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resantamaria/Desktop/Desktop/Barna_from_Nov12_2012/Patricia/Tr1_RNAseq_Data/Excel_Figures_TR1_paper/TR1_Paper_Patricia_Dec22_2019/TR1_Transcriptomics/Feb_2021_Figs/"/>
    </mc:Choice>
  </mc:AlternateContent>
  <xr:revisionPtr revIDLastSave="0" documentId="13_ncr:1_{28CC8222-161B-6842-9D8B-520CE002778B}" xr6:coauthVersionLast="36" xr6:coauthVersionMax="45" xr10:uidLastSave="{00000000-0000-0000-0000-000000000000}"/>
  <bookViews>
    <workbookView xWindow="17440" yWindow="460" windowWidth="16160" windowHeight="18240" xr2:uid="{AE321448-49FB-C64D-8BDE-F4FBE57B2673}"/>
  </bookViews>
  <sheets>
    <sheet name="DE genes TFH vs. Th0" sheetId="2" r:id="rId1"/>
  </sheets>
  <definedNames>
    <definedName name="_xlnm._FilterDatabase" localSheetId="0" hidden="1">'DE genes TFH vs. Th0'!$A$2:$F$2497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<sst xmlns="http://schemas.openxmlformats.org/spreadsheetml/2006/main" count="4998" uniqueCount="2524">
  <si>
    <t>Gene ID</t>
  </si>
  <si>
    <t>Gene type</t>
  </si>
  <si>
    <t>FDR</t>
  </si>
  <si>
    <t>Fold Change</t>
  </si>
  <si>
    <t>Tox2</t>
  </si>
  <si>
    <t>protein_coding</t>
  </si>
  <si>
    <t>Plekhg3</t>
  </si>
  <si>
    <t>Cd22</t>
  </si>
  <si>
    <t>Cebpa</t>
  </si>
  <si>
    <t>Tnfrsf8</t>
  </si>
  <si>
    <t>Ces2c</t>
  </si>
  <si>
    <t>Serpina9</t>
  </si>
  <si>
    <t>Tigit</t>
  </si>
  <si>
    <t>Coro2b</t>
  </si>
  <si>
    <t>Dhrs3</t>
  </si>
  <si>
    <t>Art2a-ps</t>
  </si>
  <si>
    <t>polymorphic_pseudogene</t>
  </si>
  <si>
    <t>Arnt2</t>
  </si>
  <si>
    <t>Krt83</t>
  </si>
  <si>
    <t>Smtn</t>
  </si>
  <si>
    <t>Il21</t>
  </si>
  <si>
    <t>Jdp2</t>
  </si>
  <si>
    <t>Il9r</t>
  </si>
  <si>
    <t>Ptpn5</t>
  </si>
  <si>
    <t>Cxcr5</t>
  </si>
  <si>
    <t>Chn1</t>
  </si>
  <si>
    <t>Asb2</t>
  </si>
  <si>
    <t>Fbn2</t>
  </si>
  <si>
    <t>Sostdc1</t>
  </si>
  <si>
    <t>Ascl2</t>
  </si>
  <si>
    <t>Adamtsl2</t>
  </si>
  <si>
    <t>Pdcd1</t>
  </si>
  <si>
    <t>Vipr2</t>
  </si>
  <si>
    <t>Cbfa2t3</t>
  </si>
  <si>
    <t>Il4</t>
  </si>
  <si>
    <t>Cpeb1</t>
  </si>
  <si>
    <t>Ttc39c</t>
  </si>
  <si>
    <t>Angptl2</t>
  </si>
  <si>
    <t>Slc7a10</t>
  </si>
  <si>
    <t>AC154639.1</t>
  </si>
  <si>
    <t>antisense_RNA</t>
  </si>
  <si>
    <t>Gfra4</t>
  </si>
  <si>
    <t>Cybb</t>
  </si>
  <si>
    <t>Gal</t>
  </si>
  <si>
    <t>Itgb8</t>
  </si>
  <si>
    <t>Matn2</t>
  </si>
  <si>
    <t>Pax5</t>
  </si>
  <si>
    <t>C030034L19Rik</t>
  </si>
  <si>
    <t>lincRNA</t>
  </si>
  <si>
    <t>Slc24a3</t>
  </si>
  <si>
    <t>Ces2d-ps</t>
  </si>
  <si>
    <t>unprocessed_pseudogene</t>
  </si>
  <si>
    <t>Zan</t>
  </si>
  <si>
    <t>Ttn</t>
  </si>
  <si>
    <t>Dab2ip</t>
  </si>
  <si>
    <t>Il1r2</t>
  </si>
  <si>
    <t>Chn1os3</t>
  </si>
  <si>
    <t>Slc2a6</t>
  </si>
  <si>
    <t>Gm21188</t>
  </si>
  <si>
    <t>Spock2</t>
  </si>
  <si>
    <t>Gcnt1</t>
  </si>
  <si>
    <t>Shtn1</t>
  </si>
  <si>
    <t>Esm1</t>
  </si>
  <si>
    <t>Rgs16</t>
  </si>
  <si>
    <t>Fam43a</t>
  </si>
  <si>
    <t>Epdr1</t>
  </si>
  <si>
    <t>Caskin1</t>
  </si>
  <si>
    <t>Il1r1</t>
  </si>
  <si>
    <t>Gm8798</t>
  </si>
  <si>
    <t>transcribed_unprocessed_pseudogene</t>
  </si>
  <si>
    <t>Gstt3</t>
  </si>
  <si>
    <t>Gna14</t>
  </si>
  <si>
    <t>Cpne7</t>
  </si>
  <si>
    <t>Mcf2l</t>
  </si>
  <si>
    <t>Actg2</t>
  </si>
  <si>
    <t>Tmod1</t>
  </si>
  <si>
    <t>Il13ra1</t>
  </si>
  <si>
    <t>Gpr153</t>
  </si>
  <si>
    <t>Slc43a1</t>
  </si>
  <si>
    <t>Vangl1</t>
  </si>
  <si>
    <t>Igsf9b</t>
  </si>
  <si>
    <t>Sccpdh</t>
  </si>
  <si>
    <t>Scnn1b</t>
  </si>
  <si>
    <t>Atp1a3</t>
  </si>
  <si>
    <t>Bmf</t>
  </si>
  <si>
    <t>Pipox</t>
  </si>
  <si>
    <t>Notch3</t>
  </si>
  <si>
    <t>Cacna1g</t>
  </si>
  <si>
    <t>Igkv3-12</t>
  </si>
  <si>
    <t>IG_V_gene</t>
  </si>
  <si>
    <t>Stx11</t>
  </si>
  <si>
    <t>Maf</t>
  </si>
  <si>
    <t>Gm30211</t>
  </si>
  <si>
    <t>Ispd</t>
  </si>
  <si>
    <t>Cd38</t>
  </si>
  <si>
    <t>Clip3</t>
  </si>
  <si>
    <t>Chst2</t>
  </si>
  <si>
    <t>Rab39b</t>
  </si>
  <si>
    <t>Vat1l</t>
  </si>
  <si>
    <t>Fcmr</t>
  </si>
  <si>
    <t>Map2</t>
  </si>
  <si>
    <t>Wisp1</t>
  </si>
  <si>
    <t>Lrrn3</t>
  </si>
  <si>
    <t>Gpm6b</t>
  </si>
  <si>
    <t>Ryr1</t>
  </si>
  <si>
    <t>Hap1</t>
  </si>
  <si>
    <t>Fam20a</t>
  </si>
  <si>
    <t>D430019H16Rik</t>
  </si>
  <si>
    <t>Tnfsf11</t>
  </si>
  <si>
    <t>Tnfsf14</t>
  </si>
  <si>
    <t>Myh3</t>
  </si>
  <si>
    <t>B4galnt4</t>
  </si>
  <si>
    <t>1700029M20Rik</t>
  </si>
  <si>
    <t>Akap6</t>
  </si>
  <si>
    <t>Fam84a</t>
  </si>
  <si>
    <t>Ldlrad3</t>
  </si>
  <si>
    <t>Tead1</t>
  </si>
  <si>
    <t>Napsa</t>
  </si>
  <si>
    <t>Micall2</t>
  </si>
  <si>
    <t>Sh3rf2</t>
  </si>
  <si>
    <t>Ier5l</t>
  </si>
  <si>
    <t>Mid2</t>
  </si>
  <si>
    <t>Abat</t>
  </si>
  <si>
    <t>Bcl2a1d</t>
  </si>
  <si>
    <t>Nrbp2</t>
  </si>
  <si>
    <t>Cdkn1a</t>
  </si>
  <si>
    <t>Vwde</t>
  </si>
  <si>
    <t>Cass4</t>
  </si>
  <si>
    <t>AC151971.3</t>
  </si>
  <si>
    <t>Metrnl</t>
  </si>
  <si>
    <t>Ccdc120</t>
  </si>
  <si>
    <t>Tlr4</t>
  </si>
  <si>
    <t>Abcc3</t>
  </si>
  <si>
    <t>Dnase1l3</t>
  </si>
  <si>
    <t>Dbhos</t>
  </si>
  <si>
    <t>Stk32c</t>
  </si>
  <si>
    <t>Plxnb2</t>
  </si>
  <si>
    <t>S100a6</t>
  </si>
  <si>
    <t>Txlnb</t>
  </si>
  <si>
    <t>4930558J18Rik</t>
  </si>
  <si>
    <t>Srxn1</t>
  </si>
  <si>
    <t>Rgs8</t>
  </si>
  <si>
    <t>S100a4</t>
  </si>
  <si>
    <t>Osbpl3</t>
  </si>
  <si>
    <t>Cxxc5</t>
  </si>
  <si>
    <t>Cables1</t>
  </si>
  <si>
    <t>Ltbp4</t>
  </si>
  <si>
    <t>AC238811.2</t>
  </si>
  <si>
    <t>Spp1</t>
  </si>
  <si>
    <t>C3</t>
  </si>
  <si>
    <t>Ica1l</t>
  </si>
  <si>
    <t>Rin2</t>
  </si>
  <si>
    <t>Dram1</t>
  </si>
  <si>
    <t>Serpinf1</t>
  </si>
  <si>
    <t>Tshz2</t>
  </si>
  <si>
    <t>Il1rn</t>
  </si>
  <si>
    <t>Palld</t>
  </si>
  <si>
    <t>Ccdc80</t>
  </si>
  <si>
    <t>Gm17745</t>
  </si>
  <si>
    <t>Noxa1</t>
  </si>
  <si>
    <t>Ltk</t>
  </si>
  <si>
    <t>Sptbn2</t>
  </si>
  <si>
    <t>Pvrig</t>
  </si>
  <si>
    <t>Myo1b</t>
  </si>
  <si>
    <t>Scn11a</t>
  </si>
  <si>
    <t>Dusp4</t>
  </si>
  <si>
    <t>Vsig10</t>
  </si>
  <si>
    <t>Sytl3</t>
  </si>
  <si>
    <t>Ces2g</t>
  </si>
  <si>
    <t>Lrp3</t>
  </si>
  <si>
    <t>Rasgrf1</t>
  </si>
  <si>
    <t>Cacna1e</t>
  </si>
  <si>
    <t>Lrfn4</t>
  </si>
  <si>
    <t>Tlr9</t>
  </si>
  <si>
    <t>Smco3</t>
  </si>
  <si>
    <t>Rnf128</t>
  </si>
  <si>
    <t>Ffar1</t>
  </si>
  <si>
    <t>Gm11454</t>
  </si>
  <si>
    <t>AC154627.3</t>
  </si>
  <si>
    <t>Pkdcc</t>
  </si>
  <si>
    <t>Rian</t>
  </si>
  <si>
    <t>processed_transcript</t>
  </si>
  <si>
    <t>Adam33</t>
  </si>
  <si>
    <t>Adssl1</t>
  </si>
  <si>
    <t>Kirrel3</t>
  </si>
  <si>
    <t>Gm16120</t>
  </si>
  <si>
    <t>Sh3gl3</t>
  </si>
  <si>
    <t>Cxcr6</t>
  </si>
  <si>
    <t>Gm3095</t>
  </si>
  <si>
    <t>Gm15283</t>
  </si>
  <si>
    <t>Galr3</t>
  </si>
  <si>
    <t>Gm9885</t>
  </si>
  <si>
    <t>Nrgn</t>
  </si>
  <si>
    <t>Gm2762</t>
  </si>
  <si>
    <t>Gm15411</t>
  </si>
  <si>
    <t>Gm15428</t>
  </si>
  <si>
    <t>processed_pseudogene</t>
  </si>
  <si>
    <t>6330403K07Rik</t>
  </si>
  <si>
    <t>Kcnq3</t>
  </si>
  <si>
    <t>Ptprj</t>
  </si>
  <si>
    <t>Prickle2</t>
  </si>
  <si>
    <t>Sox8</t>
  </si>
  <si>
    <t>Lag3</t>
  </si>
  <si>
    <t>Mctp1</t>
  </si>
  <si>
    <t>Adgre4</t>
  </si>
  <si>
    <t>Dagla</t>
  </si>
  <si>
    <t>Wnt10a</t>
  </si>
  <si>
    <t>Vdr</t>
  </si>
  <si>
    <t>Ston2</t>
  </si>
  <si>
    <t>Nxpe1-ps</t>
  </si>
  <si>
    <t>Stac2</t>
  </si>
  <si>
    <t>Kcnma1</t>
  </si>
  <si>
    <t>Gm3739</t>
  </si>
  <si>
    <t>Trpm6</t>
  </si>
  <si>
    <t>Fam160a1</t>
  </si>
  <si>
    <t>Ecel1</t>
  </si>
  <si>
    <t>Adra2a</t>
  </si>
  <si>
    <t>Krt17</t>
  </si>
  <si>
    <t>Srgap3</t>
  </si>
  <si>
    <t>Myo1e</t>
  </si>
  <si>
    <t>Mrgpre</t>
  </si>
  <si>
    <t>Nfia</t>
  </si>
  <si>
    <t>Nusap1</t>
  </si>
  <si>
    <t>Gm17586</t>
  </si>
  <si>
    <t>Gm20658</t>
  </si>
  <si>
    <t>Ptger2</t>
  </si>
  <si>
    <t>Gm6637</t>
  </si>
  <si>
    <t>Fam171b</t>
  </si>
  <si>
    <t>Slc37a2</t>
  </si>
  <si>
    <t>Oaf</t>
  </si>
  <si>
    <t>Slc22a15</t>
  </si>
  <si>
    <t>8030451A03Rik</t>
  </si>
  <si>
    <t>Mki67</t>
  </si>
  <si>
    <t>Smim3</t>
  </si>
  <si>
    <t>Pcyt1b</t>
  </si>
  <si>
    <t>Egln3</t>
  </si>
  <si>
    <t>Setbp1</t>
  </si>
  <si>
    <t>Ccr4</t>
  </si>
  <si>
    <t>AL591207.1</t>
  </si>
  <si>
    <t>bidirectional_promoter_lncRNA</t>
  </si>
  <si>
    <t>Hmmr</t>
  </si>
  <si>
    <t>Ntn1</t>
  </si>
  <si>
    <t>Cc2d2a</t>
  </si>
  <si>
    <t>Mtmr7</t>
  </si>
  <si>
    <t>Cemip</t>
  </si>
  <si>
    <t>Tjp2</t>
  </si>
  <si>
    <t>Fam83g</t>
  </si>
  <si>
    <t>Kcnq5</t>
  </si>
  <si>
    <t>Apoc4</t>
  </si>
  <si>
    <t>Zfp870</t>
  </si>
  <si>
    <t>Lancl3</t>
  </si>
  <si>
    <t>Arfgef3</t>
  </si>
  <si>
    <t>Gzmk</t>
  </si>
  <si>
    <t>Mapk8ip1</t>
  </si>
  <si>
    <t>9630013D21Rik</t>
  </si>
  <si>
    <t>Grtp1</t>
  </si>
  <si>
    <t>Cd19</t>
  </si>
  <si>
    <t>D630003M21Rik</t>
  </si>
  <si>
    <t>Fam241b</t>
  </si>
  <si>
    <t>Gm3002</t>
  </si>
  <si>
    <t>Tex15</t>
  </si>
  <si>
    <t>Ttbk1</t>
  </si>
  <si>
    <t>Rnase4</t>
  </si>
  <si>
    <t>Gm14377</t>
  </si>
  <si>
    <t>Pgam2</t>
  </si>
  <si>
    <t>Penk</t>
  </si>
  <si>
    <t>Dmpk</t>
  </si>
  <si>
    <t>E2f8</t>
  </si>
  <si>
    <t>Synpo</t>
  </si>
  <si>
    <t>Ntf5</t>
  </si>
  <si>
    <t>Ccna2</t>
  </si>
  <si>
    <t>Tk1</t>
  </si>
  <si>
    <t>Dsp</t>
  </si>
  <si>
    <t>Caskin2</t>
  </si>
  <si>
    <t>Ctnnbip1</t>
  </si>
  <si>
    <t>Dgki</t>
  </si>
  <si>
    <t>Ikzf2</t>
  </si>
  <si>
    <t>Smim1</t>
  </si>
  <si>
    <t>Cxcr3</t>
  </si>
  <si>
    <t>Tmigd1</t>
  </si>
  <si>
    <t>Kif18b</t>
  </si>
  <si>
    <t>Cacna1s</t>
  </si>
  <si>
    <t>Tnfsf13b</t>
  </si>
  <si>
    <t>Dbh</t>
  </si>
  <si>
    <t>Spin4</t>
  </si>
  <si>
    <t>AC115037.1</t>
  </si>
  <si>
    <t>Pawr</t>
  </si>
  <si>
    <t>Cd109</t>
  </si>
  <si>
    <t>Papln</t>
  </si>
  <si>
    <t>Padi4</t>
  </si>
  <si>
    <t>Farp1</t>
  </si>
  <si>
    <t>Ebi3</t>
  </si>
  <si>
    <t>Fgf18</t>
  </si>
  <si>
    <t>Rasl11a</t>
  </si>
  <si>
    <t>Hmgn3</t>
  </si>
  <si>
    <t>Dclk1</t>
  </si>
  <si>
    <t>Ncapg</t>
  </si>
  <si>
    <t>C1qc</t>
  </si>
  <si>
    <t>Csf1r</t>
  </si>
  <si>
    <t>Mrc1</t>
  </si>
  <si>
    <t>Cd83</t>
  </si>
  <si>
    <t>Npnt</t>
  </si>
  <si>
    <t>Map6</t>
  </si>
  <si>
    <t>Garem1</t>
  </si>
  <si>
    <t>Gm44756</t>
  </si>
  <si>
    <t>B3galt1</t>
  </si>
  <si>
    <t>Areg</t>
  </si>
  <si>
    <t>Pif1</t>
  </si>
  <si>
    <t>Gucy2g</t>
  </si>
  <si>
    <t>Adgre1</t>
  </si>
  <si>
    <t>Popdc2</t>
  </si>
  <si>
    <t>Fads2</t>
  </si>
  <si>
    <t>Ifi202b</t>
  </si>
  <si>
    <t>Cr2</t>
  </si>
  <si>
    <t>Dusp14</t>
  </si>
  <si>
    <t>Ms4a1</t>
  </si>
  <si>
    <t>Asphd2</t>
  </si>
  <si>
    <t>Gm42495</t>
  </si>
  <si>
    <t>Pla2g7</t>
  </si>
  <si>
    <t>Alcam</t>
  </si>
  <si>
    <t>Dmwd</t>
  </si>
  <si>
    <t>Xkr6</t>
  </si>
  <si>
    <t>Igkc</t>
  </si>
  <si>
    <t>IG_C_gene</t>
  </si>
  <si>
    <t>Krt87</t>
  </si>
  <si>
    <t>Axl</t>
  </si>
  <si>
    <t>Neo1</t>
  </si>
  <si>
    <t>Zdhhc2</t>
  </si>
  <si>
    <t>Zcchc12</t>
  </si>
  <si>
    <t>Rassf6</t>
  </si>
  <si>
    <t>Myo1f</t>
  </si>
  <si>
    <t>Dock7</t>
  </si>
  <si>
    <t>2010007H06Rik</t>
  </si>
  <si>
    <t>Bub1b</t>
  </si>
  <si>
    <t>Lima1</t>
  </si>
  <si>
    <t>B930095G15Rik</t>
  </si>
  <si>
    <t>sense_intronic</t>
  </si>
  <si>
    <t>Tmem26</t>
  </si>
  <si>
    <t>Sapcd2</t>
  </si>
  <si>
    <t>Kndc1</t>
  </si>
  <si>
    <t>Gm12305</t>
  </si>
  <si>
    <t>Fam217b</t>
  </si>
  <si>
    <t>Fam81a</t>
  </si>
  <si>
    <t>Fgd1</t>
  </si>
  <si>
    <t>Heyl</t>
  </si>
  <si>
    <t>Pdzk1ip1</t>
  </si>
  <si>
    <t>Cenpf</t>
  </si>
  <si>
    <t>Acta2</t>
  </si>
  <si>
    <t>Eea1</t>
  </si>
  <si>
    <t>Bhlhe40</t>
  </si>
  <si>
    <t>Rgs9</t>
  </si>
  <si>
    <t>Nlrc4</t>
  </si>
  <si>
    <t>Igf1</t>
  </si>
  <si>
    <t>Gfra2</t>
  </si>
  <si>
    <t>Itgb5</t>
  </si>
  <si>
    <t>S1pr2</t>
  </si>
  <si>
    <t>Atcay</t>
  </si>
  <si>
    <t>Aplp1</t>
  </si>
  <si>
    <t>Ctla4</t>
  </si>
  <si>
    <t>Tnfrsf21</t>
  </si>
  <si>
    <t>Bicd1</t>
  </si>
  <si>
    <t>Cyfip1</t>
  </si>
  <si>
    <t>Bub1</t>
  </si>
  <si>
    <t>Ifitm2</t>
  </si>
  <si>
    <t>Pik3ap1</t>
  </si>
  <si>
    <t>Mpeg1</t>
  </si>
  <si>
    <t>Plxdc1</t>
  </si>
  <si>
    <t>Tbc1d4</t>
  </si>
  <si>
    <t>Lrrc49</t>
  </si>
  <si>
    <t>Ephb2</t>
  </si>
  <si>
    <t>Bcl2l15</t>
  </si>
  <si>
    <t>Lonrf3</t>
  </si>
  <si>
    <t>Spint1</t>
  </si>
  <si>
    <t>Gm6831</t>
  </si>
  <si>
    <t>4833407H14Rik</t>
  </si>
  <si>
    <t>Fbxo41</t>
  </si>
  <si>
    <t>Kif15</t>
  </si>
  <si>
    <t>Rapgef5</t>
  </si>
  <si>
    <t>Cdkn2c</t>
  </si>
  <si>
    <t>Siah3</t>
  </si>
  <si>
    <t>Tubb6</t>
  </si>
  <si>
    <t>Fcna</t>
  </si>
  <si>
    <t>Rnf144a</t>
  </si>
  <si>
    <t>Slc30a3</t>
  </si>
  <si>
    <t>Cdh23</t>
  </si>
  <si>
    <t>Ptpn13</t>
  </si>
  <si>
    <t>Endod1</t>
  </si>
  <si>
    <t>Lrp1</t>
  </si>
  <si>
    <t>Tg</t>
  </si>
  <si>
    <t>Col6a3</t>
  </si>
  <si>
    <t>Klk1b9</t>
  </si>
  <si>
    <t>Cd160</t>
  </si>
  <si>
    <t>Nsun7</t>
  </si>
  <si>
    <t>Ccr6</t>
  </si>
  <si>
    <t>Plagl1</t>
  </si>
  <si>
    <t>Pbk</t>
  </si>
  <si>
    <t>F830016B08Rik</t>
  </si>
  <si>
    <t>Nrp1</t>
  </si>
  <si>
    <t>Bcl6</t>
  </si>
  <si>
    <t>Serpina3g</t>
  </si>
  <si>
    <t>Slc7a7</t>
  </si>
  <si>
    <t>Gm5530</t>
  </si>
  <si>
    <t>Plxnb3</t>
  </si>
  <si>
    <t>Atp6v1g3</t>
  </si>
  <si>
    <t>Adap1</t>
  </si>
  <si>
    <t>Anxa2</t>
  </si>
  <si>
    <t>Frmpd4</t>
  </si>
  <si>
    <t>Blk</t>
  </si>
  <si>
    <t>Siglec1</t>
  </si>
  <si>
    <t>Map1a</t>
  </si>
  <si>
    <t>Nav2</t>
  </si>
  <si>
    <t>Vcam1</t>
  </si>
  <si>
    <t>Reep1</t>
  </si>
  <si>
    <t>AC153887.1</t>
  </si>
  <si>
    <t>Rnf39</t>
  </si>
  <si>
    <t>Zeb2</t>
  </si>
  <si>
    <t>Cxcl10</t>
  </si>
  <si>
    <t>BC064078</t>
  </si>
  <si>
    <t>Trf</t>
  </si>
  <si>
    <t>C1qb</t>
  </si>
  <si>
    <t>Rflna</t>
  </si>
  <si>
    <t>Lpar3</t>
  </si>
  <si>
    <t>H2-DMb1</t>
  </si>
  <si>
    <t>Ptgs1</t>
  </si>
  <si>
    <t>Lamc1</t>
  </si>
  <si>
    <t>Igkv3-4</t>
  </si>
  <si>
    <t>Lgals3</t>
  </si>
  <si>
    <t>Rhov</t>
  </si>
  <si>
    <t>AC158538.2</t>
  </si>
  <si>
    <t>Slc40a1</t>
  </si>
  <si>
    <t>Nr3c2</t>
  </si>
  <si>
    <t>Lacc1</t>
  </si>
  <si>
    <t>Gm35363</t>
  </si>
  <si>
    <t>Gm31135</t>
  </si>
  <si>
    <t>Depdc1a</t>
  </si>
  <si>
    <t>Gm3667</t>
  </si>
  <si>
    <t>Hpn</t>
  </si>
  <si>
    <t>Kcnc3</t>
  </si>
  <si>
    <t>Gatm</t>
  </si>
  <si>
    <t>Bmp7</t>
  </si>
  <si>
    <t>Samd14</t>
  </si>
  <si>
    <t>Nr4a2</t>
  </si>
  <si>
    <t>Myo1h</t>
  </si>
  <si>
    <t>Bcl2a1b</t>
  </si>
  <si>
    <t>Ago4</t>
  </si>
  <si>
    <t>Celf3</t>
  </si>
  <si>
    <t>Slc6a8</t>
  </si>
  <si>
    <t>Trib1</t>
  </si>
  <si>
    <t>Fst</t>
  </si>
  <si>
    <t>Cela1</t>
  </si>
  <si>
    <t>Gjb2</t>
  </si>
  <si>
    <t>Grik3</t>
  </si>
  <si>
    <t>Dusp18</t>
  </si>
  <si>
    <t>Aurkb</t>
  </si>
  <si>
    <t>Sptb</t>
  </si>
  <si>
    <t>AC153498.1</t>
  </si>
  <si>
    <t>TEC</t>
  </si>
  <si>
    <t>Chrna1os</t>
  </si>
  <si>
    <t>Fam71b</t>
  </si>
  <si>
    <t>AC115304.1</t>
  </si>
  <si>
    <t>Smox</t>
  </si>
  <si>
    <t>Sh2b2</t>
  </si>
  <si>
    <t>Plcl1</t>
  </si>
  <si>
    <t>Kif11</t>
  </si>
  <si>
    <t>Nek2</t>
  </si>
  <si>
    <t>Cdk5r1</t>
  </si>
  <si>
    <t>Cacna1d</t>
  </si>
  <si>
    <t>Ptprm</t>
  </si>
  <si>
    <t>2010300C02Rik</t>
  </si>
  <si>
    <t>Mef2b</t>
  </si>
  <si>
    <t>Gm5596</t>
  </si>
  <si>
    <t>Slamf7</t>
  </si>
  <si>
    <t>Hey1</t>
  </si>
  <si>
    <t>Runx2</t>
  </si>
  <si>
    <t>Ankrd6</t>
  </si>
  <si>
    <t>Gm13528</t>
  </si>
  <si>
    <t>Gpr35</t>
  </si>
  <si>
    <t>Kif4</t>
  </si>
  <si>
    <t>Klrb1a</t>
  </si>
  <si>
    <t>Gm16894</t>
  </si>
  <si>
    <t>Gm14548</t>
  </si>
  <si>
    <t>Stil</t>
  </si>
  <si>
    <t>Tenm4</t>
  </si>
  <si>
    <t>Map1b</t>
  </si>
  <si>
    <t>Nuf2</t>
  </si>
  <si>
    <t>Hcar2</t>
  </si>
  <si>
    <t>Pon3</t>
  </si>
  <si>
    <t>Treml4</t>
  </si>
  <si>
    <t>Slc16a3</t>
  </si>
  <si>
    <t>Fcrl1</t>
  </si>
  <si>
    <t>Clec7a</t>
  </si>
  <si>
    <t>Hmcn2</t>
  </si>
  <si>
    <t>Krt6b</t>
  </si>
  <si>
    <t>Gm15513</t>
  </si>
  <si>
    <t>Iglc1</t>
  </si>
  <si>
    <t>Pou2af1</t>
  </si>
  <si>
    <t>Gem</t>
  </si>
  <si>
    <t>Kdelc2</t>
  </si>
  <si>
    <t>Kcnc2</t>
  </si>
  <si>
    <t>Dscam</t>
  </si>
  <si>
    <t>B4galt4</t>
  </si>
  <si>
    <t>Gm20394</t>
  </si>
  <si>
    <t>E2f7</t>
  </si>
  <si>
    <t>Slc35f5</t>
  </si>
  <si>
    <t>5530400K19Rik</t>
  </si>
  <si>
    <t>Scnn1g</t>
  </si>
  <si>
    <t>Spag5</t>
  </si>
  <si>
    <t>Elfn1</t>
  </si>
  <si>
    <t>Jakmip2</t>
  </si>
  <si>
    <t>Cfap126</t>
  </si>
  <si>
    <t>Ccr8</t>
  </si>
  <si>
    <t>Colca2</t>
  </si>
  <si>
    <t>Plek</t>
  </si>
  <si>
    <t>Ryk</t>
  </si>
  <si>
    <t>Pnpla3</t>
  </si>
  <si>
    <t>Tal2</t>
  </si>
  <si>
    <t>Abhd4</t>
  </si>
  <si>
    <t>Cd74</t>
  </si>
  <si>
    <t>Gas2l1</t>
  </si>
  <si>
    <t>Mertk</t>
  </si>
  <si>
    <t>Dusp9</t>
  </si>
  <si>
    <t>Gm2237</t>
  </si>
  <si>
    <t>Ano7</t>
  </si>
  <si>
    <t>Ifng</t>
  </si>
  <si>
    <t>Btbd11</t>
  </si>
  <si>
    <t>Stfa3</t>
  </si>
  <si>
    <t>Klhl4</t>
  </si>
  <si>
    <t>Itgad</t>
  </si>
  <si>
    <t>Bace2</t>
  </si>
  <si>
    <t>Alpk2</t>
  </si>
  <si>
    <t>Kcnq1</t>
  </si>
  <si>
    <t>Rrm2</t>
  </si>
  <si>
    <t>Klk1b27</t>
  </si>
  <si>
    <t>Ltbp3</t>
  </si>
  <si>
    <t>Lyn</t>
  </si>
  <si>
    <t>Pld1</t>
  </si>
  <si>
    <t>CT030166.5</t>
  </si>
  <si>
    <t>Naip5</t>
  </si>
  <si>
    <t>Sycp2l</t>
  </si>
  <si>
    <t>Msrb3</t>
  </si>
  <si>
    <t>Hrh3</t>
  </si>
  <si>
    <t>Mcm10</t>
  </si>
  <si>
    <t>Pdcd1lg2</t>
  </si>
  <si>
    <t>Tiam1</t>
  </si>
  <si>
    <t>Timd4</t>
  </si>
  <si>
    <t>Mical2</t>
  </si>
  <si>
    <t>Gm14258</t>
  </si>
  <si>
    <t>Etnk2</t>
  </si>
  <si>
    <t>Sept5</t>
  </si>
  <si>
    <t>Fscn1</t>
  </si>
  <si>
    <t>Serpina3f</t>
  </si>
  <si>
    <t>Litaf</t>
  </si>
  <si>
    <t>Cfap157</t>
  </si>
  <si>
    <t>Plscr1</t>
  </si>
  <si>
    <t>Pax9</t>
  </si>
  <si>
    <t>Hmox1</t>
  </si>
  <si>
    <t>Gm16045</t>
  </si>
  <si>
    <t>Hpgd</t>
  </si>
  <si>
    <t>Iqgap3</t>
  </si>
  <si>
    <t>Clec12a</t>
  </si>
  <si>
    <t>Hif1a</t>
  </si>
  <si>
    <t>Fam69c</t>
  </si>
  <si>
    <t>Ticam2</t>
  </si>
  <si>
    <t>Tgm2</t>
  </si>
  <si>
    <t>Cd300a</t>
  </si>
  <si>
    <t>Igkv3-9</t>
  </si>
  <si>
    <t>Hip1</t>
  </si>
  <si>
    <t>Lix1l</t>
  </si>
  <si>
    <t>Kdm4d</t>
  </si>
  <si>
    <t>Ccr3</t>
  </si>
  <si>
    <t>4930579C12Rik</t>
  </si>
  <si>
    <t>Nlrp6</t>
  </si>
  <si>
    <t>1700063D05Rik</t>
  </si>
  <si>
    <t>Fbxo44</t>
  </si>
  <si>
    <t>Fam167a</t>
  </si>
  <si>
    <t>Rasgrp3</t>
  </si>
  <si>
    <t>Esco2</t>
  </si>
  <si>
    <t>Pbx3</t>
  </si>
  <si>
    <t>Tpx2</t>
  </si>
  <si>
    <t>Nlrp1b</t>
  </si>
  <si>
    <t>Ighj1</t>
  </si>
  <si>
    <t>IG_J_gene</t>
  </si>
  <si>
    <t>Mef2c</t>
  </si>
  <si>
    <t>Smim10l2a</t>
  </si>
  <si>
    <t>Stab2</t>
  </si>
  <si>
    <t>Moxd2</t>
  </si>
  <si>
    <t>Slc9b2</t>
  </si>
  <si>
    <t>Sncb</t>
  </si>
  <si>
    <t>Gm32742</t>
  </si>
  <si>
    <t>March1</t>
  </si>
  <si>
    <t>Rasgef1a</t>
  </si>
  <si>
    <t>Slc12a8</t>
  </si>
  <si>
    <t>Smco4</t>
  </si>
  <si>
    <t>Gm15918</t>
  </si>
  <si>
    <t>Ube2c</t>
  </si>
  <si>
    <t>Aspm</t>
  </si>
  <si>
    <t>Cpd</t>
  </si>
  <si>
    <t>Ociad2</t>
  </si>
  <si>
    <t>Sort1</t>
  </si>
  <si>
    <t>Cntln</t>
  </si>
  <si>
    <t>Snai2</t>
  </si>
  <si>
    <t>Npas4</t>
  </si>
  <si>
    <t>Atcayos</t>
  </si>
  <si>
    <t>Tceal3</t>
  </si>
  <si>
    <t>Gm14668</t>
  </si>
  <si>
    <t>Prnp</t>
  </si>
  <si>
    <t>Gm14718</t>
  </si>
  <si>
    <t>Hs3st2</t>
  </si>
  <si>
    <t>Gm2663</t>
  </si>
  <si>
    <t>Tbx21</t>
  </si>
  <si>
    <t>Ttyh1</t>
  </si>
  <si>
    <t>B3galt5</t>
  </si>
  <si>
    <t>Pdzrn3</t>
  </si>
  <si>
    <t>Apba1</t>
  </si>
  <si>
    <t>5730409E04Rik</t>
  </si>
  <si>
    <t>Cd180</t>
  </si>
  <si>
    <t>Col14a1</t>
  </si>
  <si>
    <t>Icos</t>
  </si>
  <si>
    <t>Zbtb32</t>
  </si>
  <si>
    <t>Marcksl1</t>
  </si>
  <si>
    <t>Atf6</t>
  </si>
  <si>
    <t>Adamdec1</t>
  </si>
  <si>
    <t>Gm42500</t>
  </si>
  <si>
    <t>Cd300lf</t>
  </si>
  <si>
    <t>Gm10406</t>
  </si>
  <si>
    <t>Luzp1</t>
  </si>
  <si>
    <t>Ighg3</t>
  </si>
  <si>
    <t>2610204G07Rik</t>
  </si>
  <si>
    <t>Bmp1</t>
  </si>
  <si>
    <t>Pparg</t>
  </si>
  <si>
    <t>Rab3il1</t>
  </si>
  <si>
    <t>Tnfaip2</t>
  </si>
  <si>
    <t>Syk</t>
  </si>
  <si>
    <t>Fzd6</t>
  </si>
  <si>
    <t>Gm38214</t>
  </si>
  <si>
    <t>Iglon5</t>
  </si>
  <si>
    <t>Orm3</t>
  </si>
  <si>
    <t>Mvb12b</t>
  </si>
  <si>
    <t>Lpcat2</t>
  </si>
  <si>
    <t>Prr11</t>
  </si>
  <si>
    <t>Irak1bp1</t>
  </si>
  <si>
    <t>Fhdc1</t>
  </si>
  <si>
    <t>Tgfb3</t>
  </si>
  <si>
    <t>Ehf</t>
  </si>
  <si>
    <t>Kif2c</t>
  </si>
  <si>
    <t>Snx21</t>
  </si>
  <si>
    <t>Meg3</t>
  </si>
  <si>
    <t>Nrn1</t>
  </si>
  <si>
    <t>Kntc1</t>
  </si>
  <si>
    <t>Fam20c</t>
  </si>
  <si>
    <t>Kcnj10</t>
  </si>
  <si>
    <t>Sh3tc1</t>
  </si>
  <si>
    <t>Cdk1</t>
  </si>
  <si>
    <t>Scimp</t>
  </si>
  <si>
    <t>Gm7869</t>
  </si>
  <si>
    <t>Casp4</t>
  </si>
  <si>
    <t>Gm43636</t>
  </si>
  <si>
    <t>Ighd</t>
  </si>
  <si>
    <t>Cfap54</t>
  </si>
  <si>
    <t>Gm15349</t>
  </si>
  <si>
    <t>Lrrk2</t>
  </si>
  <si>
    <t>Cd5l</t>
  </si>
  <si>
    <t>C430002N11Rik</t>
  </si>
  <si>
    <t>Gm27186</t>
  </si>
  <si>
    <t>Clspn</t>
  </si>
  <si>
    <t>Hunk</t>
  </si>
  <si>
    <t>Lrrn2</t>
  </si>
  <si>
    <t>Sirpa</t>
  </si>
  <si>
    <t>Gm37083</t>
  </si>
  <si>
    <t>Ptrh1</t>
  </si>
  <si>
    <t>Hacd4</t>
  </si>
  <si>
    <t>Smpdl3b</t>
  </si>
  <si>
    <t>Dysf</t>
  </si>
  <si>
    <t>Plcb4</t>
  </si>
  <si>
    <t>Fut4</t>
  </si>
  <si>
    <t>Lrrn4</t>
  </si>
  <si>
    <t>Alas2</t>
  </si>
  <si>
    <t>Spib</t>
  </si>
  <si>
    <t>Akap5</t>
  </si>
  <si>
    <t>Tns2</t>
  </si>
  <si>
    <t>Gm21970</t>
  </si>
  <si>
    <t>Trpm2</t>
  </si>
  <si>
    <t>Gm20425</t>
  </si>
  <si>
    <t>Rln3</t>
  </si>
  <si>
    <t>P2ry1</t>
  </si>
  <si>
    <t>Iglc3</t>
  </si>
  <si>
    <t>Ly96</t>
  </si>
  <si>
    <t>Mzb1</t>
  </si>
  <si>
    <t>Mafb</t>
  </si>
  <si>
    <t>Chst3</t>
  </si>
  <si>
    <t>Nt5e</t>
  </si>
  <si>
    <t>Tyrobp</t>
  </si>
  <si>
    <t>Chrm4</t>
  </si>
  <si>
    <t>Gfra1</t>
  </si>
  <si>
    <t>Lpl</t>
  </si>
  <si>
    <t>Dpp6</t>
  </si>
  <si>
    <t>Tmem121</t>
  </si>
  <si>
    <t>Rph3a</t>
  </si>
  <si>
    <t>Hgf</t>
  </si>
  <si>
    <t>Sh2d1b1</t>
  </si>
  <si>
    <t>Pex11a</t>
  </si>
  <si>
    <t>Casp1</t>
  </si>
  <si>
    <t>Mis18bp1</t>
  </si>
  <si>
    <t>Susd2</t>
  </si>
  <si>
    <t>Gpr45</t>
  </si>
  <si>
    <t>Plbd1</t>
  </si>
  <si>
    <t>Ctsl</t>
  </si>
  <si>
    <t>C1qa</t>
  </si>
  <si>
    <t>Ankrd29</t>
  </si>
  <si>
    <t>Gm2974</t>
  </si>
  <si>
    <t>Siglecg</t>
  </si>
  <si>
    <t>Lrr1</t>
  </si>
  <si>
    <t>Cd200</t>
  </si>
  <si>
    <t>Itga9</t>
  </si>
  <si>
    <t>Fgf1</t>
  </si>
  <si>
    <t>Sema6d</t>
  </si>
  <si>
    <t>Pear1</t>
  </si>
  <si>
    <t>Pcdhgc3</t>
  </si>
  <si>
    <t>Nxpe5</t>
  </si>
  <si>
    <t>Arhgef5</t>
  </si>
  <si>
    <t>Lrrc25</t>
  </si>
  <si>
    <t>Col5a3</t>
  </si>
  <si>
    <t>Prc1</t>
  </si>
  <si>
    <t>Macc1</t>
  </si>
  <si>
    <t>Wdfy4</t>
  </si>
  <si>
    <t>Gm17173</t>
  </si>
  <si>
    <t>H1fx</t>
  </si>
  <si>
    <t>Aoc1</t>
  </si>
  <si>
    <t>Gm11674</t>
  </si>
  <si>
    <t>Boc</t>
  </si>
  <si>
    <t>Npy</t>
  </si>
  <si>
    <t>Sema4c</t>
  </si>
  <si>
    <t>Cdc25c</t>
  </si>
  <si>
    <t>Nectin1</t>
  </si>
  <si>
    <t>Tpbg</t>
  </si>
  <si>
    <t>Gm29114</t>
  </si>
  <si>
    <t>H2-Ab1</t>
  </si>
  <si>
    <t>Scin</t>
  </si>
  <si>
    <t>Alox8</t>
  </si>
  <si>
    <t>5330417C22Rik</t>
  </si>
  <si>
    <t>S1pr3</t>
  </si>
  <si>
    <t>Ighv1-47</t>
  </si>
  <si>
    <t>A930002I21Rik</t>
  </si>
  <si>
    <t>Fam163b</t>
  </si>
  <si>
    <t>Ndrg4</t>
  </si>
  <si>
    <t>Mxd3</t>
  </si>
  <si>
    <t>Cyp1a1</t>
  </si>
  <si>
    <t>Fcrl5</t>
  </si>
  <si>
    <t>Knl1</t>
  </si>
  <si>
    <t>Gstm5</t>
  </si>
  <si>
    <t>Grhl1</t>
  </si>
  <si>
    <t>Pclaf</t>
  </si>
  <si>
    <t>Cdkn2b</t>
  </si>
  <si>
    <t>Nwd1</t>
  </si>
  <si>
    <t>Lyl1</t>
  </si>
  <si>
    <t>Trim38</t>
  </si>
  <si>
    <t>Chn2</t>
  </si>
  <si>
    <t>Ccne2</t>
  </si>
  <si>
    <t>Flrt2</t>
  </si>
  <si>
    <t>Clec4a3</t>
  </si>
  <si>
    <t>E530011L22Rik</t>
  </si>
  <si>
    <t>Arpp21</t>
  </si>
  <si>
    <t>Hs6st3</t>
  </si>
  <si>
    <t>Gm15931</t>
  </si>
  <si>
    <t>Cd80</t>
  </si>
  <si>
    <t>Lilra5</t>
  </si>
  <si>
    <t>Ube2l6</t>
  </si>
  <si>
    <t>Mdfic</t>
  </si>
  <si>
    <t>Kitl</t>
  </si>
  <si>
    <t>Endou</t>
  </si>
  <si>
    <t>Celf5</t>
  </si>
  <si>
    <t>Kifc3</t>
  </si>
  <si>
    <t>Ttk</t>
  </si>
  <si>
    <t>Il12rb2</t>
  </si>
  <si>
    <t>Gm44521</t>
  </si>
  <si>
    <t>Slc15a3</t>
  </si>
  <si>
    <t>Arhgap32</t>
  </si>
  <si>
    <t>AC154627.2</t>
  </si>
  <si>
    <t>Spry1</t>
  </si>
  <si>
    <t>Klf12</t>
  </si>
  <si>
    <t>Neil3</t>
  </si>
  <si>
    <t>Apol9a</t>
  </si>
  <si>
    <t>Gng3</t>
  </si>
  <si>
    <t>Gpr141</t>
  </si>
  <si>
    <t>2210408F21Rik</t>
  </si>
  <si>
    <t>Clec4n</t>
  </si>
  <si>
    <t>Ttc16</t>
  </si>
  <si>
    <t>Wnt10b</t>
  </si>
  <si>
    <t>Pirb</t>
  </si>
  <si>
    <t>Slco4a1</t>
  </si>
  <si>
    <t>Stxbp1</t>
  </si>
  <si>
    <t>9530077C05Rik</t>
  </si>
  <si>
    <t>Kank2</t>
  </si>
  <si>
    <t>Pdzd2</t>
  </si>
  <si>
    <t>Coprs</t>
  </si>
  <si>
    <t>Tex13c2</t>
  </si>
  <si>
    <t>Cd302</t>
  </si>
  <si>
    <t>Neurl1a</t>
  </si>
  <si>
    <t>Marcks</t>
  </si>
  <si>
    <t>Kif19a</t>
  </si>
  <si>
    <t>Plcxd1</t>
  </si>
  <si>
    <t>Tlr13</t>
  </si>
  <si>
    <t>A230028O05Rik</t>
  </si>
  <si>
    <t>Gm35037</t>
  </si>
  <si>
    <t>Zcchc18</t>
  </si>
  <si>
    <t>Serinc5</t>
  </si>
  <si>
    <t>AC124397.1</t>
  </si>
  <si>
    <t>Ifitm1</t>
  </si>
  <si>
    <t>Wdfy3</t>
  </si>
  <si>
    <t>St6galnac6</t>
  </si>
  <si>
    <t>Glt28d2</t>
  </si>
  <si>
    <t>Nap1l3</t>
  </si>
  <si>
    <t>Plpp1</t>
  </si>
  <si>
    <t>Zfp651</t>
  </si>
  <si>
    <t>Mir22hg</t>
  </si>
  <si>
    <t>Pde6a</t>
  </si>
  <si>
    <t>Cd36</t>
  </si>
  <si>
    <t>H1f0</t>
  </si>
  <si>
    <t>Tmem63c</t>
  </si>
  <si>
    <t>Gadd45b</t>
  </si>
  <si>
    <t>Ppfibp2</t>
  </si>
  <si>
    <t>Themis2</t>
  </si>
  <si>
    <t>Neurl1b</t>
  </si>
  <si>
    <t>Rhbdl3</t>
  </si>
  <si>
    <t>Hip1r</t>
  </si>
  <si>
    <t>Slc16a9</t>
  </si>
  <si>
    <t>Naip1</t>
  </si>
  <si>
    <t>Rgl1</t>
  </si>
  <si>
    <t>Cep55</t>
  </si>
  <si>
    <t>Arc</t>
  </si>
  <si>
    <t>Pilrb2</t>
  </si>
  <si>
    <t>Kif14</t>
  </si>
  <si>
    <t>Fcer2a</t>
  </si>
  <si>
    <t>Ly86</t>
  </si>
  <si>
    <t>Coch</t>
  </si>
  <si>
    <t>Wipf3</t>
  </si>
  <si>
    <t>Card10</t>
  </si>
  <si>
    <t>Hopx</t>
  </si>
  <si>
    <t>Iglv1</t>
  </si>
  <si>
    <t>Frmd4b</t>
  </si>
  <si>
    <t>Cd300e</t>
  </si>
  <si>
    <t>Cend1</t>
  </si>
  <si>
    <t>Anln</t>
  </si>
  <si>
    <t>Itgb1</t>
  </si>
  <si>
    <t>Fabp4</t>
  </si>
  <si>
    <t>Dusp16</t>
  </si>
  <si>
    <t>Gm3411</t>
  </si>
  <si>
    <t>Art2b</t>
  </si>
  <si>
    <t>Ccnb2</t>
  </si>
  <si>
    <t>Col24a1</t>
  </si>
  <si>
    <t>Zbtb46</t>
  </si>
  <si>
    <t>Nid2</t>
  </si>
  <si>
    <t>Nhsl1</t>
  </si>
  <si>
    <t>H2-DMb2</t>
  </si>
  <si>
    <t>Cebpd</t>
  </si>
  <si>
    <t>P2ry13</t>
  </si>
  <si>
    <t>Slc29a4</t>
  </si>
  <si>
    <t>Crybg3</t>
  </si>
  <si>
    <t>processed_transcript | protein_coding</t>
  </si>
  <si>
    <t>Fut7</t>
  </si>
  <si>
    <t>Fam129b</t>
  </si>
  <si>
    <t>Camk1</t>
  </si>
  <si>
    <t>Ccl6</t>
  </si>
  <si>
    <t>Ciita</t>
  </si>
  <si>
    <t>Pkia</t>
  </si>
  <si>
    <t>Gm29094</t>
  </si>
  <si>
    <t>Gm16754</t>
  </si>
  <si>
    <t>Gm21284</t>
  </si>
  <si>
    <t>Gm37240</t>
  </si>
  <si>
    <t>Ica1</t>
  </si>
  <si>
    <t>Lypd1</t>
  </si>
  <si>
    <t>Kcnf1</t>
  </si>
  <si>
    <t>Espl1</t>
  </si>
  <si>
    <t>Slc39a4</t>
  </si>
  <si>
    <t>Moxd1</t>
  </si>
  <si>
    <t>Ggt7</t>
  </si>
  <si>
    <t>Akap12</t>
  </si>
  <si>
    <t>Mmp27</t>
  </si>
  <si>
    <t>Ctnnd1</t>
  </si>
  <si>
    <t>Mycl</t>
  </si>
  <si>
    <t>Mx1</t>
  </si>
  <si>
    <t>Nanos1</t>
  </si>
  <si>
    <t>Ckap2l</t>
  </si>
  <si>
    <t>2810468N07Rik</t>
  </si>
  <si>
    <t>Calhm1</t>
  </si>
  <si>
    <t>Ptpn11</t>
  </si>
  <si>
    <t>4930431P03Rik</t>
  </si>
  <si>
    <t>Rhbdf1</t>
  </si>
  <si>
    <t>Calhm2</t>
  </si>
  <si>
    <t>Bcl11a</t>
  </si>
  <si>
    <t>Liph</t>
  </si>
  <si>
    <t>Pde2a</t>
  </si>
  <si>
    <t>Kcnk5</t>
  </si>
  <si>
    <t>Aifm2</t>
  </si>
  <si>
    <t>Gprin2</t>
  </si>
  <si>
    <t>Tead3</t>
  </si>
  <si>
    <t>Xcl1</t>
  </si>
  <si>
    <t>Tchh</t>
  </si>
  <si>
    <t>Cmklr1</t>
  </si>
  <si>
    <t>Pnmal2</t>
  </si>
  <si>
    <t>Lilrb4a</t>
  </si>
  <si>
    <t>CT030166.3</t>
  </si>
  <si>
    <t>Dst</t>
  </si>
  <si>
    <t>Obscn</t>
  </si>
  <si>
    <t>Nfil3</t>
  </si>
  <si>
    <t>Slc46a1</t>
  </si>
  <si>
    <t>Gm16702</t>
  </si>
  <si>
    <t>Rora</t>
  </si>
  <si>
    <t>Pkd2</t>
  </si>
  <si>
    <t>Ppfia3</t>
  </si>
  <si>
    <t>Sema6b</t>
  </si>
  <si>
    <t>Kif13a</t>
  </si>
  <si>
    <t>Tmem2</t>
  </si>
  <si>
    <t>Ighg1</t>
  </si>
  <si>
    <t>Ppfibp1</t>
  </si>
  <si>
    <t>Plxnb1</t>
  </si>
  <si>
    <t>Iqsec2</t>
  </si>
  <si>
    <t>S100a3</t>
  </si>
  <si>
    <t>Rasgef1b</t>
  </si>
  <si>
    <t>Tmem205</t>
  </si>
  <si>
    <t>Ccnb1</t>
  </si>
  <si>
    <t>Scn1b</t>
  </si>
  <si>
    <t>Blnk</t>
  </si>
  <si>
    <t>Rapgef3</t>
  </si>
  <si>
    <t>Derl3</t>
  </si>
  <si>
    <t>1700001O22Rik</t>
  </si>
  <si>
    <t>Rhobtb1</t>
  </si>
  <si>
    <t>Shcbp1</t>
  </si>
  <si>
    <t>Spaca6</t>
  </si>
  <si>
    <t>Reep2</t>
  </si>
  <si>
    <t>Cttn</t>
  </si>
  <si>
    <t>Pcolce2</t>
  </si>
  <si>
    <t>Kif20a</t>
  </si>
  <si>
    <t>Itpripl2</t>
  </si>
  <si>
    <t>Gm7799</t>
  </si>
  <si>
    <t>Gucy2e</t>
  </si>
  <si>
    <t>Ift43</t>
  </si>
  <si>
    <t>Ryr3</t>
  </si>
  <si>
    <t>Fhad1</t>
  </si>
  <si>
    <t>St3gal2</t>
  </si>
  <si>
    <t>Sdk1</t>
  </si>
  <si>
    <t>Gm10128</t>
  </si>
  <si>
    <t>2310015A10Rik</t>
  </si>
  <si>
    <t>Ccnb1-ps</t>
  </si>
  <si>
    <t>Fam83d</t>
  </si>
  <si>
    <t>Anxa3</t>
  </si>
  <si>
    <t>Troap</t>
  </si>
  <si>
    <t>9430078K24Rik</t>
  </si>
  <si>
    <t>Fhl2</t>
  </si>
  <si>
    <t>Grn</t>
  </si>
  <si>
    <t>Gab2</t>
  </si>
  <si>
    <t>B230217C12Rik</t>
  </si>
  <si>
    <t>Cetn4</t>
  </si>
  <si>
    <t>1810041L15Rik</t>
  </si>
  <si>
    <t>Trpm1</t>
  </si>
  <si>
    <t>Ntng1</t>
  </si>
  <si>
    <t>Cd300ld3</t>
  </si>
  <si>
    <t>Pdgfb</t>
  </si>
  <si>
    <t>Snx24</t>
  </si>
  <si>
    <t>5033430I15Rik</t>
  </si>
  <si>
    <t>Slc11a1</t>
  </si>
  <si>
    <t>Trp53inp2</t>
  </si>
  <si>
    <t>D830030K20Rik</t>
  </si>
  <si>
    <t>Ccdc38</t>
  </si>
  <si>
    <t>Igkv3-7</t>
  </si>
  <si>
    <t>BC026762</t>
  </si>
  <si>
    <t>Gprc5a</t>
  </si>
  <si>
    <t>AC154248.1</t>
  </si>
  <si>
    <t>Cnrip1</t>
  </si>
  <si>
    <t>Csf1</t>
  </si>
  <si>
    <t>Top2a</t>
  </si>
  <si>
    <t>Epb41l3</t>
  </si>
  <si>
    <t>Ccrl2</t>
  </si>
  <si>
    <t>Fgl2</t>
  </si>
  <si>
    <t>Gm17180</t>
  </si>
  <si>
    <t>Rgs20</t>
  </si>
  <si>
    <t>Camsap3</t>
  </si>
  <si>
    <t>Gm6377</t>
  </si>
  <si>
    <t>5430427O19Rik</t>
  </si>
  <si>
    <t>Csf3r</t>
  </si>
  <si>
    <t>Col1a1</t>
  </si>
  <si>
    <t>Hhex</t>
  </si>
  <si>
    <t>Plcd1</t>
  </si>
  <si>
    <t>Oprd1</t>
  </si>
  <si>
    <t>Chadl</t>
  </si>
  <si>
    <t>Slc4a3</t>
  </si>
  <si>
    <t>Igkv3-2</t>
  </si>
  <si>
    <t>Egr2</t>
  </si>
  <si>
    <t>Col16a1</t>
  </si>
  <si>
    <t>H2-Eb1</t>
  </si>
  <si>
    <t>5930430L01Rik</t>
  </si>
  <si>
    <t>Bank1</t>
  </si>
  <si>
    <t>Grk3</t>
  </si>
  <si>
    <t>Ky</t>
  </si>
  <si>
    <t>Palmd</t>
  </si>
  <si>
    <t>Capn5</t>
  </si>
  <si>
    <t>Spic</t>
  </si>
  <si>
    <t>Ly6d</t>
  </si>
  <si>
    <t>Tspan17</t>
  </si>
  <si>
    <t>Ccdc74a</t>
  </si>
  <si>
    <t>Lxn</t>
  </si>
  <si>
    <t>Wls</t>
  </si>
  <si>
    <t>C230024C17Rik</t>
  </si>
  <si>
    <t>Bcam</t>
  </si>
  <si>
    <t>Renbp</t>
  </si>
  <si>
    <t>Gm3636</t>
  </si>
  <si>
    <t>Tns3</t>
  </si>
  <si>
    <t>Hck</t>
  </si>
  <si>
    <t>Tnfrsf9</t>
  </si>
  <si>
    <t>Whrn</t>
  </si>
  <si>
    <t>Nfe2</t>
  </si>
  <si>
    <t>Fjx1</t>
  </si>
  <si>
    <t>Adap2</t>
  </si>
  <si>
    <t>Il2rb</t>
  </si>
  <si>
    <t>Naprt</t>
  </si>
  <si>
    <t>Ppp1r3d</t>
  </si>
  <si>
    <t>Tns1</t>
  </si>
  <si>
    <t>Gnao1</t>
  </si>
  <si>
    <t>Gal3st2c</t>
  </si>
  <si>
    <t>Syt11</t>
  </si>
  <si>
    <t>Fndc3b</t>
  </si>
  <si>
    <t>Trps1</t>
  </si>
  <si>
    <t>Plxnd1</t>
  </si>
  <si>
    <t>Cd93</t>
  </si>
  <si>
    <t>Gm16386</t>
  </si>
  <si>
    <t>Chst11</t>
  </si>
  <si>
    <t>Gabarapl1</t>
  </si>
  <si>
    <t>Pld4</t>
  </si>
  <si>
    <t>Samsn1</t>
  </si>
  <si>
    <t>Hspa2</t>
  </si>
  <si>
    <t>Rbm11</t>
  </si>
  <si>
    <t>Ncapg2</t>
  </si>
  <si>
    <t>Tlr8</t>
  </si>
  <si>
    <t>Zfp839</t>
  </si>
  <si>
    <t>Dtl</t>
  </si>
  <si>
    <t>Slc9a9</t>
  </si>
  <si>
    <t>Tspan5</t>
  </si>
  <si>
    <t>Ddc</t>
  </si>
  <si>
    <t>Wdfy2</t>
  </si>
  <si>
    <t>Trim7</t>
  </si>
  <si>
    <t>Scd1</t>
  </si>
  <si>
    <t>1810059H22Rik</t>
  </si>
  <si>
    <t>Rubcnl</t>
  </si>
  <si>
    <t>Cyp4f18</t>
  </si>
  <si>
    <t>H2-Aa</t>
  </si>
  <si>
    <t>Ccdc50-ps</t>
  </si>
  <si>
    <t>Aldh3b1</t>
  </si>
  <si>
    <t>Hbb-bt</t>
  </si>
  <si>
    <t>Vps37d</t>
  </si>
  <si>
    <t>Trerf1</t>
  </si>
  <si>
    <t>Nbea</t>
  </si>
  <si>
    <t>Cmya5</t>
  </si>
  <si>
    <t>Hba-a1</t>
  </si>
  <si>
    <t>Lrig1</t>
  </si>
  <si>
    <t>Cdk14</t>
  </si>
  <si>
    <t>4930456G14Rik</t>
  </si>
  <si>
    <t>Diaph3</t>
  </si>
  <si>
    <t>Npdc1</t>
  </si>
  <si>
    <t>Gm15848</t>
  </si>
  <si>
    <t>Evi2a</t>
  </si>
  <si>
    <t>4930447K03Rik</t>
  </si>
  <si>
    <t>Sdc4</t>
  </si>
  <si>
    <t>Ska3</t>
  </si>
  <si>
    <t>Rnf150</t>
  </si>
  <si>
    <t>Dio2</t>
  </si>
  <si>
    <t>Rapsn</t>
  </si>
  <si>
    <t>Gm38979</t>
  </si>
  <si>
    <t>Scamp5</t>
  </si>
  <si>
    <t>1500004A13Rik</t>
  </si>
  <si>
    <t>Tnp2</t>
  </si>
  <si>
    <t>Acy3</t>
  </si>
  <si>
    <t>Pimreg</t>
  </si>
  <si>
    <t>Gm8075</t>
  </si>
  <si>
    <t>Akr1b8</t>
  </si>
  <si>
    <t>Irf5</t>
  </si>
  <si>
    <t>Fsd1</t>
  </si>
  <si>
    <t>Hpse</t>
  </si>
  <si>
    <t>Hsf4</t>
  </si>
  <si>
    <t>Kcnq4</t>
  </si>
  <si>
    <t>Trpc1</t>
  </si>
  <si>
    <t>Muc16</t>
  </si>
  <si>
    <t>Pdzk1</t>
  </si>
  <si>
    <t>Ypel4</t>
  </si>
  <si>
    <t>Gm5150</t>
  </si>
  <si>
    <t>Gm31718</t>
  </si>
  <si>
    <t>Acaa1b</t>
  </si>
  <si>
    <t>Cdca5</t>
  </si>
  <si>
    <t>Tgm1</t>
  </si>
  <si>
    <t>Bcat1</t>
  </si>
  <si>
    <t>D130043K22Rik</t>
  </si>
  <si>
    <t>Plpp3</t>
  </si>
  <si>
    <t>Ak7</t>
  </si>
  <si>
    <t>Kcnk6</t>
  </si>
  <si>
    <t>Stom</t>
  </si>
  <si>
    <t>Gm5362</t>
  </si>
  <si>
    <t>1700019D03Rik</t>
  </si>
  <si>
    <t>Cit</t>
  </si>
  <si>
    <t>1700028P14Rik</t>
  </si>
  <si>
    <t>Gprin3</t>
  </si>
  <si>
    <t>Plod2</t>
  </si>
  <si>
    <t>Cpq</t>
  </si>
  <si>
    <t>Gm44250</t>
  </si>
  <si>
    <t>Amotl2</t>
  </si>
  <si>
    <t>Gm32569</t>
  </si>
  <si>
    <t>Dgkg</t>
  </si>
  <si>
    <t>Gm44171</t>
  </si>
  <si>
    <t>Gna15</t>
  </si>
  <si>
    <t>Sh3rf1</t>
  </si>
  <si>
    <t>Hc</t>
  </si>
  <si>
    <t>Gm12534</t>
  </si>
  <si>
    <t>Slc4a5</t>
  </si>
  <si>
    <t>Zc2hc1c</t>
  </si>
  <si>
    <t>Ksr1</t>
  </si>
  <si>
    <t>Apoe</t>
  </si>
  <si>
    <t>Cldn12</t>
  </si>
  <si>
    <t>Gm38699</t>
  </si>
  <si>
    <t>Ankrd33b</t>
  </si>
  <si>
    <t>Map7</t>
  </si>
  <si>
    <t>Tgfbi</t>
  </si>
  <si>
    <t>Dock1</t>
  </si>
  <si>
    <t>Gbp2b</t>
  </si>
  <si>
    <t>Prr5l</t>
  </si>
  <si>
    <t>Nav1</t>
  </si>
  <si>
    <t>Bend4</t>
  </si>
  <si>
    <t>Sash1</t>
  </si>
  <si>
    <t>Fcer1g</t>
  </si>
  <si>
    <t>Tmem38b</t>
  </si>
  <si>
    <t>Gm9260</t>
  </si>
  <si>
    <t>Fmnl2</t>
  </si>
  <si>
    <t>Abcb1b</t>
  </si>
  <si>
    <t>Slc35e4</t>
  </si>
  <si>
    <t>Nova2</t>
  </si>
  <si>
    <t>4930520O04Rik</t>
  </si>
  <si>
    <t>Cdkn2a</t>
  </si>
  <si>
    <t>D630039A03Rik</t>
  </si>
  <si>
    <t>Dcbld2</t>
  </si>
  <si>
    <t>Gm20479</t>
  </si>
  <si>
    <t>Plcb1</t>
  </si>
  <si>
    <t>Epb41l1</t>
  </si>
  <si>
    <t>Usp44</t>
  </si>
  <si>
    <t>Efnb2</t>
  </si>
  <si>
    <t>4933431E20Rik</t>
  </si>
  <si>
    <t>Cd44</t>
  </si>
  <si>
    <t>Cttnbp2</t>
  </si>
  <si>
    <t>Carmil1</t>
  </si>
  <si>
    <t>Tspan4</t>
  </si>
  <si>
    <t>Cttnbp2nl</t>
  </si>
  <si>
    <t>Cdca8</t>
  </si>
  <si>
    <t>Creb3l2</t>
  </si>
  <si>
    <t>Zfp366</t>
  </si>
  <si>
    <t>4632428C04Rik</t>
  </si>
  <si>
    <t>Naip3</t>
  </si>
  <si>
    <t>Lamc2</t>
  </si>
  <si>
    <t>AC131033.1</t>
  </si>
  <si>
    <t>Marveld2</t>
  </si>
  <si>
    <t>Tbc1d9</t>
  </si>
  <si>
    <t>Gng2</t>
  </si>
  <si>
    <t>Pmaip1</t>
  </si>
  <si>
    <t>Mgat3</t>
  </si>
  <si>
    <t>Fcgr4</t>
  </si>
  <si>
    <t>Cd163</t>
  </si>
  <si>
    <t>Tox</t>
  </si>
  <si>
    <t>Ang</t>
  </si>
  <si>
    <t>Gm37039</t>
  </si>
  <si>
    <t>Gm14005</t>
  </si>
  <si>
    <t>2900052N01Rik</t>
  </si>
  <si>
    <t>Wnt3</t>
  </si>
  <si>
    <t>Il13</t>
  </si>
  <si>
    <t>Izumo1r</t>
  </si>
  <si>
    <t>Tuba8</t>
  </si>
  <si>
    <t>Sema7a</t>
  </si>
  <si>
    <t>Sh2d1a</t>
  </si>
  <si>
    <t>Ikzf3</t>
  </si>
  <si>
    <t>Aunip</t>
  </si>
  <si>
    <t>AC124601.2</t>
  </si>
  <si>
    <t>Kmo</t>
  </si>
  <si>
    <t>Arhgap24</t>
  </si>
  <si>
    <t>Pilra</t>
  </si>
  <si>
    <t>Zfp939</t>
  </si>
  <si>
    <t>Bcas1</t>
  </si>
  <si>
    <t>Ska1</t>
  </si>
  <si>
    <t>Prelid3a</t>
  </si>
  <si>
    <t>Ttll11</t>
  </si>
  <si>
    <t>Stau2</t>
  </si>
  <si>
    <t>Gm17322</t>
  </si>
  <si>
    <t>Unc119</t>
  </si>
  <si>
    <t>Ablim2</t>
  </si>
  <si>
    <t>Atp6v1c2</t>
  </si>
  <si>
    <t>Acot7</t>
  </si>
  <si>
    <t>Gm4989</t>
  </si>
  <si>
    <t>Soga1</t>
  </si>
  <si>
    <t>Snx31</t>
  </si>
  <si>
    <t>Ighg2b</t>
  </si>
  <si>
    <t>Gstt1</t>
  </si>
  <si>
    <t>Tmem132e</t>
  </si>
  <si>
    <t>Clec4a2</t>
  </si>
  <si>
    <t>Slc9a7</t>
  </si>
  <si>
    <t>Eml6</t>
  </si>
  <si>
    <t>AL691505.1</t>
  </si>
  <si>
    <t>Abi2</t>
  </si>
  <si>
    <t>Fmn1</t>
  </si>
  <si>
    <t>Adamts3</t>
  </si>
  <si>
    <t>Phactr2</t>
  </si>
  <si>
    <t>Tmbim1</t>
  </si>
  <si>
    <t>Peak1os</t>
  </si>
  <si>
    <t>Melk</t>
  </si>
  <si>
    <t>Zfp385a</t>
  </si>
  <si>
    <t>Lgi2</t>
  </si>
  <si>
    <t>Kcna3</t>
  </si>
  <si>
    <t>Tescl</t>
  </si>
  <si>
    <t>Ctsh</t>
  </si>
  <si>
    <t>Gm10409</t>
  </si>
  <si>
    <t>Gm3020</t>
  </si>
  <si>
    <t>Vsig10l</t>
  </si>
  <si>
    <t>Cst6</t>
  </si>
  <si>
    <t>Hecw2</t>
  </si>
  <si>
    <t>Pla2g4a</t>
  </si>
  <si>
    <t>Gm15742</t>
  </si>
  <si>
    <t>Anxa4</t>
  </si>
  <si>
    <t>Rad54b</t>
  </si>
  <si>
    <t>Mlf1</t>
  </si>
  <si>
    <t>Stab1</t>
  </si>
  <si>
    <t>Il18</t>
  </si>
  <si>
    <t>Tnfaip8</t>
  </si>
  <si>
    <t>Ctdspl</t>
  </si>
  <si>
    <t>Bspry</t>
  </si>
  <si>
    <t>Soat2</t>
  </si>
  <si>
    <t>Pde1c</t>
  </si>
  <si>
    <t>Mpp2</t>
  </si>
  <si>
    <t>Gpr15</t>
  </si>
  <si>
    <t>Atp2b4</t>
  </si>
  <si>
    <t>Gm46404</t>
  </si>
  <si>
    <t>Tubb2a</t>
  </si>
  <si>
    <t>Rab39</t>
  </si>
  <si>
    <t>Mageh1</t>
  </si>
  <si>
    <t>Shisa6</t>
  </si>
  <si>
    <t>AI504432</t>
  </si>
  <si>
    <t>Jazf1</t>
  </si>
  <si>
    <t>Irf8</t>
  </si>
  <si>
    <t>Syt3</t>
  </si>
  <si>
    <t>Arhgef16</t>
  </si>
  <si>
    <t>Ckap2</t>
  </si>
  <si>
    <t>Gm16072</t>
  </si>
  <si>
    <t>Ccdc148</t>
  </si>
  <si>
    <t>Fam129a</t>
  </si>
  <si>
    <t>Pxmp2</t>
  </si>
  <si>
    <t>Agap1</t>
  </si>
  <si>
    <t>Igsf6</t>
  </si>
  <si>
    <t>Bcl2a1c</t>
  </si>
  <si>
    <t>Tmed1</t>
  </si>
  <si>
    <t>Nol4l</t>
  </si>
  <si>
    <t>Apc2</t>
  </si>
  <si>
    <t>Tktl1</t>
  </si>
  <si>
    <t>Gm20547</t>
  </si>
  <si>
    <t>Sdc1</t>
  </si>
  <si>
    <t>Gm38329</t>
  </si>
  <si>
    <t>2210417A02Rik</t>
  </si>
  <si>
    <t>Cmbl</t>
  </si>
  <si>
    <t>Pkig</t>
  </si>
  <si>
    <t>Gm14032</t>
  </si>
  <si>
    <t>Galnt3</t>
  </si>
  <si>
    <t>Fam229b</t>
  </si>
  <si>
    <t>Rsad2</t>
  </si>
  <si>
    <t>Myh11</t>
  </si>
  <si>
    <t>Zfp964</t>
  </si>
  <si>
    <t>2610042L04Rik</t>
  </si>
  <si>
    <t>Mthfsl</t>
  </si>
  <si>
    <t>Xkr5</t>
  </si>
  <si>
    <t>Ybx3</t>
  </si>
  <si>
    <t>Cdkn3</t>
  </si>
  <si>
    <t>Mypop</t>
  </si>
  <si>
    <t>Cyp2u1</t>
  </si>
  <si>
    <t>4933425D22Rik</t>
  </si>
  <si>
    <t>Zfp821</t>
  </si>
  <si>
    <t>Aif1</t>
  </si>
  <si>
    <t>Gm10087</t>
  </si>
  <si>
    <t>Cib2</t>
  </si>
  <si>
    <t>Tro</t>
  </si>
  <si>
    <t>Paqr9</t>
  </si>
  <si>
    <t>Alpl</t>
  </si>
  <si>
    <t>Tex35</t>
  </si>
  <si>
    <t>2310043L19Rik</t>
  </si>
  <si>
    <t>Fcrla</t>
  </si>
  <si>
    <t>Hivep3</t>
  </si>
  <si>
    <t>Cadm1</t>
  </si>
  <si>
    <t>Fam198a</t>
  </si>
  <si>
    <t>Enpp2</t>
  </si>
  <si>
    <t>Gm37226</t>
  </si>
  <si>
    <t>Xk</t>
  </si>
  <si>
    <t>Cp</t>
  </si>
  <si>
    <t>Syn1</t>
  </si>
  <si>
    <t>Runx2os1</t>
  </si>
  <si>
    <t>Frzb</t>
  </si>
  <si>
    <t>Gm14221</t>
  </si>
  <si>
    <t>Pfn2</t>
  </si>
  <si>
    <t>Slco2a1</t>
  </si>
  <si>
    <t>Raph1</t>
  </si>
  <si>
    <t>Prss2</t>
  </si>
  <si>
    <t>Fxyd6</t>
  </si>
  <si>
    <t>Kcna2</t>
  </si>
  <si>
    <t>Zfp518b</t>
  </si>
  <si>
    <t>Anks6</t>
  </si>
  <si>
    <t>Unc93b1</t>
  </si>
  <si>
    <t>Apol11b</t>
  </si>
  <si>
    <t>Ccnd1</t>
  </si>
  <si>
    <t>Stk39</t>
  </si>
  <si>
    <t>Ubxn10</t>
  </si>
  <si>
    <t>Armcx6</t>
  </si>
  <si>
    <t>Arhgap21</t>
  </si>
  <si>
    <t>St6galnac3</t>
  </si>
  <si>
    <t>2900026A02Rik</t>
  </si>
  <si>
    <t>Cdc42ep2</t>
  </si>
  <si>
    <t>Pglyrp1</t>
  </si>
  <si>
    <t>Zfand4</t>
  </si>
  <si>
    <t>Mettl7a1</t>
  </si>
  <si>
    <t>Cks2</t>
  </si>
  <si>
    <t>Tfec</t>
  </si>
  <si>
    <t>Dcxr</t>
  </si>
  <si>
    <t>Gm9061</t>
  </si>
  <si>
    <t>Ticrr</t>
  </si>
  <si>
    <t>Gm6104</t>
  </si>
  <si>
    <t>Sgo2a</t>
  </si>
  <si>
    <t>Slc25a13</t>
  </si>
  <si>
    <t>Gm12856</t>
  </si>
  <si>
    <t>Hbb-bs</t>
  </si>
  <si>
    <t>Tmem140</t>
  </si>
  <si>
    <t>Tesmin</t>
  </si>
  <si>
    <t>Cd300c2</t>
  </si>
  <si>
    <t>Igkv10-96</t>
  </si>
  <si>
    <t>Acvr1</t>
  </si>
  <si>
    <t>Rab36</t>
  </si>
  <si>
    <t>AC156802.1</t>
  </si>
  <si>
    <t>Fgf16</t>
  </si>
  <si>
    <t>Ptk7</t>
  </si>
  <si>
    <t>Slc39a6</t>
  </si>
  <si>
    <t>Rnf144b</t>
  </si>
  <si>
    <t>Optn</t>
  </si>
  <si>
    <t>Serp2</t>
  </si>
  <si>
    <t>Il12rb1</t>
  </si>
  <si>
    <t>Clcnkb</t>
  </si>
  <si>
    <t>Cdc6</t>
  </si>
  <si>
    <t>Hcn2</t>
  </si>
  <si>
    <t>Cd79a</t>
  </si>
  <si>
    <t>Fbxw8</t>
  </si>
  <si>
    <t>Jchain</t>
  </si>
  <si>
    <t>Abca9</t>
  </si>
  <si>
    <t>Cenpe</t>
  </si>
  <si>
    <t>Dync2li1</t>
  </si>
  <si>
    <t>Cpt1c</t>
  </si>
  <si>
    <t>Dennd5b</t>
  </si>
  <si>
    <t>Ccdc50</t>
  </si>
  <si>
    <t>Etv5</t>
  </si>
  <si>
    <t>Egr4</t>
  </si>
  <si>
    <t>Fgf11</t>
  </si>
  <si>
    <t>Trav7-6</t>
  </si>
  <si>
    <t>TR_V_gene</t>
  </si>
  <si>
    <t>Mapre2</t>
  </si>
  <si>
    <t>Ppp4r4</t>
  </si>
  <si>
    <t>Il10</t>
  </si>
  <si>
    <t>Slc15a2</t>
  </si>
  <si>
    <t>Adamts20</t>
  </si>
  <si>
    <t>Ext1</t>
  </si>
  <si>
    <t>Fam222a</t>
  </si>
  <si>
    <t>Rab11fip5</t>
  </si>
  <si>
    <t>Glp1r</t>
  </si>
  <si>
    <t>Casp3</t>
  </si>
  <si>
    <t>Spns3</t>
  </si>
  <si>
    <t>Fgr</t>
  </si>
  <si>
    <t>Gm15452</t>
  </si>
  <si>
    <t>Gas6</t>
  </si>
  <si>
    <t>Wfdc17</t>
  </si>
  <si>
    <t>Ms4a7</t>
  </si>
  <si>
    <t>Cenpm</t>
  </si>
  <si>
    <t>Gm6322</t>
  </si>
  <si>
    <t>Rec8</t>
  </si>
  <si>
    <t>Lyplal1</t>
  </si>
  <si>
    <t>Gm7468</t>
  </si>
  <si>
    <t>Gtse1</t>
  </si>
  <si>
    <t>Btk</t>
  </si>
  <si>
    <t>Oas1g</t>
  </si>
  <si>
    <t>Gm4575</t>
  </si>
  <si>
    <t>Gm5796</t>
  </si>
  <si>
    <t>Gm37642</t>
  </si>
  <si>
    <t>Cilp2</t>
  </si>
  <si>
    <t>Mmp14</t>
  </si>
  <si>
    <t>Gm42752</t>
  </si>
  <si>
    <t>Sirpb1a</t>
  </si>
  <si>
    <t>Pcgf2</t>
  </si>
  <si>
    <t>Gm39822</t>
  </si>
  <si>
    <t>Srpk3</t>
  </si>
  <si>
    <t>Zfp704</t>
  </si>
  <si>
    <t>Aph1b</t>
  </si>
  <si>
    <t>Trim2</t>
  </si>
  <si>
    <t>Arhgap26</t>
  </si>
  <si>
    <t>Cdcp1</t>
  </si>
  <si>
    <t>Naip6</t>
  </si>
  <si>
    <t>Pex11g</t>
  </si>
  <si>
    <t>E230016M11Rik</t>
  </si>
  <si>
    <t>P2ry12</t>
  </si>
  <si>
    <t>Trav7n-6</t>
  </si>
  <si>
    <t>Gm13218</t>
  </si>
  <si>
    <t>Ric3</t>
  </si>
  <si>
    <t>Fam131a</t>
  </si>
  <si>
    <t>Fcgr1</t>
  </si>
  <si>
    <t>Plxnc1</t>
  </si>
  <si>
    <t>Chmp4c</t>
  </si>
  <si>
    <t>Coq8a</t>
  </si>
  <si>
    <t>Acot11</t>
  </si>
  <si>
    <t>Plppr2</t>
  </si>
  <si>
    <t>Evi5</t>
  </si>
  <si>
    <t>Scd2</t>
  </si>
  <si>
    <t>Icam5</t>
  </si>
  <si>
    <t>Klra17</t>
  </si>
  <si>
    <t>Csf2</t>
  </si>
  <si>
    <t>Susd4</t>
  </si>
  <si>
    <t>Birc5</t>
  </si>
  <si>
    <t>Il2</t>
  </si>
  <si>
    <t>Gm15922</t>
  </si>
  <si>
    <t>Nr2f6</t>
  </si>
  <si>
    <t>Gm8956</t>
  </si>
  <si>
    <t>Fkbp5</t>
  </si>
  <si>
    <t>Bcar3</t>
  </si>
  <si>
    <t>Gm21057</t>
  </si>
  <si>
    <t>Pak6</t>
  </si>
  <si>
    <t>Slco2b1</t>
  </si>
  <si>
    <t>Fsd2</t>
  </si>
  <si>
    <t>Slc43a3</t>
  </si>
  <si>
    <t>2810039B14Rik</t>
  </si>
  <si>
    <t>transcribed_unitary_pseudogene</t>
  </si>
  <si>
    <t>Kynu</t>
  </si>
  <si>
    <t>Asap2</t>
  </si>
  <si>
    <t>Ntng2</t>
  </si>
  <si>
    <t>Lpxn</t>
  </si>
  <si>
    <t>2210406H18Rik</t>
  </si>
  <si>
    <t>Plscr4</t>
  </si>
  <si>
    <t>Sept8</t>
  </si>
  <si>
    <t>Fignl1</t>
  </si>
  <si>
    <t>Fah</t>
  </si>
  <si>
    <t>Edn3</t>
  </si>
  <si>
    <t>Fzd4</t>
  </si>
  <si>
    <t>Nsmf</t>
  </si>
  <si>
    <t>Krt81</t>
  </si>
  <si>
    <t>Gch1</t>
  </si>
  <si>
    <t>Scn2a</t>
  </si>
  <si>
    <t>Ugt1a7c</t>
  </si>
  <si>
    <t>Cd24a</t>
  </si>
  <si>
    <t>Tubb2b</t>
  </si>
  <si>
    <t>Gpr155</t>
  </si>
  <si>
    <t>Klrg1</t>
  </si>
  <si>
    <t>Prkca</t>
  </si>
  <si>
    <t>Plxdc2</t>
  </si>
  <si>
    <t>Gm3727</t>
  </si>
  <si>
    <t>Flywch2</t>
  </si>
  <si>
    <t>Gtpbp4-ps6</t>
  </si>
  <si>
    <t>Glis2</t>
  </si>
  <si>
    <t>Emp1</t>
  </si>
  <si>
    <t>B3gnt9</t>
  </si>
  <si>
    <t>Slc38a11</t>
  </si>
  <si>
    <t>Rab27a</t>
  </si>
  <si>
    <t>Gm6015</t>
  </si>
  <si>
    <t>Alox12</t>
  </si>
  <si>
    <t>Jag1</t>
  </si>
  <si>
    <t>Cenpk</t>
  </si>
  <si>
    <t>Plcg2</t>
  </si>
  <si>
    <t>Adm</t>
  </si>
  <si>
    <t>Gm6337</t>
  </si>
  <si>
    <t>Gm37131</t>
  </si>
  <si>
    <t>1700008O03Rik</t>
  </si>
  <si>
    <t>Myo7a</t>
  </si>
  <si>
    <t>Neu3</t>
  </si>
  <si>
    <t>Gm16200</t>
  </si>
  <si>
    <t>Gm17992</t>
  </si>
  <si>
    <t>Ncf2</t>
  </si>
  <si>
    <t>Abcb1a</t>
  </si>
  <si>
    <t>1110002J07Rik</t>
  </si>
  <si>
    <t>Ccnf</t>
  </si>
  <si>
    <t>Cfb</t>
  </si>
  <si>
    <t>Gm15523</t>
  </si>
  <si>
    <t>Kctd17</t>
  </si>
  <si>
    <t>Pdgfa</t>
  </si>
  <si>
    <t>Csrnp3</t>
  </si>
  <si>
    <t>Scn8a</t>
  </si>
  <si>
    <t>Timp2</t>
  </si>
  <si>
    <t>Stk36</t>
  </si>
  <si>
    <t>Slc1a3</t>
  </si>
  <si>
    <t>Ldlrad4</t>
  </si>
  <si>
    <t>Lyz2</t>
  </si>
  <si>
    <t>Phlda3</t>
  </si>
  <si>
    <t>Chaf1a</t>
  </si>
  <si>
    <t>BC035044</t>
  </si>
  <si>
    <t>Cysltr2</t>
  </si>
  <si>
    <t>Pdlim7</t>
  </si>
  <si>
    <t>Usp6nl</t>
  </si>
  <si>
    <t>Igdcc4</t>
  </si>
  <si>
    <t>Fgd4</t>
  </si>
  <si>
    <t>Nol10</t>
  </si>
  <si>
    <t>Tiam2</t>
  </si>
  <si>
    <t>Zfp612</t>
  </si>
  <si>
    <t>Akr1e1</t>
  </si>
  <si>
    <t>Gm11520</t>
  </si>
  <si>
    <t>Gm8281</t>
  </si>
  <si>
    <t>Gm3028</t>
  </si>
  <si>
    <t>Trav7d-3</t>
  </si>
  <si>
    <t>Dock3</t>
  </si>
  <si>
    <t>Fgf2</t>
  </si>
  <si>
    <t>Pcyox1l</t>
  </si>
  <si>
    <t>Ypel1</t>
  </si>
  <si>
    <t>Angptl7</t>
  </si>
  <si>
    <t>Dll1</t>
  </si>
  <si>
    <t>March8</t>
  </si>
  <si>
    <t>Mlkl</t>
  </si>
  <si>
    <t>Gm13889</t>
  </si>
  <si>
    <t>Lgr4</t>
  </si>
  <si>
    <t>Tas1r1</t>
  </si>
  <si>
    <t>Tnfrsf4</t>
  </si>
  <si>
    <t>Gm20689</t>
  </si>
  <si>
    <t>Hes5</t>
  </si>
  <si>
    <t>Zc3h12c</t>
  </si>
  <si>
    <t>Lnx2</t>
  </si>
  <si>
    <t>Gm7988</t>
  </si>
  <si>
    <t>Marco</t>
  </si>
  <si>
    <t>C1qtnf6</t>
  </si>
  <si>
    <t>Krt18</t>
  </si>
  <si>
    <t>Nek6</t>
  </si>
  <si>
    <t>Zfyve28</t>
  </si>
  <si>
    <t>Ighj2</t>
  </si>
  <si>
    <t>9530027J09Rik</t>
  </si>
  <si>
    <t>Stk3</t>
  </si>
  <si>
    <t>Cobll1</t>
  </si>
  <si>
    <t>C920008G01Rik</t>
  </si>
  <si>
    <t>B230208H11Rik</t>
  </si>
  <si>
    <t>Camk2n2</t>
  </si>
  <si>
    <t>Ubd</t>
  </si>
  <si>
    <t>4930417O13Rik</t>
  </si>
  <si>
    <t>1110046J04Rik</t>
  </si>
  <si>
    <t>Gas7</t>
  </si>
  <si>
    <t>Nkd1</t>
  </si>
  <si>
    <t>Snurf</t>
  </si>
  <si>
    <t>Adgrg1</t>
  </si>
  <si>
    <t>Slc45a3</t>
  </si>
  <si>
    <t>Mastl</t>
  </si>
  <si>
    <t>Arhgap44</t>
  </si>
  <si>
    <t>Gm8206</t>
  </si>
  <si>
    <t>Gm42922</t>
  </si>
  <si>
    <t>Gdpd5</t>
  </si>
  <si>
    <t>Dpep2</t>
  </si>
  <si>
    <t>Nts</t>
  </si>
  <si>
    <t>Jam3</t>
  </si>
  <si>
    <t>Pm20d1</t>
  </si>
  <si>
    <t>Sh3d2c-ps1</t>
  </si>
  <si>
    <t>Vstm4</t>
  </si>
  <si>
    <t>Mfsd4a</t>
  </si>
  <si>
    <t>Aebp1</t>
  </si>
  <si>
    <t>Arhgap40</t>
  </si>
  <si>
    <t>Ccl4</t>
  </si>
  <si>
    <t>Gm28942</t>
  </si>
  <si>
    <t>AC159819.3</t>
  </si>
  <si>
    <t>Gm43951</t>
  </si>
  <si>
    <t>Tmem220</t>
  </si>
  <si>
    <t>Cdc25b</t>
  </si>
  <si>
    <t>Spire1</t>
  </si>
  <si>
    <t>AA414768</t>
  </si>
  <si>
    <t>Pnck</t>
  </si>
  <si>
    <t>C130060C02Rik</t>
  </si>
  <si>
    <t>BC030867</t>
  </si>
  <si>
    <t>Nynrin</t>
  </si>
  <si>
    <t>4632418H02Rik</t>
  </si>
  <si>
    <t>Il7</t>
  </si>
  <si>
    <t>Hba-a2</t>
  </si>
  <si>
    <t>Caps2</t>
  </si>
  <si>
    <t>Arl6</t>
  </si>
  <si>
    <t>Maged2</t>
  </si>
  <si>
    <t>Rad51</t>
  </si>
  <si>
    <t>Dlg2</t>
  </si>
  <si>
    <t>Apobec2</t>
  </si>
  <si>
    <t>Gm5518</t>
  </si>
  <si>
    <t>Otub2</t>
  </si>
  <si>
    <t>Gm6356</t>
  </si>
  <si>
    <t>Sypl</t>
  </si>
  <si>
    <t>Ctsb</t>
  </si>
  <si>
    <t>Nlgn2</t>
  </si>
  <si>
    <t>Gm12892</t>
  </si>
  <si>
    <t>Clec4a1</t>
  </si>
  <si>
    <t>Slc26a11</t>
  </si>
  <si>
    <t>Tmem130</t>
  </si>
  <si>
    <t>Rassf4</t>
  </si>
  <si>
    <t>Gm44861</t>
  </si>
  <si>
    <t>Tmcc2</t>
  </si>
  <si>
    <t>Ildr1</t>
  </si>
  <si>
    <t>Prss41</t>
  </si>
  <si>
    <t>Pde4a</t>
  </si>
  <si>
    <t>Plac8</t>
  </si>
  <si>
    <t>Gemin8</t>
  </si>
  <si>
    <t>Ckb</t>
  </si>
  <si>
    <t>Fcgr2b</t>
  </si>
  <si>
    <t>5330416C01Rik</t>
  </si>
  <si>
    <t>Cd40</t>
  </si>
  <si>
    <t>Gm11443</t>
  </si>
  <si>
    <t>Mocos</t>
  </si>
  <si>
    <t>Eme1</t>
  </si>
  <si>
    <t>Il17rb</t>
  </si>
  <si>
    <t>Plekho1</t>
  </si>
  <si>
    <t>Lmo7</t>
  </si>
  <si>
    <t>Oip5</t>
  </si>
  <si>
    <t>Gm960</t>
  </si>
  <si>
    <t>Aph1c</t>
  </si>
  <si>
    <t>Rnf216</t>
  </si>
  <si>
    <t>Igkv1-133</t>
  </si>
  <si>
    <t>Sept3</t>
  </si>
  <si>
    <t>Syt7</t>
  </si>
  <si>
    <t>Fkbp9</t>
  </si>
  <si>
    <t>AC117245.3</t>
  </si>
  <si>
    <t>Dmd</t>
  </si>
  <si>
    <t>Gabre</t>
  </si>
  <si>
    <t>Oas1a</t>
  </si>
  <si>
    <t>Irf4</t>
  </si>
  <si>
    <t>Lgals1</t>
  </si>
  <si>
    <t>Ccdc122</t>
  </si>
  <si>
    <t>Cd33</t>
  </si>
  <si>
    <t>Gm17709</t>
  </si>
  <si>
    <t>Adtrp</t>
  </si>
  <si>
    <t>Gm5262</t>
  </si>
  <si>
    <t>Cxcr4</t>
  </si>
  <si>
    <t>Apol9b</t>
  </si>
  <si>
    <t>Gm7278</t>
  </si>
  <si>
    <t>Hdac9</t>
  </si>
  <si>
    <t>Gm37328</t>
  </si>
  <si>
    <t>Lmo2</t>
  </si>
  <si>
    <t>Gm44243</t>
  </si>
  <si>
    <t>Alad</t>
  </si>
  <si>
    <t>Gm36961</t>
  </si>
  <si>
    <t>Gm26686</t>
  </si>
  <si>
    <t>Gna13</t>
  </si>
  <si>
    <t>2810030D12Rik</t>
  </si>
  <si>
    <t>Tmem82</t>
  </si>
  <si>
    <t>Sh3pxd2b</t>
  </si>
  <si>
    <t>Dynlt3</t>
  </si>
  <si>
    <t>Abcd2</t>
  </si>
  <si>
    <t>Tm4sf5</t>
  </si>
  <si>
    <t>Iglc2</t>
  </si>
  <si>
    <t>Ptprs</t>
  </si>
  <si>
    <t>Igf2bp2</t>
  </si>
  <si>
    <t>Usp27x</t>
  </si>
  <si>
    <t>Adcy9</t>
  </si>
  <si>
    <t>Mgst1</t>
  </si>
  <si>
    <t>Epor</t>
  </si>
  <si>
    <t>Brca1</t>
  </si>
  <si>
    <t>9530036M11Rik</t>
  </si>
  <si>
    <t>Klrb1c</t>
  </si>
  <si>
    <t>Ccr5</t>
  </si>
  <si>
    <t>Gm12409</t>
  </si>
  <si>
    <t>Sh3bgrl</t>
  </si>
  <si>
    <t>Spi1</t>
  </si>
  <si>
    <t>Car5b</t>
  </si>
  <si>
    <t>Rab8b</t>
  </si>
  <si>
    <t>Rab43</t>
  </si>
  <si>
    <t>Hmgb3</t>
  </si>
  <si>
    <t>Cx3cr1</t>
  </si>
  <si>
    <t>Terb1</t>
  </si>
  <si>
    <t>Nlrx1</t>
  </si>
  <si>
    <t>Gm29668</t>
  </si>
  <si>
    <t>Gm43820</t>
  </si>
  <si>
    <t>Utf1</t>
  </si>
  <si>
    <t>H2-Eb2</t>
  </si>
  <si>
    <t>Lilra6</t>
  </si>
  <si>
    <t>Gmnn</t>
  </si>
  <si>
    <t>Gm13707</t>
  </si>
  <si>
    <t>Hsf2bp</t>
  </si>
  <si>
    <t>Zfp52</t>
  </si>
  <si>
    <t>Asns</t>
  </si>
  <si>
    <t>Ttyh2</t>
  </si>
  <si>
    <t>Gm39307</t>
  </si>
  <si>
    <t>Magi1</t>
  </si>
  <si>
    <t>Gm37799</t>
  </si>
  <si>
    <t>Ccne1</t>
  </si>
  <si>
    <t>Gm4841</t>
  </si>
  <si>
    <t>Gas2l3</t>
  </si>
  <si>
    <t>Ighg2c</t>
  </si>
  <si>
    <t>Acyp2</t>
  </si>
  <si>
    <t>Epcam</t>
  </si>
  <si>
    <t>D430020J02Rik</t>
  </si>
  <si>
    <t>AU020206</t>
  </si>
  <si>
    <t>Esyt3</t>
  </si>
  <si>
    <t>Ptms</t>
  </si>
  <si>
    <t>Ebf1</t>
  </si>
  <si>
    <t>Ppfia4</t>
  </si>
  <si>
    <t>Baiap3</t>
  </si>
  <si>
    <t>Lig1</t>
  </si>
  <si>
    <t>Pilrb1</t>
  </si>
  <si>
    <t>Sgo1</t>
  </si>
  <si>
    <t>Nt5dc2</t>
  </si>
  <si>
    <t>Ezh2</t>
  </si>
  <si>
    <t>Ankrd42</t>
  </si>
  <si>
    <t>Rad54l</t>
  </si>
  <si>
    <t>Slamf8</t>
  </si>
  <si>
    <t>Rnpep</t>
  </si>
  <si>
    <t>Galm</t>
  </si>
  <si>
    <t>A430093F15Rik</t>
  </si>
  <si>
    <t>Hgfac</t>
  </si>
  <si>
    <t>Slc36a4</t>
  </si>
  <si>
    <t>Trav4n-4</t>
  </si>
  <si>
    <t>Trav4d-4</t>
  </si>
  <si>
    <t>Rasd2</t>
  </si>
  <si>
    <t>Nucb2</t>
  </si>
  <si>
    <t>Pla2g4c</t>
  </si>
  <si>
    <t>Spc25</t>
  </si>
  <si>
    <t>Mpp4</t>
  </si>
  <si>
    <t>Id3</t>
  </si>
  <si>
    <t>Exph5</t>
  </si>
  <si>
    <t>Tubb2a-ps2</t>
  </si>
  <si>
    <t>Zfp41</t>
  </si>
  <si>
    <t>Fut8</t>
  </si>
  <si>
    <t>Speg</t>
  </si>
  <si>
    <t>Tmem159</t>
  </si>
  <si>
    <t>Lif</t>
  </si>
  <si>
    <t>Lgalsl</t>
  </si>
  <si>
    <t>Plekho2</t>
  </si>
  <si>
    <t>Six5</t>
  </si>
  <si>
    <t>Ncaph</t>
  </si>
  <si>
    <t>Rai14</t>
  </si>
  <si>
    <t>Aldoc</t>
  </si>
  <si>
    <t>Ighv1-26</t>
  </si>
  <si>
    <t>Mafg</t>
  </si>
  <si>
    <t>Igfbp7</t>
  </si>
  <si>
    <t>Eno2</t>
  </si>
  <si>
    <t>Srgn</t>
  </si>
  <si>
    <t>E430024P14Rik</t>
  </si>
  <si>
    <t>Tpi-rs11</t>
  </si>
  <si>
    <t>Gm26788</t>
  </si>
  <si>
    <t>Ston1</t>
  </si>
  <si>
    <t>Lhx2</t>
  </si>
  <si>
    <t>Gm27008</t>
  </si>
  <si>
    <t>Gm15314</t>
  </si>
  <si>
    <t>Entpd1</t>
  </si>
  <si>
    <t>Igf1r</t>
  </si>
  <si>
    <t>Grik5</t>
  </si>
  <si>
    <t>Nsd2</t>
  </si>
  <si>
    <t>Gm44694</t>
  </si>
  <si>
    <t>Slc25a53</t>
  </si>
  <si>
    <t>Gm2897</t>
  </si>
  <si>
    <t>Siglece</t>
  </si>
  <si>
    <t>Jak2</t>
  </si>
  <si>
    <t>Trip13</t>
  </si>
  <si>
    <t>Rilpl2</t>
  </si>
  <si>
    <t>Myadm</t>
  </si>
  <si>
    <t>Zfp941</t>
  </si>
  <si>
    <t>Gfi1</t>
  </si>
  <si>
    <t>Dmxl2</t>
  </si>
  <si>
    <t>Slc22a23</t>
  </si>
  <si>
    <t>Maged1</t>
  </si>
  <si>
    <t>Itgax</t>
  </si>
  <si>
    <t>Phospho1</t>
  </si>
  <si>
    <t>Medag</t>
  </si>
  <si>
    <t>Gm6166</t>
  </si>
  <si>
    <t>Sh3d21</t>
  </si>
  <si>
    <t>Zfp768</t>
  </si>
  <si>
    <t>Apbb1</t>
  </si>
  <si>
    <t>Chpt1</t>
  </si>
  <si>
    <t>AC107864.1</t>
  </si>
  <si>
    <t>Btbd16</t>
  </si>
  <si>
    <t>Tubb3</t>
  </si>
  <si>
    <t>Iffo2</t>
  </si>
  <si>
    <t>Ptpn22</t>
  </si>
  <si>
    <t>Wdr54</t>
  </si>
  <si>
    <t>Naip2</t>
  </si>
  <si>
    <t>Rad51b</t>
  </si>
  <si>
    <t>Perp</t>
  </si>
  <si>
    <t>Myb</t>
  </si>
  <si>
    <t>Trim8</t>
  </si>
  <si>
    <t>E130308A19Rik</t>
  </si>
  <si>
    <t>Ncmap</t>
  </si>
  <si>
    <t>Sec14l1</t>
  </si>
  <si>
    <t>Plk1</t>
  </si>
  <si>
    <t>A630001G21Rik</t>
  </si>
  <si>
    <t>Tln2</t>
  </si>
  <si>
    <t>Tmem253</t>
  </si>
  <si>
    <t>6030400A10Rik</t>
  </si>
  <si>
    <t>Cul7</t>
  </si>
  <si>
    <t>9930022D16Rik</t>
  </si>
  <si>
    <t>Carhsp1</t>
  </si>
  <si>
    <t>Cenpi</t>
  </si>
  <si>
    <t>Gm17799</t>
  </si>
  <si>
    <t>transcribed_processed_pseudogene</t>
  </si>
  <si>
    <t>F730043M19Rik</t>
  </si>
  <si>
    <t>Tnfsf4</t>
  </si>
  <si>
    <t>Ephx1</t>
  </si>
  <si>
    <t>Ehd1</t>
  </si>
  <si>
    <t>Gm9115</t>
  </si>
  <si>
    <t>Ppm1n</t>
  </si>
  <si>
    <t>Gm15503</t>
  </si>
  <si>
    <t>miRNA</t>
  </si>
  <si>
    <t>Gpr162</t>
  </si>
  <si>
    <t>Spc24</t>
  </si>
  <si>
    <t>Tmem30b</t>
  </si>
  <si>
    <t>Smap1</t>
  </si>
  <si>
    <t>Dleu2</t>
  </si>
  <si>
    <t>Cpt1a</t>
  </si>
  <si>
    <t>Acadl</t>
  </si>
  <si>
    <t>Foxm1</t>
  </si>
  <si>
    <t>Tyms</t>
  </si>
  <si>
    <t>A530010L16Rik</t>
  </si>
  <si>
    <t>Gm17807</t>
  </si>
  <si>
    <t>Gm5819</t>
  </si>
  <si>
    <t>Twsg1</t>
  </si>
  <si>
    <t>Lamp2</t>
  </si>
  <si>
    <t>Gnaq</t>
  </si>
  <si>
    <t>Myo1c</t>
  </si>
  <si>
    <t>Myl6b</t>
  </si>
  <si>
    <t>1700001J11Rik</t>
  </si>
  <si>
    <t>Smpdl3a</t>
  </si>
  <si>
    <t>Src</t>
  </si>
  <si>
    <t>Zfpm1</t>
  </si>
  <si>
    <t>Plekhs1</t>
  </si>
  <si>
    <t>Bag2</t>
  </si>
  <si>
    <t>Trav13n-2</t>
  </si>
  <si>
    <t>Trav13d-2</t>
  </si>
  <si>
    <t>Galnt9</t>
  </si>
  <si>
    <t>Tpi1</t>
  </si>
  <si>
    <t>Klf10</t>
  </si>
  <si>
    <t>Odc1</t>
  </si>
  <si>
    <t>Wdfy1</t>
  </si>
  <si>
    <t>Exo1</t>
  </si>
  <si>
    <t>Vav2</t>
  </si>
  <si>
    <t>Sowahc</t>
  </si>
  <si>
    <t>Tlcd2</t>
  </si>
  <si>
    <t>Fer</t>
  </si>
  <si>
    <t>St3gal1</t>
  </si>
  <si>
    <t>Nedd4</t>
  </si>
  <si>
    <t>Opn3</t>
  </si>
  <si>
    <t>Cdca2</t>
  </si>
  <si>
    <t>Atp9a</t>
  </si>
  <si>
    <t>Cd79b</t>
  </si>
  <si>
    <t>Gins2</t>
  </si>
  <si>
    <t>Gm45837</t>
  </si>
  <si>
    <t>Batf</t>
  </si>
  <si>
    <t>Myof</t>
  </si>
  <si>
    <t>Fam110a</t>
  </si>
  <si>
    <t>Nxpe4</t>
  </si>
  <si>
    <t>Tmem106a</t>
  </si>
  <si>
    <t>Abhd17c</t>
  </si>
  <si>
    <t>Tmem86a</t>
  </si>
  <si>
    <t>Gas2</t>
  </si>
  <si>
    <t>Hpgds</t>
  </si>
  <si>
    <t>Gm8659</t>
  </si>
  <si>
    <t>Gm46339</t>
  </si>
  <si>
    <t>AC168059.1</t>
  </si>
  <si>
    <t>Itgal</t>
  </si>
  <si>
    <t>Nr4a3</t>
  </si>
  <si>
    <t>Gna12</t>
  </si>
  <si>
    <t>Alms1</t>
  </si>
  <si>
    <t>Tank</t>
  </si>
  <si>
    <t>snoRNA</t>
  </si>
  <si>
    <t>misc_RNA</t>
  </si>
  <si>
    <t>scaRNA</t>
  </si>
  <si>
    <t>Gm6030</t>
  </si>
  <si>
    <t>Inf2</t>
  </si>
  <si>
    <t>Klhdc2</t>
  </si>
  <si>
    <t>Gm29243</t>
  </si>
  <si>
    <t>Has3</t>
  </si>
  <si>
    <t>Gm12107</t>
  </si>
  <si>
    <t>Apol7e</t>
  </si>
  <si>
    <t>4632404H12Rik</t>
  </si>
  <si>
    <t>Lyrm7</t>
  </si>
  <si>
    <t>Gm20560</t>
  </si>
  <si>
    <t>Relt</t>
  </si>
  <si>
    <t>Gm32999</t>
  </si>
  <si>
    <t>Epas1</t>
  </si>
  <si>
    <t>Gm4951</t>
  </si>
  <si>
    <t>Zfp286</t>
  </si>
  <si>
    <t>Ifi213</t>
  </si>
  <si>
    <t>Prss16</t>
  </si>
  <si>
    <t>Slc12a7</t>
  </si>
  <si>
    <t>Gm19265</t>
  </si>
  <si>
    <t>Fntb</t>
  </si>
  <si>
    <t>Gramd4</t>
  </si>
  <si>
    <t>Gm42868</t>
  </si>
  <si>
    <t>Myo5c</t>
  </si>
  <si>
    <t>Gm6867</t>
  </si>
  <si>
    <t>Gm5528</t>
  </si>
  <si>
    <t>Adgre5</t>
  </si>
  <si>
    <t>Efna2</t>
  </si>
  <si>
    <t>Irs2</t>
  </si>
  <si>
    <t>Gm38043</t>
  </si>
  <si>
    <t>Gm14869</t>
  </si>
  <si>
    <t>Gm43203</t>
  </si>
  <si>
    <t>Tfap4</t>
  </si>
  <si>
    <t>Itga2b</t>
  </si>
  <si>
    <t>Plcxd2</t>
  </si>
  <si>
    <t>Gm18853</t>
  </si>
  <si>
    <t>Crip1</t>
  </si>
  <si>
    <t>Phyhd1</t>
  </si>
  <si>
    <t>Gm11342</t>
  </si>
  <si>
    <t>Gm11970</t>
  </si>
  <si>
    <t>Atg9b</t>
  </si>
  <si>
    <t>2810001G20Rik</t>
  </si>
  <si>
    <t>Snora57</t>
  </si>
  <si>
    <t>Cnr2</t>
  </si>
  <si>
    <t>Gm14418</t>
  </si>
  <si>
    <t>Nckap5l</t>
  </si>
  <si>
    <t>Gm3379</t>
  </si>
  <si>
    <t>Mgst3</t>
  </si>
  <si>
    <t>S1pr4</t>
  </si>
  <si>
    <t>Rasal1</t>
  </si>
  <si>
    <t>Slfn1</t>
  </si>
  <si>
    <t>Gm26810</t>
  </si>
  <si>
    <t>Snord104</t>
  </si>
  <si>
    <t>Nrros</t>
  </si>
  <si>
    <t>Gm42890</t>
  </si>
  <si>
    <t>Gm11695</t>
  </si>
  <si>
    <t>Serpinf2</t>
  </si>
  <si>
    <t>Actn2</t>
  </si>
  <si>
    <t>Rsad1</t>
  </si>
  <si>
    <t>1700084E18Rik</t>
  </si>
  <si>
    <t>Ccnb1ip1</t>
  </si>
  <si>
    <t>4921507P07Rik</t>
  </si>
  <si>
    <t>Hal</t>
  </si>
  <si>
    <t>E130102H24Rik</t>
  </si>
  <si>
    <t>Gm38162</t>
  </si>
  <si>
    <t>Gm15915</t>
  </si>
  <si>
    <t>Mgat4a</t>
  </si>
  <si>
    <t>Fosl2</t>
  </si>
  <si>
    <t>Ifi211</t>
  </si>
  <si>
    <t>Rpl31-ps16</t>
  </si>
  <si>
    <t>Gm4332</t>
  </si>
  <si>
    <t>Vmn1r43</t>
  </si>
  <si>
    <t>Gm30373</t>
  </si>
  <si>
    <t>Stx1a</t>
  </si>
  <si>
    <t>Mettl13</t>
  </si>
  <si>
    <t>Slc29a2</t>
  </si>
  <si>
    <t>4930431P19Rik</t>
  </si>
  <si>
    <t>Gm12359</t>
  </si>
  <si>
    <t>Ifngr1</t>
  </si>
  <si>
    <t>Gm6545</t>
  </si>
  <si>
    <t>Adpgk</t>
  </si>
  <si>
    <t>Gimap4</t>
  </si>
  <si>
    <t>Amz1</t>
  </si>
  <si>
    <t>Tec</t>
  </si>
  <si>
    <t>Zmynd10</t>
  </si>
  <si>
    <t>Adgrg5</t>
  </si>
  <si>
    <t>Gm13215</t>
  </si>
  <si>
    <t>Gm15796</t>
  </si>
  <si>
    <t>St3gal6</t>
  </si>
  <si>
    <t>Gm37206</t>
  </si>
  <si>
    <t>Mn1</t>
  </si>
  <si>
    <t>1810034E14Rik</t>
  </si>
  <si>
    <t>Snhg15</t>
  </si>
  <si>
    <t>Mmp11</t>
  </si>
  <si>
    <t>Cfap77</t>
  </si>
  <si>
    <t>Gm42941</t>
  </si>
  <si>
    <t>Gm43196</t>
  </si>
  <si>
    <t>Bambi</t>
  </si>
  <si>
    <t>Tagln2</t>
  </si>
  <si>
    <t>Tmem71</t>
  </si>
  <si>
    <t>Daam1</t>
  </si>
  <si>
    <t>Cd7</t>
  </si>
  <si>
    <t>Alpk3</t>
  </si>
  <si>
    <t>Gvin1</t>
  </si>
  <si>
    <t>Vim</t>
  </si>
  <si>
    <t>A930005H10Rik</t>
  </si>
  <si>
    <t>Syde2</t>
  </si>
  <si>
    <t>Thsd1</t>
  </si>
  <si>
    <t>Gm37387</t>
  </si>
  <si>
    <t>Gm15467</t>
  </si>
  <si>
    <t>F2rl2</t>
  </si>
  <si>
    <t>Letm2</t>
  </si>
  <si>
    <t>Ttc41</t>
  </si>
  <si>
    <t>Coro2a</t>
  </si>
  <si>
    <t>Spats2l</t>
  </si>
  <si>
    <t>Itga6</t>
  </si>
  <si>
    <t>Gm45358</t>
  </si>
  <si>
    <t>Ccr9</t>
  </si>
  <si>
    <t>Gm37105</t>
  </si>
  <si>
    <t>Gm5621</t>
  </si>
  <si>
    <t>4930481B07Rik</t>
  </si>
  <si>
    <t>Grap2</t>
  </si>
  <si>
    <t>Gm43062</t>
  </si>
  <si>
    <t>Gm43852</t>
  </si>
  <si>
    <t>Pde11a</t>
  </si>
  <si>
    <t>Gm5853</t>
  </si>
  <si>
    <t>Rpl32-ps</t>
  </si>
  <si>
    <t>Gm20900</t>
  </si>
  <si>
    <t>Gm17541</t>
  </si>
  <si>
    <t>Gm28151</t>
  </si>
  <si>
    <t>Rps19</t>
  </si>
  <si>
    <t>Emilin1</t>
  </si>
  <si>
    <t>Yes1</t>
  </si>
  <si>
    <t>Snora78</t>
  </si>
  <si>
    <t>Lair1</t>
  </si>
  <si>
    <t>Gm9670</t>
  </si>
  <si>
    <t>Pard6g</t>
  </si>
  <si>
    <t>Gm28707</t>
  </si>
  <si>
    <t>A930030B08Rik</t>
  </si>
  <si>
    <t>Gm37988</t>
  </si>
  <si>
    <t>Slc30a4</t>
  </si>
  <si>
    <t>Sox5os3</t>
  </si>
  <si>
    <t>Dph5</t>
  </si>
  <si>
    <t>AC154556.1</t>
  </si>
  <si>
    <t>Rgs11</t>
  </si>
  <si>
    <t>Gm12259</t>
  </si>
  <si>
    <t>Gm21986</t>
  </si>
  <si>
    <t>Mcmdc2</t>
  </si>
  <si>
    <t>Zfp658</t>
  </si>
  <si>
    <t>Dtx1</t>
  </si>
  <si>
    <t>AC087891.1</t>
  </si>
  <si>
    <t>Dhtkd1</t>
  </si>
  <si>
    <t>Chil5</t>
  </si>
  <si>
    <t>Tmem35a</t>
  </si>
  <si>
    <t>Gm37900</t>
  </si>
  <si>
    <t>Frs3</t>
  </si>
  <si>
    <t>D730003I15Rik</t>
  </si>
  <si>
    <t>Rsph10b</t>
  </si>
  <si>
    <t>Zcchc3</t>
  </si>
  <si>
    <t>Dirc2</t>
  </si>
  <si>
    <t>Gm45705</t>
  </si>
  <si>
    <t>Irf6</t>
  </si>
  <si>
    <t>Znrf3</t>
  </si>
  <si>
    <t>Gm10136</t>
  </si>
  <si>
    <t>Gm5879</t>
  </si>
  <si>
    <t>Sorcs2</t>
  </si>
  <si>
    <t>Mical3</t>
  </si>
  <si>
    <t>Gemin4</t>
  </si>
  <si>
    <t>Gm20045</t>
  </si>
  <si>
    <t>Gm43312</t>
  </si>
  <si>
    <t>Gk5</t>
  </si>
  <si>
    <t>Gm5040</t>
  </si>
  <si>
    <t>4930486L24Rik</t>
  </si>
  <si>
    <t>Gm12848</t>
  </si>
  <si>
    <t>Gm12592</t>
  </si>
  <si>
    <t>Gm15163</t>
  </si>
  <si>
    <t>Socs3</t>
  </si>
  <si>
    <t>Slpi</t>
  </si>
  <si>
    <t>Gm36635</t>
  </si>
  <si>
    <t>Il1rl2</t>
  </si>
  <si>
    <t>Rps8-ps1</t>
  </si>
  <si>
    <t>Aqp11</t>
  </si>
  <si>
    <t>Gm7897</t>
  </si>
  <si>
    <t>Gm27194</t>
  </si>
  <si>
    <t>AC165080.3</t>
  </si>
  <si>
    <t>Rbm20</t>
  </si>
  <si>
    <t>Gm11865</t>
  </si>
  <si>
    <t>Hist1h4d</t>
  </si>
  <si>
    <t>Tmem144</t>
  </si>
  <si>
    <t>Ifi204</t>
  </si>
  <si>
    <t>Rcan3</t>
  </si>
  <si>
    <t>Flt3l</t>
  </si>
  <si>
    <t>Gm7424</t>
  </si>
  <si>
    <t>Gm9958</t>
  </si>
  <si>
    <t>Aqp3</t>
  </si>
  <si>
    <t>H2-T24</t>
  </si>
  <si>
    <t>Gm8525</t>
  </si>
  <si>
    <t>BC043934</t>
  </si>
  <si>
    <t>Ovgp1</t>
  </si>
  <si>
    <t>A830073O21Rik</t>
  </si>
  <si>
    <t>Rpl34-ps2</t>
  </si>
  <si>
    <t>Gm17259</t>
  </si>
  <si>
    <t>Wnk4</t>
  </si>
  <si>
    <t>Plat</t>
  </si>
  <si>
    <t>Gm37962</t>
  </si>
  <si>
    <t>Lenep</t>
  </si>
  <si>
    <t>Ripor2</t>
  </si>
  <si>
    <t>Car11</t>
  </si>
  <si>
    <t>Kbtbd11</t>
  </si>
  <si>
    <t>Lppos</t>
  </si>
  <si>
    <t>B230303O12Rik</t>
  </si>
  <si>
    <t>Gm44627</t>
  </si>
  <si>
    <t>Rps19-ps6</t>
  </si>
  <si>
    <t>1700016L21Rik</t>
  </si>
  <si>
    <t>Gm11944</t>
  </si>
  <si>
    <t>Fsd1l</t>
  </si>
  <si>
    <t>Gm15690</t>
  </si>
  <si>
    <t>Cfap45</t>
  </si>
  <si>
    <t>Ankrd24</t>
  </si>
  <si>
    <t>Mfsd13b</t>
  </si>
  <si>
    <t>Pde8a</t>
  </si>
  <si>
    <t>Hist2h3c2</t>
  </si>
  <si>
    <t>Lfng</t>
  </si>
  <si>
    <t>Cdhr1</t>
  </si>
  <si>
    <t>Gm27162</t>
  </si>
  <si>
    <t>Gm13216</t>
  </si>
  <si>
    <t>Cytip</t>
  </si>
  <si>
    <t>Pole2</t>
  </si>
  <si>
    <t>Ccdc114</t>
  </si>
  <si>
    <t>Gm1947</t>
  </si>
  <si>
    <t>Npc2</t>
  </si>
  <si>
    <t>Gm29397</t>
  </si>
  <si>
    <t>Cyp27b1</t>
  </si>
  <si>
    <t>Npb</t>
  </si>
  <si>
    <t>Padi3</t>
  </si>
  <si>
    <t>AC132833.1</t>
  </si>
  <si>
    <t>1700061G19Rik</t>
  </si>
  <si>
    <t>Rps19-ps4</t>
  </si>
  <si>
    <t>Muc3a</t>
  </si>
  <si>
    <t>Macrod2</t>
  </si>
  <si>
    <t>Dennd5a</t>
  </si>
  <si>
    <t>Gm44673</t>
  </si>
  <si>
    <t>Zdhhc14</t>
  </si>
  <si>
    <t>Gm6755</t>
  </si>
  <si>
    <t>Gm6740</t>
  </si>
  <si>
    <t>Gm5277</t>
  </si>
  <si>
    <t>Actn1</t>
  </si>
  <si>
    <t>C630043F03Rik</t>
  </si>
  <si>
    <t>Lrfn1</t>
  </si>
  <si>
    <t>A430057M04Rik</t>
  </si>
  <si>
    <t>Ttc36</t>
  </si>
  <si>
    <t>B230110C06Rik</t>
  </si>
  <si>
    <t>Tagln</t>
  </si>
  <si>
    <t>Mettl1</t>
  </si>
  <si>
    <t>Gm16534</t>
  </si>
  <si>
    <t>Emp3</t>
  </si>
  <si>
    <t>1810006J02Rik</t>
  </si>
  <si>
    <t>Gm7561</t>
  </si>
  <si>
    <t>Gm28727</t>
  </si>
  <si>
    <t>AC154585.1</t>
  </si>
  <si>
    <t>Ecm1</t>
  </si>
  <si>
    <t>Adgra3</t>
  </si>
  <si>
    <t>F2rl3</t>
  </si>
  <si>
    <t>Gm22009</t>
  </si>
  <si>
    <t>Atl1</t>
  </si>
  <si>
    <t>Glipr2</t>
  </si>
  <si>
    <t>Gm28530</t>
  </si>
  <si>
    <t>Taf4b</t>
  </si>
  <si>
    <t>Sapcd1</t>
  </si>
  <si>
    <t>Gm32633</t>
  </si>
  <si>
    <t>Ntn5</t>
  </si>
  <si>
    <t>Bcl2</t>
  </si>
  <si>
    <t>Tmie</t>
  </si>
  <si>
    <t>Gm27326</t>
  </si>
  <si>
    <t>Card9</t>
  </si>
  <si>
    <t>Gm12816</t>
  </si>
  <si>
    <t>AC129085.4</t>
  </si>
  <si>
    <t>D030028A08Rik</t>
  </si>
  <si>
    <t>Sesn1</t>
  </si>
  <si>
    <t>Lef1</t>
  </si>
  <si>
    <t>Ifi214</t>
  </si>
  <si>
    <t>Golm1</t>
  </si>
  <si>
    <t>Ppp3ca</t>
  </si>
  <si>
    <t>Etfbkmt</t>
  </si>
  <si>
    <t>Rpl5-ps1</t>
  </si>
  <si>
    <t>Comp</t>
  </si>
  <si>
    <t>Arhgef33</t>
  </si>
  <si>
    <t>Tbxa2r</t>
  </si>
  <si>
    <t>Gm11525</t>
  </si>
  <si>
    <t>Nme2</t>
  </si>
  <si>
    <t>Gm44982</t>
  </si>
  <si>
    <t>Gm43809</t>
  </si>
  <si>
    <t>Tpt1-ps6</t>
  </si>
  <si>
    <t>Spice1</t>
  </si>
  <si>
    <t>Crnde</t>
  </si>
  <si>
    <t>AC159622.1</t>
  </si>
  <si>
    <t>Gm43545</t>
  </si>
  <si>
    <t>Ddr1</t>
  </si>
  <si>
    <t>Rps24-ps2</t>
  </si>
  <si>
    <t>Gpr146</t>
  </si>
  <si>
    <t>B430306N03Rik</t>
  </si>
  <si>
    <t>Ifi206</t>
  </si>
  <si>
    <t>Il18r1</t>
  </si>
  <si>
    <t>Hoga1</t>
  </si>
  <si>
    <t>Rasa3</t>
  </si>
  <si>
    <t>Mex3a</t>
  </si>
  <si>
    <t>D930028M14Rik</t>
  </si>
  <si>
    <t>Grin2d</t>
  </si>
  <si>
    <t>Gm45206</t>
  </si>
  <si>
    <t>Olig3</t>
  </si>
  <si>
    <t>Ada</t>
  </si>
  <si>
    <t>Teddm3</t>
  </si>
  <si>
    <t>A430028G04Rik</t>
  </si>
  <si>
    <t>AC163637.2</t>
  </si>
  <si>
    <t>Gm42638</t>
  </si>
  <si>
    <t>Gm8231</t>
  </si>
  <si>
    <t>Ascl3</t>
  </si>
  <si>
    <t>Sh3bp5</t>
  </si>
  <si>
    <t>Jhy</t>
  </si>
  <si>
    <t>4732471J01Rik</t>
  </si>
  <si>
    <t>Pde9a</t>
  </si>
  <si>
    <t>Car15</t>
  </si>
  <si>
    <t>Acss2</t>
  </si>
  <si>
    <t>Gm29336</t>
  </si>
  <si>
    <t>Myl10</t>
  </si>
  <si>
    <t>Dnajb4</t>
  </si>
  <si>
    <t>Cib3</t>
  </si>
  <si>
    <t>Ifngr2</t>
  </si>
  <si>
    <t>Slc16a5</t>
  </si>
  <si>
    <t>Vcl</t>
  </si>
  <si>
    <t>Gm20705</t>
  </si>
  <si>
    <t>Usp28</t>
  </si>
  <si>
    <t>Gm10247</t>
  </si>
  <si>
    <t>2610509F24Rik</t>
  </si>
  <si>
    <t>Hoxa4</t>
  </si>
  <si>
    <t>Otos</t>
  </si>
  <si>
    <t>Slc25a47</t>
  </si>
  <si>
    <t>Arhgef18</t>
  </si>
  <si>
    <t>Itga2</t>
  </si>
  <si>
    <t>Lynx1</t>
  </si>
  <si>
    <t>Rps15a-ps6</t>
  </si>
  <si>
    <t>Ube2cbp</t>
  </si>
  <si>
    <t>Dnah17</t>
  </si>
  <si>
    <t>Cxadr</t>
  </si>
  <si>
    <t>Dnah10</t>
  </si>
  <si>
    <t>Ripor3</t>
  </si>
  <si>
    <t>Ccnjl</t>
  </si>
  <si>
    <t>A630033H20Rik</t>
  </si>
  <si>
    <t>Btc</t>
  </si>
  <si>
    <t>AC122428.3</t>
  </si>
  <si>
    <t>Adgrl2</t>
  </si>
  <si>
    <t>BC049730</t>
  </si>
  <si>
    <t>Iqgap2</t>
  </si>
  <si>
    <t>Fbxo17</t>
  </si>
  <si>
    <t>Ubxn11</t>
  </si>
  <si>
    <t>Dse</t>
  </si>
  <si>
    <t>Fggy</t>
  </si>
  <si>
    <t>Rab3ip</t>
  </si>
  <si>
    <t>Trav15-1-dv6-1</t>
  </si>
  <si>
    <t>Gm9889</t>
  </si>
  <si>
    <t>Gm44949</t>
  </si>
  <si>
    <t>Gm4754</t>
  </si>
  <si>
    <t>Cdh5</t>
  </si>
  <si>
    <t>Prrt4</t>
  </si>
  <si>
    <t>Gm37856</t>
  </si>
  <si>
    <t>Tet1</t>
  </si>
  <si>
    <t>Gm43703</t>
  </si>
  <si>
    <t>CT010505.3</t>
  </si>
  <si>
    <t>Gm5654</t>
  </si>
  <si>
    <t>Mettl27</t>
  </si>
  <si>
    <t>Avil</t>
  </si>
  <si>
    <t>Als2cl</t>
  </si>
  <si>
    <t>Gabrr2</t>
  </si>
  <si>
    <t>Gm35035</t>
  </si>
  <si>
    <t>Zfp708</t>
  </si>
  <si>
    <t>Cdhr4</t>
  </si>
  <si>
    <t>Gm19325</t>
  </si>
  <si>
    <t>1700025G04Rik</t>
  </si>
  <si>
    <t>Anxa6</t>
  </si>
  <si>
    <t>Vwa7</t>
  </si>
  <si>
    <t>Grifin</t>
  </si>
  <si>
    <t>Fam84b</t>
  </si>
  <si>
    <t>Lrrc23</t>
  </si>
  <si>
    <t>Trat1</t>
  </si>
  <si>
    <t>Crybg1</t>
  </si>
  <si>
    <t>Gm20696</t>
  </si>
  <si>
    <t>Pced1b</t>
  </si>
  <si>
    <t>Ldlr</t>
  </si>
  <si>
    <t>D630023O14Rik</t>
  </si>
  <si>
    <t>Scgn</t>
  </si>
  <si>
    <t>Clic5</t>
  </si>
  <si>
    <t>Myc</t>
  </si>
  <si>
    <t>Col7a1</t>
  </si>
  <si>
    <t>B230317F23Rik</t>
  </si>
  <si>
    <t>Gm37469</t>
  </si>
  <si>
    <t>2900005J15Rik</t>
  </si>
  <si>
    <t>Nrip3</t>
  </si>
  <si>
    <t>Cmah</t>
  </si>
  <si>
    <t>Zfp503</t>
  </si>
  <si>
    <t>Tacc2</t>
  </si>
  <si>
    <t>Zfp2</t>
  </si>
  <si>
    <t>Il4ra</t>
  </si>
  <si>
    <t>Gm7775</t>
  </si>
  <si>
    <t>Gm28512</t>
  </si>
  <si>
    <t>Car12</t>
  </si>
  <si>
    <t>Acoxl</t>
  </si>
  <si>
    <t>Ly6k</t>
  </si>
  <si>
    <t>Cxcr2</t>
  </si>
  <si>
    <t>AC125206.2</t>
  </si>
  <si>
    <t>Rgmb</t>
  </si>
  <si>
    <t>Slc26a8</t>
  </si>
  <si>
    <t>4921511C10Rik</t>
  </si>
  <si>
    <t>Teddm2</t>
  </si>
  <si>
    <t>Lman1l</t>
  </si>
  <si>
    <t>Gm30414</t>
  </si>
  <si>
    <t>Tle1</t>
  </si>
  <si>
    <t>BC048644</t>
  </si>
  <si>
    <t>1810041H14Rik</t>
  </si>
  <si>
    <t>Mro</t>
  </si>
  <si>
    <t>Gm6238</t>
  </si>
  <si>
    <t>A530021J07Rik</t>
  </si>
  <si>
    <t>Gm26901</t>
  </si>
  <si>
    <t>Chd7</t>
  </si>
  <si>
    <t>4921511I17Rik</t>
  </si>
  <si>
    <t>Adrb2</t>
  </si>
  <si>
    <t>Gm6028</t>
  </si>
  <si>
    <t>Mir17hg</t>
  </si>
  <si>
    <t>Gm7420</t>
  </si>
  <si>
    <t>Ppp1r3b</t>
  </si>
  <si>
    <t>Glt8d2</t>
  </si>
  <si>
    <t>Masp2</t>
  </si>
  <si>
    <t>Myo10</t>
  </si>
  <si>
    <t>Gm43422</t>
  </si>
  <si>
    <t>0610031O16Rik</t>
  </si>
  <si>
    <t>Gm34376</t>
  </si>
  <si>
    <t>I830127L07Rik</t>
  </si>
  <si>
    <t>Ccin</t>
  </si>
  <si>
    <t>Hhipl2</t>
  </si>
  <si>
    <t>Klhdc1</t>
  </si>
  <si>
    <t>Ly6c2</t>
  </si>
  <si>
    <t>E430014B02Rik</t>
  </si>
  <si>
    <t>Tubal3</t>
  </si>
  <si>
    <t>Pxylp1</t>
  </si>
  <si>
    <t>E130215H24Rik</t>
  </si>
  <si>
    <t>Auts2</t>
  </si>
  <si>
    <t>L1cam</t>
  </si>
  <si>
    <t>A430078G23Rik</t>
  </si>
  <si>
    <t>Col23a1</t>
  </si>
  <si>
    <t>Fnbp1l</t>
  </si>
  <si>
    <t>Runx3</t>
  </si>
  <si>
    <t>Cdc42bpb</t>
  </si>
  <si>
    <t>Gm5075</t>
  </si>
  <si>
    <t>Cldn15</t>
  </si>
  <si>
    <t>Gm27861</t>
  </si>
  <si>
    <t>Mid1</t>
  </si>
  <si>
    <t>Dcaf12l1</t>
  </si>
  <si>
    <t>Sgk3</t>
  </si>
  <si>
    <t>Gm18407</t>
  </si>
  <si>
    <t>Fbxl22</t>
  </si>
  <si>
    <t>Trim16</t>
  </si>
  <si>
    <t>AC164437.5</t>
  </si>
  <si>
    <t>Gm20735</t>
  </si>
  <si>
    <t>Snai3</t>
  </si>
  <si>
    <t>Gprc5b</t>
  </si>
  <si>
    <t>Hoxaas3</t>
  </si>
  <si>
    <t>St6galnac2</t>
  </si>
  <si>
    <t>Bach2it1</t>
  </si>
  <si>
    <t>Tlr12</t>
  </si>
  <si>
    <t>Gm13532</t>
  </si>
  <si>
    <t>Cyp2s1</t>
  </si>
  <si>
    <t>Gm15441</t>
  </si>
  <si>
    <t>Socs2</t>
  </si>
  <si>
    <t>Nme4</t>
  </si>
  <si>
    <t>AC160028.2</t>
  </si>
  <si>
    <t>Cyp2d22</t>
  </si>
  <si>
    <t>Rtn4rl1</t>
  </si>
  <si>
    <t>G430095P16Rik</t>
  </si>
  <si>
    <t>Gm2822</t>
  </si>
  <si>
    <t>Sidt1</t>
  </si>
  <si>
    <t>Abcb11</t>
  </si>
  <si>
    <t>Gm8835</t>
  </si>
  <si>
    <t>1700097N02Rik</t>
  </si>
  <si>
    <t>Slc17a9</t>
  </si>
  <si>
    <t>Raver2</t>
  </si>
  <si>
    <t>Cd8a</t>
  </si>
  <si>
    <t>Hid1</t>
  </si>
  <si>
    <t>Ppm1l</t>
  </si>
  <si>
    <t>Cacnb3</t>
  </si>
  <si>
    <t>Gm26615</t>
  </si>
  <si>
    <t>Dnah8</t>
  </si>
  <si>
    <t>Exosc6</t>
  </si>
  <si>
    <t>Mrvi1</t>
  </si>
  <si>
    <t>Boll</t>
  </si>
  <si>
    <t>Usp2</t>
  </si>
  <si>
    <t>Gm37266</t>
  </si>
  <si>
    <t>Gm33104</t>
  </si>
  <si>
    <t>Arid3b</t>
  </si>
  <si>
    <t>Adcy6</t>
  </si>
  <si>
    <t>Pcsk4</t>
  </si>
  <si>
    <t>Gm45155</t>
  </si>
  <si>
    <t>Selplg</t>
  </si>
  <si>
    <t>Ifit1bl1</t>
  </si>
  <si>
    <t>Gm42957</t>
  </si>
  <si>
    <t>S1pr1</t>
  </si>
  <si>
    <t>Rara</t>
  </si>
  <si>
    <t>Gm5538</t>
  </si>
  <si>
    <t>Gm7363</t>
  </si>
  <si>
    <t>Zfp629</t>
  </si>
  <si>
    <t>Xkrx</t>
  </si>
  <si>
    <t>Prss12</t>
  </si>
  <si>
    <t>Elovl7</t>
  </si>
  <si>
    <t>Gm35065</t>
  </si>
  <si>
    <t>Rcn3</t>
  </si>
  <si>
    <t>Mroh8</t>
  </si>
  <si>
    <t>Sgk1</t>
  </si>
  <si>
    <t>Gm37248</t>
  </si>
  <si>
    <t>Lhfpl3</t>
  </si>
  <si>
    <t>Tgtp1</t>
  </si>
  <si>
    <t>Gm16793</t>
  </si>
  <si>
    <t>Gm8623</t>
  </si>
  <si>
    <t>Wscd2</t>
  </si>
  <si>
    <t>B230118H07Rik</t>
  </si>
  <si>
    <t>Padi2</t>
  </si>
  <si>
    <t>Gm37176</t>
  </si>
  <si>
    <t>Gm4129</t>
  </si>
  <si>
    <t>Pdlim1</t>
  </si>
  <si>
    <t>Txk</t>
  </si>
  <si>
    <t>Gm8812</t>
  </si>
  <si>
    <t>Nat8f2</t>
  </si>
  <si>
    <t>Ust</t>
  </si>
  <si>
    <t>Nrg2</t>
  </si>
  <si>
    <t>Gm11025</t>
  </si>
  <si>
    <t>Trim36</t>
  </si>
  <si>
    <t>Spef2</t>
  </si>
  <si>
    <t>Gm45552</t>
  </si>
  <si>
    <t>Gm10640</t>
  </si>
  <si>
    <t>Sec1</t>
  </si>
  <si>
    <t>Pde5a</t>
  </si>
  <si>
    <t>Ascl4</t>
  </si>
  <si>
    <t>0610043K17Rik</t>
  </si>
  <si>
    <t>Samd13</t>
  </si>
  <si>
    <t>Mir6516</t>
  </si>
  <si>
    <t>Satb1</t>
  </si>
  <si>
    <t>AC159264.1</t>
  </si>
  <si>
    <t>C230085N15Rik</t>
  </si>
  <si>
    <t>Gm13546</t>
  </si>
  <si>
    <t>Prkd3</t>
  </si>
  <si>
    <t>Rps6-ps3</t>
  </si>
  <si>
    <t>Gm19261</t>
  </si>
  <si>
    <t>Arhgap29</t>
  </si>
  <si>
    <t>Gm36931</t>
  </si>
  <si>
    <t>Adgrf5</t>
  </si>
  <si>
    <t>Aqp9</t>
  </si>
  <si>
    <t>2810410L24Rik</t>
  </si>
  <si>
    <t>Gm6934</t>
  </si>
  <si>
    <t>Slc4a4</t>
  </si>
  <si>
    <t>Npas2</t>
  </si>
  <si>
    <t>Nedd4l</t>
  </si>
  <si>
    <t>Tsc22d3</t>
  </si>
  <si>
    <t>Gata1</t>
  </si>
  <si>
    <t>Arl4c</t>
  </si>
  <si>
    <t>Gm44763</t>
  </si>
  <si>
    <t>Qpct</t>
  </si>
  <si>
    <t>Itgam</t>
  </si>
  <si>
    <t>Rasgrp2</t>
  </si>
  <si>
    <t>Acvr1c</t>
  </si>
  <si>
    <t>Fam110b</t>
  </si>
  <si>
    <t>Cd200r3</t>
  </si>
  <si>
    <t>Neb</t>
  </si>
  <si>
    <t>Pik3r5</t>
  </si>
  <si>
    <t>Plaur</t>
  </si>
  <si>
    <t>Gm18604</t>
  </si>
  <si>
    <t>Rras2</t>
  </si>
  <si>
    <t>Gzmc</t>
  </si>
  <si>
    <t>4931408C20Rik</t>
  </si>
  <si>
    <t>Gm5970</t>
  </si>
  <si>
    <t>Bach2</t>
  </si>
  <si>
    <t>Col11a2</t>
  </si>
  <si>
    <t>Gpr34</t>
  </si>
  <si>
    <t>4933440M02Rik</t>
  </si>
  <si>
    <t>Smad7</t>
  </si>
  <si>
    <t>Esyt1</t>
  </si>
  <si>
    <t>Tnfrsf19</t>
  </si>
  <si>
    <t>Gm11346</t>
  </si>
  <si>
    <t>Qser1</t>
  </si>
  <si>
    <t>5830468F06Rik</t>
  </si>
  <si>
    <t>Plce1</t>
  </si>
  <si>
    <t>Ggt1</t>
  </si>
  <si>
    <t>Gm5864</t>
  </si>
  <si>
    <t>Sema3f</t>
  </si>
  <si>
    <t>Adh1</t>
  </si>
  <si>
    <t>Rps8-ps4</t>
  </si>
  <si>
    <t>Fam186b</t>
  </si>
  <si>
    <t>Pik3ip1</t>
  </si>
  <si>
    <t>Gpr18</t>
  </si>
  <si>
    <t>Pygm</t>
  </si>
  <si>
    <t>Gm37909</t>
  </si>
  <si>
    <t>Gm37593</t>
  </si>
  <si>
    <t>Sema4a</t>
  </si>
  <si>
    <t>Lypd6b</t>
  </si>
  <si>
    <t>Treml2</t>
  </si>
  <si>
    <t>Cish</t>
  </si>
  <si>
    <t>Zfp618</t>
  </si>
  <si>
    <t>Lcn4</t>
  </si>
  <si>
    <t>Cnn3</t>
  </si>
  <si>
    <t>Ggt5</t>
  </si>
  <si>
    <t>Slc23a3</t>
  </si>
  <si>
    <t>Zscan30</t>
  </si>
  <si>
    <t>Cd55</t>
  </si>
  <si>
    <t>Gm20544</t>
  </si>
  <si>
    <t>Gm28935</t>
  </si>
  <si>
    <t>Cd55b</t>
  </si>
  <si>
    <t>Tdrp</t>
  </si>
  <si>
    <t>Pkd1l3</t>
  </si>
  <si>
    <t>Hotairm1</t>
  </si>
  <si>
    <t>F730311O21Rik</t>
  </si>
  <si>
    <t>Fam240a</t>
  </si>
  <si>
    <t>Cldn4</t>
  </si>
  <si>
    <t>Fgfr1</t>
  </si>
  <si>
    <t>Klf2</t>
  </si>
  <si>
    <t>Dennd2c</t>
  </si>
  <si>
    <t>Jaml</t>
  </si>
  <si>
    <t>Ppm1j</t>
  </si>
  <si>
    <t>Lrrc3b</t>
  </si>
  <si>
    <t>Tns4</t>
  </si>
  <si>
    <t>Ly6a</t>
  </si>
  <si>
    <t>Fam46a</t>
  </si>
  <si>
    <t>Nacc2</t>
  </si>
  <si>
    <t>Il7r</t>
  </si>
  <si>
    <t>Gm15675</t>
  </si>
  <si>
    <t>Tbc1d16</t>
  </si>
  <si>
    <t>Acvrl1</t>
  </si>
  <si>
    <t>Scml4</t>
  </si>
  <si>
    <t>Prf1</t>
  </si>
  <si>
    <t>Vipr1</t>
  </si>
  <si>
    <t>Gm38405</t>
  </si>
  <si>
    <t>Amigo2</t>
  </si>
  <si>
    <t>Itgb3</t>
  </si>
  <si>
    <t>St8sia6</t>
  </si>
  <si>
    <t>2600014E21Rik</t>
  </si>
  <si>
    <t>Stra6</t>
  </si>
  <si>
    <t>Gm33994</t>
  </si>
  <si>
    <t>Ccr7</t>
  </si>
  <si>
    <t>Nlrp10</t>
  </si>
  <si>
    <t>AC140209.1</t>
  </si>
  <si>
    <t>Pdlim4</t>
  </si>
  <si>
    <t>Atp8b4</t>
  </si>
  <si>
    <t>Cpne4</t>
  </si>
  <si>
    <t>Col6a4</t>
  </si>
  <si>
    <t>Gm16083</t>
  </si>
  <si>
    <t>Fam19a3</t>
  </si>
  <si>
    <t>Sell</t>
  </si>
  <si>
    <t>Gm34006</t>
  </si>
  <si>
    <t>Cd177</t>
  </si>
  <si>
    <t>Rapgef4</t>
  </si>
  <si>
    <t>Adgrg3</t>
  </si>
  <si>
    <t>P4ha2</t>
  </si>
  <si>
    <t>Gm26771</t>
  </si>
  <si>
    <t>Klrd1</t>
  </si>
  <si>
    <t>Dmbt1</t>
  </si>
  <si>
    <t>Gm43063</t>
  </si>
  <si>
    <t>Lrrc75b</t>
  </si>
  <si>
    <t>Adamts14</t>
  </si>
  <si>
    <t>Drc1</t>
  </si>
  <si>
    <t>Igfbp4</t>
  </si>
  <si>
    <t>Ampd1</t>
  </si>
  <si>
    <t>Gbp11</t>
  </si>
  <si>
    <t>Dapl1</t>
  </si>
  <si>
    <t>TFH vs Th0</t>
  </si>
  <si>
    <t>pval</t>
  </si>
  <si>
    <t>Tet+ TF (Cluster 1) vs 
Tconv (Cluster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</si>
</sst>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0" fillId="0" borderId="0" xfId="0" applyNumberFormat="1"/>
    <xf numFmtId="2" fontId="0" fillId="0" borderId="4" xfId="0" applyNumberFormat="1" applyBorder="1"/>
    <xf numFmtId="11" fontId="0" fillId="0" borderId="3" xfId="0" applyNumberFormat="1" applyBorder="1"/>
    <xf numFmtId="2" fontId="0" fillId="0" borderId="5" xfId="0" applyNumberFormat="1" applyBorder="1"/>
    <xf numFmtId="11" fontId="0" fillId="0" borderId="6" xfId="0" applyNumberFormat="1" applyBorder="1"/>
    <xf numFmtId="0" fontId="0" fillId="0" borderId="4" xfId="0" applyBorder="1"/>
    <xf numFmtId="0" fontId="0" fillId="0" borderId="3" xfId="0" applyBorder="1"/>
    <xf numFmtId="0" fontId="2" fillId="0" borderId="4" xfId="0" applyFont="1" applyBorder="1"/>
    <xf numFmtId="0" fontId="2" fillId="0" borderId="3" xfId="0" applyFont="1" applyBorder="1"/>
    <xf numFmtId="0" fontId="0" fillId="0" borderId="5" xfId="0" applyBorder="1"/>
    <xf numFmtId="0" fontId="0" fillId="0" borderId="6" xfId="0" applyBorder="1"/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9385C-86BB-7047-8186-59069D9B831C}">
  <dimension ref="A1:F2497"/>
  <sheetViews>
    <sheetView tabSelected="1" zoomScale="140" zoomScaleNormal="140" workbookViewId="0">
      <selection activeCell="E1" sqref="E1:F1"/>
    </sheetView>
  </sheetViews>
  <sheetFormatPr baseColWidth="10" defaultRowHeight="16" x14ac:dyDescent="0.2"/>
  <cols>
    <col min="2" max="2" width="22.5" customWidth="1"/>
    <col min="6" max="6" width="12.6640625" bestFit="1" customWidth="1"/>
  </cols>
  <sheetData>
    <row r="1" spans="1:6" ht="32" customHeight="1" x14ac:dyDescent="0.2">
      <c r="C1" s="20" t="s">
        <v>2521</v>
      </c>
      <c r="D1" s="21"/>
      <c r="E1" s="18" t="s">
        <v>2523</v>
      </c>
      <c r="F1" s="19"/>
    </row>
    <row r="2" spans="1:6" ht="17" thickBot="1" x14ac:dyDescent="0.25">
      <c r="A2" s="1" t="s">
        <v>0</v>
      </c>
      <c r="B2" s="2" t="s">
        <v>1</v>
      </c>
      <c r="C2" s="14" t="s">
        <v>3</v>
      </c>
      <c r="D2" s="15" t="s">
        <v>2</v>
      </c>
      <c r="E2" s="16" t="s">
        <v>3</v>
      </c>
      <c r="F2" s="17" t="s">
        <v>2522</v>
      </c>
    </row>
    <row r="3" spans="1:6" x14ac:dyDescent="0.2">
      <c r="A3" s="3" t="s">
        <v>4</v>
      </c>
      <c r="B3" t="s">
        <v>5</v>
      </c>
      <c r="C3" s="4">
        <v>2013.6523949759001</v>
      </c>
      <c r="D3" s="5">
        <v>3.2671443499746599E-286</v>
      </c>
      <c r="E3" s="8">
        <v>175.35613434897923</v>
      </c>
      <c r="F3" s="9">
        <v>4.47311747744927E-151</v>
      </c>
    </row>
    <row r="4" spans="1:6" x14ac:dyDescent="0.2">
      <c r="A4" s="3" t="s">
        <v>6</v>
      </c>
      <c r="B4" t="s">
        <v>5</v>
      </c>
      <c r="C4" s="4">
        <v>1735.0937432780099</v>
      </c>
      <c r="D4" s="5">
        <v>4.3003052861529201E-117</v>
      </c>
      <c r="E4" s="8">
        <v>139.94056711626592</v>
      </c>
      <c r="F4" s="9">
        <v>8.6322870461532499E-79</v>
      </c>
    </row>
    <row r="5" spans="1:6" x14ac:dyDescent="0.2">
      <c r="A5" s="3" t="s">
        <v>7</v>
      </c>
      <c r="B5" t="s">
        <v>5</v>
      </c>
      <c r="C5" s="4">
        <v>1520.8179570273801</v>
      </c>
      <c r="D5" s="5">
        <v>3.8980165932605198E-202</v>
      </c>
      <c r="E5" s="8">
        <v>90.775960210111023</v>
      </c>
      <c r="F5" s="9">
        <v>3.0364717964219901E-102</v>
      </c>
    </row>
    <row r="6" spans="1:6" x14ac:dyDescent="0.2">
      <c r="A6" s="3" t="s">
        <v>8</v>
      </c>
      <c r="B6" t="s">
        <v>5</v>
      </c>
      <c r="C6" s="4">
        <v>1328.1674547364701</v>
      </c>
      <c r="D6" s="5">
        <v>2.4029041141259301E-149</v>
      </c>
      <c r="E6" s="8">
        <v>174.70607123393901</v>
      </c>
      <c r="F6" s="9">
        <v>8.3568779132674803E-106</v>
      </c>
    </row>
    <row r="7" spans="1:6" x14ac:dyDescent="0.2">
      <c r="A7" s="3" t="s">
        <v>9</v>
      </c>
      <c r="B7" t="s">
        <v>5</v>
      </c>
      <c r="C7" s="4">
        <v>1198.3792909454901</v>
      </c>
      <c r="D7" s="5">
        <v>2.00022179309291E-97</v>
      </c>
      <c r="E7" s="8">
        <v>54.972168965851687</v>
      </c>
      <c r="F7" s="9">
        <v>9.6809008448434294E-25</v>
      </c>
    </row>
    <row r="8" spans="1:6" x14ac:dyDescent="0.2">
      <c r="A8" s="3" t="s">
        <v>10</v>
      </c>
      <c r="B8" t="s">
        <v>5</v>
      </c>
      <c r="C8" s="4">
        <v>946.04848115376706</v>
      </c>
      <c r="D8" s="5">
        <v>6.2592665449144401E-132</v>
      </c>
      <c r="E8" s="8">
        <v>55.03492258339265</v>
      </c>
      <c r="F8" s="9">
        <v>2.0504834120209699E-82</v>
      </c>
    </row>
    <row r="9" spans="1:6" x14ac:dyDescent="0.2">
      <c r="A9" s="3" t="s">
        <v>11</v>
      </c>
      <c r="B9" t="s">
        <v>5</v>
      </c>
      <c r="C9" s="4">
        <v>901.66032003896896</v>
      </c>
      <c r="D9" s="5">
        <v>1.26537828686607E-102</v>
      </c>
      <c r="E9" s="8">
        <v>52.199600045407273</v>
      </c>
      <c r="F9" s="9">
        <v>4.5368517691536801E-70</v>
      </c>
    </row>
    <row r="10" spans="1:6" x14ac:dyDescent="0.2">
      <c r="A10" s="3" t="s">
        <v>12</v>
      </c>
      <c r="B10" t="s">
        <v>5</v>
      </c>
      <c r="C10" s="4">
        <v>859.40489748974301</v>
      </c>
      <c r="D10" s="5">
        <v>6.3028299269314799E-142</v>
      </c>
      <c r="E10" s="8">
        <v>84.54623745059348</v>
      </c>
      <c r="F10" s="9">
        <v>5.5317800500175102E-57</v>
      </c>
    </row>
    <row r="11" spans="1:6" x14ac:dyDescent="0.2">
      <c r="A11" s="3" t="s">
        <v>13</v>
      </c>
      <c r="B11" t="s">
        <v>5</v>
      </c>
      <c r="C11" s="4">
        <v>813.70855418082294</v>
      </c>
      <c r="D11" s="5">
        <v>5.2491474096901204E-118</v>
      </c>
      <c r="E11" s="8">
        <v>292.43185774071804</v>
      </c>
      <c r="F11" s="9">
        <v>2.7333054750055098E-88</v>
      </c>
    </row>
    <row r="12" spans="1:6" x14ac:dyDescent="0.2">
      <c r="A12" s="3" t="s">
        <v>14</v>
      </c>
      <c r="B12" t="s">
        <v>5</v>
      </c>
      <c r="C12" s="4">
        <v>787.59648067445403</v>
      </c>
      <c r="D12" s="5">
        <v>8.1861947553146E-191</v>
      </c>
      <c r="E12" s="8">
        <v>67.856658967331384</v>
      </c>
      <c r="F12" s="9">
        <v>4.9684120698600696E-99</v>
      </c>
    </row>
    <row r="13" spans="1:6" x14ac:dyDescent="0.2">
      <c r="A13" s="3" t="s">
        <v>15</v>
      </c>
      <c r="B13" t="s">
        <v>16</v>
      </c>
      <c r="C13" s="4">
        <v>731.05547625885094</v>
      </c>
      <c r="D13" s="5">
        <v>1.0472793122059599E-185</v>
      </c>
      <c r="E13" s="10" t="e">
        <v>#N/A</v>
      </c>
      <c r="F13" s="11" t="e">
        <v>#N/A</v>
      </c>
    </row>
    <row r="14" spans="1:6" x14ac:dyDescent="0.2">
      <c r="A14" s="3" t="s">
        <v>17</v>
      </c>
      <c r="B14" t="s">
        <v>5</v>
      </c>
      <c r="C14" s="4">
        <v>725.81442372541903</v>
      </c>
      <c r="D14" s="5">
        <v>3.7025573115949903E-169</v>
      </c>
      <c r="E14" s="8">
        <v>44.840312170153069</v>
      </c>
      <c r="F14" s="9">
        <v>2.0157722486146799E-34</v>
      </c>
    </row>
    <row r="15" spans="1:6" x14ac:dyDescent="0.2">
      <c r="A15" s="3" t="s">
        <v>18</v>
      </c>
      <c r="B15" t="s">
        <v>5</v>
      </c>
      <c r="C15" s="4">
        <v>658.32719951232502</v>
      </c>
      <c r="D15" s="5">
        <v>4.4481668881057102E-86</v>
      </c>
      <c r="E15" s="8">
        <v>142.73595553399838</v>
      </c>
      <c r="F15" s="9">
        <v>5.3236172529183703E-65</v>
      </c>
    </row>
    <row r="16" spans="1:6" x14ac:dyDescent="0.2">
      <c r="A16" s="3" t="s">
        <v>19</v>
      </c>
      <c r="B16" t="s">
        <v>5</v>
      </c>
      <c r="C16" s="4">
        <v>658.15119138367697</v>
      </c>
      <c r="D16" s="5">
        <v>5.0355050449125202E-95</v>
      </c>
      <c r="E16" s="8">
        <v>201.10688727233409</v>
      </c>
      <c r="F16" s="9">
        <v>1.11888442118923E-121</v>
      </c>
    </row>
    <row r="17" spans="1:6" x14ac:dyDescent="0.2">
      <c r="A17" s="3" t="s">
        <v>20</v>
      </c>
      <c r="B17" t="s">
        <v>5</v>
      </c>
      <c r="C17" s="4">
        <v>654.27761876490604</v>
      </c>
      <c r="D17" s="5">
        <v>8.4146309760040594E-112</v>
      </c>
      <c r="E17" s="8">
        <v>170.26311511204216</v>
      </c>
      <c r="F17" s="9">
        <v>3.5509163130937998E-125</v>
      </c>
    </row>
    <row r="18" spans="1:6" x14ac:dyDescent="0.2">
      <c r="A18" s="3" t="s">
        <v>21</v>
      </c>
      <c r="B18" t="s">
        <v>5</v>
      </c>
      <c r="C18" s="4">
        <v>653.64864971411396</v>
      </c>
      <c r="D18" s="5">
        <v>1.05844004831155E-79</v>
      </c>
      <c r="E18" s="8">
        <v>146.84346504576786</v>
      </c>
      <c r="F18" s="9">
        <v>3.89175382819518E-55</v>
      </c>
    </row>
    <row r="19" spans="1:6" x14ac:dyDescent="0.2">
      <c r="A19" s="3" t="s">
        <v>22</v>
      </c>
      <c r="B19" t="s">
        <v>5</v>
      </c>
      <c r="C19" s="4">
        <v>651.33181239903502</v>
      </c>
      <c r="D19" s="5">
        <v>5.4898709995381603E-116</v>
      </c>
      <c r="E19" s="8">
        <v>31.947296202653575</v>
      </c>
      <c r="F19" s="9">
        <v>1.5236314687863199E-59</v>
      </c>
    </row>
    <row r="20" spans="1:6" x14ac:dyDescent="0.2">
      <c r="A20" s="3" t="s">
        <v>23</v>
      </c>
      <c r="B20" t="s">
        <v>5</v>
      </c>
      <c r="C20" s="4">
        <v>628.70824458005598</v>
      </c>
      <c r="D20" s="5">
        <v>2.6410731017884601E-77</v>
      </c>
      <c r="E20" s="8">
        <v>197.94283932909354</v>
      </c>
      <c r="F20" s="9">
        <v>1.1756753082938901E-71</v>
      </c>
    </row>
    <row r="21" spans="1:6" x14ac:dyDescent="0.2">
      <c r="A21" s="3" t="s">
        <v>24</v>
      </c>
      <c r="B21" t="s">
        <v>5</v>
      </c>
      <c r="C21" s="4">
        <v>589.429158935587</v>
      </c>
      <c r="D21" s="5">
        <v>9.1763549293054002E-250</v>
      </c>
      <c r="E21" s="8">
        <v>88.462137596552083</v>
      </c>
      <c r="F21" s="9">
        <v>5.0539975396864302E-123</v>
      </c>
    </row>
    <row r="22" spans="1:6" x14ac:dyDescent="0.2">
      <c r="A22" s="3" t="s">
        <v>25</v>
      </c>
      <c r="B22" t="s">
        <v>5</v>
      </c>
      <c r="C22" s="4">
        <v>544.71803627936504</v>
      </c>
      <c r="D22" s="5">
        <v>3.2886084857374101E-75</v>
      </c>
      <c r="E22" s="8">
        <v>442.68194773870908</v>
      </c>
      <c r="F22" s="9">
        <v>2.6618144177237099E-111</v>
      </c>
    </row>
    <row r="23" spans="1:6" x14ac:dyDescent="0.2">
      <c r="A23" s="3" t="s">
        <v>26</v>
      </c>
      <c r="B23" t="s">
        <v>5</v>
      </c>
      <c r="C23" s="4">
        <v>516.63773994506005</v>
      </c>
      <c r="D23" s="5">
        <v>0</v>
      </c>
      <c r="E23" s="8">
        <v>52.859735502655674</v>
      </c>
      <c r="F23" s="9">
        <v>2.9196665750242199E-84</v>
      </c>
    </row>
    <row r="24" spans="1:6" x14ac:dyDescent="0.2">
      <c r="A24" s="3" t="s">
        <v>27</v>
      </c>
      <c r="B24" t="s">
        <v>5</v>
      </c>
      <c r="C24" s="4">
        <v>512.60991334895698</v>
      </c>
      <c r="D24" s="5">
        <v>2.3757018231363902E-86</v>
      </c>
      <c r="E24" s="8">
        <v>133.66520536217391</v>
      </c>
      <c r="F24" s="9">
        <v>5.8807394373676701E-56</v>
      </c>
    </row>
    <row r="25" spans="1:6" x14ac:dyDescent="0.2">
      <c r="A25" s="3" t="s">
        <v>28</v>
      </c>
      <c r="B25" t="s">
        <v>5</v>
      </c>
      <c r="C25" s="4">
        <v>479.48995878412501</v>
      </c>
      <c r="D25" s="5">
        <v>2.67099045688541E-87</v>
      </c>
      <c r="E25" s="8">
        <v>368.85679910306084</v>
      </c>
      <c r="F25" s="9">
        <v>7.2185303662220797E-116</v>
      </c>
    </row>
    <row r="26" spans="1:6" x14ac:dyDescent="0.2">
      <c r="A26" s="3" t="s">
        <v>29</v>
      </c>
      <c r="B26" t="s">
        <v>5</v>
      </c>
      <c r="C26" s="4">
        <v>472.81649015363001</v>
      </c>
      <c r="D26" s="5">
        <v>3.4215191588569999E-99</v>
      </c>
      <c r="E26" s="8">
        <v>229.48007088124001</v>
      </c>
      <c r="F26" s="9">
        <v>1.8113899345911501E-139</v>
      </c>
    </row>
    <row r="27" spans="1:6" x14ac:dyDescent="0.2">
      <c r="A27" s="3" t="s">
        <v>30</v>
      </c>
      <c r="B27" t="s">
        <v>5</v>
      </c>
      <c r="C27" s="4">
        <v>468.52608317255101</v>
      </c>
      <c r="D27" s="5">
        <v>3.1270514929214401E-68</v>
      </c>
      <c r="E27" s="8">
        <v>500.7738679765925</v>
      </c>
      <c r="F27" s="9">
        <v>1.7214605571133999E-43</v>
      </c>
    </row>
    <row r="28" spans="1:6" x14ac:dyDescent="0.2">
      <c r="A28" s="3" t="s">
        <v>31</v>
      </c>
      <c r="B28" t="s">
        <v>5</v>
      </c>
      <c r="C28" s="4">
        <v>461.203580102947</v>
      </c>
      <c r="D28" s="5">
        <v>0</v>
      </c>
      <c r="E28" s="8">
        <v>137.77335110528074</v>
      </c>
      <c r="F28" s="9">
        <v>3.0218543748062601E-149</v>
      </c>
    </row>
    <row r="29" spans="1:6" x14ac:dyDescent="0.2">
      <c r="A29" s="3" t="s">
        <v>32</v>
      </c>
      <c r="B29" t="s">
        <v>5</v>
      </c>
      <c r="C29" s="4">
        <v>439.79643279998601</v>
      </c>
      <c r="D29" s="5">
        <v>8.9727085842495798E-74</v>
      </c>
      <c r="E29" s="8">
        <v>151.36172550871481</v>
      </c>
      <c r="F29" s="9">
        <v>1.84349229289593E-55</v>
      </c>
    </row>
    <row r="30" spans="1:6" x14ac:dyDescent="0.2">
      <c r="A30" s="3" t="s">
        <v>33</v>
      </c>
      <c r="B30" t="s">
        <v>5</v>
      </c>
      <c r="C30" s="4">
        <v>430.88774167977601</v>
      </c>
      <c r="D30" s="5">
        <v>5.3628659971130803E-93</v>
      </c>
      <c r="E30" s="8">
        <v>158.35427146327513</v>
      </c>
      <c r="F30" s="9">
        <v>4.44598646871942E-114</v>
      </c>
    </row>
    <row r="31" spans="1:6" x14ac:dyDescent="0.2">
      <c r="A31" s="3" t="s">
        <v>34</v>
      </c>
      <c r="B31" t="s">
        <v>5</v>
      </c>
      <c r="C31" s="4">
        <v>404.04303100319402</v>
      </c>
      <c r="D31" s="5">
        <v>1.7047670134865699E-64</v>
      </c>
      <c r="E31" s="8">
        <v>277.25689204445843</v>
      </c>
      <c r="F31" s="9">
        <v>9.713444643821909E-103</v>
      </c>
    </row>
    <row r="32" spans="1:6" x14ac:dyDescent="0.2">
      <c r="A32" s="3" t="s">
        <v>35</v>
      </c>
      <c r="B32" t="s">
        <v>5</v>
      </c>
      <c r="C32" s="4">
        <v>389.64144890064301</v>
      </c>
      <c r="D32" s="5">
        <v>6.4485964864449897E-77</v>
      </c>
      <c r="E32" s="8">
        <v>224.65795079651636</v>
      </c>
      <c r="F32" s="9">
        <v>7.6916052318972505E-49</v>
      </c>
    </row>
    <row r="33" spans="1:6" x14ac:dyDescent="0.2">
      <c r="A33" s="3" t="s">
        <v>36</v>
      </c>
      <c r="B33" t="s">
        <v>5</v>
      </c>
      <c r="C33" s="4">
        <v>383.28979945415199</v>
      </c>
      <c r="D33" s="5">
        <v>7.1167172094149202E-119</v>
      </c>
      <c r="E33" s="8">
        <v>16.708150670271735</v>
      </c>
      <c r="F33" s="9">
        <v>4.5622718710661697E-45</v>
      </c>
    </row>
    <row r="34" spans="1:6" x14ac:dyDescent="0.2">
      <c r="A34" s="3" t="s">
        <v>37</v>
      </c>
      <c r="B34" t="s">
        <v>5</v>
      </c>
      <c r="C34" s="4">
        <v>369.23298015668001</v>
      </c>
      <c r="D34" s="5">
        <v>2.28367079483769E-107</v>
      </c>
      <c r="E34" s="8">
        <v>142.72303883742086</v>
      </c>
      <c r="F34" s="9">
        <v>1.07739514458971E-121</v>
      </c>
    </row>
    <row r="35" spans="1:6" x14ac:dyDescent="0.2">
      <c r="A35" s="3" t="s">
        <v>38</v>
      </c>
      <c r="B35" t="s">
        <v>5</v>
      </c>
      <c r="C35" s="4">
        <v>369.05978350524998</v>
      </c>
      <c r="D35" s="5">
        <v>7.7436423108612404E-44</v>
      </c>
      <c r="E35" s="8">
        <v>117.97680097694145</v>
      </c>
      <c r="F35" s="9">
        <v>3.3312730610573997E-30</v>
      </c>
    </row>
    <row r="36" spans="1:6" x14ac:dyDescent="0.2">
      <c r="A36" s="3" t="s">
        <v>39</v>
      </c>
      <c r="B36" t="s">
        <v>40</v>
      </c>
      <c r="C36" s="4">
        <v>355.53760253887998</v>
      </c>
      <c r="D36" s="5">
        <v>1.62267214590782E-60</v>
      </c>
      <c r="E36" s="10" t="e">
        <v>#N/A</v>
      </c>
      <c r="F36" s="11" t="e">
        <v>#N/A</v>
      </c>
    </row>
    <row r="37" spans="1:6" x14ac:dyDescent="0.2">
      <c r="A37" s="3" t="s">
        <v>41</v>
      </c>
      <c r="B37" t="s">
        <v>5</v>
      </c>
      <c r="C37" s="4">
        <v>343.32847870584101</v>
      </c>
      <c r="D37" s="5">
        <v>1.7106800936827599E-60</v>
      </c>
      <c r="E37" s="8">
        <v>365.76394223854277</v>
      </c>
      <c r="F37" s="9">
        <v>1.11309463432336E-94</v>
      </c>
    </row>
    <row r="38" spans="1:6" x14ac:dyDescent="0.2">
      <c r="A38" s="3" t="s">
        <v>42</v>
      </c>
      <c r="B38" t="s">
        <v>5</v>
      </c>
      <c r="C38" s="4">
        <v>342.35682747608701</v>
      </c>
      <c r="D38" s="5">
        <v>2.3139550675994501E-208</v>
      </c>
      <c r="E38" s="8">
        <v>138.58565946481397</v>
      </c>
      <c r="F38" s="9">
        <v>2.5810475500622799E-133</v>
      </c>
    </row>
    <row r="39" spans="1:6" x14ac:dyDescent="0.2">
      <c r="A39" s="3" t="s">
        <v>43</v>
      </c>
      <c r="B39" t="s">
        <v>5</v>
      </c>
      <c r="C39" s="4">
        <v>339.38024936319698</v>
      </c>
      <c r="D39" s="5">
        <v>1.2392291336897799E-55</v>
      </c>
      <c r="E39" s="8">
        <v>734.21732522883804</v>
      </c>
      <c r="F39" s="9">
        <v>2.3613061669522599E-37</v>
      </c>
    </row>
    <row r="40" spans="1:6" x14ac:dyDescent="0.2">
      <c r="A40" s="3" t="s">
        <v>44</v>
      </c>
      <c r="B40" t="s">
        <v>5</v>
      </c>
      <c r="C40" s="4">
        <v>320.79564103305597</v>
      </c>
      <c r="D40" s="5">
        <v>1.6493851967037601E-143</v>
      </c>
      <c r="E40" s="8">
        <v>125.05899495656047</v>
      </c>
      <c r="F40" s="9">
        <v>3.1789513322424902E-92</v>
      </c>
    </row>
    <row r="41" spans="1:6" x14ac:dyDescent="0.2">
      <c r="A41" s="3" t="s">
        <v>45</v>
      </c>
      <c r="B41" t="s">
        <v>5</v>
      </c>
      <c r="C41" s="4">
        <v>316.62356915530899</v>
      </c>
      <c r="D41" s="5">
        <v>3.60624647105808E-79</v>
      </c>
      <c r="E41" s="8">
        <v>13.785552756571249</v>
      </c>
      <c r="F41" s="9">
        <v>3.4564567300224697E-29</v>
      </c>
    </row>
    <row r="42" spans="1:6" x14ac:dyDescent="0.2">
      <c r="A42" s="3" t="s">
        <v>46</v>
      </c>
      <c r="B42" t="s">
        <v>5</v>
      </c>
      <c r="C42" s="4">
        <v>313.70126500783601</v>
      </c>
      <c r="D42" s="5">
        <v>2.7655386520227E-55</v>
      </c>
      <c r="E42" s="8">
        <v>35.769561998328136</v>
      </c>
      <c r="F42" s="9">
        <v>1.08288720469986E-28</v>
      </c>
    </row>
    <row r="43" spans="1:6" x14ac:dyDescent="0.2">
      <c r="A43" s="3" t="s">
        <v>47</v>
      </c>
      <c r="B43" t="s">
        <v>48</v>
      </c>
      <c r="C43" s="4">
        <v>308.04065575387398</v>
      </c>
      <c r="D43" s="5">
        <v>9.4132090507912701E-74</v>
      </c>
      <c r="E43" s="8">
        <v>89.946851808661222</v>
      </c>
      <c r="F43" s="9">
        <v>1.00050279501102E-97</v>
      </c>
    </row>
    <row r="44" spans="1:6" x14ac:dyDescent="0.2">
      <c r="A44" s="3" t="s">
        <v>49</v>
      </c>
      <c r="B44" t="s">
        <v>5</v>
      </c>
      <c r="C44" s="4">
        <v>293.24237759529098</v>
      </c>
      <c r="D44" s="5">
        <v>2.21718189374336E-56</v>
      </c>
      <c r="E44" s="8">
        <v>100.40578806548241</v>
      </c>
      <c r="F44" s="9">
        <v>2.3870519364620802E-31</v>
      </c>
    </row>
    <row r="45" spans="1:6" x14ac:dyDescent="0.2">
      <c r="A45" s="3" t="s">
        <v>50</v>
      </c>
      <c r="B45" t="s">
        <v>51</v>
      </c>
      <c r="C45" s="4">
        <v>287.587641512831</v>
      </c>
      <c r="D45" s="5">
        <v>1.1486058351329001E-70</v>
      </c>
      <c r="E45" s="10" t="e">
        <v>#N/A</v>
      </c>
      <c r="F45" s="11" t="e">
        <v>#N/A</v>
      </c>
    </row>
    <row r="46" spans="1:6" x14ac:dyDescent="0.2">
      <c r="A46" s="3" t="s">
        <v>52</v>
      </c>
      <c r="B46" t="s">
        <v>5</v>
      </c>
      <c r="C46" s="4">
        <v>283.504690625595</v>
      </c>
      <c r="D46" s="5">
        <v>2.2689648338129699E-117</v>
      </c>
      <c r="E46" s="8">
        <v>73.547239757965713</v>
      </c>
      <c r="F46" s="9">
        <v>6.8838736653660097E-79</v>
      </c>
    </row>
    <row r="47" spans="1:6" x14ac:dyDescent="0.2">
      <c r="A47" s="3" t="s">
        <v>53</v>
      </c>
      <c r="B47" t="s">
        <v>5</v>
      </c>
      <c r="C47" s="4">
        <v>273.88929670414399</v>
      </c>
      <c r="D47" s="5">
        <v>5.4178645567429E-60</v>
      </c>
      <c r="E47" s="8">
        <v>12.596362502760552</v>
      </c>
      <c r="F47" s="9">
        <v>1.65684702870456E-22</v>
      </c>
    </row>
    <row r="48" spans="1:6" x14ac:dyDescent="0.2">
      <c r="A48" s="3" t="s">
        <v>54</v>
      </c>
      <c r="B48" t="s">
        <v>5</v>
      </c>
      <c r="C48" s="4">
        <v>273.43664022330699</v>
      </c>
      <c r="D48" s="5">
        <v>1.0127968979253301E-132</v>
      </c>
      <c r="E48" s="8">
        <v>98.580228282473712</v>
      </c>
      <c r="F48" s="9">
        <v>6.1094034092431401E-64</v>
      </c>
    </row>
    <row r="49" spans="1:6" x14ac:dyDescent="0.2">
      <c r="A49" s="3" t="s">
        <v>55</v>
      </c>
      <c r="B49" t="s">
        <v>5</v>
      </c>
      <c r="C49" s="4">
        <v>266.42998757764201</v>
      </c>
      <c r="D49" s="5">
        <v>6.4634681485938598E-40</v>
      </c>
      <c r="E49" s="8">
        <v>5.0202894032741323</v>
      </c>
      <c r="F49" s="9">
        <v>4.7710655422144397E-3</v>
      </c>
    </row>
    <row r="50" spans="1:6" x14ac:dyDescent="0.2">
      <c r="A50" s="3" t="s">
        <v>56</v>
      </c>
      <c r="B50" t="s">
        <v>40</v>
      </c>
      <c r="C50" s="4">
        <v>266.36268338897003</v>
      </c>
      <c r="D50" s="5">
        <v>3.2652252028324602E-69</v>
      </c>
      <c r="E50" s="8">
        <v>146.84346504576786</v>
      </c>
      <c r="F50" s="9">
        <v>3.57202860348176E-73</v>
      </c>
    </row>
    <row r="51" spans="1:6" x14ac:dyDescent="0.2">
      <c r="A51" s="3" t="s">
        <v>57</v>
      </c>
      <c r="B51" t="s">
        <v>5</v>
      </c>
      <c r="C51" s="4">
        <v>262.44160649504801</v>
      </c>
      <c r="D51" s="5">
        <v>7.5307950802077701E-50</v>
      </c>
      <c r="E51" s="8">
        <v>24.473910840961416</v>
      </c>
      <c r="F51" s="9">
        <v>6.4914304886940497E-11</v>
      </c>
    </row>
    <row r="52" spans="1:6" x14ac:dyDescent="0.2">
      <c r="A52" s="3" t="s">
        <v>58</v>
      </c>
      <c r="B52" t="s">
        <v>5</v>
      </c>
      <c r="C52" s="4">
        <v>253.20319208620401</v>
      </c>
      <c r="D52" s="5">
        <v>2.2691541546295699E-45</v>
      </c>
      <c r="E52" s="8">
        <v>8.5763277305933254</v>
      </c>
      <c r="F52" s="9">
        <v>8.5679121037637695E-8</v>
      </c>
    </row>
    <row r="53" spans="1:6" x14ac:dyDescent="0.2">
      <c r="A53" s="3" t="s">
        <v>59</v>
      </c>
      <c r="B53" t="s">
        <v>5</v>
      </c>
      <c r="C53" s="4">
        <v>244.09782441579401</v>
      </c>
      <c r="D53" s="5">
        <v>0</v>
      </c>
      <c r="E53" s="8">
        <v>90.514326765962096</v>
      </c>
      <c r="F53" s="9">
        <v>3.4103519996838501E-115</v>
      </c>
    </row>
    <row r="54" spans="1:6" x14ac:dyDescent="0.2">
      <c r="A54" s="3" t="s">
        <v>60</v>
      </c>
      <c r="B54" t="s">
        <v>5</v>
      </c>
      <c r="C54" s="4">
        <v>243.37650719137699</v>
      </c>
      <c r="D54" s="5">
        <v>2.8357298378553501E-57</v>
      </c>
      <c r="E54" s="8">
        <v>18.161635194197594</v>
      </c>
      <c r="F54" s="9">
        <v>1.85307024649496E-31</v>
      </c>
    </row>
    <row r="55" spans="1:6" x14ac:dyDescent="0.2">
      <c r="A55" s="3" t="s">
        <v>61</v>
      </c>
      <c r="B55" t="s">
        <v>5</v>
      </c>
      <c r="C55" s="4">
        <v>240.83293335232901</v>
      </c>
      <c r="D55" s="5">
        <v>2.2197317929575499E-82</v>
      </c>
      <c r="E55" s="8">
        <v>41.174470347820773</v>
      </c>
      <c r="F55" s="9">
        <v>4.5927052956483997E-51</v>
      </c>
    </row>
    <row r="56" spans="1:6" x14ac:dyDescent="0.2">
      <c r="A56" s="3" t="s">
        <v>62</v>
      </c>
      <c r="B56" t="s">
        <v>5</v>
      </c>
      <c r="C56" s="4">
        <v>238.04561387281001</v>
      </c>
      <c r="D56" s="5">
        <v>2.21117370661723E-61</v>
      </c>
      <c r="E56" s="8">
        <v>1.3853157079789484</v>
      </c>
      <c r="F56" s="9">
        <v>0.454902156114592</v>
      </c>
    </row>
    <row r="57" spans="1:6" x14ac:dyDescent="0.2">
      <c r="A57" s="3" t="s">
        <v>63</v>
      </c>
      <c r="B57" t="s">
        <v>5</v>
      </c>
      <c r="C57" s="4">
        <v>235.89291793708401</v>
      </c>
      <c r="D57" s="5">
        <v>5.53744918696199E-136</v>
      </c>
      <c r="E57" s="8">
        <v>26.37853818036136</v>
      </c>
      <c r="F57" s="9">
        <v>4.25634684661485E-60</v>
      </c>
    </row>
    <row r="58" spans="1:6" x14ac:dyDescent="0.2">
      <c r="A58" s="3" t="s">
        <v>64</v>
      </c>
      <c r="B58" t="s">
        <v>5</v>
      </c>
      <c r="C58" s="4">
        <v>235.68103452393299</v>
      </c>
      <c r="D58" s="5">
        <v>2.38030654187931E-302</v>
      </c>
      <c r="E58" s="8">
        <v>111.58734173641091</v>
      </c>
      <c r="F58" s="9">
        <v>1.2315672979446199E-106</v>
      </c>
    </row>
    <row r="59" spans="1:6" x14ac:dyDescent="0.2">
      <c r="A59" s="3" t="s">
        <v>65</v>
      </c>
      <c r="B59" t="s">
        <v>5</v>
      </c>
      <c r="C59" s="4">
        <v>234.27808202957701</v>
      </c>
      <c r="D59" s="5">
        <v>1.8878149691734099E-51</v>
      </c>
      <c r="E59" s="8">
        <v>70.702409096110785</v>
      </c>
      <c r="F59" s="9">
        <v>1.58645237756189E-46</v>
      </c>
    </row>
    <row r="60" spans="1:6" x14ac:dyDescent="0.2">
      <c r="A60" s="3" t="s">
        <v>66</v>
      </c>
      <c r="B60" t="s">
        <v>5</v>
      </c>
      <c r="C60" s="4">
        <v>227.486505580364</v>
      </c>
      <c r="D60" s="5">
        <v>9.5547037821271405E-59</v>
      </c>
      <c r="E60" s="8">
        <v>19.767389525391806</v>
      </c>
      <c r="F60" s="9">
        <v>1.17227201396477E-8</v>
      </c>
    </row>
    <row r="61" spans="1:6" x14ac:dyDescent="0.2">
      <c r="A61" s="3" t="s">
        <v>67</v>
      </c>
      <c r="B61" t="s">
        <v>5</v>
      </c>
      <c r="C61" s="4">
        <v>218.16388535735899</v>
      </c>
      <c r="D61" s="5">
        <v>4.0040344387647597E-65</v>
      </c>
      <c r="E61" s="8">
        <v>40.16231522619303</v>
      </c>
      <c r="F61" s="9">
        <v>8.5943411635713903E-19</v>
      </c>
    </row>
    <row r="62" spans="1:6" x14ac:dyDescent="0.2">
      <c r="A62" s="3" t="s">
        <v>68</v>
      </c>
      <c r="B62" t="s">
        <v>69</v>
      </c>
      <c r="C62" s="4">
        <v>214.86275073864999</v>
      </c>
      <c r="D62" s="5">
        <v>2.9017301181153598E-78</v>
      </c>
      <c r="E62" s="10" t="e">
        <v>#N/A</v>
      </c>
      <c r="F62" s="11" t="e">
        <v>#N/A</v>
      </c>
    </row>
    <row r="63" spans="1:6" x14ac:dyDescent="0.2">
      <c r="A63" s="3" t="s">
        <v>70</v>
      </c>
      <c r="B63" t="s">
        <v>5</v>
      </c>
      <c r="C63" s="4">
        <v>210.762510379644</v>
      </c>
      <c r="D63" s="5">
        <v>1.2071724625294899E-59</v>
      </c>
      <c r="E63" s="8">
        <v>43.090817378102891</v>
      </c>
      <c r="F63" s="9">
        <v>1.3284788702755599E-31</v>
      </c>
    </row>
    <row r="64" spans="1:6" x14ac:dyDescent="0.2">
      <c r="A64" s="3" t="s">
        <v>71</v>
      </c>
      <c r="B64" t="s">
        <v>5</v>
      </c>
      <c r="C64" s="4">
        <v>193.65522389649399</v>
      </c>
      <c r="D64" s="5">
        <v>2.7441617015416499E-46</v>
      </c>
      <c r="E64" s="8">
        <v>58.988400488470717</v>
      </c>
      <c r="F64" s="9">
        <v>9.1015054773250702E-31</v>
      </c>
    </row>
    <row r="65" spans="1:6" x14ac:dyDescent="0.2">
      <c r="A65" s="3" t="s">
        <v>72</v>
      </c>
      <c r="B65" t="s">
        <v>5</v>
      </c>
      <c r="C65" s="4">
        <v>192.384261255806</v>
      </c>
      <c r="D65" s="5">
        <v>1.43462166801942E-48</v>
      </c>
      <c r="E65" s="8">
        <v>50.561486132975183</v>
      </c>
      <c r="F65" s="9">
        <v>5.8578346366559201E-68</v>
      </c>
    </row>
    <row r="66" spans="1:6" x14ac:dyDescent="0.2">
      <c r="A66" s="3" t="s">
        <v>73</v>
      </c>
      <c r="B66" t="s">
        <v>5</v>
      </c>
      <c r="C66" s="4">
        <v>191.83192243350999</v>
      </c>
      <c r="D66" s="5">
        <v>1.56137312368559E-67</v>
      </c>
      <c r="E66" s="8">
        <v>24.850432546206999</v>
      </c>
      <c r="F66" s="9">
        <v>1.86372117142037E-18</v>
      </c>
    </row>
    <row r="67" spans="1:6" x14ac:dyDescent="0.2">
      <c r="A67" s="3" t="s">
        <v>74</v>
      </c>
      <c r="B67" t="s">
        <v>5</v>
      </c>
      <c r="C67" s="4">
        <v>188.94311943046</v>
      </c>
      <c r="D67" s="5">
        <v>1.43278633836206E-38</v>
      </c>
      <c r="E67" s="8">
        <v>3.9743957775920227</v>
      </c>
      <c r="F67" s="9">
        <v>2.12708737178092E-3</v>
      </c>
    </row>
    <row r="68" spans="1:6" x14ac:dyDescent="0.2">
      <c r="A68" s="3" t="s">
        <v>75</v>
      </c>
      <c r="B68" t="s">
        <v>5</v>
      </c>
      <c r="C68" s="4">
        <v>188.85792318459701</v>
      </c>
      <c r="D68" s="5">
        <v>1.62503818905941E-43</v>
      </c>
      <c r="E68" s="8">
        <v>4.1367845247373936</v>
      </c>
      <c r="F68" s="9">
        <v>1.7906703153000999E-9</v>
      </c>
    </row>
    <row r="69" spans="1:6" x14ac:dyDescent="0.2">
      <c r="A69" s="3" t="s">
        <v>76</v>
      </c>
      <c r="B69" t="s">
        <v>5</v>
      </c>
      <c r="C69" s="4">
        <v>187.63027826402401</v>
      </c>
      <c r="D69" s="5">
        <v>8.5652233411470696E-75</v>
      </c>
      <c r="E69" s="8">
        <v>211.92793123821536</v>
      </c>
      <c r="F69" s="9">
        <v>9.2430018429201398E-77</v>
      </c>
    </row>
    <row r="70" spans="1:6" x14ac:dyDescent="0.2">
      <c r="A70" s="3" t="s">
        <v>77</v>
      </c>
      <c r="B70" t="s">
        <v>5</v>
      </c>
      <c r="C70" s="4">
        <v>184.646957450922</v>
      </c>
      <c r="D70" s="5">
        <v>1.2023405653119501E-41</v>
      </c>
      <c r="E70" s="8">
        <v>37.65217052455602</v>
      </c>
      <c r="F70" s="9">
        <v>9.8413248225245797E-10</v>
      </c>
    </row>
    <row r="71" spans="1:6" x14ac:dyDescent="0.2">
      <c r="A71" s="3" t="s">
        <v>78</v>
      </c>
      <c r="B71" t="s">
        <v>5</v>
      </c>
      <c r="C71" s="4">
        <v>183.70425830338399</v>
      </c>
      <c r="D71" s="5">
        <v>9.7095398866727005E-114</v>
      </c>
      <c r="E71" s="8">
        <v>36.083330086032689</v>
      </c>
      <c r="F71" s="9">
        <v>4.7074161875685599E-46</v>
      </c>
    </row>
    <row r="72" spans="1:6" x14ac:dyDescent="0.2">
      <c r="A72" s="3" t="s">
        <v>79</v>
      </c>
      <c r="B72" t="s">
        <v>5</v>
      </c>
      <c r="C72" s="4">
        <v>179.766824602816</v>
      </c>
      <c r="D72" s="5">
        <v>4.5663360457506801E-42</v>
      </c>
      <c r="E72" s="8">
        <v>73.690676598059653</v>
      </c>
      <c r="F72" s="9">
        <v>2.1425061636877E-38</v>
      </c>
    </row>
    <row r="73" spans="1:6" x14ac:dyDescent="0.2">
      <c r="A73" s="3" t="s">
        <v>80</v>
      </c>
      <c r="B73" t="s">
        <v>5</v>
      </c>
      <c r="C73" s="4">
        <v>178.06575651387101</v>
      </c>
      <c r="D73" s="5">
        <v>7.9306134956201703E-92</v>
      </c>
      <c r="E73" s="8">
        <v>19.45362143768719</v>
      </c>
      <c r="F73" s="9">
        <v>3.2421923241511E-30</v>
      </c>
    </row>
    <row r="74" spans="1:6" x14ac:dyDescent="0.2">
      <c r="A74" s="3" t="s">
        <v>81</v>
      </c>
      <c r="B74" t="s">
        <v>5</v>
      </c>
      <c r="C74" s="4">
        <v>174.551946800802</v>
      </c>
      <c r="D74" s="5">
        <v>1.3835562655746401E-75</v>
      </c>
      <c r="E74" s="8">
        <v>121.04475561227571</v>
      </c>
      <c r="F74" s="9">
        <v>4.0642891374904401E-97</v>
      </c>
    </row>
    <row r="75" spans="1:6" x14ac:dyDescent="0.2">
      <c r="A75" s="3" t="s">
        <v>82</v>
      </c>
      <c r="B75" t="s">
        <v>5</v>
      </c>
      <c r="C75" s="4">
        <v>173.70362585515699</v>
      </c>
      <c r="D75" s="5">
        <v>6.6309939162374903E-40</v>
      </c>
      <c r="E75" s="8">
        <v>37.65217052455602</v>
      </c>
      <c r="F75" s="9">
        <v>9.8413248225245797E-10</v>
      </c>
    </row>
    <row r="76" spans="1:6" x14ac:dyDescent="0.2">
      <c r="A76" s="3" t="s">
        <v>83</v>
      </c>
      <c r="B76" t="s">
        <v>5</v>
      </c>
      <c r="C76" s="4">
        <v>171.36403371141401</v>
      </c>
      <c r="D76" s="5">
        <v>5.9013887049690403E-287</v>
      </c>
      <c r="E76" s="8">
        <v>38.955514888867583</v>
      </c>
      <c r="F76" s="9">
        <v>3.2394057037459998E-45</v>
      </c>
    </row>
    <row r="77" spans="1:6" x14ac:dyDescent="0.2">
      <c r="A77" s="3" t="s">
        <v>84</v>
      </c>
      <c r="B77" t="s">
        <v>5</v>
      </c>
      <c r="C77" s="4">
        <v>170.79245867777101</v>
      </c>
      <c r="D77" s="5">
        <v>3.2629924024149601E-57</v>
      </c>
      <c r="E77" s="8">
        <v>30.121736419644673</v>
      </c>
      <c r="F77" s="9">
        <v>4.6556005905988902E-14</v>
      </c>
    </row>
    <row r="78" spans="1:6" x14ac:dyDescent="0.2">
      <c r="A78" s="3" t="s">
        <v>85</v>
      </c>
      <c r="B78" t="s">
        <v>5</v>
      </c>
      <c r="C78" s="4">
        <v>170.401468824445</v>
      </c>
      <c r="D78" s="5">
        <v>1.2785106810648999E-74</v>
      </c>
      <c r="E78" s="8">
        <v>149.98114592281485</v>
      </c>
      <c r="F78" s="9">
        <v>1.0112604036996E-60</v>
      </c>
    </row>
    <row r="79" spans="1:6" x14ac:dyDescent="0.2">
      <c r="A79" s="3" t="s">
        <v>86</v>
      </c>
      <c r="B79" t="s">
        <v>5</v>
      </c>
      <c r="C79" s="4">
        <v>168.82766530445301</v>
      </c>
      <c r="D79" s="5">
        <v>1.1895384051816E-39</v>
      </c>
      <c r="E79" s="8">
        <v>8.7855064557297045</v>
      </c>
      <c r="F79" s="9">
        <v>2.19803831436324E-2</v>
      </c>
    </row>
    <row r="80" spans="1:6" x14ac:dyDescent="0.2">
      <c r="A80" s="3" t="s">
        <v>87</v>
      </c>
      <c r="B80" t="s">
        <v>5</v>
      </c>
      <c r="C80" s="4">
        <v>165.34079304567999</v>
      </c>
      <c r="D80" s="5">
        <v>3.1478374339584502E-42</v>
      </c>
      <c r="E80" s="8">
        <v>128.01737978348984</v>
      </c>
      <c r="F80" s="9">
        <v>5.00725215164842E-12</v>
      </c>
    </row>
    <row r="81" spans="1:6" x14ac:dyDescent="0.2">
      <c r="A81" s="3" t="s">
        <v>88</v>
      </c>
      <c r="B81" t="s">
        <v>89</v>
      </c>
      <c r="C81" s="4">
        <v>163.116710637696</v>
      </c>
      <c r="D81" s="5">
        <v>3.05592552820546E-42</v>
      </c>
      <c r="E81" s="8">
        <v>259.51034453847836</v>
      </c>
      <c r="F81" s="9">
        <v>1.77122613134421E-106</v>
      </c>
    </row>
    <row r="82" spans="1:6" x14ac:dyDescent="0.2">
      <c r="A82" s="3" t="s">
        <v>90</v>
      </c>
      <c r="B82" t="s">
        <v>5</v>
      </c>
      <c r="C82" s="4">
        <v>161.47134718635101</v>
      </c>
      <c r="D82" s="5">
        <v>1.0186630077482601E-111</v>
      </c>
      <c r="E82" s="8">
        <v>30.935209239619688</v>
      </c>
      <c r="F82" s="9">
        <v>1.6912052052561499E-71</v>
      </c>
    </row>
    <row r="83" spans="1:6" x14ac:dyDescent="0.2">
      <c r="A83" s="3" t="s">
        <v>91</v>
      </c>
      <c r="B83" t="s">
        <v>5</v>
      </c>
      <c r="C83" s="4">
        <v>157.809458058535</v>
      </c>
      <c r="D83" s="5">
        <v>0</v>
      </c>
      <c r="E83" s="8">
        <v>42.841283819267645</v>
      </c>
      <c r="F83" s="9">
        <v>5.1668613593978199E-101</v>
      </c>
    </row>
    <row r="84" spans="1:6" x14ac:dyDescent="0.2">
      <c r="A84" s="3" t="s">
        <v>92</v>
      </c>
      <c r="B84" t="s">
        <v>48</v>
      </c>
      <c r="C84" s="4">
        <v>156.795127383947</v>
      </c>
      <c r="D84" s="5">
        <v>1.5661499939374699E-39</v>
      </c>
      <c r="E84" s="8">
        <v>180.73041851786843</v>
      </c>
      <c r="F84" s="9">
        <v>4.2525867305002703E-37</v>
      </c>
    </row>
    <row r="85" spans="1:6" x14ac:dyDescent="0.2">
      <c r="A85" s="3" t="s">
        <v>93</v>
      </c>
      <c r="B85" t="s">
        <v>5</v>
      </c>
      <c r="C85" s="4">
        <v>155.282699920455</v>
      </c>
      <c r="D85" s="5">
        <v>7.5795015127479199E-43</v>
      </c>
      <c r="E85" s="8">
        <v>149.35360974740505</v>
      </c>
      <c r="F85" s="9">
        <v>3.5294629055463798E-70</v>
      </c>
    </row>
    <row r="86" spans="1:6" x14ac:dyDescent="0.2">
      <c r="A86" s="3" t="s">
        <v>94</v>
      </c>
      <c r="B86" t="s">
        <v>5</v>
      </c>
      <c r="C86" s="4">
        <v>153.15934074215301</v>
      </c>
      <c r="D86" s="5">
        <v>7.6701259991168907E-130</v>
      </c>
      <c r="E86" s="8">
        <v>42.397375576965715</v>
      </c>
      <c r="F86" s="9">
        <v>1.04558658060328E-73</v>
      </c>
    </row>
    <row r="87" spans="1:6" x14ac:dyDescent="0.2">
      <c r="A87" s="3" t="s">
        <v>95</v>
      </c>
      <c r="B87" t="s">
        <v>5</v>
      </c>
      <c r="C87" s="4">
        <v>151.18527491512</v>
      </c>
      <c r="D87" s="5">
        <v>5.8309182039375697E-72</v>
      </c>
      <c r="E87" s="8">
        <v>85.972456031069044</v>
      </c>
      <c r="F87" s="9">
        <v>2.1619082173813201E-42</v>
      </c>
    </row>
    <row r="88" spans="1:6" x14ac:dyDescent="0.2">
      <c r="A88" s="3" t="s">
        <v>96</v>
      </c>
      <c r="B88" t="s">
        <v>5</v>
      </c>
      <c r="C88" s="4">
        <v>149.969965895504</v>
      </c>
      <c r="D88" s="5">
        <v>1.2317846699582601E-97</v>
      </c>
      <c r="E88" s="8">
        <v>30.243195034240077</v>
      </c>
      <c r="F88" s="9">
        <v>3.5302007589464599E-55</v>
      </c>
    </row>
    <row r="89" spans="1:6" x14ac:dyDescent="0.2">
      <c r="A89" s="3" t="s">
        <v>97</v>
      </c>
      <c r="B89" t="s">
        <v>5</v>
      </c>
      <c r="C89" s="4">
        <v>147.265130489586</v>
      </c>
      <c r="D89" s="5">
        <v>2.6895202675616498E-40</v>
      </c>
      <c r="E89" s="8">
        <v>32.779536691966221</v>
      </c>
      <c r="F89" s="9">
        <v>1.8048688026152301E-35</v>
      </c>
    </row>
    <row r="90" spans="1:6" x14ac:dyDescent="0.2">
      <c r="A90" s="3" t="s">
        <v>98</v>
      </c>
      <c r="B90" t="s">
        <v>5</v>
      </c>
      <c r="C90" s="4">
        <v>146.28212992936199</v>
      </c>
      <c r="D90" s="5">
        <v>8.0799116408576602E-41</v>
      </c>
      <c r="E90" s="8">
        <v>52.713038734378387</v>
      </c>
      <c r="F90" s="9">
        <v>1.4155640929742299E-13</v>
      </c>
    </row>
    <row r="91" spans="1:6" x14ac:dyDescent="0.2">
      <c r="A91" s="3" t="s">
        <v>99</v>
      </c>
      <c r="B91" t="s">
        <v>5</v>
      </c>
      <c r="C91" s="4">
        <v>146.153165101513</v>
      </c>
      <c r="D91" s="5">
        <v>1.42289631508701E-43</v>
      </c>
      <c r="E91" s="8">
        <v>32.757388356363663</v>
      </c>
      <c r="F91" s="9">
        <v>5.2276066062493699E-19</v>
      </c>
    </row>
    <row r="92" spans="1:6" x14ac:dyDescent="0.2">
      <c r="A92" s="3" t="s">
        <v>100</v>
      </c>
      <c r="B92" t="s">
        <v>5</v>
      </c>
      <c r="C92" s="4">
        <v>143.985153574241</v>
      </c>
      <c r="D92" s="5">
        <v>1.4314615073387701E-47</v>
      </c>
      <c r="E92" s="8">
        <v>99.778251890072994</v>
      </c>
      <c r="F92" s="9">
        <v>1.99766886593478E-31</v>
      </c>
    </row>
    <row r="93" spans="1:6" x14ac:dyDescent="0.2">
      <c r="A93" s="3" t="s">
        <v>101</v>
      </c>
      <c r="B93" t="s">
        <v>5</v>
      </c>
      <c r="C93" s="4">
        <v>142.817035191739</v>
      </c>
      <c r="D93" s="5">
        <v>6.7168070580697598E-40</v>
      </c>
      <c r="E93" s="8">
        <v>25.487623124314805</v>
      </c>
      <c r="F93" s="9">
        <v>8.7046123120940899E-23</v>
      </c>
    </row>
    <row r="94" spans="1:6" x14ac:dyDescent="0.2">
      <c r="A94" s="3" t="s">
        <v>102</v>
      </c>
      <c r="B94" t="s">
        <v>5</v>
      </c>
      <c r="C94" s="4">
        <v>140.19698217824299</v>
      </c>
      <c r="D94" s="5">
        <v>1.01123281510812E-35</v>
      </c>
      <c r="E94" s="8">
        <v>5.0941171886164005</v>
      </c>
      <c r="F94" s="9">
        <v>4.4506017751161099E-4</v>
      </c>
    </row>
    <row r="95" spans="1:6" x14ac:dyDescent="0.2">
      <c r="A95" s="3" t="s">
        <v>103</v>
      </c>
      <c r="B95" t="s">
        <v>5</v>
      </c>
      <c r="C95" s="4">
        <v>138.99989093142</v>
      </c>
      <c r="D95" s="5">
        <v>0</v>
      </c>
      <c r="E95" s="8">
        <v>61.533320494538771</v>
      </c>
      <c r="F95" s="9">
        <v>5.65265432113396E-112</v>
      </c>
    </row>
    <row r="96" spans="1:6" x14ac:dyDescent="0.2">
      <c r="A96" s="3" t="s">
        <v>104</v>
      </c>
      <c r="B96" t="s">
        <v>5</v>
      </c>
      <c r="C96" s="4">
        <v>137.732079964408</v>
      </c>
      <c r="D96" s="5">
        <v>1.4940084592642101E-58</v>
      </c>
      <c r="E96" s="8">
        <v>3.7652170524555819</v>
      </c>
      <c r="F96" s="9">
        <v>2.00303796513745E-2</v>
      </c>
    </row>
    <row r="97" spans="1:6" x14ac:dyDescent="0.2">
      <c r="A97" s="3" t="s">
        <v>105</v>
      </c>
      <c r="B97" t="s">
        <v>5</v>
      </c>
      <c r="C97" s="4">
        <v>137.13561824271099</v>
      </c>
      <c r="D97" s="5">
        <v>7.5274955298814497E-142</v>
      </c>
      <c r="E97" s="8">
        <v>47.274391880831338</v>
      </c>
      <c r="F97" s="9">
        <v>3.1203584098239699E-64</v>
      </c>
    </row>
    <row r="98" spans="1:6" x14ac:dyDescent="0.2">
      <c r="A98" s="3" t="s">
        <v>106</v>
      </c>
      <c r="B98" t="s">
        <v>5</v>
      </c>
      <c r="C98" s="4">
        <v>135.25200758565799</v>
      </c>
      <c r="D98" s="5">
        <v>2.4436837080513699E-85</v>
      </c>
      <c r="E98" s="8">
        <v>49.127117732039608</v>
      </c>
      <c r="F98" s="9">
        <v>2.07013239377825E-53</v>
      </c>
    </row>
    <row r="99" spans="1:6" x14ac:dyDescent="0.2">
      <c r="A99" s="3" t="s">
        <v>107</v>
      </c>
      <c r="B99" t="s">
        <v>5</v>
      </c>
      <c r="C99" s="4">
        <v>134.91756185859501</v>
      </c>
      <c r="D99" s="5">
        <v>6.1786723278585299E-36</v>
      </c>
      <c r="E99" s="8">
        <v>3.7652170524555819</v>
      </c>
      <c r="F99" s="9">
        <v>4.7893628491424603E-2</v>
      </c>
    </row>
    <row r="100" spans="1:6" x14ac:dyDescent="0.2">
      <c r="A100" s="3" t="s">
        <v>108</v>
      </c>
      <c r="B100" t="s">
        <v>5</v>
      </c>
      <c r="C100" s="4">
        <v>134.595563925741</v>
      </c>
      <c r="D100" s="5">
        <v>0</v>
      </c>
      <c r="E100" s="8">
        <v>48.575027914352731</v>
      </c>
      <c r="F100" s="9">
        <v>3.62314953011835E-95</v>
      </c>
    </row>
    <row r="101" spans="1:6" x14ac:dyDescent="0.2">
      <c r="A101" s="3" t="s">
        <v>109</v>
      </c>
      <c r="B101" t="s">
        <v>5</v>
      </c>
      <c r="C101" s="4">
        <v>130.85681117786501</v>
      </c>
      <c r="D101" s="5">
        <v>2.5281742814627298E-227</v>
      </c>
      <c r="E101" s="8">
        <v>24.843049767672763</v>
      </c>
      <c r="F101" s="9">
        <v>3.9040391027813702E-57</v>
      </c>
    </row>
    <row r="102" spans="1:6" x14ac:dyDescent="0.2">
      <c r="A102" s="3" t="s">
        <v>110</v>
      </c>
      <c r="B102" t="s">
        <v>5</v>
      </c>
      <c r="C102" s="4">
        <v>127.452699584578</v>
      </c>
      <c r="D102" s="5">
        <v>2.4859008184732301E-54</v>
      </c>
      <c r="E102" s="8">
        <v>97.89564336384565</v>
      </c>
      <c r="F102" s="9">
        <v>7.5273869395339506E-14</v>
      </c>
    </row>
    <row r="103" spans="1:6" x14ac:dyDescent="0.2">
      <c r="A103" s="3" t="s">
        <v>111</v>
      </c>
      <c r="B103" t="s">
        <v>5</v>
      </c>
      <c r="C103" s="4">
        <v>126.61888757461401</v>
      </c>
      <c r="D103" s="5">
        <v>0</v>
      </c>
      <c r="E103" s="8">
        <v>16.300053568858399</v>
      </c>
      <c r="F103" s="9">
        <v>4.6714311189375101E-39</v>
      </c>
    </row>
    <row r="104" spans="1:6" x14ac:dyDescent="0.2">
      <c r="A104" s="3" t="s">
        <v>112</v>
      </c>
      <c r="B104" t="s">
        <v>48</v>
      </c>
      <c r="C104" s="4">
        <v>125.68976343552001</v>
      </c>
      <c r="D104" s="5">
        <v>5.4013905056997995E-38</v>
      </c>
      <c r="E104" s="8">
        <v>86.599992206478788</v>
      </c>
      <c r="F104" s="9">
        <v>1.30175271869099E-27</v>
      </c>
    </row>
    <row r="105" spans="1:6" x14ac:dyDescent="0.2">
      <c r="A105" s="3" t="s">
        <v>113</v>
      </c>
      <c r="B105" t="s">
        <v>5</v>
      </c>
      <c r="C105" s="4">
        <v>123.987414556868</v>
      </c>
      <c r="D105" s="5">
        <v>5.2517937900803299E-28</v>
      </c>
      <c r="E105" s="8">
        <v>26.35651936718919</v>
      </c>
      <c r="F105" s="9">
        <v>1.0367320194390301E-6</v>
      </c>
    </row>
    <row r="106" spans="1:6" x14ac:dyDescent="0.2">
      <c r="A106" s="3" t="s">
        <v>114</v>
      </c>
      <c r="B106" t="s">
        <v>5</v>
      </c>
      <c r="C106" s="4">
        <v>119.38315185576801</v>
      </c>
      <c r="D106" s="5">
        <v>1.60667732223669E-37</v>
      </c>
      <c r="E106" s="8">
        <v>21.83825890424237</v>
      </c>
      <c r="F106" s="9">
        <v>3.63609821438972E-10</v>
      </c>
    </row>
    <row r="107" spans="1:6" x14ac:dyDescent="0.2">
      <c r="A107" s="3" t="s">
        <v>115</v>
      </c>
      <c r="B107" t="s">
        <v>5</v>
      </c>
      <c r="C107" s="4">
        <v>117.607056762339</v>
      </c>
      <c r="D107" s="5">
        <v>1.8065758862554201E-65</v>
      </c>
      <c r="E107" s="8">
        <v>96.013034837617653</v>
      </c>
      <c r="F107" s="9">
        <v>5.0394699999995301E-50</v>
      </c>
    </row>
    <row r="108" spans="1:6" x14ac:dyDescent="0.2">
      <c r="A108" s="3" t="s">
        <v>116</v>
      </c>
      <c r="B108" t="s">
        <v>5</v>
      </c>
      <c r="C108" s="4">
        <v>116.40392502506</v>
      </c>
      <c r="D108" s="5">
        <v>3.1145838854451398E-35</v>
      </c>
      <c r="E108" s="8">
        <v>63.067385628631321</v>
      </c>
      <c r="F108" s="9">
        <v>1.5046289112986499E-33</v>
      </c>
    </row>
    <row r="109" spans="1:6" x14ac:dyDescent="0.2">
      <c r="A109" s="3" t="s">
        <v>117</v>
      </c>
      <c r="B109" t="s">
        <v>5</v>
      </c>
      <c r="C109" s="4">
        <v>115.941458788836</v>
      </c>
      <c r="D109" s="5">
        <v>1.9409734629492201E-100</v>
      </c>
      <c r="E109" s="8">
        <v>16.943476736050208</v>
      </c>
      <c r="F109" s="9">
        <v>1.10836383315048E-33</v>
      </c>
    </row>
    <row r="110" spans="1:6" x14ac:dyDescent="0.2">
      <c r="A110" s="3" t="s">
        <v>118</v>
      </c>
      <c r="B110" t="s">
        <v>5</v>
      </c>
      <c r="C110" s="4">
        <v>114.51192543813001</v>
      </c>
      <c r="D110" s="5">
        <v>3.5260328439381101E-29</v>
      </c>
      <c r="E110" s="8">
        <v>3.7652170524555819</v>
      </c>
      <c r="F110" s="9">
        <v>0.39519566970266101</v>
      </c>
    </row>
    <row r="111" spans="1:6" x14ac:dyDescent="0.2">
      <c r="A111" s="3" t="s">
        <v>119</v>
      </c>
      <c r="B111" t="s">
        <v>5</v>
      </c>
      <c r="C111" s="4">
        <v>112.298745591692</v>
      </c>
      <c r="D111" s="5">
        <v>7.4097335819103397E-48</v>
      </c>
      <c r="E111" s="8">
        <v>31.893603267859199</v>
      </c>
      <c r="F111" s="9">
        <v>1.5440470904529299E-28</v>
      </c>
    </row>
    <row r="112" spans="1:6" x14ac:dyDescent="0.2">
      <c r="A112" s="3" t="s">
        <v>120</v>
      </c>
      <c r="B112" t="s">
        <v>5</v>
      </c>
      <c r="C112" s="4">
        <v>110.88154184790299</v>
      </c>
      <c r="D112" s="5">
        <v>9.2246444068465796E-92</v>
      </c>
      <c r="E112" s="8">
        <v>83.124407234981149</v>
      </c>
      <c r="F112" s="9">
        <v>7.8119923513202096E-53</v>
      </c>
    </row>
    <row r="113" spans="1:6" x14ac:dyDescent="0.2">
      <c r="A113" s="3" t="s">
        <v>121</v>
      </c>
      <c r="B113" t="s">
        <v>5</v>
      </c>
      <c r="C113" s="4">
        <v>109.965895953431</v>
      </c>
      <c r="D113" s="5">
        <v>2.8755713385766698E-55</v>
      </c>
      <c r="E113" s="8">
        <v>42.358691840125445</v>
      </c>
      <c r="F113" s="9">
        <v>8.4169712865960204E-16</v>
      </c>
    </row>
    <row r="114" spans="1:6" x14ac:dyDescent="0.2">
      <c r="A114" s="3" t="s">
        <v>122</v>
      </c>
      <c r="B114" t="s">
        <v>5</v>
      </c>
      <c r="C114" s="4">
        <v>108.271171189271</v>
      </c>
      <c r="D114" s="5">
        <v>2.63583888064471E-47</v>
      </c>
      <c r="E114" s="8">
        <v>32.945649208986424</v>
      </c>
      <c r="F114" s="9">
        <v>8.3332004331765399E-15</v>
      </c>
    </row>
    <row r="115" spans="1:6" x14ac:dyDescent="0.2">
      <c r="A115" s="3" t="s">
        <v>123</v>
      </c>
      <c r="B115" t="s">
        <v>5</v>
      </c>
      <c r="C115" s="4">
        <v>107.968090949314</v>
      </c>
      <c r="D115" s="5">
        <v>7.7213721654682402E-66</v>
      </c>
      <c r="E115" s="8">
        <v>19.813306806519432</v>
      </c>
      <c r="F115" s="9">
        <v>2.5920937214665699E-54</v>
      </c>
    </row>
    <row r="116" spans="1:6" x14ac:dyDescent="0.2">
      <c r="A116" s="3" t="s">
        <v>124</v>
      </c>
      <c r="B116" t="s">
        <v>5</v>
      </c>
      <c r="C116" s="4">
        <v>107.81256910783</v>
      </c>
      <c r="D116" s="5">
        <v>1.6995206611869199E-92</v>
      </c>
      <c r="E116" s="8">
        <v>59.302168576175575</v>
      </c>
      <c r="F116" s="9">
        <v>2.8943252966653398E-33</v>
      </c>
    </row>
    <row r="117" spans="1:6" x14ac:dyDescent="0.2">
      <c r="A117" s="3" t="s">
        <v>125</v>
      </c>
      <c r="B117" t="s">
        <v>5</v>
      </c>
      <c r="C117" s="4">
        <v>105.98217779633499</v>
      </c>
      <c r="D117" s="5">
        <v>1.15554189057123E-43</v>
      </c>
      <c r="E117" s="8">
        <v>86.798161525028817</v>
      </c>
      <c r="F117" s="9">
        <v>2.1699623939272801E-65</v>
      </c>
    </row>
    <row r="118" spans="1:6" x14ac:dyDescent="0.2">
      <c r="A118" s="3" t="s">
        <v>126</v>
      </c>
      <c r="B118" t="s">
        <v>5</v>
      </c>
      <c r="C118" s="4">
        <v>105.806157196973</v>
      </c>
      <c r="D118" s="5">
        <v>3.7086613107866902E-22</v>
      </c>
      <c r="E118" s="8">
        <v>18.82608526227801</v>
      </c>
      <c r="F118" s="9">
        <v>1.11812510822198E-2</v>
      </c>
    </row>
    <row r="119" spans="1:6" x14ac:dyDescent="0.2">
      <c r="A119" s="3" t="s">
        <v>127</v>
      </c>
      <c r="B119" t="s">
        <v>5</v>
      </c>
      <c r="C119" s="4">
        <v>105.753998313107</v>
      </c>
      <c r="D119" s="5">
        <v>1.4692968885031699E-77</v>
      </c>
      <c r="E119" s="8">
        <v>17.649454933385535</v>
      </c>
      <c r="F119" s="9">
        <v>1.77962918969111E-19</v>
      </c>
    </row>
    <row r="120" spans="1:6" x14ac:dyDescent="0.2">
      <c r="A120" s="3" t="s">
        <v>128</v>
      </c>
      <c r="B120" t="s">
        <v>51</v>
      </c>
      <c r="C120" s="4">
        <v>104.69900388403499</v>
      </c>
      <c r="D120" s="5">
        <v>2.09212374412123E-26</v>
      </c>
      <c r="E120" s="10" t="e">
        <v>#N/A</v>
      </c>
      <c r="F120" s="11" t="e">
        <v>#N/A</v>
      </c>
    </row>
    <row r="121" spans="1:6" x14ac:dyDescent="0.2">
      <c r="A121" s="3" t="s">
        <v>129</v>
      </c>
      <c r="B121" t="s">
        <v>5</v>
      </c>
      <c r="C121" s="4">
        <v>101.704415787689</v>
      </c>
      <c r="D121" s="5">
        <v>4.7808459053204503E-33</v>
      </c>
      <c r="E121" s="8">
        <v>26.35651936718919</v>
      </c>
      <c r="F121" s="9">
        <v>1.10587094823423E-21</v>
      </c>
    </row>
    <row r="122" spans="1:6" x14ac:dyDescent="0.2">
      <c r="A122" s="3" t="s">
        <v>130</v>
      </c>
      <c r="B122" t="s">
        <v>5</v>
      </c>
      <c r="C122" s="4">
        <v>101.40693187997501</v>
      </c>
      <c r="D122" s="5">
        <v>3.7451518614736601E-29</v>
      </c>
      <c r="E122" s="8">
        <v>48.947821681922839</v>
      </c>
      <c r="F122" s="9">
        <v>3.3504178827826301E-6</v>
      </c>
    </row>
    <row r="123" spans="1:6" x14ac:dyDescent="0.2">
      <c r="A123" s="3" t="s">
        <v>131</v>
      </c>
      <c r="B123" t="s">
        <v>5</v>
      </c>
      <c r="C123" s="4">
        <v>101.402773885656</v>
      </c>
      <c r="D123" s="5">
        <v>2.14513827731635E-32</v>
      </c>
      <c r="E123" s="8">
        <v>22.591302314733557</v>
      </c>
      <c r="F123" s="9">
        <v>5.0940389556706798E-10</v>
      </c>
    </row>
    <row r="124" spans="1:6" x14ac:dyDescent="0.2">
      <c r="A124" s="3" t="s">
        <v>132</v>
      </c>
      <c r="B124" t="s">
        <v>5</v>
      </c>
      <c r="C124" s="4">
        <v>100.415513031394</v>
      </c>
      <c r="D124" s="5">
        <v>1.2239812947210999E-146</v>
      </c>
      <c r="E124" s="8">
        <v>31.326605876430509</v>
      </c>
      <c r="F124" s="9">
        <v>4.8063092317641401E-42</v>
      </c>
    </row>
    <row r="125" spans="1:6" x14ac:dyDescent="0.2">
      <c r="A125" s="3" t="s">
        <v>133</v>
      </c>
      <c r="B125" t="s">
        <v>5</v>
      </c>
      <c r="C125" s="4">
        <v>99.330829888126402</v>
      </c>
      <c r="D125" s="5">
        <v>1.8049695833555301E-92</v>
      </c>
      <c r="E125" s="8">
        <v>9.8025478434619728</v>
      </c>
      <c r="F125" s="9">
        <v>7.1737226082602704E-18</v>
      </c>
    </row>
    <row r="126" spans="1:6" x14ac:dyDescent="0.2">
      <c r="A126" s="3" t="s">
        <v>134</v>
      </c>
      <c r="B126" t="s">
        <v>40</v>
      </c>
      <c r="C126" s="4">
        <v>98.736380936692399</v>
      </c>
      <c r="D126" s="5">
        <v>2.75067915379982E-29</v>
      </c>
      <c r="E126" s="8">
        <v>82.834775154022992</v>
      </c>
      <c r="F126" s="9">
        <v>1.9759430939162901E-11</v>
      </c>
    </row>
    <row r="127" spans="1:6" x14ac:dyDescent="0.2">
      <c r="A127" s="3" t="s">
        <v>135</v>
      </c>
      <c r="B127" t="s">
        <v>5</v>
      </c>
      <c r="C127" s="4">
        <v>98.064705926696305</v>
      </c>
      <c r="D127" s="5">
        <v>4.1550348367472898E-34</v>
      </c>
      <c r="E127" s="8">
        <v>18.355433130720986</v>
      </c>
      <c r="F127" s="9">
        <v>1.19722793778574E-13</v>
      </c>
    </row>
    <row r="128" spans="1:6" x14ac:dyDescent="0.2">
      <c r="A128" s="3" t="s">
        <v>136</v>
      </c>
      <c r="B128" t="s">
        <v>5</v>
      </c>
      <c r="C128" s="4">
        <v>97.5172576973454</v>
      </c>
      <c r="D128" s="5">
        <v>3.9865029859868899E-70</v>
      </c>
      <c r="E128" s="8">
        <v>3.0480328519878546</v>
      </c>
      <c r="F128" s="9">
        <v>2.1650712798535001E-2</v>
      </c>
    </row>
    <row r="129" spans="1:6" x14ac:dyDescent="0.2">
      <c r="A129" s="3" t="s">
        <v>137</v>
      </c>
      <c r="B129" t="s">
        <v>5</v>
      </c>
      <c r="C129" s="4">
        <v>97.471836513675996</v>
      </c>
      <c r="D129" s="5">
        <v>2.00097412179021E-147</v>
      </c>
      <c r="E129" s="8">
        <v>1.9999070264850247</v>
      </c>
      <c r="F129" s="9">
        <v>3.1977268975692001E-3</v>
      </c>
    </row>
    <row r="130" spans="1:6" x14ac:dyDescent="0.2">
      <c r="A130" s="3" t="s">
        <v>138</v>
      </c>
      <c r="B130" t="s">
        <v>5</v>
      </c>
      <c r="C130" s="4">
        <v>97.160714861838898</v>
      </c>
      <c r="D130" s="5">
        <v>1.34718447614354E-62</v>
      </c>
      <c r="E130" s="8">
        <v>47.956975089171138</v>
      </c>
      <c r="F130" s="9">
        <v>1.6981032744782099E-47</v>
      </c>
    </row>
    <row r="131" spans="1:6" x14ac:dyDescent="0.2">
      <c r="A131" s="3" t="s">
        <v>139</v>
      </c>
      <c r="B131" t="s">
        <v>48</v>
      </c>
      <c r="C131" s="4">
        <v>96.791855542289298</v>
      </c>
      <c r="D131" s="5">
        <v>2.82042138891541E-28</v>
      </c>
      <c r="E131" s="8">
        <v>33.886953472100416</v>
      </c>
      <c r="F131" s="9">
        <v>3.6758981151264098E-12</v>
      </c>
    </row>
    <row r="132" spans="1:6" x14ac:dyDescent="0.2">
      <c r="A132" s="3" t="s">
        <v>140</v>
      </c>
      <c r="B132" t="s">
        <v>5</v>
      </c>
      <c r="C132" s="4">
        <v>93.563365954596705</v>
      </c>
      <c r="D132" s="5">
        <v>6.3243396523932803E-97</v>
      </c>
      <c r="E132" s="8">
        <v>22.812785670760306</v>
      </c>
      <c r="F132" s="9">
        <v>7.4628689340584695E-26</v>
      </c>
    </row>
    <row r="133" spans="1:6" x14ac:dyDescent="0.2">
      <c r="A133" s="3" t="s">
        <v>141</v>
      </c>
      <c r="B133" t="s">
        <v>5</v>
      </c>
      <c r="C133" s="4">
        <v>90.502852049607796</v>
      </c>
      <c r="D133" s="5">
        <v>1.7685539702559701E-27</v>
      </c>
      <c r="E133" s="8">
        <v>45.1826046294671</v>
      </c>
      <c r="F133" s="9">
        <v>2.4252690217563199E-5</v>
      </c>
    </row>
    <row r="134" spans="1:6" x14ac:dyDescent="0.2">
      <c r="A134" s="3" t="s">
        <v>142</v>
      </c>
      <c r="B134" t="s">
        <v>5</v>
      </c>
      <c r="C134" s="4">
        <v>90.202920410608101</v>
      </c>
      <c r="D134" s="5">
        <v>6.4758860762571396E-51</v>
      </c>
      <c r="E134" s="8">
        <v>1.3889769958425739</v>
      </c>
      <c r="F134" s="9">
        <v>0.28867721978414002</v>
      </c>
    </row>
    <row r="135" spans="1:6" x14ac:dyDescent="0.2">
      <c r="A135" s="3" t="s">
        <v>143</v>
      </c>
      <c r="B135" t="s">
        <v>5</v>
      </c>
      <c r="C135" s="4">
        <v>88.378390024164304</v>
      </c>
      <c r="D135" s="5">
        <v>0</v>
      </c>
      <c r="E135" s="8">
        <v>23.500147810153919</v>
      </c>
      <c r="F135" s="9">
        <v>4.6631642133576101E-59</v>
      </c>
    </row>
    <row r="136" spans="1:6" x14ac:dyDescent="0.2">
      <c r="A136" s="3" t="s">
        <v>144</v>
      </c>
      <c r="B136" t="s">
        <v>5</v>
      </c>
      <c r="C136" s="4">
        <v>87.846377133397397</v>
      </c>
      <c r="D136" s="5">
        <v>0</v>
      </c>
      <c r="E136" s="8">
        <v>101.02268803452858</v>
      </c>
      <c r="F136" s="9">
        <v>3.6696766685348199E-123</v>
      </c>
    </row>
    <row r="137" spans="1:6" x14ac:dyDescent="0.2">
      <c r="A137" s="3" t="s">
        <v>145</v>
      </c>
      <c r="B137" t="s">
        <v>5</v>
      </c>
      <c r="C137" s="4">
        <v>87.821143531700102</v>
      </c>
      <c r="D137" s="5">
        <v>1.04659528931703E-21</v>
      </c>
      <c r="E137" s="8">
        <v>1.8826085262278018</v>
      </c>
      <c r="F137" s="9">
        <v>1</v>
      </c>
    </row>
    <row r="138" spans="1:6" x14ac:dyDescent="0.2">
      <c r="A138" s="3" t="s">
        <v>146</v>
      </c>
      <c r="B138" t="s">
        <v>5</v>
      </c>
      <c r="C138" s="4">
        <v>86.906585240894998</v>
      </c>
      <c r="D138" s="5">
        <v>5.2444319913006797E-38</v>
      </c>
      <c r="E138" s="8">
        <v>11.295651157366777</v>
      </c>
      <c r="F138" s="9">
        <v>0.12726168562656501</v>
      </c>
    </row>
    <row r="139" spans="1:6" x14ac:dyDescent="0.2">
      <c r="A139" s="3" t="s">
        <v>147</v>
      </c>
      <c r="B139" t="s">
        <v>48</v>
      </c>
      <c r="C139" s="4">
        <v>86.239796522187007</v>
      </c>
      <c r="D139" s="5">
        <v>2.8916387761376698E-23</v>
      </c>
      <c r="E139" s="10" t="e">
        <v>#N/A</v>
      </c>
      <c r="F139" s="11" t="e">
        <v>#N/A</v>
      </c>
    </row>
    <row r="140" spans="1:6" x14ac:dyDescent="0.2">
      <c r="A140" s="3" t="s">
        <v>148</v>
      </c>
      <c r="B140" t="s">
        <v>5</v>
      </c>
      <c r="C140" s="4">
        <v>85.900253645227707</v>
      </c>
      <c r="D140" s="5">
        <v>1.24667760196402E-24</v>
      </c>
      <c r="E140" s="8">
        <v>165.25119285777362</v>
      </c>
      <c r="F140" s="9">
        <v>5.40529575138516E-23</v>
      </c>
    </row>
    <row r="141" spans="1:6" x14ac:dyDescent="0.2">
      <c r="A141" s="3" t="s">
        <v>149</v>
      </c>
      <c r="B141" t="s">
        <v>5</v>
      </c>
      <c r="C141" s="4">
        <v>85.678169310093296</v>
      </c>
      <c r="D141" s="5">
        <v>3.06112179294325E-24</v>
      </c>
      <c r="E141" s="8">
        <v>1.8007559816092011</v>
      </c>
      <c r="F141" s="9">
        <v>0.49652677385317001</v>
      </c>
    </row>
    <row r="142" spans="1:6" x14ac:dyDescent="0.2">
      <c r="A142" s="3" t="s">
        <v>150</v>
      </c>
      <c r="B142" t="s">
        <v>5</v>
      </c>
      <c r="C142" s="4">
        <v>85.074454017186099</v>
      </c>
      <c r="D142" s="5">
        <v>4.5270285008823097E-30</v>
      </c>
      <c r="E142" s="8">
        <v>1.6412484587627001</v>
      </c>
      <c r="F142" s="9">
        <v>0.39519566970266101</v>
      </c>
    </row>
    <row r="143" spans="1:6" x14ac:dyDescent="0.2">
      <c r="A143" s="3" t="s">
        <v>151</v>
      </c>
      <c r="B143" t="s">
        <v>5</v>
      </c>
      <c r="C143" s="4">
        <v>84.332815777971604</v>
      </c>
      <c r="D143" s="5">
        <v>1.1621433284159201E-32</v>
      </c>
      <c r="E143" s="8">
        <v>2.0708693788505776</v>
      </c>
      <c r="F143" s="9">
        <v>0.33795020426969802</v>
      </c>
    </row>
    <row r="144" spans="1:6" x14ac:dyDescent="0.2">
      <c r="A144" s="3" t="s">
        <v>152</v>
      </c>
      <c r="B144" t="s">
        <v>5</v>
      </c>
      <c r="C144" s="4">
        <v>84.139792048616201</v>
      </c>
      <c r="D144" s="5">
        <v>2.9732841381628401E-43</v>
      </c>
      <c r="E144" s="8">
        <v>15.59875636017315</v>
      </c>
      <c r="F144" s="9">
        <v>1.6240412054636899E-16</v>
      </c>
    </row>
    <row r="145" spans="1:6" x14ac:dyDescent="0.2">
      <c r="A145" s="3" t="s">
        <v>153</v>
      </c>
      <c r="B145" t="s">
        <v>5</v>
      </c>
      <c r="C145" s="4">
        <v>84.104371160693404</v>
      </c>
      <c r="D145" s="5">
        <v>5.8506286353557303E-29</v>
      </c>
      <c r="E145" s="8">
        <v>25.603475956698023</v>
      </c>
      <c r="F145" s="9">
        <v>6.3519414449144495E-8</v>
      </c>
    </row>
    <row r="146" spans="1:6" x14ac:dyDescent="0.2">
      <c r="A146" s="3" t="s">
        <v>154</v>
      </c>
      <c r="B146" t="s">
        <v>5</v>
      </c>
      <c r="C146" s="4">
        <v>83.875725440347196</v>
      </c>
      <c r="D146" s="5">
        <v>2.9693113462484598E-28</v>
      </c>
      <c r="E146" s="8">
        <v>33.349065321749642</v>
      </c>
      <c r="F146" s="9">
        <v>4.2513563688907298E-18</v>
      </c>
    </row>
    <row r="147" spans="1:6" x14ac:dyDescent="0.2">
      <c r="A147" s="3" t="s">
        <v>155</v>
      </c>
      <c r="B147" t="s">
        <v>5</v>
      </c>
      <c r="C147" s="4">
        <v>83.706987310416693</v>
      </c>
      <c r="D147" s="5">
        <v>5.9834622040155601E-20</v>
      </c>
      <c r="E147" s="8">
        <v>1.8826085262278018</v>
      </c>
      <c r="F147" s="9">
        <v>0.87382938278768196</v>
      </c>
    </row>
    <row r="148" spans="1:6" x14ac:dyDescent="0.2">
      <c r="A148" s="3" t="s">
        <v>156</v>
      </c>
      <c r="B148" t="s">
        <v>5</v>
      </c>
      <c r="C148" s="4">
        <v>82.839730487189001</v>
      </c>
      <c r="D148" s="5">
        <v>1.7362698564788101E-61</v>
      </c>
      <c r="E148" s="8">
        <v>28.812095705747172</v>
      </c>
      <c r="F148" s="9">
        <v>3.4082669346285401E-37</v>
      </c>
    </row>
    <row r="149" spans="1:6" x14ac:dyDescent="0.2">
      <c r="A149" s="3" t="s">
        <v>157</v>
      </c>
      <c r="B149" t="s">
        <v>5</v>
      </c>
      <c r="C149" s="4">
        <v>82.054975990825298</v>
      </c>
      <c r="D149" s="5">
        <v>4.1096862084080499E-32</v>
      </c>
      <c r="E149" s="8">
        <v>73.421732522883914</v>
      </c>
      <c r="F149" s="9">
        <v>1.2002497432889601E-13</v>
      </c>
    </row>
    <row r="150" spans="1:6" x14ac:dyDescent="0.2">
      <c r="A150" s="3" t="s">
        <v>158</v>
      </c>
      <c r="B150" t="s">
        <v>48</v>
      </c>
      <c r="C150" s="4">
        <v>81.819547005689799</v>
      </c>
      <c r="D150" s="5">
        <v>2.4751161649090999E-28</v>
      </c>
      <c r="E150" s="8">
        <v>53.371951718558016</v>
      </c>
      <c r="F150" s="9">
        <v>5.1564120544917898E-71</v>
      </c>
    </row>
    <row r="151" spans="1:6" x14ac:dyDescent="0.2">
      <c r="A151" s="3" t="s">
        <v>159</v>
      </c>
      <c r="B151" t="s">
        <v>5</v>
      </c>
      <c r="C151" s="4">
        <v>81.321735384831399</v>
      </c>
      <c r="D151" s="5">
        <v>1.17326788285815E-23</v>
      </c>
      <c r="E151" s="8">
        <v>22.591302314733557</v>
      </c>
      <c r="F151" s="9">
        <v>6.8127722187419506E-5</v>
      </c>
    </row>
    <row r="152" spans="1:6" x14ac:dyDescent="0.2">
      <c r="A152" s="3" t="s">
        <v>160</v>
      </c>
      <c r="B152" t="s">
        <v>5</v>
      </c>
      <c r="C152" s="4">
        <v>81.214759262292503</v>
      </c>
      <c r="D152" s="5">
        <v>1.90505048933677E-63</v>
      </c>
      <c r="E152" s="8">
        <v>13.953451429688359</v>
      </c>
      <c r="F152" s="9">
        <v>4.20291584183629E-12</v>
      </c>
    </row>
    <row r="153" spans="1:6" x14ac:dyDescent="0.2">
      <c r="A153" s="3" t="s">
        <v>161</v>
      </c>
      <c r="B153" t="s">
        <v>5</v>
      </c>
      <c r="C153" s="4">
        <v>80.6545724370595</v>
      </c>
      <c r="D153" s="5">
        <v>9.9127847897792002E-45</v>
      </c>
      <c r="E153" s="8">
        <v>10.668114981957533</v>
      </c>
      <c r="F153" s="9">
        <v>7.9174787704315699E-6</v>
      </c>
    </row>
    <row r="154" spans="1:6" x14ac:dyDescent="0.2">
      <c r="A154" s="3" t="s">
        <v>162</v>
      </c>
      <c r="B154" t="s">
        <v>5</v>
      </c>
      <c r="C154" s="4">
        <v>79.694009805882402</v>
      </c>
      <c r="D154" s="5">
        <v>5.0121042201760401E-33</v>
      </c>
      <c r="E154" s="8">
        <v>43.299996103239394</v>
      </c>
      <c r="F154" s="9">
        <v>3.3192944242571998E-11</v>
      </c>
    </row>
    <row r="155" spans="1:6" x14ac:dyDescent="0.2">
      <c r="A155" s="3" t="s">
        <v>163</v>
      </c>
      <c r="B155" t="s">
        <v>5</v>
      </c>
      <c r="C155" s="4">
        <v>78.997967410817097</v>
      </c>
      <c r="D155" s="5">
        <v>8.9635187693073098E-25</v>
      </c>
      <c r="E155" s="8">
        <v>4.8409933531571836</v>
      </c>
      <c r="F155" s="9">
        <v>2.2578259515320099E-2</v>
      </c>
    </row>
    <row r="156" spans="1:6" x14ac:dyDescent="0.2">
      <c r="A156" s="3" t="s">
        <v>164</v>
      </c>
      <c r="B156" t="s">
        <v>5</v>
      </c>
      <c r="C156" s="4">
        <v>78.760221602936895</v>
      </c>
      <c r="D156" s="5">
        <v>1.8353595173822799E-31</v>
      </c>
      <c r="E156" s="8">
        <v>146.84346504576786</v>
      </c>
      <c r="F156" s="9">
        <v>6.2893916017828099E-17</v>
      </c>
    </row>
    <row r="157" spans="1:6" x14ac:dyDescent="0.2">
      <c r="A157" s="3" t="s">
        <v>165</v>
      </c>
      <c r="B157" t="s">
        <v>5</v>
      </c>
      <c r="C157" s="4">
        <v>78.756116803342806</v>
      </c>
      <c r="D157" s="5">
        <v>2.0107085256726501E-185</v>
      </c>
      <c r="E157" s="8">
        <v>36.378641227401729</v>
      </c>
      <c r="F157" s="9">
        <v>1.7527781758674299E-65</v>
      </c>
    </row>
    <row r="158" spans="1:6" x14ac:dyDescent="0.2">
      <c r="A158" s="3" t="s">
        <v>166</v>
      </c>
      <c r="B158" t="s">
        <v>5</v>
      </c>
      <c r="C158" s="4">
        <v>78.467725799855899</v>
      </c>
      <c r="D158" s="5">
        <v>1.6103125730380401E-83</v>
      </c>
      <c r="E158" s="8">
        <v>24.931842644638312</v>
      </c>
      <c r="F158" s="9">
        <v>1.5743739919299801E-42</v>
      </c>
    </row>
    <row r="159" spans="1:6" x14ac:dyDescent="0.2">
      <c r="A159" s="3" t="s">
        <v>167</v>
      </c>
      <c r="B159" t="s">
        <v>5</v>
      </c>
      <c r="C159" s="4">
        <v>77.666304741798996</v>
      </c>
      <c r="D159" s="5">
        <v>2.6878203249401201E-210</v>
      </c>
      <c r="E159" s="8">
        <v>7.056076051058505</v>
      </c>
      <c r="F159" s="9">
        <v>1.5033930204807401E-16</v>
      </c>
    </row>
    <row r="160" spans="1:6" x14ac:dyDescent="0.2">
      <c r="A160" s="3" t="s">
        <v>168</v>
      </c>
      <c r="B160" t="s">
        <v>5</v>
      </c>
      <c r="C160" s="4">
        <v>77.609345419897807</v>
      </c>
      <c r="D160" s="5">
        <v>8.3948040663836906E-25</v>
      </c>
      <c r="E160" s="8">
        <v>18.82608526227801</v>
      </c>
      <c r="F160" s="9">
        <v>5.1343725655453802E-2</v>
      </c>
    </row>
    <row r="161" spans="1:6" x14ac:dyDescent="0.2">
      <c r="A161" s="3" t="s">
        <v>169</v>
      </c>
      <c r="B161" t="s">
        <v>5</v>
      </c>
      <c r="C161" s="4">
        <v>77.440816680115404</v>
      </c>
      <c r="D161" s="5">
        <v>1.22088506522734E-23</v>
      </c>
      <c r="E161" s="8">
        <v>18.82608526227801</v>
      </c>
      <c r="F161" s="9">
        <v>4.45701310840311E-2</v>
      </c>
    </row>
    <row r="162" spans="1:6" x14ac:dyDescent="0.2">
      <c r="A162" s="3" t="s">
        <v>170</v>
      </c>
      <c r="B162" t="s">
        <v>5</v>
      </c>
      <c r="C162" s="4">
        <v>77.036919355851197</v>
      </c>
      <c r="D162" s="5">
        <v>9.2615597541099507E-21</v>
      </c>
      <c r="E162" s="8">
        <v>3.7652170524555819</v>
      </c>
      <c r="F162" s="9">
        <v>0.59537634666432604</v>
      </c>
    </row>
    <row r="163" spans="1:6" x14ac:dyDescent="0.2">
      <c r="A163" s="3" t="s">
        <v>171</v>
      </c>
      <c r="B163" t="s">
        <v>5</v>
      </c>
      <c r="C163" s="4">
        <v>76.932400246296893</v>
      </c>
      <c r="D163" s="5">
        <v>1.1422928685136999E-25</v>
      </c>
      <c r="E163" s="8">
        <v>1.8826085262278018</v>
      </c>
      <c r="F163" s="9">
        <v>0.87382938278768196</v>
      </c>
    </row>
    <row r="164" spans="1:6" x14ac:dyDescent="0.2">
      <c r="A164" s="3" t="s">
        <v>172</v>
      </c>
      <c r="B164" t="s">
        <v>5</v>
      </c>
      <c r="C164" s="4">
        <v>76.659249595192094</v>
      </c>
      <c r="D164" s="5">
        <v>2.59253856736306E-53</v>
      </c>
      <c r="E164" s="8">
        <v>48.947821681922839</v>
      </c>
      <c r="F164" s="9">
        <v>1.5976710531270001E-15</v>
      </c>
    </row>
    <row r="165" spans="1:6" x14ac:dyDescent="0.2">
      <c r="A165" s="3" t="s">
        <v>173</v>
      </c>
      <c r="B165" t="s">
        <v>5</v>
      </c>
      <c r="C165" s="4">
        <v>76.026790213211001</v>
      </c>
      <c r="D165" s="5">
        <v>7.0422276898254003E-44</v>
      </c>
      <c r="E165" s="8">
        <v>41.417387577011489</v>
      </c>
      <c r="F165" s="9">
        <v>5.0733328068481502E-6</v>
      </c>
    </row>
    <row r="166" spans="1:6" x14ac:dyDescent="0.2">
      <c r="A166" s="3" t="s">
        <v>174</v>
      </c>
      <c r="B166" t="s">
        <v>5</v>
      </c>
      <c r="C166" s="4">
        <v>75.409923491358995</v>
      </c>
      <c r="D166" s="5">
        <v>2.6479805576572799E-33</v>
      </c>
      <c r="E166" s="8">
        <v>24.473910840961416</v>
      </c>
      <c r="F166" s="9">
        <v>3.3970911212795801E-6</v>
      </c>
    </row>
    <row r="167" spans="1:6" x14ac:dyDescent="0.2">
      <c r="A167" s="3" t="s">
        <v>175</v>
      </c>
      <c r="B167" t="s">
        <v>5</v>
      </c>
      <c r="C167" s="4">
        <v>74.823480737241695</v>
      </c>
      <c r="D167" s="5">
        <v>5.4977190169590197E-106</v>
      </c>
      <c r="E167" s="8">
        <v>61.498545190108182</v>
      </c>
      <c r="F167" s="9">
        <v>2.93378796692631E-66</v>
      </c>
    </row>
    <row r="168" spans="1:6" x14ac:dyDescent="0.2">
      <c r="A168" s="3" t="s">
        <v>176</v>
      </c>
      <c r="B168" t="s">
        <v>5</v>
      </c>
      <c r="C168" s="4">
        <v>73.632066916712503</v>
      </c>
      <c r="D168" s="5">
        <v>2.7622403308367899E-40</v>
      </c>
      <c r="E168" s="8">
        <v>36.39709817373739</v>
      </c>
      <c r="F168" s="9">
        <v>5.5798181721253198E-24</v>
      </c>
    </row>
    <row r="169" spans="1:6" x14ac:dyDescent="0.2">
      <c r="A169" s="3" t="s">
        <v>177</v>
      </c>
      <c r="B169" t="s">
        <v>48</v>
      </c>
      <c r="C169" s="4">
        <v>73.1783646500526</v>
      </c>
      <c r="D169" s="5">
        <v>1.57081742806374E-35</v>
      </c>
      <c r="E169" s="8">
        <v>23.129190465084385</v>
      </c>
      <c r="F169" s="9">
        <v>8.9987409396141395E-16</v>
      </c>
    </row>
    <row r="170" spans="1:6" x14ac:dyDescent="0.2">
      <c r="A170" s="3" t="s">
        <v>178</v>
      </c>
      <c r="B170" t="s">
        <v>48</v>
      </c>
      <c r="C170" s="4">
        <v>72.994170040108102</v>
      </c>
      <c r="D170" s="5">
        <v>2.10580228861589E-26</v>
      </c>
      <c r="E170" s="10" t="e">
        <v>#N/A</v>
      </c>
      <c r="F170" s="11" t="e">
        <v>#N/A</v>
      </c>
    </row>
    <row r="171" spans="1:6" x14ac:dyDescent="0.2">
      <c r="A171" s="3" t="s">
        <v>179</v>
      </c>
      <c r="B171" t="s">
        <v>5</v>
      </c>
      <c r="C171" s="4">
        <v>72.972320183164101</v>
      </c>
      <c r="D171" s="5">
        <v>2.7995424625242199E-25</v>
      </c>
      <c r="E171" s="8">
        <v>25.415215104075216</v>
      </c>
      <c r="F171" s="9">
        <v>1.9140699731557901E-8</v>
      </c>
    </row>
    <row r="172" spans="1:6" x14ac:dyDescent="0.2">
      <c r="A172" s="3" t="s">
        <v>180</v>
      </c>
      <c r="B172" t="s">
        <v>181</v>
      </c>
      <c r="C172" s="4">
        <v>72.930585879759903</v>
      </c>
      <c r="D172" s="5">
        <v>1.48129423451876E-24</v>
      </c>
      <c r="E172" s="10" t="e">
        <v>#N/A</v>
      </c>
      <c r="F172" s="11" t="e">
        <v>#N/A</v>
      </c>
    </row>
    <row r="173" spans="1:6" x14ac:dyDescent="0.2">
      <c r="A173" s="3" t="s">
        <v>182</v>
      </c>
      <c r="B173" t="s">
        <v>5</v>
      </c>
      <c r="C173" s="4">
        <v>72.650172590322796</v>
      </c>
      <c r="D173" s="5">
        <v>1.42342173542468E-24</v>
      </c>
      <c r="E173" s="8">
        <v>71.539123996656315</v>
      </c>
      <c r="F173" s="9">
        <v>8.1000173213351107E-15</v>
      </c>
    </row>
    <row r="174" spans="1:6" x14ac:dyDescent="0.2">
      <c r="A174" s="3" t="s">
        <v>183</v>
      </c>
      <c r="B174" t="s">
        <v>5</v>
      </c>
      <c r="C174" s="4">
        <v>72.465292634293107</v>
      </c>
      <c r="D174" s="5">
        <v>5.98288568718211E-41</v>
      </c>
      <c r="E174" s="8">
        <v>11.517134513393605</v>
      </c>
      <c r="F174" s="9">
        <v>1.6664598297586499E-10</v>
      </c>
    </row>
    <row r="175" spans="1:6" x14ac:dyDescent="0.2">
      <c r="A175" s="3" t="s">
        <v>184</v>
      </c>
      <c r="B175" t="s">
        <v>5</v>
      </c>
      <c r="C175" s="4">
        <v>71.666857994109506</v>
      </c>
      <c r="D175" s="5">
        <v>1.39235858305721E-26</v>
      </c>
      <c r="E175" s="8">
        <v>53.250926884729111</v>
      </c>
      <c r="F175" s="9">
        <v>5.9513462348449104E-31</v>
      </c>
    </row>
    <row r="176" spans="1:6" x14ac:dyDescent="0.2">
      <c r="A176" s="3" t="s">
        <v>185</v>
      </c>
      <c r="B176" t="s">
        <v>40</v>
      </c>
      <c r="C176" s="4">
        <v>71.646815789653303</v>
      </c>
      <c r="D176" s="5">
        <v>7.2739343693592396E-39</v>
      </c>
      <c r="E176" s="8">
        <v>57.733328137652414</v>
      </c>
      <c r="F176" s="9">
        <v>7.4648236872591204E-55</v>
      </c>
    </row>
    <row r="177" spans="1:6" x14ac:dyDescent="0.2">
      <c r="A177" s="3" t="s">
        <v>186</v>
      </c>
      <c r="B177" t="s">
        <v>5</v>
      </c>
      <c r="C177" s="4">
        <v>71.330816490143505</v>
      </c>
      <c r="D177" s="5">
        <v>7.8412439722150195E-55</v>
      </c>
      <c r="E177" s="8">
        <v>50.453908502904788</v>
      </c>
      <c r="F177" s="9">
        <v>3.0988610112831899E-35</v>
      </c>
    </row>
    <row r="178" spans="1:6" x14ac:dyDescent="0.2">
      <c r="A178" s="3" t="s">
        <v>187</v>
      </c>
      <c r="B178" t="s">
        <v>5</v>
      </c>
      <c r="C178" s="4">
        <v>70.786717023823599</v>
      </c>
      <c r="D178" s="5">
        <v>1.70636865761967E-159</v>
      </c>
      <c r="E178" s="8">
        <v>12.766649934132566</v>
      </c>
      <c r="F178" s="9">
        <v>6.3975570623129097E-38</v>
      </c>
    </row>
    <row r="179" spans="1:6" x14ac:dyDescent="0.2">
      <c r="A179" s="3" t="s">
        <v>188</v>
      </c>
      <c r="B179" t="s">
        <v>5</v>
      </c>
      <c r="C179" s="4">
        <v>70.429244427312398</v>
      </c>
      <c r="D179" s="5">
        <v>3.4743988775463802E-22</v>
      </c>
      <c r="E179" s="10" t="e">
        <v>#N/A</v>
      </c>
      <c r="F179" s="11" t="e">
        <v>#N/A</v>
      </c>
    </row>
    <row r="180" spans="1:6" x14ac:dyDescent="0.2">
      <c r="A180" s="3" t="s">
        <v>189</v>
      </c>
      <c r="B180" t="s">
        <v>40</v>
      </c>
      <c r="C180" s="4">
        <v>70.036950162856201</v>
      </c>
      <c r="D180" s="5">
        <v>1.3806861968991099E-20</v>
      </c>
      <c r="E180" s="8">
        <v>8.9423904995820376</v>
      </c>
      <c r="F180" s="9">
        <v>4.2686158958374798E-26</v>
      </c>
    </row>
    <row r="181" spans="1:6" x14ac:dyDescent="0.2">
      <c r="A181" s="3" t="s">
        <v>190</v>
      </c>
      <c r="B181" t="s">
        <v>5</v>
      </c>
      <c r="C181" s="4">
        <v>69.5500241647688</v>
      </c>
      <c r="D181" s="5">
        <v>4.9993753179467401E-23</v>
      </c>
      <c r="E181" s="8">
        <v>16.943476736050208</v>
      </c>
      <c r="F181" s="9">
        <v>3.94207442664531E-4</v>
      </c>
    </row>
    <row r="182" spans="1:6" x14ac:dyDescent="0.2">
      <c r="A182" s="3" t="s">
        <v>191</v>
      </c>
      <c r="B182" t="s">
        <v>40</v>
      </c>
      <c r="C182" s="4">
        <v>68.894699250902804</v>
      </c>
      <c r="D182" s="5">
        <v>9.3264940850543306E-25</v>
      </c>
      <c r="E182" s="8">
        <v>61.373037955026206</v>
      </c>
      <c r="F182" s="9">
        <v>1.18962898043417E-61</v>
      </c>
    </row>
    <row r="183" spans="1:6" x14ac:dyDescent="0.2">
      <c r="A183" s="3" t="s">
        <v>192</v>
      </c>
      <c r="B183" t="s">
        <v>5</v>
      </c>
      <c r="C183" s="4">
        <v>68.476144498859199</v>
      </c>
      <c r="D183" s="5">
        <v>3.3169875339571002E-23</v>
      </c>
      <c r="E183" s="8">
        <v>41.417387577011489</v>
      </c>
      <c r="F183" s="9">
        <v>1.2742558646792501E-30</v>
      </c>
    </row>
    <row r="184" spans="1:6" x14ac:dyDescent="0.2">
      <c r="A184" s="3" t="s">
        <v>193</v>
      </c>
      <c r="B184" t="s">
        <v>48</v>
      </c>
      <c r="C184" s="4">
        <v>68.287441717580407</v>
      </c>
      <c r="D184" s="5">
        <v>5.5051484181968E-19</v>
      </c>
      <c r="E184" s="8">
        <v>7.5304341049111629</v>
      </c>
      <c r="F184" s="9">
        <v>0.101529129167131</v>
      </c>
    </row>
    <row r="185" spans="1:6" x14ac:dyDescent="0.2">
      <c r="A185" s="3" t="s">
        <v>194</v>
      </c>
      <c r="B185" t="s">
        <v>181</v>
      </c>
      <c r="C185" s="4">
        <v>67.777741470936803</v>
      </c>
      <c r="D185" s="5">
        <v>5.7932286211171099E-70</v>
      </c>
      <c r="E185" s="10" t="e">
        <v>#N/A</v>
      </c>
      <c r="F185" s="11" t="e">
        <v>#N/A</v>
      </c>
    </row>
    <row r="186" spans="1:6" x14ac:dyDescent="0.2">
      <c r="A186" s="3" t="s">
        <v>195</v>
      </c>
      <c r="B186" t="s">
        <v>196</v>
      </c>
      <c r="C186" s="4">
        <v>67.472403415430904</v>
      </c>
      <c r="D186" s="5">
        <v>3.3250940671374801E-20</v>
      </c>
      <c r="E186" s="10" t="e">
        <v>#N/A</v>
      </c>
      <c r="F186" s="11" t="e">
        <v>#N/A</v>
      </c>
    </row>
    <row r="187" spans="1:6" x14ac:dyDescent="0.2">
      <c r="A187" s="3" t="s">
        <v>197</v>
      </c>
      <c r="B187" t="s">
        <v>48</v>
      </c>
      <c r="C187" s="4">
        <v>67.167463488832894</v>
      </c>
      <c r="D187" s="5">
        <v>5.8591237017657504E-25</v>
      </c>
      <c r="E187" s="8">
        <v>34.82825773521413</v>
      </c>
      <c r="F187" s="9">
        <v>9.3701086921822695E-25</v>
      </c>
    </row>
    <row r="188" spans="1:6" x14ac:dyDescent="0.2">
      <c r="A188" s="3" t="s">
        <v>198</v>
      </c>
      <c r="B188" t="s">
        <v>5</v>
      </c>
      <c r="C188" s="4">
        <v>66.908215082264206</v>
      </c>
      <c r="D188" s="5">
        <v>3.27567022053877E-25</v>
      </c>
      <c r="E188" s="8">
        <v>31.376808770463203</v>
      </c>
      <c r="F188" s="9">
        <v>7.4825231307834002E-17</v>
      </c>
    </row>
    <row r="189" spans="1:6" x14ac:dyDescent="0.2">
      <c r="A189" s="3" t="s">
        <v>199</v>
      </c>
      <c r="B189" t="s">
        <v>5</v>
      </c>
      <c r="C189" s="4">
        <v>66.537297239887295</v>
      </c>
      <c r="D189" s="5">
        <v>1.16893922440844E-265</v>
      </c>
      <c r="E189" s="8">
        <v>26.984055542598501</v>
      </c>
      <c r="F189" s="9">
        <v>4.53925236739379E-48</v>
      </c>
    </row>
    <row r="190" spans="1:6" x14ac:dyDescent="0.2">
      <c r="A190" s="3" t="s">
        <v>200</v>
      </c>
      <c r="B190" t="s">
        <v>5</v>
      </c>
      <c r="C190" s="4">
        <v>66.439531758003596</v>
      </c>
      <c r="D190" s="5">
        <v>2.8126750348177599E-27</v>
      </c>
      <c r="E190" s="8">
        <v>6.9028979295018953</v>
      </c>
      <c r="F190" s="9">
        <v>2.2708853939194399E-3</v>
      </c>
    </row>
    <row r="191" spans="1:6" x14ac:dyDescent="0.2">
      <c r="A191" s="3" t="s">
        <v>201</v>
      </c>
      <c r="B191" t="s">
        <v>5</v>
      </c>
      <c r="C191" s="4">
        <v>65.292890050914494</v>
      </c>
      <c r="D191" s="5">
        <v>1.5131554968643E-23</v>
      </c>
      <c r="E191" s="8">
        <v>139.31303094085649</v>
      </c>
      <c r="F191" s="9">
        <v>1.9336654391535299E-15</v>
      </c>
    </row>
    <row r="192" spans="1:6" x14ac:dyDescent="0.2">
      <c r="A192" s="3" t="s">
        <v>202</v>
      </c>
      <c r="B192" t="s">
        <v>5</v>
      </c>
      <c r="C192" s="4">
        <v>65.118239101783502</v>
      </c>
      <c r="D192" s="5">
        <v>3.9301207832153001E-30</v>
      </c>
      <c r="E192" s="8">
        <v>52.440854369140617</v>
      </c>
      <c r="F192" s="9">
        <v>9.0437022805704799E-85</v>
      </c>
    </row>
    <row r="193" spans="1:6" x14ac:dyDescent="0.2">
      <c r="A193" s="3" t="s">
        <v>203</v>
      </c>
      <c r="B193" t="s">
        <v>5</v>
      </c>
      <c r="C193" s="4">
        <v>64.820897811844802</v>
      </c>
      <c r="D193" s="5">
        <v>6.9202884874073302E-22</v>
      </c>
      <c r="E193" s="8">
        <v>4.3357044846458468</v>
      </c>
      <c r="F193" s="9">
        <v>1.87450431706361E-5</v>
      </c>
    </row>
    <row r="194" spans="1:6" x14ac:dyDescent="0.2">
      <c r="A194" s="3" t="s">
        <v>204</v>
      </c>
      <c r="B194" t="s">
        <v>5</v>
      </c>
      <c r="C194" s="4">
        <v>64.108326737031703</v>
      </c>
      <c r="D194" s="5">
        <v>1.3843111262225499E-21</v>
      </c>
      <c r="E194" s="8">
        <v>5.1099374283326062</v>
      </c>
      <c r="F194" s="9">
        <v>3.82670039956205E-4</v>
      </c>
    </row>
    <row r="195" spans="1:6" x14ac:dyDescent="0.2">
      <c r="A195" s="3" t="s">
        <v>205</v>
      </c>
      <c r="B195" t="s">
        <v>5</v>
      </c>
      <c r="C195" s="4">
        <v>63.815261130178797</v>
      </c>
      <c r="D195" s="5">
        <v>1.7576343632580299E-28</v>
      </c>
      <c r="E195" s="8">
        <v>7.5304341049111629</v>
      </c>
      <c r="F195" s="9">
        <v>2.9176744031045299E-2</v>
      </c>
    </row>
    <row r="196" spans="1:6" x14ac:dyDescent="0.2">
      <c r="A196" s="3" t="s">
        <v>206</v>
      </c>
      <c r="B196" t="s">
        <v>5</v>
      </c>
      <c r="C196" s="4">
        <v>63.323747785220199</v>
      </c>
      <c r="D196" s="5">
        <v>3.65385464649943E-53</v>
      </c>
      <c r="E196" s="8">
        <v>5.4702210007373848</v>
      </c>
      <c r="F196" s="9">
        <v>1.9398771812287999E-10</v>
      </c>
    </row>
    <row r="197" spans="1:6" x14ac:dyDescent="0.2">
      <c r="A197" s="3" t="s">
        <v>207</v>
      </c>
      <c r="B197" t="s">
        <v>5</v>
      </c>
      <c r="C197" s="4">
        <v>62.993493910269102</v>
      </c>
      <c r="D197" s="5">
        <v>9.0396703864087605E-65</v>
      </c>
      <c r="E197" s="8">
        <v>101.15883147597341</v>
      </c>
      <c r="F197" s="9">
        <v>1.6043378946651199E-70</v>
      </c>
    </row>
    <row r="198" spans="1:6" x14ac:dyDescent="0.2">
      <c r="A198" s="3" t="s">
        <v>208</v>
      </c>
      <c r="B198" t="s">
        <v>5</v>
      </c>
      <c r="C198" s="4">
        <v>62.962258661255497</v>
      </c>
      <c r="D198" s="5">
        <v>6.01482661884974E-86</v>
      </c>
      <c r="E198" s="8">
        <v>5.4124995129049269</v>
      </c>
      <c r="F198" s="9">
        <v>8.8803277913112095E-8</v>
      </c>
    </row>
    <row r="199" spans="1:6" x14ac:dyDescent="0.2">
      <c r="A199" s="3" t="s">
        <v>209</v>
      </c>
      <c r="B199" t="s">
        <v>69</v>
      </c>
      <c r="C199" s="4">
        <v>62.236034879680801</v>
      </c>
      <c r="D199" s="5">
        <v>7.3729258306011795E-35</v>
      </c>
      <c r="E199" s="10" t="e">
        <v>#N/A</v>
      </c>
      <c r="F199" s="11" t="e">
        <v>#N/A</v>
      </c>
    </row>
    <row r="200" spans="1:6" x14ac:dyDescent="0.2">
      <c r="A200" s="3" t="s">
        <v>210</v>
      </c>
      <c r="B200" t="s">
        <v>5</v>
      </c>
      <c r="C200" s="4">
        <v>61.814224775658701</v>
      </c>
      <c r="D200" s="5">
        <v>6.7233630156339496E-32</v>
      </c>
      <c r="E200" s="8">
        <v>5.6478255786833884</v>
      </c>
      <c r="F200" s="9">
        <v>0.262622657239235</v>
      </c>
    </row>
    <row r="201" spans="1:6" x14ac:dyDescent="0.2">
      <c r="A201" s="3" t="s">
        <v>211</v>
      </c>
      <c r="B201" t="s">
        <v>5</v>
      </c>
      <c r="C201" s="4">
        <v>61.467477390313803</v>
      </c>
      <c r="D201" s="5">
        <v>1.37996139762662E-25</v>
      </c>
      <c r="E201" s="8">
        <v>65.891298417972891</v>
      </c>
      <c r="F201" s="9">
        <v>2.38771008858876E-29</v>
      </c>
    </row>
    <row r="202" spans="1:6" x14ac:dyDescent="0.2">
      <c r="A202" s="3" t="s">
        <v>212</v>
      </c>
      <c r="B202" t="s">
        <v>5</v>
      </c>
      <c r="C202" s="4">
        <v>61.0400720569504</v>
      </c>
      <c r="D202" s="5">
        <v>2.84221324388543E-22</v>
      </c>
      <c r="E202" s="8">
        <v>6.7773906944200482</v>
      </c>
      <c r="F202" s="9">
        <v>2.0509249312175501E-2</v>
      </c>
    </row>
    <row r="203" spans="1:6" x14ac:dyDescent="0.2">
      <c r="A203" s="3" t="s">
        <v>213</v>
      </c>
      <c r="B203" t="s">
        <v>5</v>
      </c>
      <c r="C203" s="4">
        <v>60.600466472259001</v>
      </c>
      <c r="D203" s="5">
        <v>1.1556619153126601E-56</v>
      </c>
      <c r="E203" s="8">
        <v>74.676804873702508</v>
      </c>
      <c r="F203" s="9">
        <v>7.3661002857172604E-55</v>
      </c>
    </row>
    <row r="204" spans="1:6" x14ac:dyDescent="0.2">
      <c r="A204" s="3" t="s">
        <v>214</v>
      </c>
      <c r="B204" t="s">
        <v>5</v>
      </c>
      <c r="C204" s="4">
        <v>60.572441881578399</v>
      </c>
      <c r="D204" s="5">
        <v>1.7565109898520101E-59</v>
      </c>
      <c r="E204" s="8">
        <v>25.818631216838423</v>
      </c>
      <c r="F204" s="9">
        <v>1.3005986958193001E-17</v>
      </c>
    </row>
    <row r="205" spans="1:6" x14ac:dyDescent="0.2">
      <c r="A205" s="3" t="s">
        <v>215</v>
      </c>
      <c r="B205" t="s">
        <v>5</v>
      </c>
      <c r="C205" s="4">
        <v>60.177723708859901</v>
      </c>
      <c r="D205" s="5">
        <v>2.6771544048685899E-21</v>
      </c>
      <c r="E205" s="8">
        <v>33.886953472100416</v>
      </c>
      <c r="F205" s="9">
        <v>1.79402606811932E-4</v>
      </c>
    </row>
    <row r="206" spans="1:6" x14ac:dyDescent="0.2">
      <c r="A206" s="3" t="s">
        <v>216</v>
      </c>
      <c r="B206" t="s">
        <v>5</v>
      </c>
      <c r="C206" s="4">
        <v>59.645543346665498</v>
      </c>
      <c r="D206" s="5">
        <v>9.1222369398509705E-23</v>
      </c>
      <c r="E206" s="8">
        <v>13.805795859003789</v>
      </c>
      <c r="F206" s="9">
        <v>5.9961545074244895E-8</v>
      </c>
    </row>
    <row r="207" spans="1:6" x14ac:dyDescent="0.2">
      <c r="A207" s="3" t="s">
        <v>217</v>
      </c>
      <c r="B207" t="s">
        <v>5</v>
      </c>
      <c r="C207" s="4">
        <v>59.462482202391797</v>
      </c>
      <c r="D207" s="5">
        <v>4.5551893129594801E-20</v>
      </c>
      <c r="E207" s="8">
        <v>131.78259683594567</v>
      </c>
      <c r="F207" s="9">
        <v>8.87801291747275E-14</v>
      </c>
    </row>
    <row r="208" spans="1:6" x14ac:dyDescent="0.2">
      <c r="A208" s="3" t="s">
        <v>218</v>
      </c>
      <c r="B208" t="s">
        <v>5</v>
      </c>
      <c r="C208" s="4">
        <v>59.356706195466899</v>
      </c>
      <c r="D208" s="5">
        <v>6.5624847948501797E-25</v>
      </c>
      <c r="E208" s="8">
        <v>2.7383396745131643</v>
      </c>
      <c r="F208" s="9">
        <v>0.10716156498191599</v>
      </c>
    </row>
    <row r="209" spans="1:6" x14ac:dyDescent="0.2">
      <c r="A209" s="3" t="s">
        <v>219</v>
      </c>
      <c r="B209" t="s">
        <v>5</v>
      </c>
      <c r="C209" s="4">
        <v>59.025438150093798</v>
      </c>
      <c r="D209" s="5">
        <v>6.6811877282926999E-142</v>
      </c>
      <c r="E209" s="8">
        <v>22.897417522250251</v>
      </c>
      <c r="F209" s="9">
        <v>2.5795067395175199E-56</v>
      </c>
    </row>
    <row r="210" spans="1:6" x14ac:dyDescent="0.2">
      <c r="A210" s="3" t="s">
        <v>220</v>
      </c>
      <c r="B210" t="s">
        <v>5</v>
      </c>
      <c r="C210" s="4">
        <v>58.819834991957102</v>
      </c>
      <c r="D210" s="5">
        <v>7.6285848952269801E-191</v>
      </c>
      <c r="E210" s="8">
        <v>24.75915455705648</v>
      </c>
      <c r="F210" s="9">
        <v>3.1372831541426202E-37</v>
      </c>
    </row>
    <row r="211" spans="1:6" x14ac:dyDescent="0.2">
      <c r="A211" s="3" t="s">
        <v>221</v>
      </c>
      <c r="B211" t="s">
        <v>5</v>
      </c>
      <c r="C211" s="4">
        <v>58.060480903449303</v>
      </c>
      <c r="D211" s="5">
        <v>1.00612874685195E-167</v>
      </c>
      <c r="E211" s="8">
        <v>26.806904182076131</v>
      </c>
      <c r="F211" s="9">
        <v>6.0305749896943999E-67</v>
      </c>
    </row>
    <row r="212" spans="1:6" x14ac:dyDescent="0.2">
      <c r="A212" s="3" t="s">
        <v>222</v>
      </c>
      <c r="B212" t="s">
        <v>5</v>
      </c>
      <c r="C212" s="4">
        <v>57.858200959676303</v>
      </c>
      <c r="D212" s="5">
        <v>1.2906145146899201E-31</v>
      </c>
      <c r="E212" s="8">
        <v>2.5762011411538257</v>
      </c>
      <c r="F212" s="9">
        <v>3.0716850093053399E-2</v>
      </c>
    </row>
    <row r="213" spans="1:6" x14ac:dyDescent="0.2">
      <c r="A213" s="3" t="s">
        <v>223</v>
      </c>
      <c r="B213" t="s">
        <v>48</v>
      </c>
      <c r="C213" s="4">
        <v>57.610753882603198</v>
      </c>
      <c r="D213" s="5">
        <v>2.25777402696564E-40</v>
      </c>
      <c r="E213" s="8">
        <v>46.123908892580914</v>
      </c>
      <c r="F213" s="9">
        <v>3.3981179864771599E-27</v>
      </c>
    </row>
    <row r="214" spans="1:6" x14ac:dyDescent="0.2">
      <c r="A214" s="3" t="s">
        <v>224</v>
      </c>
      <c r="B214" t="s">
        <v>40</v>
      </c>
      <c r="C214" s="4">
        <v>57.577994738645501</v>
      </c>
      <c r="D214" s="5">
        <v>1.5709117332155401E-18</v>
      </c>
      <c r="E214" s="8">
        <v>18.82608526227801</v>
      </c>
      <c r="F214" s="9">
        <v>1.11812510822198E-2</v>
      </c>
    </row>
    <row r="215" spans="1:6" x14ac:dyDescent="0.2">
      <c r="A215" s="3" t="s">
        <v>225</v>
      </c>
      <c r="B215" t="s">
        <v>5</v>
      </c>
      <c r="C215" s="4">
        <v>57.1748407923196</v>
      </c>
      <c r="D215" s="5">
        <v>1.0877814347808399E-219</v>
      </c>
      <c r="E215" s="8">
        <v>27.891850592462376</v>
      </c>
      <c r="F215" s="9">
        <v>1.8288101060471701E-60</v>
      </c>
    </row>
    <row r="216" spans="1:6" x14ac:dyDescent="0.2">
      <c r="A216" s="3" t="s">
        <v>226</v>
      </c>
      <c r="B216" t="s">
        <v>196</v>
      </c>
      <c r="C216" s="4">
        <v>56.924239742570499</v>
      </c>
      <c r="D216" s="5">
        <v>4.93507070973408E-23</v>
      </c>
      <c r="E216" s="10" t="e">
        <v>#N/A</v>
      </c>
      <c r="F216" s="11" t="e">
        <v>#N/A</v>
      </c>
    </row>
    <row r="217" spans="1:6" x14ac:dyDescent="0.2">
      <c r="A217" s="3" t="s">
        <v>227</v>
      </c>
      <c r="B217" t="s">
        <v>5</v>
      </c>
      <c r="C217" s="4">
        <v>56.6139217224788</v>
      </c>
      <c r="D217" s="5">
        <v>9.3286524401686397E-44</v>
      </c>
      <c r="E217" s="8">
        <v>36.146083703573744</v>
      </c>
      <c r="F217" s="9">
        <v>1.5698065902405301E-29</v>
      </c>
    </row>
    <row r="218" spans="1:6" x14ac:dyDescent="0.2">
      <c r="A218" s="3" t="s">
        <v>228</v>
      </c>
      <c r="B218" t="s">
        <v>5</v>
      </c>
      <c r="C218" s="4">
        <v>55.933712160140601</v>
      </c>
      <c r="D218" s="5">
        <v>6.6268806148262202E-63</v>
      </c>
      <c r="E218" s="8">
        <v>39.803723125959138</v>
      </c>
      <c r="F218" s="9">
        <v>2.1565063274299599E-26</v>
      </c>
    </row>
    <row r="219" spans="1:6" x14ac:dyDescent="0.2">
      <c r="A219" s="3" t="s">
        <v>229</v>
      </c>
      <c r="B219" t="s">
        <v>5</v>
      </c>
      <c r="C219" s="4">
        <v>55.811696267024701</v>
      </c>
      <c r="D219" s="5">
        <v>8.0685911687380699E-23</v>
      </c>
      <c r="E219" s="8">
        <v>11.295651157366777</v>
      </c>
      <c r="F219" s="9">
        <v>1.60203125718041E-4</v>
      </c>
    </row>
    <row r="220" spans="1:6" x14ac:dyDescent="0.2">
      <c r="A220" s="3" t="s">
        <v>230</v>
      </c>
      <c r="B220" t="s">
        <v>5</v>
      </c>
      <c r="C220" s="4">
        <v>55.680505349783303</v>
      </c>
      <c r="D220" s="5">
        <v>0</v>
      </c>
      <c r="E220" s="8">
        <v>61.297733613977172</v>
      </c>
      <c r="F220" s="9">
        <v>8.6652984026601005E-110</v>
      </c>
    </row>
    <row r="221" spans="1:6" x14ac:dyDescent="0.2">
      <c r="A221" s="3" t="s">
        <v>231</v>
      </c>
      <c r="B221" t="s">
        <v>181</v>
      </c>
      <c r="C221" s="4">
        <v>55.642404107915297</v>
      </c>
      <c r="D221" s="5">
        <v>3.7948946131314502E-22</v>
      </c>
      <c r="E221" s="10" t="e">
        <v>#N/A</v>
      </c>
      <c r="F221" s="11" t="e">
        <v>#N/A</v>
      </c>
    </row>
    <row r="222" spans="1:6" x14ac:dyDescent="0.2">
      <c r="A222" s="3" t="s">
        <v>232</v>
      </c>
      <c r="B222" t="s">
        <v>5</v>
      </c>
      <c r="C222" s="4">
        <v>55.1987897383773</v>
      </c>
      <c r="D222" s="5">
        <v>1.2714203855511101E-66</v>
      </c>
      <c r="E222" s="8">
        <v>16.589322656858805</v>
      </c>
      <c r="F222" s="9">
        <v>1.8705507100258899E-39</v>
      </c>
    </row>
    <row r="223" spans="1:6" x14ac:dyDescent="0.2">
      <c r="A223" s="3" t="s">
        <v>233</v>
      </c>
      <c r="B223" t="s">
        <v>5</v>
      </c>
      <c r="C223" s="4">
        <v>55.147324363384598</v>
      </c>
      <c r="D223" s="5">
        <v>1.00784367835537E-52</v>
      </c>
      <c r="E223" s="8">
        <v>15.766846407157834</v>
      </c>
      <c r="F223" s="9">
        <v>1.1416924925777499E-18</v>
      </c>
    </row>
    <row r="224" spans="1:6" x14ac:dyDescent="0.2">
      <c r="A224" s="3" t="s">
        <v>234</v>
      </c>
      <c r="B224" t="s">
        <v>5</v>
      </c>
      <c r="C224" s="4">
        <v>54.9973935076315</v>
      </c>
      <c r="D224" s="5">
        <v>7.8097311727235306E-34</v>
      </c>
      <c r="E224" s="8">
        <v>7.5304341049111629</v>
      </c>
      <c r="F224" s="9">
        <v>8.0458356683411198E-7</v>
      </c>
    </row>
    <row r="225" spans="1:6" x14ac:dyDescent="0.2">
      <c r="A225" s="3" t="s">
        <v>235</v>
      </c>
      <c r="B225" t="s">
        <v>5</v>
      </c>
      <c r="C225" s="4">
        <v>54.988731477964699</v>
      </c>
      <c r="D225" s="5">
        <v>4.9045556798530301E-262</v>
      </c>
      <c r="E225" s="8">
        <v>20.067134458338764</v>
      </c>
      <c r="F225" s="9">
        <v>2.29445926058716E-55</v>
      </c>
    </row>
    <row r="226" spans="1:6" x14ac:dyDescent="0.2">
      <c r="A226" s="3" t="s">
        <v>236</v>
      </c>
      <c r="B226" t="s">
        <v>5</v>
      </c>
      <c r="C226" s="4">
        <v>54.674570787869897</v>
      </c>
      <c r="D226" s="5">
        <v>5.9830027963487302E-133</v>
      </c>
      <c r="E226" s="8">
        <v>30.019973796605445</v>
      </c>
      <c r="F226" s="9">
        <v>9.9532656072469304E-42</v>
      </c>
    </row>
    <row r="227" spans="1:6" x14ac:dyDescent="0.2">
      <c r="A227" s="3" t="s">
        <v>237</v>
      </c>
      <c r="B227" t="s">
        <v>5</v>
      </c>
      <c r="C227" s="4">
        <v>54.5437158008571</v>
      </c>
      <c r="D227" s="5">
        <v>2.1915140035191799E-102</v>
      </c>
      <c r="E227" s="8">
        <v>1.4585975968972169</v>
      </c>
      <c r="F227" s="9">
        <v>0.352080071851189</v>
      </c>
    </row>
    <row r="228" spans="1:6" x14ac:dyDescent="0.2">
      <c r="A228" s="3" t="s">
        <v>238</v>
      </c>
      <c r="B228" t="s">
        <v>239</v>
      </c>
      <c r="C228" s="4">
        <v>54.216391458930602</v>
      </c>
      <c r="D228" s="5">
        <v>3.5276942994999999E-20</v>
      </c>
      <c r="E228" s="10" t="e">
        <v>#N/A</v>
      </c>
      <c r="F228" s="11" t="e">
        <v>#N/A</v>
      </c>
    </row>
    <row r="229" spans="1:6" x14ac:dyDescent="0.2">
      <c r="A229" s="3" t="s">
        <v>240</v>
      </c>
      <c r="B229" t="s">
        <v>5</v>
      </c>
      <c r="C229" s="4">
        <v>54.129509023900901</v>
      </c>
      <c r="D229" s="5">
        <v>8.4120462201294304E-21</v>
      </c>
      <c r="E229" s="8">
        <v>5.1099374283326062</v>
      </c>
      <c r="F229" s="9">
        <v>3.2160592274976398E-2</v>
      </c>
    </row>
    <row r="230" spans="1:6" x14ac:dyDescent="0.2">
      <c r="A230" s="3" t="s">
        <v>241</v>
      </c>
      <c r="B230" t="s">
        <v>5</v>
      </c>
      <c r="C230" s="4">
        <v>53.980504348086498</v>
      </c>
      <c r="D230" s="5">
        <v>1.11159839011726E-160</v>
      </c>
      <c r="E230" s="8">
        <v>22.340287844569808</v>
      </c>
      <c r="F230" s="9">
        <v>5.6360742849132505E-25</v>
      </c>
    </row>
    <row r="231" spans="1:6" x14ac:dyDescent="0.2">
      <c r="A231" s="3" t="s">
        <v>242</v>
      </c>
      <c r="B231" t="s">
        <v>5</v>
      </c>
      <c r="C231" s="4">
        <v>53.921478885623401</v>
      </c>
      <c r="D231" s="5">
        <v>3.3996409725028E-19</v>
      </c>
      <c r="E231" s="8">
        <v>14.64251075954955</v>
      </c>
      <c r="F231" s="9">
        <v>1.33555785125855E-11</v>
      </c>
    </row>
    <row r="232" spans="1:6" x14ac:dyDescent="0.2">
      <c r="A232" s="3" t="s">
        <v>243</v>
      </c>
      <c r="B232" t="s">
        <v>5</v>
      </c>
      <c r="C232" s="4">
        <v>52.698506877356103</v>
      </c>
      <c r="D232" s="5">
        <v>1.38836467545973E-33</v>
      </c>
      <c r="E232" s="8">
        <v>4.367651780848484</v>
      </c>
      <c r="F232" s="9">
        <v>7.7038202670753596E-5</v>
      </c>
    </row>
    <row r="233" spans="1:6" x14ac:dyDescent="0.2">
      <c r="A233" s="3" t="s">
        <v>244</v>
      </c>
      <c r="B233" t="s">
        <v>5</v>
      </c>
      <c r="C233" s="4">
        <v>52.633212628893503</v>
      </c>
      <c r="D233" s="5">
        <v>9.9880750506130603E-23</v>
      </c>
      <c r="E233" s="8">
        <v>11.295651157366777</v>
      </c>
      <c r="F233" s="9">
        <v>0.12726168562656501</v>
      </c>
    </row>
    <row r="234" spans="1:6" x14ac:dyDescent="0.2">
      <c r="A234" s="3" t="s">
        <v>245</v>
      </c>
      <c r="B234" t="s">
        <v>5</v>
      </c>
      <c r="C234" s="4">
        <v>52.555637081320498</v>
      </c>
      <c r="D234" s="5">
        <v>5.8899396983642304E-187</v>
      </c>
      <c r="E234" s="8">
        <v>19.908044185397376</v>
      </c>
      <c r="F234" s="9">
        <v>1.84262807410928E-47</v>
      </c>
    </row>
    <row r="235" spans="1:6" x14ac:dyDescent="0.2">
      <c r="A235" s="3" t="s">
        <v>246</v>
      </c>
      <c r="B235" t="s">
        <v>5</v>
      </c>
      <c r="C235" s="4">
        <v>52.457813087692102</v>
      </c>
      <c r="D235" s="5">
        <v>1.04390691161133E-52</v>
      </c>
      <c r="E235" s="8">
        <v>16.315940560640897</v>
      </c>
      <c r="F235" s="9">
        <v>3.0701242054769599E-7</v>
      </c>
    </row>
    <row r="236" spans="1:6" x14ac:dyDescent="0.2">
      <c r="A236" s="3" t="s">
        <v>247</v>
      </c>
      <c r="B236" t="s">
        <v>5</v>
      </c>
      <c r="C236" s="4">
        <v>52.426608265894302</v>
      </c>
      <c r="D236" s="5">
        <v>4.0824384951323503E-58</v>
      </c>
      <c r="E236" s="8">
        <v>34.176585553058395</v>
      </c>
      <c r="F236" s="9">
        <v>2.04769667720989E-45</v>
      </c>
    </row>
    <row r="237" spans="1:6" x14ac:dyDescent="0.2">
      <c r="A237" s="3" t="s">
        <v>248</v>
      </c>
      <c r="B237" t="s">
        <v>5</v>
      </c>
      <c r="C237" s="4">
        <v>51.948373413501699</v>
      </c>
      <c r="D237" s="5">
        <v>7.4835708792837004E-16</v>
      </c>
      <c r="E237" s="8">
        <v>17.456915425021361</v>
      </c>
      <c r="F237" s="9">
        <v>6.4156991035163703E-8</v>
      </c>
    </row>
    <row r="238" spans="1:6" x14ac:dyDescent="0.2">
      <c r="A238" s="3" t="s">
        <v>249</v>
      </c>
      <c r="B238" t="s">
        <v>5</v>
      </c>
      <c r="C238" s="4">
        <v>51.664034337614197</v>
      </c>
      <c r="D238" s="5">
        <v>1.243209937977E-96</v>
      </c>
      <c r="E238" s="8">
        <v>40.228371665709616</v>
      </c>
      <c r="F238" s="9">
        <v>1.2045979794966001E-43</v>
      </c>
    </row>
    <row r="239" spans="1:6" x14ac:dyDescent="0.2">
      <c r="A239" s="3" t="s">
        <v>250</v>
      </c>
      <c r="B239" t="s">
        <v>5</v>
      </c>
      <c r="C239" s="4">
        <v>51.608087905466398</v>
      </c>
      <c r="D239" s="5">
        <v>1.8409325601455599E-45</v>
      </c>
      <c r="E239" s="8">
        <v>11.417109771962149</v>
      </c>
      <c r="F239" s="9">
        <v>5.42025771657282E-17</v>
      </c>
    </row>
    <row r="240" spans="1:6" x14ac:dyDescent="0.2">
      <c r="A240" s="3" t="s">
        <v>251</v>
      </c>
      <c r="B240" t="s">
        <v>5</v>
      </c>
      <c r="C240" s="4">
        <v>51.585375152279703</v>
      </c>
      <c r="D240" s="5">
        <v>5.7883812728835702E-34</v>
      </c>
      <c r="E240" s="8">
        <v>56.47825578683377</v>
      </c>
      <c r="F240" s="9">
        <v>3.3071666777609299E-8</v>
      </c>
    </row>
    <row r="241" spans="1:6" x14ac:dyDescent="0.2">
      <c r="A241" s="3" t="s">
        <v>252</v>
      </c>
      <c r="B241" t="s">
        <v>5</v>
      </c>
      <c r="C241" s="4">
        <v>51.0825689034804</v>
      </c>
      <c r="D241" s="5">
        <v>4.48092231791808E-25</v>
      </c>
      <c r="E241" s="8">
        <v>2.1440819326483309</v>
      </c>
      <c r="F241" s="9">
        <v>0.13735066387511399</v>
      </c>
    </row>
    <row r="242" spans="1:6" x14ac:dyDescent="0.2">
      <c r="A242" s="3" t="s">
        <v>253</v>
      </c>
      <c r="B242" t="s">
        <v>5</v>
      </c>
      <c r="C242" s="4">
        <v>51.074161386741302</v>
      </c>
      <c r="D242" s="5">
        <v>2.33475474193662E-52</v>
      </c>
      <c r="E242" s="8">
        <v>19.139853349982548</v>
      </c>
      <c r="F242" s="9">
        <v>6.4074128764595798E-18</v>
      </c>
    </row>
    <row r="243" spans="1:6" x14ac:dyDescent="0.2">
      <c r="A243" s="3" t="s">
        <v>254</v>
      </c>
      <c r="B243" t="s">
        <v>181</v>
      </c>
      <c r="C243" s="4">
        <v>51.047710525086899</v>
      </c>
      <c r="D243" s="5">
        <v>4.4463098716457604E-25</v>
      </c>
      <c r="E243" s="10" t="e">
        <v>#N/A</v>
      </c>
      <c r="F243" s="11" t="e">
        <v>#N/A</v>
      </c>
    </row>
    <row r="244" spans="1:6" x14ac:dyDescent="0.2">
      <c r="A244" s="3" t="s">
        <v>255</v>
      </c>
      <c r="B244" t="s">
        <v>5</v>
      </c>
      <c r="C244" s="4">
        <v>50.787035822261302</v>
      </c>
      <c r="D244" s="5">
        <v>3.6311178517145801E-92</v>
      </c>
      <c r="E244" s="8">
        <v>24.668663447122849</v>
      </c>
      <c r="F244" s="9">
        <v>1.0530389671107999E-35</v>
      </c>
    </row>
    <row r="245" spans="1:6" x14ac:dyDescent="0.2">
      <c r="A245" s="3" t="s">
        <v>256</v>
      </c>
      <c r="B245" t="s">
        <v>5</v>
      </c>
      <c r="C245" s="4">
        <v>50.422533768534599</v>
      </c>
      <c r="D245" s="5">
        <v>8.9069418740238603E-17</v>
      </c>
      <c r="E245" s="8">
        <v>1.8826085262278018</v>
      </c>
      <c r="F245" s="9">
        <v>0.61858748130006702</v>
      </c>
    </row>
    <row r="246" spans="1:6" x14ac:dyDescent="0.2">
      <c r="A246" s="3" t="s">
        <v>257</v>
      </c>
      <c r="B246" t="s">
        <v>5</v>
      </c>
      <c r="C246" s="4">
        <v>50.323113742137203</v>
      </c>
      <c r="D246" s="5">
        <v>1.6497770675674501E-16</v>
      </c>
      <c r="E246" s="8">
        <v>7.5304341049111629</v>
      </c>
      <c r="F246" s="9">
        <v>0.39519566970266101</v>
      </c>
    </row>
    <row r="247" spans="1:6" x14ac:dyDescent="0.2">
      <c r="A247" s="3" t="s">
        <v>258</v>
      </c>
      <c r="B247" t="s">
        <v>5</v>
      </c>
      <c r="C247" s="4">
        <v>49.879361449797003</v>
      </c>
      <c r="D247" s="5">
        <v>1.9306752179432899E-33</v>
      </c>
      <c r="E247" s="8">
        <v>17.257244823754828</v>
      </c>
      <c r="F247" s="9">
        <v>3.65937981446982E-23</v>
      </c>
    </row>
    <row r="248" spans="1:6" x14ac:dyDescent="0.2">
      <c r="A248" s="3" t="s">
        <v>259</v>
      </c>
      <c r="B248" t="s">
        <v>5</v>
      </c>
      <c r="C248" s="4">
        <v>49.825365926869999</v>
      </c>
      <c r="D248" s="5">
        <v>1.0139558081444901E-15</v>
      </c>
      <c r="E248" s="8">
        <v>5.6478255786833884</v>
      </c>
      <c r="F248" s="9">
        <v>0.262622657239235</v>
      </c>
    </row>
    <row r="249" spans="1:6" x14ac:dyDescent="0.2">
      <c r="A249" s="3" t="s">
        <v>260</v>
      </c>
      <c r="B249" t="s">
        <v>5</v>
      </c>
      <c r="C249" s="4">
        <v>49.680168850911997</v>
      </c>
      <c r="D249" s="5">
        <v>2.1228505414450899E-26</v>
      </c>
      <c r="E249" s="8">
        <v>20.299431065412811</v>
      </c>
      <c r="F249" s="9">
        <v>1.15178137937862E-23</v>
      </c>
    </row>
    <row r="250" spans="1:6" x14ac:dyDescent="0.2">
      <c r="A250" s="3" t="s">
        <v>261</v>
      </c>
      <c r="B250" t="s">
        <v>5</v>
      </c>
      <c r="C250" s="4">
        <v>49.510725634164601</v>
      </c>
      <c r="D250" s="5">
        <v>7.8344585506545504E-94</v>
      </c>
      <c r="E250" s="8">
        <v>41.417387577011489</v>
      </c>
      <c r="F250" s="9">
        <v>1.64339585175828E-29</v>
      </c>
    </row>
    <row r="251" spans="1:6" x14ac:dyDescent="0.2">
      <c r="A251" s="3" t="s">
        <v>262</v>
      </c>
      <c r="B251" t="s">
        <v>5</v>
      </c>
      <c r="C251" s="4">
        <v>49.076425698432402</v>
      </c>
      <c r="D251" s="5">
        <v>8.50228560812495E-125</v>
      </c>
      <c r="E251" s="8">
        <v>8.3195514512342292</v>
      </c>
      <c r="F251" s="9">
        <v>9.6194045752869408E-25</v>
      </c>
    </row>
    <row r="252" spans="1:6" x14ac:dyDescent="0.2">
      <c r="A252" s="3" t="s">
        <v>263</v>
      </c>
      <c r="B252" t="s">
        <v>40</v>
      </c>
      <c r="C252" s="4">
        <v>48.996690108005197</v>
      </c>
      <c r="D252" s="5">
        <v>4.7656928051906897E-21</v>
      </c>
      <c r="E252" s="8">
        <v>207.08693788505713</v>
      </c>
      <c r="F252" s="9">
        <v>2.05873589180084E-25</v>
      </c>
    </row>
    <row r="253" spans="1:6" x14ac:dyDescent="0.2">
      <c r="A253" s="3" t="s">
        <v>264</v>
      </c>
      <c r="B253" t="s">
        <v>5</v>
      </c>
      <c r="C253" s="4">
        <v>48.9070720644918</v>
      </c>
      <c r="D253" s="5">
        <v>2.8321392614270902E-17</v>
      </c>
      <c r="E253" s="8">
        <v>71.539123996656315</v>
      </c>
      <c r="F253" s="9">
        <v>3.4330991073215899E-8</v>
      </c>
    </row>
    <row r="254" spans="1:6" x14ac:dyDescent="0.2">
      <c r="A254" s="3" t="s">
        <v>265</v>
      </c>
      <c r="B254" t="s">
        <v>5</v>
      </c>
      <c r="C254" s="4">
        <v>48.310854503374301</v>
      </c>
      <c r="D254" s="5">
        <v>5.3825303753517098E-17</v>
      </c>
      <c r="E254" s="8">
        <v>64.008689891744922</v>
      </c>
      <c r="F254" s="9">
        <v>6.6102503372660901E-15</v>
      </c>
    </row>
    <row r="255" spans="1:6" x14ac:dyDescent="0.2">
      <c r="A255" s="3" t="s">
        <v>266</v>
      </c>
      <c r="B255" t="s">
        <v>5</v>
      </c>
      <c r="C255" s="4">
        <v>47.861690598273199</v>
      </c>
      <c r="D255" s="5">
        <v>3.60288791390816E-20</v>
      </c>
      <c r="E255" s="8">
        <v>22.591302314733557</v>
      </c>
      <c r="F255" s="9">
        <v>7.3350558452835605E-5</v>
      </c>
    </row>
    <row r="256" spans="1:6" x14ac:dyDescent="0.2">
      <c r="A256" s="3" t="s">
        <v>267</v>
      </c>
      <c r="B256" t="s">
        <v>5</v>
      </c>
      <c r="C256" s="4">
        <v>47.732205830796602</v>
      </c>
      <c r="D256" s="5">
        <v>1.17372035406508E-28</v>
      </c>
      <c r="E256" s="8">
        <v>5.6478255786833884</v>
      </c>
      <c r="F256" s="9">
        <v>0.163436800926515</v>
      </c>
    </row>
    <row r="257" spans="1:6" x14ac:dyDescent="0.2">
      <c r="A257" s="3" t="s">
        <v>268</v>
      </c>
      <c r="B257" t="s">
        <v>5</v>
      </c>
      <c r="C257" s="4">
        <v>47.443488082317302</v>
      </c>
      <c r="D257" s="5">
        <v>1.8162367172697599E-99</v>
      </c>
      <c r="E257" s="8">
        <v>27.020969435269528</v>
      </c>
      <c r="F257" s="9">
        <v>6.1493498116154899E-43</v>
      </c>
    </row>
    <row r="258" spans="1:6" x14ac:dyDescent="0.2">
      <c r="A258" s="3" t="s">
        <v>269</v>
      </c>
      <c r="B258" t="s">
        <v>5</v>
      </c>
      <c r="C258" s="4">
        <v>47.293854968575701</v>
      </c>
      <c r="D258" s="5">
        <v>8.9781709838202695E-24</v>
      </c>
      <c r="E258" s="8">
        <v>48.320285506513457</v>
      </c>
      <c r="F258" s="9">
        <v>3.9557410922827702E-28</v>
      </c>
    </row>
    <row r="259" spans="1:6" x14ac:dyDescent="0.2">
      <c r="A259" s="3" t="s">
        <v>270</v>
      </c>
      <c r="B259" t="s">
        <v>5</v>
      </c>
      <c r="C259" s="4">
        <v>46.459663934542498</v>
      </c>
      <c r="D259" s="5">
        <v>7.3735687708725003E-20</v>
      </c>
      <c r="E259" s="8">
        <v>1.3554781388840185</v>
      </c>
      <c r="F259" s="9">
        <v>0.791650719969482</v>
      </c>
    </row>
    <row r="260" spans="1:6" x14ac:dyDescent="0.2">
      <c r="A260" s="3" t="s">
        <v>271</v>
      </c>
      <c r="B260" t="s">
        <v>5</v>
      </c>
      <c r="C260" s="4">
        <v>46.3191988789007</v>
      </c>
      <c r="D260" s="5">
        <v>8.7287703450910396E-38</v>
      </c>
      <c r="E260" s="8">
        <v>2.3960472151990122</v>
      </c>
      <c r="F260" s="9">
        <v>6.60686744934815E-2</v>
      </c>
    </row>
    <row r="261" spans="1:6" x14ac:dyDescent="0.2">
      <c r="A261" s="3" t="s">
        <v>272</v>
      </c>
      <c r="B261" t="s">
        <v>5</v>
      </c>
      <c r="C261" s="4">
        <v>46.2891546681468</v>
      </c>
      <c r="D261" s="5">
        <v>4.4741770813754803E-27</v>
      </c>
      <c r="E261" s="8">
        <v>244.73910840961369</v>
      </c>
      <c r="F261" s="9">
        <v>4.9209367291685703E-30</v>
      </c>
    </row>
    <row r="262" spans="1:6" x14ac:dyDescent="0.2">
      <c r="A262" s="3" t="s">
        <v>273</v>
      </c>
      <c r="B262" t="s">
        <v>5</v>
      </c>
      <c r="C262" s="4">
        <v>46.152672689557697</v>
      </c>
      <c r="D262" s="5">
        <v>8.0845830363887604E-89</v>
      </c>
      <c r="E262" s="8">
        <v>8.323111379112369</v>
      </c>
      <c r="F262" s="9">
        <v>5.5057545137188905E-10</v>
      </c>
    </row>
    <row r="263" spans="1:6" x14ac:dyDescent="0.2">
      <c r="A263" s="3" t="s">
        <v>274</v>
      </c>
      <c r="B263" t="s">
        <v>5</v>
      </c>
      <c r="C263" s="4">
        <v>46.1379829645713</v>
      </c>
      <c r="D263" s="5">
        <v>3.0878227330225501E-66</v>
      </c>
      <c r="E263" s="8">
        <v>22.14306218944121</v>
      </c>
      <c r="F263" s="9">
        <v>1.90316970988332E-51</v>
      </c>
    </row>
    <row r="264" spans="1:6" x14ac:dyDescent="0.2">
      <c r="A264" s="3" t="s">
        <v>275</v>
      </c>
      <c r="B264" t="s">
        <v>5</v>
      </c>
      <c r="C264" s="4">
        <v>45.675692672275801</v>
      </c>
      <c r="D264" s="5">
        <v>2.1321336746033301E-20</v>
      </c>
      <c r="E264" s="8">
        <v>32.004344945872468</v>
      </c>
      <c r="F264" s="9">
        <v>7.1395623811051803E-13</v>
      </c>
    </row>
    <row r="265" spans="1:6" x14ac:dyDescent="0.2">
      <c r="A265" s="3" t="s">
        <v>276</v>
      </c>
      <c r="B265" t="s">
        <v>5</v>
      </c>
      <c r="C265" s="4">
        <v>45.627078571217702</v>
      </c>
      <c r="D265" s="5">
        <v>1.16816627677668E-260</v>
      </c>
      <c r="E265" s="8">
        <v>22.476609018966897</v>
      </c>
      <c r="F265" s="9">
        <v>5.1564120544917898E-71</v>
      </c>
    </row>
    <row r="266" spans="1:6" x14ac:dyDescent="0.2">
      <c r="A266" s="3" t="s">
        <v>277</v>
      </c>
      <c r="B266" t="s">
        <v>5</v>
      </c>
      <c r="C266" s="4">
        <v>45.500858469108103</v>
      </c>
      <c r="D266" s="5">
        <v>6.6487554664549804E-21</v>
      </c>
      <c r="E266" s="8">
        <v>3.3024529454498901</v>
      </c>
      <c r="F266" s="9">
        <v>2.0245119108645501E-7</v>
      </c>
    </row>
    <row r="267" spans="1:6" x14ac:dyDescent="0.2">
      <c r="A267" s="3" t="s">
        <v>278</v>
      </c>
      <c r="B267" t="s">
        <v>5</v>
      </c>
      <c r="C267" s="4">
        <v>45.478106522263701</v>
      </c>
      <c r="D267" s="5">
        <v>4.1063903702786602E-150</v>
      </c>
      <c r="E267" s="8">
        <v>7.1533887255276092</v>
      </c>
      <c r="F267" s="9">
        <v>4.0823132003793598E-26</v>
      </c>
    </row>
    <row r="268" spans="1:6" x14ac:dyDescent="0.2">
      <c r="A268" s="3" t="s">
        <v>279</v>
      </c>
      <c r="B268" t="s">
        <v>5</v>
      </c>
      <c r="C268" s="4">
        <v>45.411591639810297</v>
      </c>
      <c r="D268" s="5">
        <v>1.5155107699853699E-18</v>
      </c>
      <c r="E268" s="8">
        <v>48.947821681922839</v>
      </c>
      <c r="F268" s="9">
        <v>2.0165711520709E-15</v>
      </c>
    </row>
    <row r="269" spans="1:6" x14ac:dyDescent="0.2">
      <c r="A269" s="3" t="s">
        <v>280</v>
      </c>
      <c r="B269" t="s">
        <v>5</v>
      </c>
      <c r="C269" s="4">
        <v>45.361436859117497</v>
      </c>
      <c r="D269" s="5">
        <v>1.2066169310123199E-30</v>
      </c>
      <c r="E269" s="8">
        <v>7.5304341049111629</v>
      </c>
      <c r="F269" s="9">
        <v>0.39519566970266101</v>
      </c>
    </row>
    <row r="270" spans="1:6" x14ac:dyDescent="0.2">
      <c r="A270" s="3" t="s">
        <v>281</v>
      </c>
      <c r="B270" t="s">
        <v>5</v>
      </c>
      <c r="C270" s="4">
        <v>45.069894903738302</v>
      </c>
      <c r="D270" s="5">
        <v>1.66643983631815E-19</v>
      </c>
      <c r="E270" s="8">
        <v>45.935648039958295</v>
      </c>
      <c r="F270" s="9">
        <v>4.41160481900523E-20</v>
      </c>
    </row>
    <row r="271" spans="1:6" x14ac:dyDescent="0.2">
      <c r="A271" s="3" t="s">
        <v>282</v>
      </c>
      <c r="B271" t="s">
        <v>5</v>
      </c>
      <c r="C271" s="4">
        <v>44.921775173303999</v>
      </c>
      <c r="D271" s="5">
        <v>6.1035327408143801E-51</v>
      </c>
      <c r="E271" s="8">
        <v>15.517258155574563</v>
      </c>
      <c r="F271" s="9">
        <v>1.1618467065490799E-22</v>
      </c>
    </row>
    <row r="272" spans="1:6" x14ac:dyDescent="0.2">
      <c r="A272" s="3" t="s">
        <v>283</v>
      </c>
      <c r="B272" t="s">
        <v>5</v>
      </c>
      <c r="C272" s="4">
        <v>44.792547294105098</v>
      </c>
      <c r="D272" s="5">
        <v>6.6019922648878602E-18</v>
      </c>
      <c r="E272" s="8">
        <v>109.19129452121246</v>
      </c>
      <c r="F272" s="9">
        <v>2.4244372546898101E-14</v>
      </c>
    </row>
    <row r="273" spans="1:6" x14ac:dyDescent="0.2">
      <c r="A273" s="3" t="s">
        <v>284</v>
      </c>
      <c r="B273" t="s">
        <v>5</v>
      </c>
      <c r="C273" s="4">
        <v>44.652755700699203</v>
      </c>
      <c r="D273" s="5">
        <v>5.6691429600369798E-24</v>
      </c>
      <c r="E273" s="8">
        <v>11.980236075995039</v>
      </c>
      <c r="F273" s="9">
        <v>3.2474330649679298E-10</v>
      </c>
    </row>
    <row r="274" spans="1:6" x14ac:dyDescent="0.2">
      <c r="A274" s="3" t="s">
        <v>285</v>
      </c>
      <c r="B274" t="s">
        <v>239</v>
      </c>
      <c r="C274" s="4">
        <v>44.521733835859102</v>
      </c>
      <c r="D274" s="5">
        <v>5.7120460208412597E-17</v>
      </c>
      <c r="E274" s="10" t="e">
        <v>#N/A</v>
      </c>
      <c r="F274" s="11" t="e">
        <v>#N/A</v>
      </c>
    </row>
    <row r="275" spans="1:6" x14ac:dyDescent="0.2">
      <c r="A275" s="3" t="s">
        <v>286</v>
      </c>
      <c r="B275" t="s">
        <v>5</v>
      </c>
      <c r="C275" s="4">
        <v>44.4133920716543</v>
      </c>
      <c r="D275" s="5">
        <v>2.3697753187625801E-27</v>
      </c>
      <c r="E275" s="8">
        <v>14.4333320344131</v>
      </c>
      <c r="F275" s="9">
        <v>2.2685788185650101E-8</v>
      </c>
    </row>
    <row r="276" spans="1:6" x14ac:dyDescent="0.2">
      <c r="A276" s="3" t="s">
        <v>287</v>
      </c>
      <c r="B276" t="s">
        <v>5</v>
      </c>
      <c r="C276" s="4">
        <v>44.246629670333903</v>
      </c>
      <c r="D276" s="5">
        <v>3.4049475940178799E-19</v>
      </c>
      <c r="E276" s="8">
        <v>75.304341049112011</v>
      </c>
      <c r="F276" s="9">
        <v>7.9698233961817795E-13</v>
      </c>
    </row>
    <row r="277" spans="1:6" x14ac:dyDescent="0.2">
      <c r="A277" s="3" t="s">
        <v>288</v>
      </c>
      <c r="B277" t="s">
        <v>5</v>
      </c>
      <c r="C277" s="4">
        <v>44.231788180693599</v>
      </c>
      <c r="D277" s="5">
        <v>9.0541267754259306E-17</v>
      </c>
      <c r="E277" s="8">
        <v>16.943476736050208</v>
      </c>
      <c r="F277" s="9">
        <v>3.94207442664531E-4</v>
      </c>
    </row>
    <row r="278" spans="1:6" x14ac:dyDescent="0.2">
      <c r="A278" s="3" t="s">
        <v>289</v>
      </c>
      <c r="B278" t="s">
        <v>5</v>
      </c>
      <c r="C278" s="4">
        <v>44.002811007682297</v>
      </c>
      <c r="D278" s="5">
        <v>6.4319667231712803E-94</v>
      </c>
      <c r="E278" s="8">
        <v>21.877892767952559</v>
      </c>
      <c r="F278" s="9">
        <v>2.1385610873988099E-51</v>
      </c>
    </row>
    <row r="279" spans="1:6" x14ac:dyDescent="0.2">
      <c r="A279" s="3" t="s">
        <v>290</v>
      </c>
      <c r="B279" t="s">
        <v>5</v>
      </c>
      <c r="C279" s="4">
        <v>43.379053200942202</v>
      </c>
      <c r="D279" s="5">
        <v>1.41799753303437E-87</v>
      </c>
      <c r="E279" s="8">
        <v>8.6599992206478351</v>
      </c>
      <c r="F279" s="9">
        <v>6.6373563218237498E-21</v>
      </c>
    </row>
    <row r="280" spans="1:6" x14ac:dyDescent="0.2">
      <c r="A280" s="3" t="s">
        <v>291</v>
      </c>
      <c r="B280" t="s">
        <v>5</v>
      </c>
      <c r="C280" s="4">
        <v>43.289796374423602</v>
      </c>
      <c r="D280" s="5">
        <v>2.3173444521241901E-33</v>
      </c>
      <c r="E280" s="8">
        <v>15.85354548402354</v>
      </c>
      <c r="F280" s="9">
        <v>1.69124660595517E-12</v>
      </c>
    </row>
    <row r="281" spans="1:6" x14ac:dyDescent="0.2">
      <c r="A281" s="3" t="s">
        <v>292</v>
      </c>
      <c r="B281" t="s">
        <v>5</v>
      </c>
      <c r="C281" s="4">
        <v>43.1987508182646</v>
      </c>
      <c r="D281" s="5">
        <v>1.1497958710928101E-16</v>
      </c>
      <c r="E281" s="8">
        <v>112.95651157366756</v>
      </c>
      <c r="F281" s="9">
        <v>9.1127367870013102E-16</v>
      </c>
    </row>
    <row r="282" spans="1:6" x14ac:dyDescent="0.2">
      <c r="A282" s="3" t="s">
        <v>293</v>
      </c>
      <c r="B282" t="s">
        <v>5</v>
      </c>
      <c r="C282" s="4">
        <v>43.014121051520497</v>
      </c>
      <c r="D282" s="5">
        <v>1.9655794809620399E-31</v>
      </c>
      <c r="E282" s="8">
        <v>244.73910840961369</v>
      </c>
      <c r="F282" s="9">
        <v>1.9776177189118799E-65</v>
      </c>
    </row>
    <row r="283" spans="1:6" x14ac:dyDescent="0.2">
      <c r="A283" s="3" t="s">
        <v>294</v>
      </c>
      <c r="B283" t="s">
        <v>5</v>
      </c>
      <c r="C283" s="4">
        <v>42.894092002951403</v>
      </c>
      <c r="D283" s="5">
        <v>2.1604865243339201E-17</v>
      </c>
      <c r="E283" s="8">
        <v>5.124878765842336</v>
      </c>
      <c r="F283" s="9">
        <v>1.3794513281672099E-5</v>
      </c>
    </row>
    <row r="284" spans="1:6" x14ac:dyDescent="0.2">
      <c r="A284" s="3" t="s">
        <v>295</v>
      </c>
      <c r="B284" t="s">
        <v>5</v>
      </c>
      <c r="C284" s="4">
        <v>42.736739291088597</v>
      </c>
      <c r="D284" s="5">
        <v>1.7460827937884702E-17</v>
      </c>
      <c r="E284" s="8">
        <v>6.1612642676546105</v>
      </c>
      <c r="F284" s="9">
        <v>2.4313124682835599E-5</v>
      </c>
    </row>
    <row r="285" spans="1:6" x14ac:dyDescent="0.2">
      <c r="A285" s="3" t="s">
        <v>296</v>
      </c>
      <c r="B285" t="s">
        <v>5</v>
      </c>
      <c r="C285" s="4">
        <v>42.671760720469102</v>
      </c>
      <c r="D285" s="5">
        <v>5.9724239649608798E-38</v>
      </c>
      <c r="E285" s="8">
        <v>2.5762011411538257</v>
      </c>
      <c r="F285" s="9">
        <v>0.15723935898552899</v>
      </c>
    </row>
    <row r="286" spans="1:6" x14ac:dyDescent="0.2">
      <c r="A286" s="3" t="s">
        <v>297</v>
      </c>
      <c r="B286" t="s">
        <v>5</v>
      </c>
      <c r="C286" s="4">
        <v>42.599988704400999</v>
      </c>
      <c r="D286" s="5">
        <v>2.4909021278814101E-21</v>
      </c>
      <c r="E286" s="8">
        <v>1.0095147169627348</v>
      </c>
      <c r="F286" s="9">
        <v>1</v>
      </c>
    </row>
    <row r="287" spans="1:6" x14ac:dyDescent="0.2">
      <c r="A287" s="3" t="s">
        <v>298</v>
      </c>
      <c r="B287" t="s">
        <v>5</v>
      </c>
      <c r="C287" s="4">
        <v>42.567837808430802</v>
      </c>
      <c r="D287" s="5">
        <v>1.36136030753954E-45</v>
      </c>
      <c r="E287" s="8">
        <v>1.8527258512083131</v>
      </c>
      <c r="F287" s="9">
        <v>0.13593141987312499</v>
      </c>
    </row>
    <row r="288" spans="1:6" x14ac:dyDescent="0.2">
      <c r="A288" s="3" t="s">
        <v>299</v>
      </c>
      <c r="B288" t="s">
        <v>5</v>
      </c>
      <c r="C288" s="4">
        <v>42.468814869334999</v>
      </c>
      <c r="D288" s="5">
        <v>3.2006480050799998E-40</v>
      </c>
      <c r="E288" s="8">
        <v>1.2385582409393432</v>
      </c>
      <c r="F288" s="9">
        <v>0.73761566970694703</v>
      </c>
    </row>
    <row r="289" spans="1:6" x14ac:dyDescent="0.2">
      <c r="A289" s="3" t="s">
        <v>300</v>
      </c>
      <c r="B289" t="s">
        <v>5</v>
      </c>
      <c r="C289" s="4">
        <v>42.307068386107296</v>
      </c>
      <c r="D289" s="5">
        <v>3.1019588775103802E-105</v>
      </c>
      <c r="E289" s="8">
        <v>11.256430146403735</v>
      </c>
      <c r="F289" s="9">
        <v>1.25100598694411E-24</v>
      </c>
    </row>
    <row r="290" spans="1:6" x14ac:dyDescent="0.2">
      <c r="A290" s="3" t="s">
        <v>301</v>
      </c>
      <c r="B290" t="s">
        <v>5</v>
      </c>
      <c r="C290" s="4">
        <v>42.116394946700098</v>
      </c>
      <c r="D290" s="5">
        <v>4.2694408499871099E-19</v>
      </c>
      <c r="E290" s="8">
        <v>47.065213155694963</v>
      </c>
      <c r="F290" s="9">
        <v>1.19055828104524E-8</v>
      </c>
    </row>
    <row r="291" spans="1:6" x14ac:dyDescent="0.2">
      <c r="A291" s="3" t="s">
        <v>302</v>
      </c>
      <c r="B291" t="s">
        <v>5</v>
      </c>
      <c r="C291" s="4">
        <v>42.054456823926898</v>
      </c>
      <c r="D291" s="5">
        <v>1.49449886929268E-53</v>
      </c>
      <c r="E291" s="8">
        <v>24.097389135715769</v>
      </c>
      <c r="F291" s="9">
        <v>8.7258071700004399E-13</v>
      </c>
    </row>
    <row r="292" spans="1:6" x14ac:dyDescent="0.2">
      <c r="A292" s="3" t="s">
        <v>303</v>
      </c>
      <c r="B292" t="s">
        <v>5</v>
      </c>
      <c r="C292" s="4">
        <v>42.040310550501403</v>
      </c>
      <c r="D292" s="5">
        <v>7.3429926672993001E-28</v>
      </c>
      <c r="E292" s="8">
        <v>6.0243472839289414</v>
      </c>
      <c r="F292" s="9">
        <v>4.64947967735754E-4</v>
      </c>
    </row>
    <row r="293" spans="1:6" x14ac:dyDescent="0.2">
      <c r="A293" s="3" t="s">
        <v>304</v>
      </c>
      <c r="B293" t="s">
        <v>40</v>
      </c>
      <c r="C293" s="4">
        <v>41.934675703509299</v>
      </c>
      <c r="D293" s="5">
        <v>1.3106768245892799E-17</v>
      </c>
      <c r="E293" s="8">
        <v>32.474997077429435</v>
      </c>
      <c r="F293" s="9">
        <v>6.9075054929889702E-18</v>
      </c>
    </row>
    <row r="294" spans="1:6" x14ac:dyDescent="0.2">
      <c r="A294" s="3" t="s">
        <v>305</v>
      </c>
      <c r="B294" t="s">
        <v>5</v>
      </c>
      <c r="C294" s="4">
        <v>41.906237502069096</v>
      </c>
      <c r="D294" s="5">
        <v>1.5184227641164001E-17</v>
      </c>
      <c r="E294" s="8">
        <v>41.417387577011489</v>
      </c>
      <c r="F294" s="9">
        <v>5.0733328068481502E-6</v>
      </c>
    </row>
    <row r="295" spans="1:6" x14ac:dyDescent="0.2">
      <c r="A295" s="3" t="s">
        <v>306</v>
      </c>
      <c r="B295" t="s">
        <v>5</v>
      </c>
      <c r="C295" s="4">
        <v>41.621470391384499</v>
      </c>
      <c r="D295" s="5">
        <v>2.3212048863515001E-17</v>
      </c>
      <c r="E295" s="8">
        <v>11.609419245071431</v>
      </c>
      <c r="F295" s="9">
        <v>3.4823676935808902E-9</v>
      </c>
    </row>
    <row r="296" spans="1:6" x14ac:dyDescent="0.2">
      <c r="A296" s="3" t="s">
        <v>307</v>
      </c>
      <c r="B296" t="s">
        <v>5</v>
      </c>
      <c r="C296" s="4">
        <v>41.5462483955191</v>
      </c>
      <c r="D296" s="5">
        <v>2.3890236049766899E-16</v>
      </c>
      <c r="E296" s="8">
        <v>7.5304341049111629</v>
      </c>
      <c r="F296" s="9">
        <v>0.39519566970266101</v>
      </c>
    </row>
    <row r="297" spans="1:6" x14ac:dyDescent="0.2">
      <c r="A297" s="3" t="s">
        <v>308</v>
      </c>
      <c r="B297" t="s">
        <v>5</v>
      </c>
      <c r="C297" s="4">
        <v>40.669140829680799</v>
      </c>
      <c r="D297" s="5">
        <v>7.9944131868120496E-19</v>
      </c>
      <c r="E297" s="8">
        <v>65.263762242563573</v>
      </c>
      <c r="F297" s="9">
        <v>1.5485549395872301E-22</v>
      </c>
    </row>
    <row r="298" spans="1:6" x14ac:dyDescent="0.2">
      <c r="A298" s="3" t="s">
        <v>309</v>
      </c>
      <c r="B298" t="s">
        <v>5</v>
      </c>
      <c r="C298" s="4">
        <v>40.646957027060601</v>
      </c>
      <c r="D298" s="5">
        <v>1.02997225441222E-25</v>
      </c>
      <c r="E298" s="8">
        <v>1.5060868209822418</v>
      </c>
      <c r="F298" s="9">
        <v>0.52069096580896901</v>
      </c>
    </row>
    <row r="299" spans="1:6" x14ac:dyDescent="0.2">
      <c r="A299" s="3" t="s">
        <v>310</v>
      </c>
      <c r="B299" t="s">
        <v>5</v>
      </c>
      <c r="C299" s="4">
        <v>40.565894698189503</v>
      </c>
      <c r="D299" s="5">
        <v>1.2952375178117001E-29</v>
      </c>
      <c r="E299" s="8">
        <v>33.307689310184152</v>
      </c>
      <c r="F299" s="9">
        <v>1.14585414312546E-27</v>
      </c>
    </row>
    <row r="300" spans="1:6" x14ac:dyDescent="0.2">
      <c r="A300" s="3" t="s">
        <v>311</v>
      </c>
      <c r="B300" t="s">
        <v>5</v>
      </c>
      <c r="C300" s="4">
        <v>40.398789008448198</v>
      </c>
      <c r="D300" s="5">
        <v>5.7948632840012794E-14</v>
      </c>
      <c r="E300" s="8">
        <v>1.8826085262278018</v>
      </c>
      <c r="F300" s="9">
        <v>1</v>
      </c>
    </row>
    <row r="301" spans="1:6" x14ac:dyDescent="0.2">
      <c r="A301" s="3" t="s">
        <v>312</v>
      </c>
      <c r="B301" t="s">
        <v>5</v>
      </c>
      <c r="C301" s="4">
        <v>40.1582731338518</v>
      </c>
      <c r="D301" s="5">
        <v>6.1897055016819999E-20</v>
      </c>
      <c r="E301" s="8">
        <v>32.093992970930991</v>
      </c>
      <c r="F301" s="9">
        <v>1.03450588056274E-35</v>
      </c>
    </row>
    <row r="302" spans="1:6" x14ac:dyDescent="0.2">
      <c r="A302" s="3" t="s">
        <v>313</v>
      </c>
      <c r="B302" t="s">
        <v>5</v>
      </c>
      <c r="C302" s="4">
        <v>39.993796191376902</v>
      </c>
      <c r="D302" s="5">
        <v>1.1289965738624401E-29</v>
      </c>
      <c r="E302" s="8">
        <v>-1.1221132649562744</v>
      </c>
      <c r="F302" s="9">
        <v>1</v>
      </c>
    </row>
    <row r="303" spans="1:6" x14ac:dyDescent="0.2">
      <c r="A303" s="3" t="s">
        <v>314</v>
      </c>
      <c r="B303" t="s">
        <v>5</v>
      </c>
      <c r="C303" s="4">
        <v>39.493483607748601</v>
      </c>
      <c r="D303" s="5">
        <v>3.8978653709049203E-27</v>
      </c>
      <c r="E303" s="8">
        <v>10.877293707093905</v>
      </c>
      <c r="F303" s="9">
        <v>3.5461267639970801E-7</v>
      </c>
    </row>
    <row r="304" spans="1:6" x14ac:dyDescent="0.2">
      <c r="A304" s="3" t="s">
        <v>315</v>
      </c>
      <c r="B304" t="s">
        <v>5</v>
      </c>
      <c r="C304" s="4">
        <v>39.479332760118801</v>
      </c>
      <c r="D304" s="5">
        <v>5.8635062273103696E-21</v>
      </c>
      <c r="E304" s="8">
        <v>-1.0291571364983583</v>
      </c>
      <c r="F304" s="9">
        <v>1</v>
      </c>
    </row>
    <row r="305" spans="1:6" x14ac:dyDescent="0.2">
      <c r="A305" s="3" t="s">
        <v>316</v>
      </c>
      <c r="B305" t="s">
        <v>5</v>
      </c>
      <c r="C305" s="4">
        <v>39.432359570720401</v>
      </c>
      <c r="D305" s="5">
        <v>4.4556711052949003E-16</v>
      </c>
      <c r="E305" s="8">
        <v>15.060868209822328</v>
      </c>
      <c r="F305" s="9">
        <v>3.8558386758357398E-2</v>
      </c>
    </row>
    <row r="306" spans="1:6" x14ac:dyDescent="0.2">
      <c r="A306" s="3" t="s">
        <v>317</v>
      </c>
      <c r="B306" t="s">
        <v>48</v>
      </c>
      <c r="C306" s="4">
        <v>39.301539959659898</v>
      </c>
      <c r="D306" s="5">
        <v>2.86710060057137E-18</v>
      </c>
      <c r="E306" s="8">
        <v>7.5304341049111629</v>
      </c>
      <c r="F306" s="9">
        <v>0.101529129167131</v>
      </c>
    </row>
    <row r="307" spans="1:6" x14ac:dyDescent="0.2">
      <c r="A307" s="3" t="s">
        <v>318</v>
      </c>
      <c r="B307" t="s">
        <v>5</v>
      </c>
      <c r="C307" s="4">
        <v>39.288583047337198</v>
      </c>
      <c r="D307" s="5">
        <v>9.4639459690711805E-41</v>
      </c>
      <c r="E307" s="8">
        <v>4.1955275727362435</v>
      </c>
      <c r="F307" s="9">
        <v>8.9835687991979301E-5</v>
      </c>
    </row>
    <row r="308" spans="1:6" x14ac:dyDescent="0.2">
      <c r="A308" s="3" t="s">
        <v>319</v>
      </c>
      <c r="B308" t="s">
        <v>5</v>
      </c>
      <c r="C308" s="4">
        <v>39.118734077527101</v>
      </c>
      <c r="D308" s="5">
        <v>2.97009659311463E-86</v>
      </c>
      <c r="E308" s="8">
        <v>22.591302314733557</v>
      </c>
      <c r="F308" s="9">
        <v>7.9027051839584905E-48</v>
      </c>
    </row>
    <row r="309" spans="1:6" x14ac:dyDescent="0.2">
      <c r="A309" s="3" t="s">
        <v>320</v>
      </c>
      <c r="B309" t="s">
        <v>5</v>
      </c>
      <c r="C309" s="4">
        <v>38.910950765943397</v>
      </c>
      <c r="D309" s="5">
        <v>2.99214080634101E-52</v>
      </c>
      <c r="E309" s="8">
        <v>46.688691450449433</v>
      </c>
      <c r="F309" s="9">
        <v>4.3493824325990401E-21</v>
      </c>
    </row>
    <row r="310" spans="1:6" x14ac:dyDescent="0.2">
      <c r="A310" s="3" t="s">
        <v>321</v>
      </c>
      <c r="B310" t="s">
        <v>5</v>
      </c>
      <c r="C310" s="4">
        <v>38.774562807832197</v>
      </c>
      <c r="D310" s="5">
        <v>9.1755001974583895E-105</v>
      </c>
      <c r="E310" s="8">
        <v>44.49801971083879</v>
      </c>
      <c r="F310" s="9">
        <v>1.2581908928187599E-66</v>
      </c>
    </row>
    <row r="311" spans="1:6" x14ac:dyDescent="0.2">
      <c r="A311" s="3" t="s">
        <v>322</v>
      </c>
      <c r="B311" t="s">
        <v>323</v>
      </c>
      <c r="C311" s="4">
        <v>38.496693634454701</v>
      </c>
      <c r="D311" s="5">
        <v>6.2117196605282696E-53</v>
      </c>
      <c r="E311" s="8">
        <v>8.865880547161467</v>
      </c>
      <c r="F311" s="9">
        <v>2.8125067681965502E-15</v>
      </c>
    </row>
    <row r="312" spans="1:6" x14ac:dyDescent="0.2">
      <c r="A312" s="3" t="s">
        <v>324</v>
      </c>
      <c r="B312" t="s">
        <v>5</v>
      </c>
      <c r="C312" s="4">
        <v>38.209530508217</v>
      </c>
      <c r="D312" s="5">
        <v>8.11630162413645E-15</v>
      </c>
      <c r="E312" s="8">
        <v>37.65217052455602</v>
      </c>
      <c r="F312" s="9">
        <v>1.8514726845577699E-5</v>
      </c>
    </row>
    <row r="313" spans="1:6" x14ac:dyDescent="0.2">
      <c r="A313" s="3" t="s">
        <v>325</v>
      </c>
      <c r="B313" t="s">
        <v>5</v>
      </c>
      <c r="C313" s="4">
        <v>38.164832006364399</v>
      </c>
      <c r="D313" s="5">
        <v>9.7373251474642603E-92</v>
      </c>
      <c r="E313" s="8">
        <v>1.4832673236946319</v>
      </c>
      <c r="F313" s="9">
        <v>0.440194465590526</v>
      </c>
    </row>
    <row r="314" spans="1:6" x14ac:dyDescent="0.2">
      <c r="A314" s="3" t="s">
        <v>326</v>
      </c>
      <c r="B314" t="s">
        <v>5</v>
      </c>
      <c r="C314" s="4">
        <v>38.113174278812501</v>
      </c>
      <c r="D314" s="5">
        <v>3.3781570044552101E-15</v>
      </c>
      <c r="E314" s="8">
        <v>1.2550723508185346</v>
      </c>
      <c r="F314" s="9">
        <v>1</v>
      </c>
    </row>
    <row r="315" spans="1:6" x14ac:dyDescent="0.2">
      <c r="A315" s="3" t="s">
        <v>327</v>
      </c>
      <c r="B315" t="s">
        <v>5</v>
      </c>
      <c r="C315" s="4">
        <v>37.976875566309303</v>
      </c>
      <c r="D315" s="5">
        <v>3.6429238737189001E-263</v>
      </c>
      <c r="E315" s="8">
        <v>17.974101841649325</v>
      </c>
      <c r="F315" s="9">
        <v>8.8515263354057396E-55</v>
      </c>
    </row>
    <row r="316" spans="1:6" x14ac:dyDescent="0.2">
      <c r="A316" s="3" t="s">
        <v>328</v>
      </c>
      <c r="B316" t="s">
        <v>5</v>
      </c>
      <c r="C316" s="4">
        <v>37.840174028796497</v>
      </c>
      <c r="D316" s="5">
        <v>4.7141738179122798E-91</v>
      </c>
      <c r="E316" s="8">
        <v>81.161345352931704</v>
      </c>
      <c r="F316" s="9">
        <v>2.14709985333256E-66</v>
      </c>
    </row>
    <row r="317" spans="1:6" x14ac:dyDescent="0.2">
      <c r="A317" s="3" t="s">
        <v>329</v>
      </c>
      <c r="B317" t="s">
        <v>5</v>
      </c>
      <c r="C317" s="4">
        <v>37.561800993804503</v>
      </c>
      <c r="D317" s="5">
        <v>2.3643601079581298E-13</v>
      </c>
      <c r="E317" s="8">
        <v>18.82608526227801</v>
      </c>
      <c r="F317" s="9">
        <v>1.11812510822198E-2</v>
      </c>
    </row>
    <row r="318" spans="1:6" x14ac:dyDescent="0.2">
      <c r="A318" s="3" t="s">
        <v>330</v>
      </c>
      <c r="B318" t="s">
        <v>5</v>
      </c>
      <c r="C318" s="4">
        <v>37.548575819364103</v>
      </c>
      <c r="D318" s="5">
        <v>1.11159839011726E-160</v>
      </c>
      <c r="E318" s="8">
        <v>3.3508063705815476</v>
      </c>
      <c r="F318" s="9">
        <v>1.8184146050037399E-8</v>
      </c>
    </row>
    <row r="319" spans="1:6" x14ac:dyDescent="0.2">
      <c r="A319" s="3" t="s">
        <v>331</v>
      </c>
      <c r="B319" t="s">
        <v>5</v>
      </c>
      <c r="C319" s="4">
        <v>37.206786700273803</v>
      </c>
      <c r="D319" s="5">
        <v>6.13888750629044E-17</v>
      </c>
      <c r="E319" s="8">
        <v>9.2038639060025691</v>
      </c>
      <c r="F319" s="9">
        <v>3.9539952047940702E-4</v>
      </c>
    </row>
    <row r="320" spans="1:6" x14ac:dyDescent="0.2">
      <c r="A320" s="3" t="s">
        <v>332</v>
      </c>
      <c r="B320" t="s">
        <v>40</v>
      </c>
      <c r="C320" s="4">
        <v>36.911251773487699</v>
      </c>
      <c r="D320" s="5">
        <v>6.0823021953788304E-113</v>
      </c>
      <c r="E320" s="8">
        <v>80.61994159375503</v>
      </c>
      <c r="F320" s="9">
        <v>5.3917022971520002E-67</v>
      </c>
    </row>
    <row r="321" spans="1:6" x14ac:dyDescent="0.2">
      <c r="A321" s="3" t="s">
        <v>333</v>
      </c>
      <c r="B321" t="s">
        <v>5</v>
      </c>
      <c r="C321" s="4">
        <v>36.803542921964997</v>
      </c>
      <c r="D321" s="5">
        <v>1.93579243587566E-32</v>
      </c>
      <c r="E321" s="8">
        <v>3.2945649208986478</v>
      </c>
      <c r="F321" s="9">
        <v>0.23047791839837201</v>
      </c>
    </row>
    <row r="322" spans="1:6" x14ac:dyDescent="0.2">
      <c r="A322" s="3" t="s">
        <v>334</v>
      </c>
      <c r="B322" t="s">
        <v>5</v>
      </c>
      <c r="C322" s="4">
        <v>36.695650669830798</v>
      </c>
      <c r="D322" s="5">
        <v>8.6565068552337305E-34</v>
      </c>
      <c r="E322" s="8">
        <v>2.6113602137998528</v>
      </c>
      <c r="F322" s="9">
        <v>7.9373629253973801E-3</v>
      </c>
    </row>
    <row r="323" spans="1:6" x14ac:dyDescent="0.2">
      <c r="A323" s="3" t="s">
        <v>335</v>
      </c>
      <c r="B323" t="s">
        <v>336</v>
      </c>
      <c r="C323" s="4">
        <v>36.571658565010303</v>
      </c>
      <c r="D323" s="5">
        <v>8.3160688846115398E-44</v>
      </c>
      <c r="E323" s="10" t="e">
        <v>#N/A</v>
      </c>
      <c r="F323" s="11" t="e">
        <v>#N/A</v>
      </c>
    </row>
    <row r="324" spans="1:6" x14ac:dyDescent="0.2">
      <c r="A324" s="3" t="s">
        <v>337</v>
      </c>
      <c r="B324" t="s">
        <v>5</v>
      </c>
      <c r="C324" s="4">
        <v>36.504753896176702</v>
      </c>
      <c r="D324" s="5">
        <v>3.00862451499507E-21</v>
      </c>
      <c r="E324" s="8">
        <v>5.0202894032741323</v>
      </c>
      <c r="F324" s="9">
        <v>3.0849283196088902E-4</v>
      </c>
    </row>
    <row r="325" spans="1:6" x14ac:dyDescent="0.2">
      <c r="A325" s="3" t="s">
        <v>338</v>
      </c>
      <c r="B325" t="s">
        <v>5</v>
      </c>
      <c r="C325" s="4">
        <v>36.365498620122899</v>
      </c>
      <c r="D325" s="5">
        <v>1.61306128322996E-14</v>
      </c>
      <c r="E325" s="8">
        <v>3.7652170524555819</v>
      </c>
      <c r="F325" s="9">
        <v>0.41359802349442598</v>
      </c>
    </row>
    <row r="326" spans="1:6" x14ac:dyDescent="0.2">
      <c r="A326" s="3" t="s">
        <v>339</v>
      </c>
      <c r="B326" t="s">
        <v>5</v>
      </c>
      <c r="C326" s="4">
        <v>35.964839404274798</v>
      </c>
      <c r="D326" s="5">
        <v>5.4125438282403898E-24</v>
      </c>
      <c r="E326" s="8">
        <v>7.5304341049111629</v>
      </c>
      <c r="F326" s="9">
        <v>2.76352744886442E-3</v>
      </c>
    </row>
    <row r="327" spans="1:6" x14ac:dyDescent="0.2">
      <c r="A327" s="3" t="s">
        <v>340</v>
      </c>
      <c r="B327" t="s">
        <v>336</v>
      </c>
      <c r="C327" s="4">
        <v>35.8999369188477</v>
      </c>
      <c r="D327" s="5">
        <v>6.39912228035162E-23</v>
      </c>
      <c r="E327" s="10" t="e">
        <v>#N/A</v>
      </c>
      <c r="F327" s="11" t="e">
        <v>#N/A</v>
      </c>
    </row>
    <row r="328" spans="1:6" x14ac:dyDescent="0.2">
      <c r="A328" s="3" t="s">
        <v>341</v>
      </c>
      <c r="B328" t="s">
        <v>5</v>
      </c>
      <c r="C328" s="4">
        <v>35.787685792780302</v>
      </c>
      <c r="D328" s="5">
        <v>1.6311445636206E-16</v>
      </c>
      <c r="E328" s="8">
        <v>21.336229963915059</v>
      </c>
      <c r="F328" s="9">
        <v>1.8228974365738499E-7</v>
      </c>
    </row>
    <row r="329" spans="1:6" x14ac:dyDescent="0.2">
      <c r="A329" s="3" t="s">
        <v>342</v>
      </c>
      <c r="B329" t="s">
        <v>5</v>
      </c>
      <c r="C329" s="4">
        <v>35.785192023107101</v>
      </c>
      <c r="D329" s="5">
        <v>5.3703195884057204E-21</v>
      </c>
      <c r="E329" s="8">
        <v>30.592388551201729</v>
      </c>
      <c r="F329" s="9">
        <v>5.4570857300086596E-18</v>
      </c>
    </row>
    <row r="330" spans="1:6" x14ac:dyDescent="0.2">
      <c r="A330" s="3" t="s">
        <v>343</v>
      </c>
      <c r="B330" t="s">
        <v>5</v>
      </c>
      <c r="C330" s="4">
        <v>35.639572862109297</v>
      </c>
      <c r="D330" s="5">
        <v>4.6027411291079501E-19</v>
      </c>
      <c r="E330" s="8">
        <v>1.0137122833534327</v>
      </c>
      <c r="F330" s="9">
        <v>1</v>
      </c>
    </row>
    <row r="331" spans="1:6" x14ac:dyDescent="0.2">
      <c r="A331" s="3" t="s">
        <v>344</v>
      </c>
      <c r="B331" t="s">
        <v>5</v>
      </c>
      <c r="C331" s="4">
        <v>35.569436916251497</v>
      </c>
      <c r="D331" s="5">
        <v>1.9756953761582901E-13</v>
      </c>
      <c r="E331" s="8">
        <v>18.82608526227801</v>
      </c>
      <c r="F331" s="9">
        <v>1.11812510822198E-2</v>
      </c>
    </row>
    <row r="332" spans="1:6" x14ac:dyDescent="0.2">
      <c r="A332" s="3" t="s">
        <v>345</v>
      </c>
      <c r="B332" t="s">
        <v>5</v>
      </c>
      <c r="C332" s="4">
        <v>35.530028143384797</v>
      </c>
      <c r="D332" s="5">
        <v>1.48177999971455E-18</v>
      </c>
      <c r="E332" s="8">
        <v>18.498675083803569</v>
      </c>
      <c r="F332" s="9">
        <v>1.14255704652389E-23</v>
      </c>
    </row>
    <row r="333" spans="1:6" x14ac:dyDescent="0.2">
      <c r="A333" s="3" t="s">
        <v>346</v>
      </c>
      <c r="B333" t="s">
        <v>5</v>
      </c>
      <c r="C333" s="4">
        <v>35.341344143310998</v>
      </c>
      <c r="D333" s="5">
        <v>1.2612120646159901E-13</v>
      </c>
      <c r="E333" s="8">
        <v>5.2817628096946638</v>
      </c>
      <c r="F333" s="9">
        <v>1.8458777245081799E-7</v>
      </c>
    </row>
    <row r="334" spans="1:6" x14ac:dyDescent="0.2">
      <c r="A334" s="3" t="s">
        <v>347</v>
      </c>
      <c r="B334" t="s">
        <v>5</v>
      </c>
      <c r="C334" s="4">
        <v>35.282787585628398</v>
      </c>
      <c r="D334" s="5">
        <v>6.0250986937353097E-16</v>
      </c>
      <c r="E334" s="8">
        <v>9.4130426311390085</v>
      </c>
      <c r="F334" s="9">
        <v>4.3586968123627703E-8</v>
      </c>
    </row>
    <row r="335" spans="1:6" x14ac:dyDescent="0.2">
      <c r="A335" s="3" t="s">
        <v>348</v>
      </c>
      <c r="B335" t="s">
        <v>5</v>
      </c>
      <c r="C335" s="4">
        <v>35.247989107369001</v>
      </c>
      <c r="D335" s="5">
        <v>9.4745277740894892E-195</v>
      </c>
      <c r="E335" s="8">
        <v>22.710056841434312</v>
      </c>
      <c r="F335" s="9">
        <v>2.9001092808163702E-70</v>
      </c>
    </row>
    <row r="336" spans="1:6" x14ac:dyDescent="0.2">
      <c r="A336" s="3" t="s">
        <v>349</v>
      </c>
      <c r="B336" t="s">
        <v>5</v>
      </c>
      <c r="C336" s="4">
        <v>35.002185169169302</v>
      </c>
      <c r="D336" s="5">
        <v>8.4663366715661495E-130</v>
      </c>
      <c r="E336" s="8">
        <v>11.393703684774502</v>
      </c>
      <c r="F336" s="9">
        <v>4.8937052332893101E-33</v>
      </c>
    </row>
    <row r="337" spans="1:6" x14ac:dyDescent="0.2">
      <c r="A337" s="3" t="s">
        <v>350</v>
      </c>
      <c r="B337" t="s">
        <v>5</v>
      </c>
      <c r="C337" s="4">
        <v>34.788527433498302</v>
      </c>
      <c r="D337" s="5">
        <v>5.7282446117905098E-30</v>
      </c>
      <c r="E337" s="8">
        <v>8.6062104056127851</v>
      </c>
      <c r="F337" s="9">
        <v>2.1076377989182301E-4</v>
      </c>
    </row>
    <row r="338" spans="1:6" x14ac:dyDescent="0.2">
      <c r="A338" s="3" t="s">
        <v>351</v>
      </c>
      <c r="B338" t="s">
        <v>5</v>
      </c>
      <c r="C338" s="4">
        <v>34.483936621012397</v>
      </c>
      <c r="D338" s="5">
        <v>9.9589165832184102E-105</v>
      </c>
      <c r="E338" s="8">
        <v>19.468927198063071</v>
      </c>
      <c r="F338" s="9">
        <v>9.5713417852839399E-35</v>
      </c>
    </row>
    <row r="339" spans="1:6" x14ac:dyDescent="0.2">
      <c r="A339" s="3" t="s">
        <v>352</v>
      </c>
      <c r="B339" t="s">
        <v>5</v>
      </c>
      <c r="C339" s="4">
        <v>34.4077123281171</v>
      </c>
      <c r="D339" s="5">
        <v>5.0732739915944899E-21</v>
      </c>
      <c r="E339" s="8">
        <v>1.1029423689011368</v>
      </c>
      <c r="F339" s="9">
        <v>0.98050483018918699</v>
      </c>
    </row>
    <row r="340" spans="1:6" x14ac:dyDescent="0.2">
      <c r="A340" s="3" t="s">
        <v>353</v>
      </c>
      <c r="B340" t="s">
        <v>5</v>
      </c>
      <c r="C340" s="4">
        <v>34.151928937047998</v>
      </c>
      <c r="D340" s="5">
        <v>1.02732012337839E-18</v>
      </c>
      <c r="E340" s="8">
        <v>-1.5050039845567384</v>
      </c>
      <c r="F340" s="9">
        <v>0.84553506545633095</v>
      </c>
    </row>
    <row r="341" spans="1:6" x14ac:dyDescent="0.2">
      <c r="A341" s="3" t="s">
        <v>354</v>
      </c>
      <c r="B341" t="s">
        <v>5</v>
      </c>
      <c r="C341" s="4">
        <v>33.931932503619102</v>
      </c>
      <c r="D341" s="5">
        <v>3.2092929658423297E-32</v>
      </c>
      <c r="E341" s="8">
        <v>2.5101447016370657</v>
      </c>
      <c r="F341" s="9">
        <v>0.22345559196583201</v>
      </c>
    </row>
    <row r="342" spans="1:6" x14ac:dyDescent="0.2">
      <c r="A342" s="3" t="s">
        <v>355</v>
      </c>
      <c r="B342" t="s">
        <v>5</v>
      </c>
      <c r="C342" s="4">
        <v>33.911919273609399</v>
      </c>
      <c r="D342" s="5">
        <v>0</v>
      </c>
      <c r="E342" s="8">
        <v>49.257898380360238</v>
      </c>
      <c r="F342" s="9">
        <v>1.97982942223807E-93</v>
      </c>
    </row>
    <row r="343" spans="1:6" x14ac:dyDescent="0.2">
      <c r="A343" s="3" t="s">
        <v>356</v>
      </c>
      <c r="B343" t="s">
        <v>5</v>
      </c>
      <c r="C343" s="4">
        <v>33.8516231458443</v>
      </c>
      <c r="D343" s="5">
        <v>5.5296740752474101E-219</v>
      </c>
      <c r="E343" s="8">
        <v>34.200721559804869</v>
      </c>
      <c r="F343" s="9">
        <v>1.1118887583277399E-56</v>
      </c>
    </row>
    <row r="344" spans="1:6" x14ac:dyDescent="0.2">
      <c r="A344" s="3" t="s">
        <v>357</v>
      </c>
      <c r="B344" t="s">
        <v>5</v>
      </c>
      <c r="C344" s="4">
        <v>33.767406256122001</v>
      </c>
      <c r="D344" s="5">
        <v>2.4678898894418799E-143</v>
      </c>
      <c r="E344" s="8">
        <v>20.106259060112816</v>
      </c>
      <c r="F344" s="9">
        <v>4.6714311189375101E-39</v>
      </c>
    </row>
    <row r="345" spans="1:6" x14ac:dyDescent="0.2">
      <c r="A345" s="3" t="s">
        <v>358</v>
      </c>
      <c r="B345" t="s">
        <v>5</v>
      </c>
      <c r="C345" s="4">
        <v>33.535298993433003</v>
      </c>
      <c r="D345" s="5">
        <v>4.1179451690472501E-69</v>
      </c>
      <c r="E345" s="8">
        <v>10.608309520945321</v>
      </c>
      <c r="F345" s="9">
        <v>1.69581448691168E-38</v>
      </c>
    </row>
    <row r="346" spans="1:6" x14ac:dyDescent="0.2">
      <c r="A346" s="3" t="s">
        <v>359</v>
      </c>
      <c r="B346" t="s">
        <v>5</v>
      </c>
      <c r="C346" s="4">
        <v>33.494176138672799</v>
      </c>
      <c r="D346" s="5">
        <v>4.1106611408168202E-32</v>
      </c>
      <c r="E346" s="8">
        <v>2.3532606577847517</v>
      </c>
      <c r="F346" s="9">
        <v>0.29226070074910498</v>
      </c>
    </row>
    <row r="347" spans="1:6" x14ac:dyDescent="0.2">
      <c r="A347" s="3" t="s">
        <v>360</v>
      </c>
      <c r="B347" t="s">
        <v>5</v>
      </c>
      <c r="C347" s="4">
        <v>33.370303279480602</v>
      </c>
      <c r="D347" s="5">
        <v>1.8821416588053E-22</v>
      </c>
      <c r="E347" s="8">
        <v>4.9139273396454204</v>
      </c>
      <c r="F347" s="9">
        <v>1.8744545717831299E-7</v>
      </c>
    </row>
    <row r="348" spans="1:6" x14ac:dyDescent="0.2">
      <c r="A348" s="3" t="s">
        <v>361</v>
      </c>
      <c r="B348" t="s">
        <v>5</v>
      </c>
      <c r="C348" s="4">
        <v>33.294347666822901</v>
      </c>
      <c r="D348" s="5">
        <v>1.90080385439578E-245</v>
      </c>
      <c r="E348" s="8">
        <v>13.408129967322557</v>
      </c>
      <c r="F348" s="9">
        <v>1.3562625621923099E-47</v>
      </c>
    </row>
    <row r="349" spans="1:6" x14ac:dyDescent="0.2">
      <c r="A349" s="3" t="s">
        <v>362</v>
      </c>
      <c r="B349" t="s">
        <v>5</v>
      </c>
      <c r="C349" s="4">
        <v>33.280051537402301</v>
      </c>
      <c r="D349" s="5">
        <v>1.3770998975445001E-20</v>
      </c>
      <c r="E349" s="8">
        <v>3.7652170524555819</v>
      </c>
      <c r="F349" s="9">
        <v>0.39519566970266101</v>
      </c>
    </row>
    <row r="350" spans="1:6" x14ac:dyDescent="0.2">
      <c r="A350" s="3" t="s">
        <v>363</v>
      </c>
      <c r="B350" t="s">
        <v>5</v>
      </c>
      <c r="C350" s="4">
        <v>33.237201301775599</v>
      </c>
      <c r="D350" s="5">
        <v>1.6468138785518799E-34</v>
      </c>
      <c r="E350" s="8">
        <v>1.1630014061638934</v>
      </c>
      <c r="F350" s="9">
        <v>0.788177764580273</v>
      </c>
    </row>
    <row r="351" spans="1:6" x14ac:dyDescent="0.2">
      <c r="A351" s="3" t="s">
        <v>364</v>
      </c>
      <c r="B351" t="s">
        <v>5</v>
      </c>
      <c r="C351" s="4">
        <v>33.062949282935499</v>
      </c>
      <c r="D351" s="5">
        <v>4.7002257143268604E-28</v>
      </c>
      <c r="E351" s="8">
        <v>1.67342980109138</v>
      </c>
      <c r="F351" s="9">
        <v>0.94058812236829903</v>
      </c>
    </row>
    <row r="352" spans="1:6" x14ac:dyDescent="0.2">
      <c r="A352" s="3" t="s">
        <v>365</v>
      </c>
      <c r="B352" t="s">
        <v>5</v>
      </c>
      <c r="C352" s="4">
        <v>33.046999625786299</v>
      </c>
      <c r="D352" s="5">
        <v>2.05302634935002E-71</v>
      </c>
      <c r="E352" s="8">
        <v>1.3401620017214859</v>
      </c>
      <c r="F352" s="9">
        <v>0.59537634666432604</v>
      </c>
    </row>
    <row r="353" spans="1:6" x14ac:dyDescent="0.2">
      <c r="A353" s="3" t="s">
        <v>366</v>
      </c>
      <c r="B353" t="s">
        <v>5</v>
      </c>
      <c r="C353" s="4">
        <v>33.025965227156398</v>
      </c>
      <c r="D353" s="5">
        <v>9.9193563989476694E-31</v>
      </c>
      <c r="E353" s="8">
        <v>3.2631881121281863</v>
      </c>
      <c r="F353" s="9">
        <v>4.4295974333604403E-2</v>
      </c>
    </row>
    <row r="354" spans="1:6" x14ac:dyDescent="0.2">
      <c r="A354" s="3" t="s">
        <v>367</v>
      </c>
      <c r="B354" t="s">
        <v>5</v>
      </c>
      <c r="C354" s="4">
        <v>32.8736949622945</v>
      </c>
      <c r="D354" s="5">
        <v>0</v>
      </c>
      <c r="E354" s="8">
        <v>25.635705692022743</v>
      </c>
      <c r="F354" s="9">
        <v>1.27026775676056E-77</v>
      </c>
    </row>
    <row r="355" spans="1:6" x14ac:dyDescent="0.2">
      <c r="A355" s="3" t="s">
        <v>368</v>
      </c>
      <c r="B355" t="s">
        <v>5</v>
      </c>
      <c r="C355" s="4">
        <v>32.812583392313499</v>
      </c>
      <c r="D355" s="5">
        <v>6.3800140871384797E-21</v>
      </c>
      <c r="E355" s="8">
        <v>19.45362143768719</v>
      </c>
      <c r="F355" s="9">
        <v>4.9874651265083399E-9</v>
      </c>
    </row>
    <row r="356" spans="1:6" x14ac:dyDescent="0.2">
      <c r="A356" s="3" t="s">
        <v>369</v>
      </c>
      <c r="B356" t="s">
        <v>5</v>
      </c>
      <c r="C356" s="4">
        <v>32.639208811876202</v>
      </c>
      <c r="D356" s="5">
        <v>5.4907701930191104E-16</v>
      </c>
      <c r="E356" s="8">
        <v>20.081157613096522</v>
      </c>
      <c r="F356" s="9">
        <v>1.14003325040479E-5</v>
      </c>
    </row>
    <row r="357" spans="1:6" x14ac:dyDescent="0.2">
      <c r="A357" s="3" t="s">
        <v>370</v>
      </c>
      <c r="B357" t="s">
        <v>5</v>
      </c>
      <c r="C357" s="4">
        <v>32.617686927309798</v>
      </c>
      <c r="D357" s="5">
        <v>8.4229701263889898E-49</v>
      </c>
      <c r="E357" s="8">
        <v>27.533149696081544</v>
      </c>
      <c r="F357" s="9">
        <v>2.7080764644932901E-29</v>
      </c>
    </row>
    <row r="358" spans="1:6" x14ac:dyDescent="0.2">
      <c r="A358" s="3" t="s">
        <v>371</v>
      </c>
      <c r="B358" t="s">
        <v>5</v>
      </c>
      <c r="C358" s="4">
        <v>32.5904049176415</v>
      </c>
      <c r="D358" s="5">
        <v>3.13148982458232E-22</v>
      </c>
      <c r="E358" s="8">
        <v>9.4130426311390085</v>
      </c>
      <c r="F358" s="9">
        <v>1.23157862004167E-3</v>
      </c>
    </row>
    <row r="359" spans="1:6" x14ac:dyDescent="0.2">
      <c r="A359" s="3" t="s">
        <v>372</v>
      </c>
      <c r="B359" t="s">
        <v>5</v>
      </c>
      <c r="C359" s="4">
        <v>32.584241383517302</v>
      </c>
      <c r="D359" s="5">
        <v>3.8656661996211698E-14</v>
      </c>
      <c r="E359" s="8">
        <v>22.591302314733557</v>
      </c>
      <c r="F359" s="9">
        <v>3.1296806355364699E-3</v>
      </c>
    </row>
    <row r="360" spans="1:6" x14ac:dyDescent="0.2">
      <c r="A360" s="3" t="s">
        <v>373</v>
      </c>
      <c r="B360" t="s">
        <v>69</v>
      </c>
      <c r="C360" s="4">
        <v>32.441037753748198</v>
      </c>
      <c r="D360" s="5">
        <v>2.4531953694202599E-17</v>
      </c>
      <c r="E360" s="10" t="e">
        <v>#N/A</v>
      </c>
      <c r="F360" s="11" t="e">
        <v>#N/A</v>
      </c>
    </row>
    <row r="361" spans="1:6" x14ac:dyDescent="0.2">
      <c r="A361" s="3" t="s">
        <v>374</v>
      </c>
      <c r="B361" t="s">
        <v>48</v>
      </c>
      <c r="C361" s="4">
        <v>32.301122911546102</v>
      </c>
      <c r="D361" s="5">
        <v>1.34665472683828E-15</v>
      </c>
      <c r="E361" s="8">
        <v>7.5304341049111629</v>
      </c>
      <c r="F361" s="9">
        <v>6.0062300480729296E-10</v>
      </c>
    </row>
    <row r="362" spans="1:6" x14ac:dyDescent="0.2">
      <c r="A362" s="3" t="s">
        <v>375</v>
      </c>
      <c r="B362" t="s">
        <v>5</v>
      </c>
      <c r="C362" s="4">
        <v>32.243281508213499</v>
      </c>
      <c r="D362" s="5">
        <v>9.116719360071821E-19</v>
      </c>
      <c r="E362" s="8">
        <v>9.4130426311390085</v>
      </c>
      <c r="F362" s="9">
        <v>4.3002272570040301E-2</v>
      </c>
    </row>
    <row r="363" spans="1:6" x14ac:dyDescent="0.2">
      <c r="A363" s="3" t="s">
        <v>376</v>
      </c>
      <c r="B363" t="s">
        <v>5</v>
      </c>
      <c r="C363" s="4">
        <v>32.230351699267501</v>
      </c>
      <c r="D363" s="5">
        <v>9.1572850225716903E-51</v>
      </c>
      <c r="E363" s="8">
        <v>14.903984165970099</v>
      </c>
      <c r="F363" s="9">
        <v>1.5643731690719701E-16</v>
      </c>
    </row>
    <row r="364" spans="1:6" x14ac:dyDescent="0.2">
      <c r="A364" s="3" t="s">
        <v>377</v>
      </c>
      <c r="B364" t="s">
        <v>5</v>
      </c>
      <c r="C364" s="4">
        <v>32.195162265461697</v>
      </c>
      <c r="D364" s="5">
        <v>1.59687066537107E-112</v>
      </c>
      <c r="E364" s="8">
        <v>19.263901198609933</v>
      </c>
      <c r="F364" s="9">
        <v>2.9446072935775701E-33</v>
      </c>
    </row>
    <row r="365" spans="1:6" x14ac:dyDescent="0.2">
      <c r="A365" s="3" t="s">
        <v>378</v>
      </c>
      <c r="B365" t="s">
        <v>5</v>
      </c>
      <c r="C365" s="4">
        <v>32.007703546066601</v>
      </c>
      <c r="D365" s="5">
        <v>3.91460608320333E-114</v>
      </c>
      <c r="E365" s="8">
        <v>10.973626014722575</v>
      </c>
      <c r="F365" s="9">
        <v>3.4088423285228603E-33</v>
      </c>
    </row>
    <row r="366" spans="1:6" x14ac:dyDescent="0.2">
      <c r="A366" s="3" t="s">
        <v>379</v>
      </c>
      <c r="B366" t="s">
        <v>5</v>
      </c>
      <c r="C366" s="4">
        <v>31.6880438693636</v>
      </c>
      <c r="D366" s="5">
        <v>1.80956417644192E-18</v>
      </c>
      <c r="E366" s="8">
        <v>60.243472839289346</v>
      </c>
      <c r="F366" s="9">
        <v>2.1348075552004701E-7</v>
      </c>
    </row>
    <row r="367" spans="1:6" x14ac:dyDescent="0.2">
      <c r="A367" s="3" t="s">
        <v>380</v>
      </c>
      <c r="B367" t="s">
        <v>5</v>
      </c>
      <c r="C367" s="4">
        <v>31.496652421047202</v>
      </c>
      <c r="D367" s="5">
        <v>6.32779279903424E-18</v>
      </c>
      <c r="E367" s="8">
        <v>3.2945649208986478</v>
      </c>
      <c r="F367" s="9">
        <v>0.12582202074739199</v>
      </c>
    </row>
    <row r="368" spans="1:6" x14ac:dyDescent="0.2">
      <c r="A368" s="3" t="s">
        <v>381</v>
      </c>
      <c r="B368" t="s">
        <v>5</v>
      </c>
      <c r="C368" s="4">
        <v>31.4759086839607</v>
      </c>
      <c r="D368" s="5">
        <v>2.02042044159699E-30</v>
      </c>
      <c r="E368" s="8">
        <v>1.2864491595889986</v>
      </c>
      <c r="F368" s="9">
        <v>0.59537634666432604</v>
      </c>
    </row>
    <row r="369" spans="1:6" x14ac:dyDescent="0.2">
      <c r="A369" s="3" t="s">
        <v>382</v>
      </c>
      <c r="B369" t="s">
        <v>5</v>
      </c>
      <c r="C369" s="4">
        <v>31.470004090761201</v>
      </c>
      <c r="D369" s="5">
        <v>1.9172877293512099E-241</v>
      </c>
      <c r="E369" s="8">
        <v>10.828888712847505</v>
      </c>
      <c r="F369" s="9">
        <v>1.3902508109460599E-29</v>
      </c>
    </row>
    <row r="370" spans="1:6" x14ac:dyDescent="0.2">
      <c r="A370" s="3" t="s">
        <v>383</v>
      </c>
      <c r="B370" t="s">
        <v>5</v>
      </c>
      <c r="C370" s="4">
        <v>31.463972276913701</v>
      </c>
      <c r="D370" s="5">
        <v>3.9779397982357501E-22</v>
      </c>
      <c r="E370" s="8">
        <v>33.886953472100416</v>
      </c>
      <c r="F370" s="9">
        <v>9.1122084802433596E-9</v>
      </c>
    </row>
    <row r="371" spans="1:6" x14ac:dyDescent="0.2">
      <c r="A371" s="3" t="s">
        <v>384</v>
      </c>
      <c r="B371" t="s">
        <v>5</v>
      </c>
      <c r="C371" s="4">
        <v>31.302625731200301</v>
      </c>
      <c r="D371" s="5">
        <v>1.59731871224812E-17</v>
      </c>
      <c r="E371" s="8">
        <v>15.813911620313467</v>
      </c>
      <c r="F371" s="9">
        <v>1.1991969559647401E-22</v>
      </c>
    </row>
    <row r="372" spans="1:6" x14ac:dyDescent="0.2">
      <c r="A372" s="3" t="s">
        <v>385</v>
      </c>
      <c r="B372" t="s">
        <v>5</v>
      </c>
      <c r="C372" s="4">
        <v>30.914556988960101</v>
      </c>
      <c r="D372" s="5">
        <v>0</v>
      </c>
      <c r="E372" s="8">
        <v>25.523946619616485</v>
      </c>
      <c r="F372" s="9">
        <v>5.0546891105895002E-70</v>
      </c>
    </row>
    <row r="373" spans="1:6" x14ac:dyDescent="0.2">
      <c r="A373" s="3" t="s">
        <v>386</v>
      </c>
      <c r="B373" t="s">
        <v>5</v>
      </c>
      <c r="C373" s="4">
        <v>30.894776223640001</v>
      </c>
      <c r="D373" s="5">
        <v>0</v>
      </c>
      <c r="E373" s="8">
        <v>25.069499720167986</v>
      </c>
      <c r="F373" s="9">
        <v>2.1019895872492601E-68</v>
      </c>
    </row>
    <row r="374" spans="1:6" x14ac:dyDescent="0.2">
      <c r="A374" s="3" t="s">
        <v>387</v>
      </c>
      <c r="B374" t="s">
        <v>5</v>
      </c>
      <c r="C374" s="4">
        <v>30.867749612487401</v>
      </c>
      <c r="D374" s="5">
        <v>1.9188480810870299E-66</v>
      </c>
      <c r="E374" s="8">
        <v>3.3088271067033936</v>
      </c>
      <c r="F374" s="9">
        <v>6.3566890921359096E-3</v>
      </c>
    </row>
    <row r="375" spans="1:6" x14ac:dyDescent="0.2">
      <c r="A375" s="3" t="s">
        <v>388</v>
      </c>
      <c r="B375" t="s">
        <v>5</v>
      </c>
      <c r="C375" s="4">
        <v>30.7574945434312</v>
      </c>
      <c r="D375" s="5">
        <v>1.07854409791258E-16</v>
      </c>
      <c r="E375" s="8">
        <v>2.8239127893416947</v>
      </c>
      <c r="F375" s="9">
        <v>0.23838260173041001</v>
      </c>
    </row>
    <row r="376" spans="1:6" x14ac:dyDescent="0.2">
      <c r="A376" s="3" t="s">
        <v>389</v>
      </c>
      <c r="B376" t="s">
        <v>5</v>
      </c>
      <c r="C376" s="4">
        <v>30.709244425119401</v>
      </c>
      <c r="D376" s="5">
        <v>8.7918413685175699E-11</v>
      </c>
      <c r="E376" s="10" t="e">
        <v>#N/A</v>
      </c>
      <c r="F376" s="11" t="e">
        <v>#N/A</v>
      </c>
    </row>
    <row r="377" spans="1:6" x14ac:dyDescent="0.2">
      <c r="A377" s="3" t="s">
        <v>390</v>
      </c>
      <c r="B377" t="s">
        <v>5</v>
      </c>
      <c r="C377" s="4">
        <v>30.618872710366901</v>
      </c>
      <c r="D377" s="5">
        <v>1.40757750143611E-11</v>
      </c>
      <c r="E377" s="8">
        <v>24.097389135715769</v>
      </c>
      <c r="F377" s="9">
        <v>3.4249578316059197E-8</v>
      </c>
    </row>
    <row r="378" spans="1:6" x14ac:dyDescent="0.2">
      <c r="A378" s="3" t="s">
        <v>391</v>
      </c>
      <c r="B378" t="s">
        <v>5</v>
      </c>
      <c r="C378" s="4">
        <v>30.534645067997499</v>
      </c>
      <c r="D378" s="5">
        <v>9.4398824617742999E-88</v>
      </c>
      <c r="E378" s="8">
        <v>8.2150190235394582</v>
      </c>
      <c r="F378" s="9">
        <v>1.3346377438777699E-20</v>
      </c>
    </row>
    <row r="379" spans="1:6" x14ac:dyDescent="0.2">
      <c r="A379" s="3" t="s">
        <v>392</v>
      </c>
      <c r="B379" t="s">
        <v>5</v>
      </c>
      <c r="C379" s="4">
        <v>30.518051620583101</v>
      </c>
      <c r="D379" s="5">
        <v>5.4584092131361901E-11</v>
      </c>
      <c r="E379" s="8">
        <v>8.7855064557297045</v>
      </c>
      <c r="F379" s="9">
        <v>1.07486953540691E-2</v>
      </c>
    </row>
    <row r="380" spans="1:6" x14ac:dyDescent="0.2">
      <c r="A380" s="3" t="s">
        <v>393</v>
      </c>
      <c r="B380" t="s">
        <v>5</v>
      </c>
      <c r="C380" s="4">
        <v>30.458065259665599</v>
      </c>
      <c r="D380" s="5">
        <v>2.33714900672536E-29</v>
      </c>
      <c r="E380" s="8">
        <v>-1.6125042691679337</v>
      </c>
      <c r="F380" s="9">
        <v>0.39126558353659902</v>
      </c>
    </row>
    <row r="381" spans="1:6" x14ac:dyDescent="0.2">
      <c r="A381" s="3" t="s">
        <v>394</v>
      </c>
      <c r="B381" t="s">
        <v>5</v>
      </c>
      <c r="C381" s="4">
        <v>30.066788399208999</v>
      </c>
      <c r="D381" s="5">
        <v>1.21368167464164E-42</v>
      </c>
      <c r="E381" s="8">
        <v>89.4963130160601</v>
      </c>
      <c r="F381" s="9">
        <v>5.9460978534411498E-52</v>
      </c>
    </row>
    <row r="382" spans="1:6" x14ac:dyDescent="0.2">
      <c r="A382" s="3" t="s">
        <v>395</v>
      </c>
      <c r="B382" t="s">
        <v>5</v>
      </c>
      <c r="C382" s="4">
        <v>30.026956503538301</v>
      </c>
      <c r="D382" s="5">
        <v>2.1078600420247901E-15</v>
      </c>
      <c r="E382" s="8">
        <v>2.0081157613096559</v>
      </c>
      <c r="F382" s="9">
        <v>0.39519566970266101</v>
      </c>
    </row>
    <row r="383" spans="1:6" x14ac:dyDescent="0.2">
      <c r="A383" s="3" t="s">
        <v>396</v>
      </c>
      <c r="B383" t="s">
        <v>5</v>
      </c>
      <c r="C383" s="4">
        <v>29.8698096894313</v>
      </c>
      <c r="D383" s="5">
        <v>3.8504633627361696E-15</v>
      </c>
      <c r="E383" s="8">
        <v>9.3592538161039283</v>
      </c>
      <c r="F383" s="9">
        <v>1.29941917915525E-18</v>
      </c>
    </row>
    <row r="384" spans="1:6" x14ac:dyDescent="0.2">
      <c r="A384" s="3" t="s">
        <v>397</v>
      </c>
      <c r="B384" t="s">
        <v>5</v>
      </c>
      <c r="C384" s="4">
        <v>29.851514463334698</v>
      </c>
      <c r="D384" s="5">
        <v>6.0460088627902298E-294</v>
      </c>
      <c r="E384" s="8">
        <v>17.883166412091846</v>
      </c>
      <c r="F384" s="9">
        <v>1.04621295014901E-57</v>
      </c>
    </row>
    <row r="385" spans="1:6" x14ac:dyDescent="0.2">
      <c r="A385" s="3" t="s">
        <v>398</v>
      </c>
      <c r="B385" t="s">
        <v>5</v>
      </c>
      <c r="C385" s="4">
        <v>29.6325140571542</v>
      </c>
      <c r="D385" s="5">
        <v>3.4872286883266302E-239</v>
      </c>
      <c r="E385" s="8">
        <v>38.428807984461976</v>
      </c>
      <c r="F385" s="9">
        <v>2.5824642248482201E-89</v>
      </c>
    </row>
    <row r="386" spans="1:6" x14ac:dyDescent="0.2">
      <c r="A386" s="3" t="s">
        <v>399</v>
      </c>
      <c r="B386" t="s">
        <v>5</v>
      </c>
      <c r="C386" s="4">
        <v>29.599708535686201</v>
      </c>
      <c r="D386" s="5">
        <v>7.8597328627234596E-28</v>
      </c>
      <c r="E386" s="8">
        <v>5.362581862588276</v>
      </c>
      <c r="F386" s="9">
        <v>3.8779770868100703E-12</v>
      </c>
    </row>
    <row r="387" spans="1:6" x14ac:dyDescent="0.2">
      <c r="A387" s="3" t="s">
        <v>400</v>
      </c>
      <c r="B387" t="s">
        <v>5</v>
      </c>
      <c r="C387" s="4">
        <v>29.562823817651601</v>
      </c>
      <c r="D387" s="5">
        <v>7.1731005335203304E-28</v>
      </c>
      <c r="E387" s="8">
        <v>6.3619184679422087</v>
      </c>
      <c r="F387" s="9">
        <v>1.2682166374804999E-7</v>
      </c>
    </row>
    <row r="388" spans="1:6" x14ac:dyDescent="0.2">
      <c r="A388" s="3" t="s">
        <v>401</v>
      </c>
      <c r="B388" t="s">
        <v>196</v>
      </c>
      <c r="C388" s="4">
        <v>29.473451233301301</v>
      </c>
      <c r="D388" s="5">
        <v>9.6991606965293506E-17</v>
      </c>
      <c r="E388" s="10" t="e">
        <v>#N/A</v>
      </c>
      <c r="F388" s="11" t="e">
        <v>#N/A</v>
      </c>
    </row>
    <row r="389" spans="1:6" x14ac:dyDescent="0.2">
      <c r="A389" s="3" t="s">
        <v>402</v>
      </c>
      <c r="B389" t="s">
        <v>5</v>
      </c>
      <c r="C389" s="4">
        <v>29.438649297626501</v>
      </c>
      <c r="D389" s="5">
        <v>9.8448416739756297E-12</v>
      </c>
      <c r="E389" s="8">
        <v>5.6478255786833884</v>
      </c>
      <c r="F389" s="9">
        <v>0.262622657239235</v>
      </c>
    </row>
    <row r="390" spans="1:6" x14ac:dyDescent="0.2">
      <c r="A390" s="3" t="s">
        <v>403</v>
      </c>
      <c r="B390" t="s">
        <v>5</v>
      </c>
      <c r="C390" s="4">
        <v>29.098213189659699</v>
      </c>
      <c r="D390" s="5">
        <v>7.72425732150076E-15</v>
      </c>
      <c r="E390" s="8">
        <v>10.291593276711961</v>
      </c>
      <c r="F390" s="9">
        <v>8.1045965758927904E-8</v>
      </c>
    </row>
    <row r="391" spans="1:6" x14ac:dyDescent="0.2">
      <c r="A391" s="3" t="s">
        <v>404</v>
      </c>
      <c r="B391" t="s">
        <v>5</v>
      </c>
      <c r="C391" s="4">
        <v>29.044021547319002</v>
      </c>
      <c r="D391" s="5">
        <v>1.6008821923875799E-230</v>
      </c>
      <c r="E391" s="8">
        <v>11.657691258564443</v>
      </c>
      <c r="F391" s="9">
        <v>7.7050680868168503E-23</v>
      </c>
    </row>
    <row r="392" spans="1:6" x14ac:dyDescent="0.2">
      <c r="A392" s="3" t="s">
        <v>405</v>
      </c>
      <c r="B392" t="s">
        <v>5</v>
      </c>
      <c r="C392" s="4">
        <v>28.979519967031699</v>
      </c>
      <c r="D392" s="5">
        <v>1.88266193799486E-286</v>
      </c>
      <c r="E392" s="8">
        <v>6.0408976885551056</v>
      </c>
      <c r="F392" s="9">
        <v>1.6900146945530299E-21</v>
      </c>
    </row>
    <row r="393" spans="1:6" x14ac:dyDescent="0.2">
      <c r="A393" s="3" t="s">
        <v>406</v>
      </c>
      <c r="B393" t="s">
        <v>5</v>
      </c>
      <c r="C393" s="4">
        <v>28.947195105620398</v>
      </c>
      <c r="D393" s="5">
        <v>7.7484278974177099E-13</v>
      </c>
      <c r="E393" s="8">
        <v>22.591302314733557</v>
      </c>
      <c r="F393" s="9">
        <v>1.4059961839876499E-2</v>
      </c>
    </row>
    <row r="394" spans="1:6" x14ac:dyDescent="0.2">
      <c r="A394" s="3" t="s">
        <v>407</v>
      </c>
      <c r="B394" t="s">
        <v>5</v>
      </c>
      <c r="C394" s="4">
        <v>28.5296169215713</v>
      </c>
      <c r="D394" s="5">
        <v>7.6952059734382996E-14</v>
      </c>
      <c r="E394" s="8">
        <v>2.6894407517539909</v>
      </c>
      <c r="F394" s="9">
        <v>0.33184008689458799</v>
      </c>
    </row>
    <row r="395" spans="1:6" x14ac:dyDescent="0.2">
      <c r="A395" s="3" t="s">
        <v>408</v>
      </c>
      <c r="B395" t="s">
        <v>5</v>
      </c>
      <c r="C395" s="4">
        <v>28.516381993484899</v>
      </c>
      <c r="D395" s="5">
        <v>4.1540376938368399E-14</v>
      </c>
      <c r="E395" s="8">
        <v>2.5101447016370657</v>
      </c>
      <c r="F395" s="9">
        <v>0.73539203150902299</v>
      </c>
    </row>
    <row r="396" spans="1:6" x14ac:dyDescent="0.2">
      <c r="A396" s="3" t="s">
        <v>409</v>
      </c>
      <c r="B396" t="s">
        <v>5</v>
      </c>
      <c r="C396" s="4">
        <v>28.4896973581365</v>
      </c>
      <c r="D396" s="5">
        <v>1.01564914046474E-11</v>
      </c>
      <c r="E396" s="8">
        <v>4.7065213155695034</v>
      </c>
      <c r="F396" s="9">
        <v>9.7258981059986198E-3</v>
      </c>
    </row>
    <row r="397" spans="1:6" x14ac:dyDescent="0.2">
      <c r="A397" s="3" t="s">
        <v>410</v>
      </c>
      <c r="B397" t="s">
        <v>5</v>
      </c>
      <c r="C397" s="4">
        <v>28.4264798803035</v>
      </c>
      <c r="D397" s="5">
        <v>0</v>
      </c>
      <c r="E397" s="8">
        <v>16.557115109222472</v>
      </c>
      <c r="F397" s="9">
        <v>1.16440884639004E-57</v>
      </c>
    </row>
    <row r="398" spans="1:6" x14ac:dyDescent="0.2">
      <c r="A398" s="3" t="s">
        <v>411</v>
      </c>
      <c r="B398" t="s">
        <v>5</v>
      </c>
      <c r="C398" s="4">
        <v>28.3943558126286</v>
      </c>
      <c r="D398" s="5">
        <v>6.4126864636412897E-30</v>
      </c>
      <c r="E398" s="8">
        <v>1.0997416143310925</v>
      </c>
      <c r="F398" s="9">
        <v>0.89909392401938604</v>
      </c>
    </row>
    <row r="399" spans="1:6" x14ac:dyDescent="0.2">
      <c r="A399" s="3" t="s">
        <v>412</v>
      </c>
      <c r="B399" t="s">
        <v>5</v>
      </c>
      <c r="C399" s="4">
        <v>28.385702711378102</v>
      </c>
      <c r="D399" s="5">
        <v>3.3304844242122501E-12</v>
      </c>
      <c r="E399" s="8">
        <v>1.8826085262278018</v>
      </c>
      <c r="F399" s="9">
        <v>1</v>
      </c>
    </row>
    <row r="400" spans="1:6" x14ac:dyDescent="0.2">
      <c r="A400" s="3" t="s">
        <v>413</v>
      </c>
      <c r="B400" t="s">
        <v>48</v>
      </c>
      <c r="C400" s="4">
        <v>28.366175668408001</v>
      </c>
      <c r="D400" s="5">
        <v>7.6076006496795899E-12</v>
      </c>
      <c r="E400" s="10" t="e">
        <v>#N/A</v>
      </c>
      <c r="F400" s="11" t="e">
        <v>#N/A</v>
      </c>
    </row>
    <row r="401" spans="1:6" x14ac:dyDescent="0.2">
      <c r="A401" s="3" t="s">
        <v>414</v>
      </c>
      <c r="B401" t="s">
        <v>5</v>
      </c>
      <c r="C401" s="4">
        <v>28.222522373843098</v>
      </c>
      <c r="D401" s="5">
        <v>1.10594537076308E-13</v>
      </c>
      <c r="E401" s="8">
        <v>5.1343868897121885</v>
      </c>
      <c r="F401" s="9">
        <v>3.9253709846981504E-3</v>
      </c>
    </row>
    <row r="402" spans="1:6" x14ac:dyDescent="0.2">
      <c r="A402" s="3" t="s">
        <v>415</v>
      </c>
      <c r="B402" t="s">
        <v>5</v>
      </c>
      <c r="C402" s="4">
        <v>28.210818044110201</v>
      </c>
      <c r="D402" s="5">
        <v>1.49154921772441E-27</v>
      </c>
      <c r="E402" s="8">
        <v>8.8958424865709169</v>
      </c>
      <c r="F402" s="9">
        <v>4.8242352409748296E-19</v>
      </c>
    </row>
    <row r="403" spans="1:6" x14ac:dyDescent="0.2">
      <c r="A403" s="3" t="s">
        <v>416</v>
      </c>
      <c r="B403" t="s">
        <v>5</v>
      </c>
      <c r="C403" s="4">
        <v>28.1978205264267</v>
      </c>
      <c r="D403" s="5">
        <v>2.5896483227186099E-22</v>
      </c>
      <c r="E403" s="8">
        <v>6.6007508820826386</v>
      </c>
      <c r="F403" s="9">
        <v>5.3498723305871503E-9</v>
      </c>
    </row>
    <row r="404" spans="1:6" x14ac:dyDescent="0.2">
      <c r="A404" s="3" t="s">
        <v>417</v>
      </c>
      <c r="B404" t="s">
        <v>69</v>
      </c>
      <c r="C404" s="4">
        <v>28.1840370781131</v>
      </c>
      <c r="D404" s="5">
        <v>2.0468691641166201E-25</v>
      </c>
      <c r="E404" s="10" t="e">
        <v>#N/A</v>
      </c>
      <c r="F404" s="11" t="e">
        <v>#N/A</v>
      </c>
    </row>
    <row r="405" spans="1:6" x14ac:dyDescent="0.2">
      <c r="A405" s="3" t="s">
        <v>418</v>
      </c>
      <c r="B405" t="s">
        <v>5</v>
      </c>
      <c r="C405" s="4">
        <v>28.131920892174701</v>
      </c>
      <c r="D405" s="5">
        <v>5.4712827173539801E-32</v>
      </c>
      <c r="E405" s="8">
        <v>1.9498445450216519</v>
      </c>
      <c r="F405" s="9">
        <v>0.112036399595577</v>
      </c>
    </row>
    <row r="406" spans="1:6" x14ac:dyDescent="0.2">
      <c r="A406" s="3" t="s">
        <v>419</v>
      </c>
      <c r="B406" t="s">
        <v>5</v>
      </c>
      <c r="C406" s="4">
        <v>28.019196349042801</v>
      </c>
      <c r="D406" s="5">
        <v>5.5244177830805396E-40</v>
      </c>
      <c r="E406" s="8">
        <v>-1.1161913494367548</v>
      </c>
      <c r="F406" s="9">
        <v>0.98358135052570805</v>
      </c>
    </row>
    <row r="407" spans="1:6" x14ac:dyDescent="0.2">
      <c r="A407" s="3" t="s">
        <v>420</v>
      </c>
      <c r="B407" t="s">
        <v>5</v>
      </c>
      <c r="C407" s="4">
        <v>27.949621782455001</v>
      </c>
      <c r="D407" s="5">
        <v>4.23438542474271E-12</v>
      </c>
      <c r="E407" s="8">
        <v>12.236955420480708</v>
      </c>
      <c r="F407" s="9">
        <v>2.76202134738632E-4</v>
      </c>
    </row>
    <row r="408" spans="1:6" x14ac:dyDescent="0.2">
      <c r="A408" s="3" t="s">
        <v>421</v>
      </c>
      <c r="B408" t="s">
        <v>5</v>
      </c>
      <c r="C408" s="4">
        <v>27.8753218710937</v>
      </c>
      <c r="D408" s="5">
        <v>4.5401164863534198E-16</v>
      </c>
      <c r="E408" s="8">
        <v>70.284051645837621</v>
      </c>
      <c r="F408" s="9">
        <v>3.8688135392601601E-38</v>
      </c>
    </row>
    <row r="409" spans="1:6" x14ac:dyDescent="0.2">
      <c r="A409" s="3" t="s">
        <v>422</v>
      </c>
      <c r="B409" t="s">
        <v>5</v>
      </c>
      <c r="C409" s="4">
        <v>27.844819379082399</v>
      </c>
      <c r="D409" s="5">
        <v>4.4799097343915097E-12</v>
      </c>
      <c r="E409" s="8">
        <v>2.6356519367189226</v>
      </c>
      <c r="F409" s="9">
        <v>9.9472820515987298E-2</v>
      </c>
    </row>
    <row r="410" spans="1:6" x14ac:dyDescent="0.2">
      <c r="A410" s="3" t="s">
        <v>423</v>
      </c>
      <c r="B410" t="s">
        <v>5</v>
      </c>
      <c r="C410" s="4">
        <v>27.767738621112301</v>
      </c>
      <c r="D410" s="5">
        <v>3.3494012289004098E-14</v>
      </c>
      <c r="E410" s="8">
        <v>-1.0092379661145197</v>
      </c>
      <c r="F410" s="9">
        <v>1</v>
      </c>
    </row>
    <row r="411" spans="1:6" x14ac:dyDescent="0.2">
      <c r="A411" s="3" t="s">
        <v>424</v>
      </c>
      <c r="B411" t="s">
        <v>5</v>
      </c>
      <c r="C411" s="4">
        <v>27.746611280302101</v>
      </c>
      <c r="D411" s="5">
        <v>3.4829273127896603E-135</v>
      </c>
      <c r="E411" s="8">
        <v>14.185236337158269</v>
      </c>
      <c r="F411" s="9">
        <v>2.7604541452986397E-26</v>
      </c>
    </row>
    <row r="412" spans="1:6" x14ac:dyDescent="0.2">
      <c r="A412" s="3" t="s">
        <v>425</v>
      </c>
      <c r="B412" t="s">
        <v>89</v>
      </c>
      <c r="C412" s="4">
        <v>27.714765812476301</v>
      </c>
      <c r="D412" s="5">
        <v>4.0714223293598103E-12</v>
      </c>
      <c r="E412" s="8">
        <v>30.121736419644673</v>
      </c>
      <c r="F412" s="9">
        <v>2.4456889506070602E-4</v>
      </c>
    </row>
    <row r="413" spans="1:6" x14ac:dyDescent="0.2">
      <c r="A413" s="3" t="s">
        <v>426</v>
      </c>
      <c r="B413" t="s">
        <v>5</v>
      </c>
      <c r="C413" s="4">
        <v>27.6872091907418</v>
      </c>
      <c r="D413" s="5">
        <v>7.93553860103937E-16</v>
      </c>
      <c r="E413" s="8">
        <v>-1.3462611707698209</v>
      </c>
      <c r="F413" s="9">
        <v>0.58268773584971001</v>
      </c>
    </row>
    <row r="414" spans="1:6" x14ac:dyDescent="0.2">
      <c r="A414" s="3" t="s">
        <v>427</v>
      </c>
      <c r="B414" t="s">
        <v>5</v>
      </c>
      <c r="C414" s="4">
        <v>27.5491467456843</v>
      </c>
      <c r="D414" s="5">
        <v>1.5685563454226201E-11</v>
      </c>
      <c r="E414" s="8">
        <v>18.82608526227801</v>
      </c>
      <c r="F414" s="9">
        <v>2.72914353353391E-2</v>
      </c>
    </row>
    <row r="415" spans="1:6" x14ac:dyDescent="0.2">
      <c r="A415" s="3" t="s">
        <v>428</v>
      </c>
      <c r="B415" t="s">
        <v>48</v>
      </c>
      <c r="C415" s="4">
        <v>27.507595068398601</v>
      </c>
      <c r="D415" s="5">
        <v>8.2495185275245704E-22</v>
      </c>
      <c r="E415" s="10" t="e">
        <v>#N/A</v>
      </c>
      <c r="F415" s="11" t="e">
        <v>#N/A</v>
      </c>
    </row>
    <row r="416" spans="1:6" x14ac:dyDescent="0.2">
      <c r="A416" s="3" t="s">
        <v>429</v>
      </c>
      <c r="B416" t="s">
        <v>5</v>
      </c>
      <c r="C416" s="4">
        <v>27.426343359388301</v>
      </c>
      <c r="D416" s="5">
        <v>5.8518354774624295E-26</v>
      </c>
      <c r="E416" s="8">
        <v>-1.0838899920575558</v>
      </c>
      <c r="F416" s="9">
        <v>1</v>
      </c>
    </row>
    <row r="417" spans="1:6" x14ac:dyDescent="0.2">
      <c r="A417" s="3" t="s">
        <v>430</v>
      </c>
      <c r="B417" t="s">
        <v>5</v>
      </c>
      <c r="C417" s="4">
        <v>27.386854605108901</v>
      </c>
      <c r="D417" s="5">
        <v>3.8214303139079501E-31</v>
      </c>
      <c r="E417" s="8">
        <v>25.519804466643507</v>
      </c>
      <c r="F417" s="9">
        <v>3.2926580554146803E-30</v>
      </c>
    </row>
    <row r="418" spans="1:6" x14ac:dyDescent="0.2">
      <c r="A418" s="3" t="s">
        <v>431</v>
      </c>
      <c r="B418" t="s">
        <v>5</v>
      </c>
      <c r="C418" s="4">
        <v>27.1220706612649</v>
      </c>
      <c r="D418" s="5">
        <v>2.3326543008868401E-17</v>
      </c>
      <c r="E418" s="8">
        <v>4.6019319530012845</v>
      </c>
      <c r="F418" s="9">
        <v>7.8443396340839295E-4</v>
      </c>
    </row>
    <row r="419" spans="1:6" x14ac:dyDescent="0.2">
      <c r="A419" s="3" t="s">
        <v>432</v>
      </c>
      <c r="B419" t="s">
        <v>48</v>
      </c>
      <c r="C419" s="4">
        <v>27.109311067194401</v>
      </c>
      <c r="D419" s="5">
        <v>6.7414263496890402E-99</v>
      </c>
      <c r="E419" s="8">
        <v>47.219823517752367</v>
      </c>
      <c r="F419" s="9">
        <v>3.44791832434409E-94</v>
      </c>
    </row>
    <row r="420" spans="1:6" x14ac:dyDescent="0.2">
      <c r="A420" s="3" t="s">
        <v>433</v>
      </c>
      <c r="B420" t="s">
        <v>48</v>
      </c>
      <c r="C420" s="4">
        <v>27.0768648919017</v>
      </c>
      <c r="D420" s="5">
        <v>4.3445729138745004E-15</v>
      </c>
      <c r="E420" s="8">
        <v>58.988400488470717</v>
      </c>
      <c r="F420" s="9">
        <v>4.18609513241923E-14</v>
      </c>
    </row>
    <row r="421" spans="1:6" x14ac:dyDescent="0.2">
      <c r="A421" s="3" t="s">
        <v>434</v>
      </c>
      <c r="B421" t="s">
        <v>5</v>
      </c>
      <c r="C421" s="4">
        <v>26.9961185975814</v>
      </c>
      <c r="D421" s="5">
        <v>3.4176695091359901E-14</v>
      </c>
      <c r="E421" s="8">
        <v>5.6478255786833884</v>
      </c>
      <c r="F421" s="9">
        <v>2.2810637453846601E-2</v>
      </c>
    </row>
    <row r="422" spans="1:6" x14ac:dyDescent="0.2">
      <c r="A422" s="3" t="s">
        <v>435</v>
      </c>
      <c r="B422" t="s">
        <v>5</v>
      </c>
      <c r="C422" s="4">
        <v>26.860400295470299</v>
      </c>
      <c r="D422" s="5">
        <v>1.93568011029632E-16</v>
      </c>
      <c r="E422" s="8">
        <v>4.5182604629467189</v>
      </c>
      <c r="F422" s="9">
        <v>1.3176686553292101E-3</v>
      </c>
    </row>
    <row r="423" spans="1:6" x14ac:dyDescent="0.2">
      <c r="A423" s="3" t="s">
        <v>436</v>
      </c>
      <c r="B423" t="s">
        <v>5</v>
      </c>
      <c r="C423" s="4">
        <v>26.747212937124299</v>
      </c>
      <c r="D423" s="5">
        <v>9.5394483925266902E-54</v>
      </c>
      <c r="E423" s="8">
        <v>8.3993303477855328</v>
      </c>
      <c r="F423" s="9">
        <v>7.5310067646055894E-5</v>
      </c>
    </row>
    <row r="424" spans="1:6" x14ac:dyDescent="0.2">
      <c r="A424" s="3" t="s">
        <v>437</v>
      </c>
      <c r="B424" t="s">
        <v>5</v>
      </c>
      <c r="C424" s="4">
        <v>26.695560239183799</v>
      </c>
      <c r="D424" s="5">
        <v>5.3146455411865403E-53</v>
      </c>
      <c r="E424" s="8">
        <v>35.142025822918825</v>
      </c>
      <c r="F424" s="9">
        <v>1.2246214973517699E-20</v>
      </c>
    </row>
    <row r="425" spans="1:6" x14ac:dyDescent="0.2">
      <c r="A425" s="3" t="s">
        <v>438</v>
      </c>
      <c r="B425" t="s">
        <v>5</v>
      </c>
      <c r="C425" s="4">
        <v>26.623616869745302</v>
      </c>
      <c r="D425" s="5">
        <v>3.76858953352858E-23</v>
      </c>
      <c r="E425" s="8">
        <v>1.6878559200663075</v>
      </c>
      <c r="F425" s="9">
        <v>0.48382560557425403</v>
      </c>
    </row>
    <row r="426" spans="1:6" x14ac:dyDescent="0.2">
      <c r="A426" s="3" t="s">
        <v>439</v>
      </c>
      <c r="B426" t="s">
        <v>5</v>
      </c>
      <c r="C426" s="4">
        <v>26.574810473104801</v>
      </c>
      <c r="D426" s="5">
        <v>2.0879087758467099E-114</v>
      </c>
      <c r="E426" s="8">
        <v>22.525245875216715</v>
      </c>
      <c r="F426" s="9">
        <v>4.5622718710661697E-45</v>
      </c>
    </row>
    <row r="427" spans="1:6" x14ac:dyDescent="0.2">
      <c r="A427" s="3" t="s">
        <v>440</v>
      </c>
      <c r="B427" t="s">
        <v>5</v>
      </c>
      <c r="C427" s="4">
        <v>26.5039686560911</v>
      </c>
      <c r="D427" s="5">
        <v>2.8092300163148299E-13</v>
      </c>
      <c r="E427" s="8">
        <v>2.5101447016370657</v>
      </c>
      <c r="F427" s="9">
        <v>0.72818427132846497</v>
      </c>
    </row>
    <row r="428" spans="1:6" x14ac:dyDescent="0.2">
      <c r="A428" s="3" t="s">
        <v>441</v>
      </c>
      <c r="B428" t="s">
        <v>5</v>
      </c>
      <c r="C428" s="4">
        <v>26.441819160767999</v>
      </c>
      <c r="D428" s="5">
        <v>8.6774314948282701E-21</v>
      </c>
      <c r="E428" s="8">
        <v>3.5589037893073519</v>
      </c>
      <c r="F428" s="9">
        <v>2.9298470883600702E-4</v>
      </c>
    </row>
    <row r="429" spans="1:6" x14ac:dyDescent="0.2">
      <c r="A429" s="3" t="s">
        <v>442</v>
      </c>
      <c r="B429" t="s">
        <v>5</v>
      </c>
      <c r="C429" s="4">
        <v>26.392428111207401</v>
      </c>
      <c r="D429" s="5">
        <v>4.6232568989634501E-112</v>
      </c>
      <c r="E429" s="8">
        <v>16.978997651639339</v>
      </c>
      <c r="F429" s="9">
        <v>9.92620136847143E-36</v>
      </c>
    </row>
    <row r="430" spans="1:6" x14ac:dyDescent="0.2">
      <c r="A430" s="3" t="s">
        <v>443</v>
      </c>
      <c r="B430" t="s">
        <v>5</v>
      </c>
      <c r="C430" s="4">
        <v>26.385191239114398</v>
      </c>
      <c r="D430" s="5">
        <v>1.41009730156204E-254</v>
      </c>
      <c r="E430" s="8">
        <v>11.716643930161</v>
      </c>
      <c r="F430" s="9">
        <v>3.6105353337228999E-44</v>
      </c>
    </row>
    <row r="431" spans="1:6" x14ac:dyDescent="0.2">
      <c r="A431" s="3" t="s">
        <v>444</v>
      </c>
      <c r="B431" t="s">
        <v>5</v>
      </c>
      <c r="C431" s="4">
        <v>26.221021194588001</v>
      </c>
      <c r="D431" s="5">
        <v>9.8079630734097497E-32</v>
      </c>
      <c r="E431" s="8">
        <v>12.371427458068354</v>
      </c>
      <c r="F431" s="9">
        <v>1.26926542523771E-10</v>
      </c>
    </row>
    <row r="432" spans="1:6" x14ac:dyDescent="0.2">
      <c r="A432" s="3" t="s">
        <v>445</v>
      </c>
      <c r="B432" t="s">
        <v>5</v>
      </c>
      <c r="C432" s="4">
        <v>26.2017458753581</v>
      </c>
      <c r="D432" s="5">
        <v>4.3998725015730302E-10</v>
      </c>
      <c r="E432" s="8">
        <v>5.0202894032741323</v>
      </c>
      <c r="F432" s="9">
        <v>2.9176744031045299E-2</v>
      </c>
    </row>
    <row r="433" spans="1:6" x14ac:dyDescent="0.2">
      <c r="A433" s="3" t="s">
        <v>446</v>
      </c>
      <c r="B433" t="s">
        <v>5</v>
      </c>
      <c r="C433" s="4">
        <v>26.069109052460298</v>
      </c>
      <c r="D433" s="5">
        <v>3.77679522804569E-31</v>
      </c>
      <c r="E433" s="8">
        <v>10.268773779424375</v>
      </c>
      <c r="F433" s="9">
        <v>7.6654022963525904E-9</v>
      </c>
    </row>
    <row r="434" spans="1:6" x14ac:dyDescent="0.2">
      <c r="A434" s="3" t="s">
        <v>447</v>
      </c>
      <c r="B434" t="s">
        <v>5</v>
      </c>
      <c r="C434" s="4">
        <v>26.0288742753036</v>
      </c>
      <c r="D434" s="5">
        <v>8.8035954895887107E-226</v>
      </c>
      <c r="E434" s="8">
        <v>13.251316133866084</v>
      </c>
      <c r="F434" s="9">
        <v>5.4261061353610201E-44</v>
      </c>
    </row>
    <row r="435" spans="1:6" x14ac:dyDescent="0.2">
      <c r="A435" s="3" t="s">
        <v>448</v>
      </c>
      <c r="B435" t="s">
        <v>5</v>
      </c>
      <c r="C435" s="4">
        <v>25.925540722511201</v>
      </c>
      <c r="D435" s="5">
        <v>3.5625265433655402E-13</v>
      </c>
      <c r="E435" s="8">
        <v>107.30868599498469</v>
      </c>
      <c r="F435" s="9">
        <v>2.8419051672159802E-20</v>
      </c>
    </row>
    <row r="436" spans="1:6" x14ac:dyDescent="0.2">
      <c r="A436" s="3" t="s">
        <v>449</v>
      </c>
      <c r="B436" t="s">
        <v>5</v>
      </c>
      <c r="C436" s="4">
        <v>25.891967559333398</v>
      </c>
      <c r="D436" s="5">
        <v>1.26280141083636E-24</v>
      </c>
      <c r="E436" s="8">
        <v>3.4578523951122779</v>
      </c>
      <c r="F436" s="9">
        <v>6.97807570590658E-5</v>
      </c>
    </row>
    <row r="437" spans="1:6" x14ac:dyDescent="0.2">
      <c r="A437" s="3" t="s">
        <v>450</v>
      </c>
      <c r="B437" t="s">
        <v>5</v>
      </c>
      <c r="C437" s="4">
        <v>25.748022155135001</v>
      </c>
      <c r="D437" s="5">
        <v>1.3222668978615399E-20</v>
      </c>
      <c r="E437" s="8">
        <v>22.591302314733557</v>
      </c>
      <c r="F437" s="9">
        <v>5.97213174781358E-12</v>
      </c>
    </row>
    <row r="438" spans="1:6" x14ac:dyDescent="0.2">
      <c r="A438" s="3" t="s">
        <v>451</v>
      </c>
      <c r="B438" t="s">
        <v>5</v>
      </c>
      <c r="C438" s="4">
        <v>25.653052707267101</v>
      </c>
      <c r="D438" s="5">
        <v>3.7903336853549802E-13</v>
      </c>
      <c r="E438" s="8">
        <v>45.1826046294671</v>
      </c>
      <c r="F438" s="9">
        <v>4.15023972918847E-6</v>
      </c>
    </row>
    <row r="439" spans="1:6" x14ac:dyDescent="0.2">
      <c r="A439" s="3" t="s">
        <v>452</v>
      </c>
      <c r="B439" t="s">
        <v>5</v>
      </c>
      <c r="C439" s="4">
        <v>25.5636099946604</v>
      </c>
      <c r="D439" s="5">
        <v>2.3799239186514301E-13</v>
      </c>
      <c r="E439" s="8">
        <v>3.7652170524555819</v>
      </c>
      <c r="F439" s="9">
        <v>0.18022029117396501</v>
      </c>
    </row>
    <row r="440" spans="1:6" x14ac:dyDescent="0.2">
      <c r="A440" s="3" t="s">
        <v>453</v>
      </c>
      <c r="B440" t="s">
        <v>5</v>
      </c>
      <c r="C440" s="4">
        <v>25.468596732170699</v>
      </c>
      <c r="D440" s="5">
        <v>3.3687132938601502E-25</v>
      </c>
      <c r="E440" s="8">
        <v>2.1515526014031963</v>
      </c>
      <c r="F440" s="9">
        <v>0.46329257782960898</v>
      </c>
    </row>
    <row r="441" spans="1:6" x14ac:dyDescent="0.2">
      <c r="A441" s="3" t="s">
        <v>454</v>
      </c>
      <c r="B441" t="s">
        <v>5</v>
      </c>
      <c r="C441" s="4">
        <v>25.457069795906701</v>
      </c>
      <c r="D441" s="5">
        <v>2.8473655484074101E-190</v>
      </c>
      <c r="E441" s="8">
        <v>26.869958056160293</v>
      </c>
      <c r="F441" s="9">
        <v>5.0763470081394398E-45</v>
      </c>
    </row>
    <row r="442" spans="1:6" x14ac:dyDescent="0.2">
      <c r="A442" s="3" t="s">
        <v>455</v>
      </c>
      <c r="B442" t="s">
        <v>456</v>
      </c>
      <c r="C442" s="4">
        <v>25.423552023526</v>
      </c>
      <c r="D442" s="5">
        <v>1.51069106729682E-14</v>
      </c>
      <c r="E442" s="10" t="e">
        <v>#N/A</v>
      </c>
      <c r="F442" s="11" t="e">
        <v>#N/A</v>
      </c>
    </row>
    <row r="443" spans="1:6" x14ac:dyDescent="0.2">
      <c r="A443" s="3" t="s">
        <v>457</v>
      </c>
      <c r="B443" t="s">
        <v>40</v>
      </c>
      <c r="C443" s="4">
        <v>25.4176360569762</v>
      </c>
      <c r="D443" s="5">
        <v>5.0674164534644996E-13</v>
      </c>
      <c r="E443" s="8">
        <v>89.612165848442729</v>
      </c>
      <c r="F443" s="9">
        <v>8.46067162956315E-38</v>
      </c>
    </row>
    <row r="444" spans="1:6" x14ac:dyDescent="0.2">
      <c r="A444" s="3" t="s">
        <v>458</v>
      </c>
      <c r="B444" t="s">
        <v>5</v>
      </c>
      <c r="C444" s="4">
        <v>25.373050374374898</v>
      </c>
      <c r="D444" s="5">
        <v>3.6727711693428298E-165</v>
      </c>
      <c r="E444" s="8">
        <v>50.570760066601807</v>
      </c>
      <c r="F444" s="9">
        <v>6.6445304682860599E-75</v>
      </c>
    </row>
    <row r="445" spans="1:6" x14ac:dyDescent="0.2">
      <c r="A445" s="3" t="s">
        <v>459</v>
      </c>
      <c r="B445" t="s">
        <v>48</v>
      </c>
      <c r="C445" s="4">
        <v>25.336535362449599</v>
      </c>
      <c r="D445" s="5">
        <v>1.40686167240546E-13</v>
      </c>
      <c r="E445" s="10" t="e">
        <v>#N/A</v>
      </c>
      <c r="F445" s="11" t="e">
        <v>#N/A</v>
      </c>
    </row>
    <row r="446" spans="1:6" x14ac:dyDescent="0.2">
      <c r="A446" s="3" t="s">
        <v>460</v>
      </c>
      <c r="B446" t="s">
        <v>5</v>
      </c>
      <c r="C446" s="4">
        <v>25.262608747156801</v>
      </c>
      <c r="D446" s="5">
        <v>2.5556309531563601E-164</v>
      </c>
      <c r="E446" s="8">
        <v>13.380347604489124</v>
      </c>
      <c r="F446" s="9">
        <v>1.11491448398596E-40</v>
      </c>
    </row>
    <row r="447" spans="1:6" x14ac:dyDescent="0.2">
      <c r="A447" s="3" t="s">
        <v>461</v>
      </c>
      <c r="B447" t="s">
        <v>5</v>
      </c>
      <c r="C447" s="4">
        <v>25.116578720142002</v>
      </c>
      <c r="D447" s="5">
        <v>6.5043048552092E-18</v>
      </c>
      <c r="E447" s="8">
        <v>13.805795859003789</v>
      </c>
      <c r="F447" s="9">
        <v>2.5524615915697002E-10</v>
      </c>
    </row>
    <row r="448" spans="1:6" x14ac:dyDescent="0.2">
      <c r="A448" s="3" t="s">
        <v>462</v>
      </c>
      <c r="B448" t="s">
        <v>5</v>
      </c>
      <c r="C448" s="4">
        <v>25.079082865443102</v>
      </c>
      <c r="D448" s="5">
        <v>2.6944974413405999E-146</v>
      </c>
      <c r="E448" s="8">
        <v>12.739843999404501</v>
      </c>
      <c r="F448" s="9">
        <v>3.6664718983353302E-29</v>
      </c>
    </row>
    <row r="449" spans="1:6" x14ac:dyDescent="0.2">
      <c r="A449" s="3" t="s">
        <v>463</v>
      </c>
      <c r="B449" t="s">
        <v>5</v>
      </c>
      <c r="C449" s="4">
        <v>24.951761497139302</v>
      </c>
      <c r="D449" s="5">
        <v>1.6732671701584499E-39</v>
      </c>
      <c r="E449" s="8">
        <v>3.0480328519878546</v>
      </c>
      <c r="F449" s="9">
        <v>6.8822130165198704E-3</v>
      </c>
    </row>
    <row r="450" spans="1:6" x14ac:dyDescent="0.2">
      <c r="A450" s="3" t="s">
        <v>464</v>
      </c>
      <c r="B450" t="s">
        <v>5</v>
      </c>
      <c r="C450" s="4">
        <v>24.942977675677898</v>
      </c>
      <c r="D450" s="5">
        <v>3.1201457597671299E-22</v>
      </c>
      <c r="E450" s="8">
        <v>9.4130426311390085</v>
      </c>
      <c r="F450" s="9">
        <v>4.2306125213483099E-2</v>
      </c>
    </row>
    <row r="451" spans="1:6" x14ac:dyDescent="0.2">
      <c r="A451" s="3" t="s">
        <v>465</v>
      </c>
      <c r="B451" t="s">
        <v>5</v>
      </c>
      <c r="C451" s="4">
        <v>24.882021147362</v>
      </c>
      <c r="D451" s="5">
        <v>2.1742658700584399E-194</v>
      </c>
      <c r="E451" s="8">
        <v>22.49475828774758</v>
      </c>
      <c r="F451" s="9">
        <v>1.9987107536963499E-60</v>
      </c>
    </row>
    <row r="452" spans="1:6" x14ac:dyDescent="0.2">
      <c r="A452" s="3" t="s">
        <v>466</v>
      </c>
      <c r="B452" t="s">
        <v>5</v>
      </c>
      <c r="C452" s="4">
        <v>24.795140234291502</v>
      </c>
      <c r="D452" s="5">
        <v>9.8854649617156701E-28</v>
      </c>
      <c r="E452" s="8">
        <v>75.722698499384876</v>
      </c>
      <c r="F452" s="9">
        <v>4.8279329784151501E-44</v>
      </c>
    </row>
    <row r="453" spans="1:6" x14ac:dyDescent="0.2">
      <c r="A453" s="3" t="s">
        <v>467</v>
      </c>
      <c r="B453" t="s">
        <v>5</v>
      </c>
      <c r="C453" s="4">
        <v>24.779901895391401</v>
      </c>
      <c r="D453" s="5">
        <v>3.8526283243234102E-11</v>
      </c>
      <c r="E453" s="8">
        <v>3.7652170524555819</v>
      </c>
      <c r="F453" s="9">
        <v>0.39519566970266101</v>
      </c>
    </row>
    <row r="454" spans="1:6" x14ac:dyDescent="0.2">
      <c r="A454" s="3" t="s">
        <v>468</v>
      </c>
      <c r="B454" t="s">
        <v>5</v>
      </c>
      <c r="C454" s="4">
        <v>24.705276830275501</v>
      </c>
      <c r="D454" s="5">
        <v>2.9335626832982898E-69</v>
      </c>
      <c r="E454" s="8">
        <v>2.4055553390688433</v>
      </c>
      <c r="F454" s="9">
        <v>7.4147643896116902E-2</v>
      </c>
    </row>
    <row r="455" spans="1:6" x14ac:dyDescent="0.2">
      <c r="A455" s="3" t="s">
        <v>469</v>
      </c>
      <c r="B455" t="s">
        <v>5</v>
      </c>
      <c r="C455" s="4">
        <v>24.6566277563089</v>
      </c>
      <c r="D455" s="5">
        <v>4.0692941932943403E-93</v>
      </c>
      <c r="E455" s="8">
        <v>46.233362876664046</v>
      </c>
      <c r="F455" s="9">
        <v>6.3661467210857502E-66</v>
      </c>
    </row>
    <row r="456" spans="1:6" x14ac:dyDescent="0.2">
      <c r="A456" s="3" t="s">
        <v>470</v>
      </c>
      <c r="B456" t="s">
        <v>196</v>
      </c>
      <c r="C456" s="4">
        <v>24.6518877071003</v>
      </c>
      <c r="D456" s="5">
        <v>7.3397959923007397E-11</v>
      </c>
      <c r="E456" s="10" t="e">
        <v>#N/A</v>
      </c>
      <c r="F456" s="11" t="e">
        <v>#N/A</v>
      </c>
    </row>
    <row r="457" spans="1:6" x14ac:dyDescent="0.2">
      <c r="A457" s="3" t="s">
        <v>471</v>
      </c>
      <c r="B457" t="s">
        <v>5</v>
      </c>
      <c r="C457" s="4">
        <v>24.507609109525799</v>
      </c>
      <c r="D457" s="5">
        <v>9.2252892690778793E-43</v>
      </c>
      <c r="E457" s="8">
        <v>3.9379334310086036</v>
      </c>
      <c r="F457" s="9">
        <v>1.8513930910769199E-7</v>
      </c>
    </row>
    <row r="458" spans="1:6" x14ac:dyDescent="0.2">
      <c r="A458" s="3" t="s">
        <v>472</v>
      </c>
      <c r="B458" t="s">
        <v>5</v>
      </c>
      <c r="C458" s="4">
        <v>24.4327274220859</v>
      </c>
      <c r="D458" s="5">
        <v>9.3803581328369803E-40</v>
      </c>
      <c r="E458" s="8">
        <v>2.5101447016370657</v>
      </c>
      <c r="F458" s="9">
        <v>0.36562590585093602</v>
      </c>
    </row>
    <row r="459" spans="1:6" x14ac:dyDescent="0.2">
      <c r="A459" s="3" t="s">
        <v>473</v>
      </c>
      <c r="B459" t="s">
        <v>5</v>
      </c>
      <c r="C459" s="4">
        <v>24.274984718774199</v>
      </c>
      <c r="D459" s="5">
        <v>7.7267069348073802E-65</v>
      </c>
      <c r="E459" s="8">
        <v>10.442201958810138</v>
      </c>
      <c r="F459" s="9">
        <v>7.8152731919355996E-28</v>
      </c>
    </row>
    <row r="460" spans="1:6" x14ac:dyDescent="0.2">
      <c r="A460" s="3" t="s">
        <v>474</v>
      </c>
      <c r="B460" t="s">
        <v>5</v>
      </c>
      <c r="C460" s="4">
        <v>24.2590660618275</v>
      </c>
      <c r="D460" s="5">
        <v>9.6893999581444007E-124</v>
      </c>
      <c r="E460" s="8">
        <v>15.157412236808382</v>
      </c>
      <c r="F460" s="9">
        <v>8.3229340990792992E-28</v>
      </c>
    </row>
    <row r="461" spans="1:6" x14ac:dyDescent="0.2">
      <c r="A461" s="3" t="s">
        <v>475</v>
      </c>
      <c r="B461" t="s">
        <v>40</v>
      </c>
      <c r="C461" s="4">
        <v>24.222363438847001</v>
      </c>
      <c r="D461" s="5">
        <v>7.4020159892117801E-12</v>
      </c>
      <c r="E461" s="8">
        <v>32.004344945872468</v>
      </c>
      <c r="F461" s="9">
        <v>3.1028174314711699E-7</v>
      </c>
    </row>
    <row r="462" spans="1:6" x14ac:dyDescent="0.2">
      <c r="A462" s="3" t="s">
        <v>476</v>
      </c>
      <c r="B462" t="s">
        <v>5</v>
      </c>
      <c r="C462" s="4">
        <v>24.079605461512401</v>
      </c>
      <c r="D462" s="5">
        <v>1.9228423724330698E-9</v>
      </c>
      <c r="E462" s="8">
        <v>6.0243472839289414</v>
      </c>
      <c r="F462" s="9">
        <v>1.70734868745928E-2</v>
      </c>
    </row>
    <row r="463" spans="1:6" x14ac:dyDescent="0.2">
      <c r="A463" s="3" t="s">
        <v>477</v>
      </c>
      <c r="B463" t="s">
        <v>5</v>
      </c>
      <c r="C463" s="4">
        <v>24.060026345145701</v>
      </c>
      <c r="D463" s="5">
        <v>1.04249412982732E-24</v>
      </c>
      <c r="E463" s="8">
        <v>6.4546578042096048</v>
      </c>
      <c r="F463" s="9">
        <v>3.4157314929417398E-2</v>
      </c>
    </row>
    <row r="464" spans="1:6" x14ac:dyDescent="0.2">
      <c r="A464" s="3" t="s">
        <v>478</v>
      </c>
      <c r="B464" t="s">
        <v>5</v>
      </c>
      <c r="C464" s="4">
        <v>24.056202818263898</v>
      </c>
      <c r="D464" s="5">
        <v>1.5912747681099299E-15</v>
      </c>
      <c r="E464" s="8">
        <v>48.006517418808819</v>
      </c>
      <c r="F464" s="9">
        <v>3.2391100838722902E-14</v>
      </c>
    </row>
    <row r="465" spans="1:6" x14ac:dyDescent="0.2">
      <c r="A465" s="3" t="s">
        <v>479</v>
      </c>
      <c r="B465" t="s">
        <v>40</v>
      </c>
      <c r="C465" s="4">
        <v>24.045318254578099</v>
      </c>
      <c r="D465" s="5">
        <v>4.5204645392440902E-10</v>
      </c>
      <c r="E465" s="8">
        <v>13.447203758769934</v>
      </c>
      <c r="F465" s="9">
        <v>2.4096437064774101E-13</v>
      </c>
    </row>
    <row r="466" spans="1:6" x14ac:dyDescent="0.2">
      <c r="A466" s="3" t="s">
        <v>480</v>
      </c>
      <c r="B466" t="s">
        <v>5</v>
      </c>
      <c r="C466" s="4">
        <v>24.0057397561045</v>
      </c>
      <c r="D466" s="5">
        <v>5.7887038760666598E-10</v>
      </c>
      <c r="E466" s="8">
        <v>-1.0623557538047572</v>
      </c>
      <c r="F466" s="9">
        <v>1</v>
      </c>
    </row>
    <row r="467" spans="1:6" x14ac:dyDescent="0.2">
      <c r="A467" s="3" t="s">
        <v>481</v>
      </c>
      <c r="B467" t="s">
        <v>5</v>
      </c>
      <c r="C467" s="4">
        <v>23.9039873279254</v>
      </c>
      <c r="D467" s="5">
        <v>1.49363225127813E-22</v>
      </c>
      <c r="E467" s="8">
        <v>2.6894407517539909</v>
      </c>
      <c r="F467" s="9">
        <v>0.31217851643652</v>
      </c>
    </row>
    <row r="468" spans="1:6" x14ac:dyDescent="0.2">
      <c r="A468" s="3" t="s">
        <v>482</v>
      </c>
      <c r="B468" t="s">
        <v>5</v>
      </c>
      <c r="C468" s="4">
        <v>23.881780349138001</v>
      </c>
      <c r="D468" s="5">
        <v>1.33980540077094E-15</v>
      </c>
      <c r="E468" s="8">
        <v>1.8826085262278018</v>
      </c>
      <c r="F468" s="9">
        <v>0.87382938278768196</v>
      </c>
    </row>
    <row r="469" spans="1:6" x14ac:dyDescent="0.2">
      <c r="A469" s="3" t="s">
        <v>483</v>
      </c>
      <c r="B469" t="s">
        <v>5</v>
      </c>
      <c r="C469" s="4">
        <v>23.852392477271799</v>
      </c>
      <c r="D469" s="5">
        <v>6.3792164859121795E-17</v>
      </c>
      <c r="E469" s="8">
        <v>2.409738913571581</v>
      </c>
      <c r="F469" s="9">
        <v>0.118795454902153</v>
      </c>
    </row>
    <row r="470" spans="1:6" x14ac:dyDescent="0.2">
      <c r="A470" s="3" t="s">
        <v>484</v>
      </c>
      <c r="B470" t="s">
        <v>5</v>
      </c>
      <c r="C470" s="4">
        <v>23.835478690881601</v>
      </c>
      <c r="D470" s="5">
        <v>1.99336658828379E-23</v>
      </c>
      <c r="E470" s="8">
        <v>2.6356519367189226</v>
      </c>
      <c r="F470" s="9">
        <v>0.266806012122772</v>
      </c>
    </row>
    <row r="471" spans="1:6" x14ac:dyDescent="0.2">
      <c r="A471" s="3" t="s">
        <v>485</v>
      </c>
      <c r="B471" t="s">
        <v>5</v>
      </c>
      <c r="C471" s="4">
        <v>23.824954929884299</v>
      </c>
      <c r="D471" s="5">
        <v>1.24465901625776E-10</v>
      </c>
      <c r="E471" s="8">
        <v>1.075776300701601</v>
      </c>
      <c r="F471" s="9">
        <v>1</v>
      </c>
    </row>
    <row r="472" spans="1:6" x14ac:dyDescent="0.2">
      <c r="A472" s="3" t="s">
        <v>486</v>
      </c>
      <c r="B472" t="s">
        <v>5</v>
      </c>
      <c r="C472" s="4">
        <v>23.672340876244601</v>
      </c>
      <c r="D472" s="5">
        <v>5.4698352975836703E-53</v>
      </c>
      <c r="E472" s="8">
        <v>8.1328688333040944</v>
      </c>
      <c r="F472" s="9">
        <v>1.82123250807846E-15</v>
      </c>
    </row>
    <row r="473" spans="1:6" x14ac:dyDescent="0.2">
      <c r="A473" s="3" t="s">
        <v>487</v>
      </c>
      <c r="B473" t="s">
        <v>5</v>
      </c>
      <c r="C473" s="4">
        <v>23.615364474288398</v>
      </c>
      <c r="D473" s="5">
        <v>1.2835800968551499E-17</v>
      </c>
      <c r="E473" s="8">
        <v>2.2249009855419426</v>
      </c>
      <c r="F473" s="9">
        <v>0.18702009114916099</v>
      </c>
    </row>
    <row r="474" spans="1:6" x14ac:dyDescent="0.2">
      <c r="A474" s="3" t="s">
        <v>488</v>
      </c>
      <c r="B474" t="s">
        <v>5</v>
      </c>
      <c r="C474" s="4">
        <v>23.5987006469881</v>
      </c>
      <c r="D474" s="5">
        <v>3.8760398037904502E-88</v>
      </c>
      <c r="E474" s="8">
        <v>5.5780993369712579</v>
      </c>
      <c r="F474" s="9">
        <v>7.1021617162435099E-5</v>
      </c>
    </row>
    <row r="475" spans="1:6" x14ac:dyDescent="0.2">
      <c r="A475" s="3" t="s">
        <v>489</v>
      </c>
      <c r="B475" t="s">
        <v>5</v>
      </c>
      <c r="C475" s="4">
        <v>23.557737621681699</v>
      </c>
      <c r="D475" s="5">
        <v>4.1416826125879101E-70</v>
      </c>
      <c r="E475" s="8">
        <v>11.974624724203071</v>
      </c>
      <c r="F475" s="9">
        <v>3.8760137845673102E-27</v>
      </c>
    </row>
    <row r="476" spans="1:6" x14ac:dyDescent="0.2">
      <c r="A476" s="3" t="s">
        <v>490</v>
      </c>
      <c r="B476" t="s">
        <v>16</v>
      </c>
      <c r="C476" s="4">
        <v>23.468228961957699</v>
      </c>
      <c r="D476" s="5">
        <v>5.1678047261817199E-10</v>
      </c>
      <c r="E476" s="10" t="e">
        <v>#N/A</v>
      </c>
      <c r="F476" s="11" t="e">
        <v>#N/A</v>
      </c>
    </row>
    <row r="477" spans="1:6" x14ac:dyDescent="0.2">
      <c r="A477" s="3" t="s">
        <v>491</v>
      </c>
      <c r="B477" t="s">
        <v>5</v>
      </c>
      <c r="C477" s="4">
        <v>23.3486004873558</v>
      </c>
      <c r="D477" s="5">
        <v>2.78080311009518E-11</v>
      </c>
      <c r="E477" s="8">
        <v>13.805795859003789</v>
      </c>
      <c r="F477" s="9">
        <v>4.9404722921376305E-4</v>
      </c>
    </row>
    <row r="478" spans="1:6" x14ac:dyDescent="0.2">
      <c r="A478" s="3" t="s">
        <v>492</v>
      </c>
      <c r="B478" t="s">
        <v>5</v>
      </c>
      <c r="C478" s="4">
        <v>23.348374181408499</v>
      </c>
      <c r="D478" s="5">
        <v>3.2238354941952401E-10</v>
      </c>
      <c r="E478" s="8">
        <v>146.84346504576786</v>
      </c>
      <c r="F478" s="9">
        <v>7.9697608120698796E-20</v>
      </c>
    </row>
    <row r="479" spans="1:6" x14ac:dyDescent="0.2">
      <c r="A479" s="3" t="s">
        <v>493</v>
      </c>
      <c r="B479" t="s">
        <v>336</v>
      </c>
      <c r="C479" s="4">
        <v>23.340246549081598</v>
      </c>
      <c r="D479" s="5">
        <v>2.35269072861337E-56</v>
      </c>
      <c r="E479" s="10" t="e">
        <v>#N/A</v>
      </c>
      <c r="F479" s="11" t="e">
        <v>#N/A</v>
      </c>
    </row>
    <row r="480" spans="1:6" x14ac:dyDescent="0.2">
      <c r="A480" s="3" t="s">
        <v>494</v>
      </c>
      <c r="B480" t="s">
        <v>323</v>
      </c>
      <c r="C480" s="4">
        <v>23.149571782675299</v>
      </c>
      <c r="D480" s="5">
        <v>4.1760934168725502E-10</v>
      </c>
      <c r="E480" s="8">
        <v>1.1156198673942532</v>
      </c>
      <c r="F480" s="9">
        <v>0.92768284638045095</v>
      </c>
    </row>
    <row r="481" spans="1:6" x14ac:dyDescent="0.2">
      <c r="A481" s="3" t="s">
        <v>495</v>
      </c>
      <c r="B481" t="s">
        <v>5</v>
      </c>
      <c r="C481" s="4">
        <v>23.044793987902398</v>
      </c>
      <c r="D481" s="5">
        <v>0</v>
      </c>
      <c r="E481" s="8">
        <v>28.959813969863571</v>
      </c>
      <c r="F481" s="9">
        <v>7.8786733577624199E-73</v>
      </c>
    </row>
    <row r="482" spans="1:6" x14ac:dyDescent="0.2">
      <c r="A482" s="3" t="s">
        <v>496</v>
      </c>
      <c r="B482" t="s">
        <v>5</v>
      </c>
      <c r="C482" s="4">
        <v>23.032469896599501</v>
      </c>
      <c r="D482" s="5">
        <v>6.8055328919558398E-28</v>
      </c>
      <c r="E482" s="8">
        <v>11.233926287654439</v>
      </c>
      <c r="F482" s="9">
        <v>8.66679583890558E-25</v>
      </c>
    </row>
    <row r="483" spans="1:6" x14ac:dyDescent="0.2">
      <c r="A483" s="3" t="s">
        <v>497</v>
      </c>
      <c r="B483" t="s">
        <v>5</v>
      </c>
      <c r="C483" s="4">
        <v>23.026142114679701</v>
      </c>
      <c r="D483" s="5">
        <v>9.3519760957265497E-68</v>
      </c>
      <c r="E483" s="8">
        <v>41.5810926662488</v>
      </c>
      <c r="F483" s="9">
        <v>6.6128442642046603E-51</v>
      </c>
    </row>
    <row r="484" spans="1:6" x14ac:dyDescent="0.2">
      <c r="A484" s="3" t="s">
        <v>498</v>
      </c>
      <c r="B484" t="s">
        <v>5</v>
      </c>
      <c r="C484" s="4">
        <v>23.025699148302898</v>
      </c>
      <c r="D484" s="5">
        <v>5.91287842484155E-18</v>
      </c>
      <c r="E484" s="8">
        <v>28.029949168280449</v>
      </c>
      <c r="F484" s="9">
        <v>1.0318495790916E-21</v>
      </c>
    </row>
    <row r="485" spans="1:6" x14ac:dyDescent="0.2">
      <c r="A485" s="3" t="s">
        <v>499</v>
      </c>
      <c r="B485" t="s">
        <v>5</v>
      </c>
      <c r="C485" s="4">
        <v>22.975793457148299</v>
      </c>
      <c r="D485" s="5">
        <v>7.2405705052476697E-10</v>
      </c>
      <c r="E485" s="8">
        <v>2.8239127893416947</v>
      </c>
      <c r="F485" s="9">
        <v>0.50447345998389104</v>
      </c>
    </row>
    <row r="486" spans="1:6" x14ac:dyDescent="0.2">
      <c r="A486" s="3" t="s">
        <v>500</v>
      </c>
      <c r="B486" t="s">
        <v>5</v>
      </c>
      <c r="C486" s="4">
        <v>22.9492291551318</v>
      </c>
      <c r="D486" s="5">
        <v>1.5285557863074701E-41</v>
      </c>
      <c r="E486" s="8">
        <v>23.477235738840697</v>
      </c>
      <c r="F486" s="9">
        <v>5.5375207406572805E-26</v>
      </c>
    </row>
    <row r="487" spans="1:6" x14ac:dyDescent="0.2">
      <c r="A487" s="3" t="s">
        <v>501</v>
      </c>
      <c r="B487" t="s">
        <v>181</v>
      </c>
      <c r="C487" s="4">
        <v>22.9223162915738</v>
      </c>
      <c r="D487" s="5">
        <v>6.0343377204682004E-11</v>
      </c>
      <c r="E487" s="10" t="e">
        <v>#N/A</v>
      </c>
      <c r="F487" s="11" t="e">
        <v>#N/A</v>
      </c>
    </row>
    <row r="488" spans="1:6" x14ac:dyDescent="0.2">
      <c r="A488" s="3" t="s">
        <v>502</v>
      </c>
      <c r="B488" t="s">
        <v>5</v>
      </c>
      <c r="C488" s="4">
        <v>22.9061543565909</v>
      </c>
      <c r="D488" s="5">
        <v>5.8815615156255101E-21</v>
      </c>
      <c r="E488" s="8">
        <v>3.7652170524555819</v>
      </c>
      <c r="F488" s="9">
        <v>0.18520469348721599</v>
      </c>
    </row>
    <row r="489" spans="1:6" x14ac:dyDescent="0.2">
      <c r="A489" s="3" t="s">
        <v>503</v>
      </c>
      <c r="B489" t="s">
        <v>5</v>
      </c>
      <c r="C489" s="4">
        <v>22.7230183175507</v>
      </c>
      <c r="D489" s="5">
        <v>1.6373302334296399E-25</v>
      </c>
      <c r="E489" s="8">
        <v>9.4130426311390085</v>
      </c>
      <c r="F489" s="9">
        <v>8.7755945595433503E-4</v>
      </c>
    </row>
    <row r="490" spans="1:6" x14ac:dyDescent="0.2">
      <c r="A490" s="3" t="s">
        <v>504</v>
      </c>
      <c r="B490" t="s">
        <v>456</v>
      </c>
      <c r="C490" s="4">
        <v>22.705201938458298</v>
      </c>
      <c r="D490" s="5">
        <v>3.4469476112075901E-9</v>
      </c>
      <c r="E490" s="10" t="e">
        <v>#N/A</v>
      </c>
      <c r="F490" s="11" t="e">
        <v>#N/A</v>
      </c>
    </row>
    <row r="491" spans="1:6" x14ac:dyDescent="0.2">
      <c r="A491" s="3" t="s">
        <v>505</v>
      </c>
      <c r="B491" t="s">
        <v>5</v>
      </c>
      <c r="C491" s="4">
        <v>22.630732069701299</v>
      </c>
      <c r="D491" s="5">
        <v>4.2357382629746397E-9</v>
      </c>
      <c r="E491" s="8">
        <v>7.5304341049111629</v>
      </c>
      <c r="F491" s="9">
        <v>0.39519566970266101</v>
      </c>
    </row>
    <row r="492" spans="1:6" x14ac:dyDescent="0.2">
      <c r="A492" s="3" t="s">
        <v>506</v>
      </c>
      <c r="B492" t="s">
        <v>5</v>
      </c>
      <c r="C492" s="4">
        <v>22.6235442588818</v>
      </c>
      <c r="D492" s="5">
        <v>3.2858221457929897E-35</v>
      </c>
      <c r="E492" s="8">
        <v>3.7652170524555819</v>
      </c>
      <c r="F492" s="9">
        <v>6.5813530429878794E-2</v>
      </c>
    </row>
    <row r="493" spans="1:6" x14ac:dyDescent="0.2">
      <c r="A493" s="3" t="s">
        <v>507</v>
      </c>
      <c r="B493" t="s">
        <v>5</v>
      </c>
      <c r="C493" s="4">
        <v>22.6044297505122</v>
      </c>
      <c r="D493" s="5">
        <v>1.1488969475311401E-11</v>
      </c>
      <c r="E493" s="8">
        <v>36.710866261441971</v>
      </c>
      <c r="F493" s="9">
        <v>9.1065735824274804E-14</v>
      </c>
    </row>
    <row r="494" spans="1:6" x14ac:dyDescent="0.2">
      <c r="A494" s="3" t="s">
        <v>508</v>
      </c>
      <c r="B494" t="s">
        <v>5</v>
      </c>
      <c r="C494" s="4">
        <v>22.5690603818467</v>
      </c>
      <c r="D494" s="5">
        <v>6.3085310670384294E-11</v>
      </c>
      <c r="E494" s="8">
        <v>16.566955030804625</v>
      </c>
      <c r="F494" s="9">
        <v>3.54323768976899E-7</v>
      </c>
    </row>
    <row r="495" spans="1:6" x14ac:dyDescent="0.2">
      <c r="A495" s="3" t="s">
        <v>509</v>
      </c>
      <c r="B495" t="s">
        <v>5</v>
      </c>
      <c r="C495" s="4">
        <v>22.5597966992922</v>
      </c>
      <c r="D495" s="5">
        <v>1.1844191619242599E-10</v>
      </c>
      <c r="E495" s="8">
        <v>8.6062104056127851</v>
      </c>
      <c r="F495" s="9">
        <v>5.1099775897958601E-5</v>
      </c>
    </row>
    <row r="496" spans="1:6" x14ac:dyDescent="0.2">
      <c r="A496" s="3" t="s">
        <v>510</v>
      </c>
      <c r="B496" t="s">
        <v>5</v>
      </c>
      <c r="C496" s="4">
        <v>22.556786996148499</v>
      </c>
      <c r="D496" s="5">
        <v>1.13690590475983E-15</v>
      </c>
      <c r="E496" s="8">
        <v>2.1515526014031963</v>
      </c>
      <c r="F496" s="9">
        <v>0.64551123225953799</v>
      </c>
    </row>
    <row r="497" spans="1:6" x14ac:dyDescent="0.2">
      <c r="A497" s="3" t="s">
        <v>511</v>
      </c>
      <c r="B497" t="s">
        <v>5</v>
      </c>
      <c r="C497" s="4">
        <v>22.5112095318228</v>
      </c>
      <c r="D497" s="5">
        <v>3.6865297687076799E-10</v>
      </c>
      <c r="E497" s="8">
        <v>28.239127893416896</v>
      </c>
      <c r="F497" s="9">
        <v>1.9489065969768E-6</v>
      </c>
    </row>
    <row r="498" spans="1:6" x14ac:dyDescent="0.2">
      <c r="A498" s="3" t="s">
        <v>512</v>
      </c>
      <c r="B498" t="s">
        <v>5</v>
      </c>
      <c r="C498" s="4">
        <v>22.435945778959098</v>
      </c>
      <c r="D498" s="5">
        <v>1.0220453840948299E-71</v>
      </c>
      <c r="E498" s="8">
        <v>2.5101447016370657</v>
      </c>
      <c r="F498" s="9">
        <v>8.4509402672045698E-3</v>
      </c>
    </row>
    <row r="499" spans="1:6" x14ac:dyDescent="0.2">
      <c r="A499" s="3" t="s">
        <v>513</v>
      </c>
      <c r="B499" t="s">
        <v>5</v>
      </c>
      <c r="C499" s="4">
        <v>22.4115246634926</v>
      </c>
      <c r="D499" s="5">
        <v>1.3334871109303601E-97</v>
      </c>
      <c r="E499" s="8">
        <v>23.447033463018865</v>
      </c>
      <c r="F499" s="9">
        <v>8.8600653342472195E-29</v>
      </c>
    </row>
    <row r="500" spans="1:6" x14ac:dyDescent="0.2">
      <c r="A500" s="3" t="s">
        <v>514</v>
      </c>
      <c r="B500" t="s">
        <v>5</v>
      </c>
      <c r="C500" s="4">
        <v>22.145768391620699</v>
      </c>
      <c r="D500" s="5">
        <v>1.41255373188885E-12</v>
      </c>
      <c r="E500" s="8">
        <v>7.5304341049111629</v>
      </c>
      <c r="F500" s="9">
        <v>0.101529129167131</v>
      </c>
    </row>
    <row r="501" spans="1:6" x14ac:dyDescent="0.2">
      <c r="A501" s="3" t="s">
        <v>515</v>
      </c>
      <c r="B501" t="s">
        <v>5</v>
      </c>
      <c r="C501" s="4">
        <v>22.065723399878699</v>
      </c>
      <c r="D501" s="5">
        <v>1.99067185316694E-10</v>
      </c>
      <c r="E501" s="8">
        <v>2.5101447016370657</v>
      </c>
      <c r="F501" s="9">
        <v>0.42275790653568901</v>
      </c>
    </row>
    <row r="502" spans="1:6" x14ac:dyDescent="0.2">
      <c r="A502" s="3" t="s">
        <v>516</v>
      </c>
      <c r="B502" t="s">
        <v>5</v>
      </c>
      <c r="C502" s="4">
        <v>21.997343924954802</v>
      </c>
      <c r="D502" s="5">
        <v>7.7951717518450905E-172</v>
      </c>
      <c r="E502" s="8">
        <v>29.30593939161275</v>
      </c>
      <c r="F502" s="9">
        <v>3.5302007589464599E-55</v>
      </c>
    </row>
    <row r="503" spans="1:6" x14ac:dyDescent="0.2">
      <c r="A503" s="3" t="s">
        <v>517</v>
      </c>
      <c r="B503" t="s">
        <v>5</v>
      </c>
      <c r="C503" s="4">
        <v>21.967692467615102</v>
      </c>
      <c r="D503" s="5">
        <v>5.2512783081865401E-119</v>
      </c>
      <c r="E503" s="8">
        <v>-1.2012791985330713</v>
      </c>
      <c r="F503" s="9">
        <v>0.83194177147214399</v>
      </c>
    </row>
    <row r="504" spans="1:6" x14ac:dyDescent="0.2">
      <c r="A504" s="3" t="s">
        <v>518</v>
      </c>
      <c r="B504" t="s">
        <v>5</v>
      </c>
      <c r="C504" s="4">
        <v>21.9475484956413</v>
      </c>
      <c r="D504" s="5">
        <v>6.9444147496034306E-33</v>
      </c>
      <c r="E504" s="8">
        <v>14.033990831879931</v>
      </c>
      <c r="F504" s="9">
        <v>8.7131434443546205E-13</v>
      </c>
    </row>
    <row r="505" spans="1:6" x14ac:dyDescent="0.2">
      <c r="A505" s="3" t="s">
        <v>519</v>
      </c>
      <c r="B505" t="s">
        <v>5</v>
      </c>
      <c r="C505" s="4">
        <v>21.890814640640599</v>
      </c>
      <c r="D505" s="5">
        <v>7.6288021493580898E-11</v>
      </c>
      <c r="E505" s="8">
        <v>1.1295651157366813</v>
      </c>
      <c r="F505" s="9">
        <v>1</v>
      </c>
    </row>
    <row r="506" spans="1:6" x14ac:dyDescent="0.2">
      <c r="A506" s="3" t="s">
        <v>520</v>
      </c>
      <c r="B506" t="s">
        <v>5</v>
      </c>
      <c r="C506" s="4">
        <v>21.808285808448201</v>
      </c>
      <c r="D506" s="5">
        <v>3.8541281731108501E-14</v>
      </c>
      <c r="E506" s="8">
        <v>13.805795859003789</v>
      </c>
      <c r="F506" s="9">
        <v>2.6901009712260401E-3</v>
      </c>
    </row>
    <row r="507" spans="1:6" x14ac:dyDescent="0.2">
      <c r="A507" s="3" t="s">
        <v>521</v>
      </c>
      <c r="B507" t="s">
        <v>5</v>
      </c>
      <c r="C507" s="4">
        <v>21.763733260866001</v>
      </c>
      <c r="D507" s="5">
        <v>9.0533069584623004E-26</v>
      </c>
      <c r="E507" s="8">
        <v>10.589672960031365</v>
      </c>
      <c r="F507" s="9">
        <v>6.2207934961620606E-8</v>
      </c>
    </row>
    <row r="508" spans="1:6" x14ac:dyDescent="0.2">
      <c r="A508" s="3" t="s">
        <v>522</v>
      </c>
      <c r="B508" t="s">
        <v>5</v>
      </c>
      <c r="C508" s="4">
        <v>21.7549850822369</v>
      </c>
      <c r="D508" s="5">
        <v>3.7788290087833499E-9</v>
      </c>
      <c r="E508" s="8">
        <v>3.7652170524555819</v>
      </c>
      <c r="F508" s="9">
        <v>0.39519566970266101</v>
      </c>
    </row>
    <row r="509" spans="1:6" x14ac:dyDescent="0.2">
      <c r="A509" s="3" t="s">
        <v>523</v>
      </c>
      <c r="B509" t="s">
        <v>5</v>
      </c>
      <c r="C509" s="4">
        <v>21.500026629654201</v>
      </c>
      <c r="D509" s="5">
        <v>3.6124166977722802E-17</v>
      </c>
      <c r="E509" s="8">
        <v>13.163665819050168</v>
      </c>
      <c r="F509" s="9">
        <v>4.2168772478897396E-34</v>
      </c>
    </row>
    <row r="510" spans="1:6" x14ac:dyDescent="0.2">
      <c r="A510" s="3" t="s">
        <v>524</v>
      </c>
      <c r="B510" t="s">
        <v>5</v>
      </c>
      <c r="C510" s="4">
        <v>21.4618988137914</v>
      </c>
      <c r="D510" s="5">
        <v>2.6662108170808901E-199</v>
      </c>
      <c r="E510" s="8">
        <v>18.300706138679526</v>
      </c>
      <c r="F510" s="9">
        <v>2.1612608107333801E-43</v>
      </c>
    </row>
    <row r="511" spans="1:6" x14ac:dyDescent="0.2">
      <c r="A511" s="3" t="s">
        <v>525</v>
      </c>
      <c r="B511" t="s">
        <v>5</v>
      </c>
      <c r="C511" s="4">
        <v>21.4388616409517</v>
      </c>
      <c r="D511" s="5">
        <v>7.19548194859284E-12</v>
      </c>
      <c r="E511" s="8">
        <v>61.857137290341662</v>
      </c>
      <c r="F511" s="9">
        <v>4.6525104783263102E-16</v>
      </c>
    </row>
    <row r="512" spans="1:6" x14ac:dyDescent="0.2">
      <c r="A512" s="3" t="s">
        <v>526</v>
      </c>
      <c r="B512" t="s">
        <v>5</v>
      </c>
      <c r="C512" s="4">
        <v>21.435480115066099</v>
      </c>
      <c r="D512" s="5">
        <v>1.12531459811459E-57</v>
      </c>
      <c r="E512" s="8">
        <v>11.923187332776017</v>
      </c>
      <c r="F512" s="9">
        <v>4.2758239796338803E-20</v>
      </c>
    </row>
    <row r="513" spans="1:6" x14ac:dyDescent="0.2">
      <c r="A513" s="3" t="s">
        <v>527</v>
      </c>
      <c r="B513" t="s">
        <v>5</v>
      </c>
      <c r="C513" s="4">
        <v>21.327462996603401</v>
      </c>
      <c r="D513" s="5">
        <v>1.3172281729017299E-30</v>
      </c>
      <c r="E513" s="8">
        <v>-1.0244144768831589</v>
      </c>
      <c r="F513" s="9">
        <v>1</v>
      </c>
    </row>
    <row r="514" spans="1:6" x14ac:dyDescent="0.2">
      <c r="A514" s="3" t="s">
        <v>528</v>
      </c>
      <c r="B514" t="s">
        <v>5</v>
      </c>
      <c r="C514" s="4">
        <v>21.2469281904309</v>
      </c>
      <c r="D514" s="5">
        <v>2.0810342247975499E-9</v>
      </c>
      <c r="E514" s="10" t="e">
        <v>#N/A</v>
      </c>
      <c r="F514" s="11" t="e">
        <v>#N/A</v>
      </c>
    </row>
    <row r="515" spans="1:6" x14ac:dyDescent="0.2">
      <c r="A515" s="3" t="s">
        <v>529</v>
      </c>
      <c r="B515" t="s">
        <v>5</v>
      </c>
      <c r="C515" s="4">
        <v>21.1710853242996</v>
      </c>
      <c r="D515" s="5">
        <v>9.5305972204799905E-17</v>
      </c>
      <c r="E515" s="8">
        <v>2.896320809581217</v>
      </c>
      <c r="F515" s="9">
        <v>1.3615348711634501E-2</v>
      </c>
    </row>
    <row r="516" spans="1:6" x14ac:dyDescent="0.2">
      <c r="A516" s="3" t="s">
        <v>530</v>
      </c>
      <c r="B516" t="s">
        <v>5</v>
      </c>
      <c r="C516" s="4">
        <v>21.107030784632499</v>
      </c>
      <c r="D516" s="5">
        <v>1.0558349370618099E-9</v>
      </c>
      <c r="E516" s="8">
        <v>18.82608526227801</v>
      </c>
      <c r="F516" s="9">
        <v>8.6990663684140296E-2</v>
      </c>
    </row>
    <row r="517" spans="1:6" x14ac:dyDescent="0.2">
      <c r="A517" s="3" t="s">
        <v>531</v>
      </c>
      <c r="B517" t="s">
        <v>5</v>
      </c>
      <c r="C517" s="4">
        <v>21.077118006661198</v>
      </c>
      <c r="D517" s="5">
        <v>4.4307988972569798E-69</v>
      </c>
      <c r="E517" s="8">
        <v>2.1774749219020366</v>
      </c>
      <c r="F517" s="9">
        <v>4.0053023117909398E-2</v>
      </c>
    </row>
    <row r="518" spans="1:6" x14ac:dyDescent="0.2">
      <c r="A518" s="3" t="s">
        <v>532</v>
      </c>
      <c r="B518" t="s">
        <v>5</v>
      </c>
      <c r="C518" s="4">
        <v>21.073626431261999</v>
      </c>
      <c r="D518" s="5">
        <v>1.0680567471088001E-19</v>
      </c>
      <c r="E518" s="8">
        <v>6.1080187739835319</v>
      </c>
      <c r="F518" s="9">
        <v>3.2036962596720498E-13</v>
      </c>
    </row>
    <row r="519" spans="1:6" x14ac:dyDescent="0.2">
      <c r="A519" s="3" t="s">
        <v>533</v>
      </c>
      <c r="B519" t="s">
        <v>5</v>
      </c>
      <c r="C519" s="4">
        <v>21.002000935287199</v>
      </c>
      <c r="D519" s="5">
        <v>1.2013238487670599E-9</v>
      </c>
      <c r="E519" s="8">
        <v>15.060868209822328</v>
      </c>
      <c r="F519" s="9">
        <v>3.8558386758357398E-2</v>
      </c>
    </row>
    <row r="520" spans="1:6" x14ac:dyDescent="0.2">
      <c r="A520" s="3" t="s">
        <v>534</v>
      </c>
      <c r="B520" t="s">
        <v>5</v>
      </c>
      <c r="C520" s="4">
        <v>20.970852936084601</v>
      </c>
      <c r="D520" s="5">
        <v>7.52736819310046E-27</v>
      </c>
      <c r="E520" s="8">
        <v>2.0577349007606101</v>
      </c>
      <c r="F520" s="9">
        <v>3.8887905803891697E-2</v>
      </c>
    </row>
    <row r="521" spans="1:6" x14ac:dyDescent="0.2">
      <c r="A521" s="3" t="s">
        <v>535</v>
      </c>
      <c r="B521" t="s">
        <v>5</v>
      </c>
      <c r="C521" s="4">
        <v>20.877074124223501</v>
      </c>
      <c r="D521" s="5">
        <v>8.9250971512290698E-17</v>
      </c>
      <c r="E521" s="8">
        <v>15.813911620313467</v>
      </c>
      <c r="F521" s="9">
        <v>9.6158169918691395E-7</v>
      </c>
    </row>
    <row r="522" spans="1:6" x14ac:dyDescent="0.2">
      <c r="A522" s="3" t="s">
        <v>536</v>
      </c>
      <c r="B522" t="s">
        <v>196</v>
      </c>
      <c r="C522" s="4">
        <v>20.8593454340017</v>
      </c>
      <c r="D522" s="5">
        <v>1.17849446745046E-14</v>
      </c>
      <c r="E522" s="10" t="e">
        <v>#N/A</v>
      </c>
      <c r="F522" s="11" t="e">
        <v>#N/A</v>
      </c>
    </row>
    <row r="523" spans="1:6" x14ac:dyDescent="0.2">
      <c r="A523" s="3" t="s">
        <v>537</v>
      </c>
      <c r="B523" t="s">
        <v>5</v>
      </c>
      <c r="C523" s="4">
        <v>20.8279721123393</v>
      </c>
      <c r="D523" s="5">
        <v>2.75261649764579E-32</v>
      </c>
      <c r="E523" s="8">
        <v>25.10144701637061</v>
      </c>
      <c r="F523" s="9">
        <v>6.8878199844075196E-9</v>
      </c>
    </row>
    <row r="524" spans="1:6" x14ac:dyDescent="0.2">
      <c r="A524" s="3" t="s">
        <v>538</v>
      </c>
      <c r="B524" t="s">
        <v>5</v>
      </c>
      <c r="C524" s="4">
        <v>20.731190451086398</v>
      </c>
      <c r="D524" s="5">
        <v>1.8738917488885E-29</v>
      </c>
      <c r="E524" s="8">
        <v>65.138255007481945</v>
      </c>
      <c r="F524" s="9">
        <v>5.4795185498147404E-46</v>
      </c>
    </row>
    <row r="525" spans="1:6" x14ac:dyDescent="0.2">
      <c r="A525" s="3" t="s">
        <v>539</v>
      </c>
      <c r="B525" t="s">
        <v>5</v>
      </c>
      <c r="C525" s="4">
        <v>20.7069733127672</v>
      </c>
      <c r="D525" s="5">
        <v>3.3821760293525699E-13</v>
      </c>
      <c r="E525" s="8">
        <v>3.7652170524555819</v>
      </c>
      <c r="F525" s="9">
        <v>0.59537634666432604</v>
      </c>
    </row>
    <row r="526" spans="1:6" x14ac:dyDescent="0.2">
      <c r="A526" s="3" t="s">
        <v>540</v>
      </c>
      <c r="B526" t="s">
        <v>5</v>
      </c>
      <c r="C526" s="4">
        <v>20.6843296611829</v>
      </c>
      <c r="D526" s="5">
        <v>6.8154251791631996E-9</v>
      </c>
      <c r="E526" s="8">
        <v>18.82608526227801</v>
      </c>
      <c r="F526" s="9">
        <v>1.11812510822198E-2</v>
      </c>
    </row>
    <row r="527" spans="1:6" x14ac:dyDescent="0.2">
      <c r="A527" s="3" t="s">
        <v>541</v>
      </c>
      <c r="B527" t="s">
        <v>5</v>
      </c>
      <c r="C527" s="4">
        <v>20.681356814690801</v>
      </c>
      <c r="D527" s="5">
        <v>9.5138284992761905E-24</v>
      </c>
      <c r="E527" s="8">
        <v>7.5304341049111629</v>
      </c>
      <c r="F527" s="9">
        <v>1.25308005903419E-3</v>
      </c>
    </row>
    <row r="528" spans="1:6" x14ac:dyDescent="0.2">
      <c r="A528" s="3" t="s">
        <v>542</v>
      </c>
      <c r="B528" t="s">
        <v>5</v>
      </c>
      <c r="C528" s="4">
        <v>20.669689853888698</v>
      </c>
      <c r="D528" s="5">
        <v>1.0868718613520999E-46</v>
      </c>
      <c r="E528" s="8">
        <v>22.493504469215271</v>
      </c>
      <c r="F528" s="9">
        <v>3.08725045463725E-50</v>
      </c>
    </row>
    <row r="529" spans="1:6" x14ac:dyDescent="0.2">
      <c r="A529" s="3" t="s">
        <v>543</v>
      </c>
      <c r="B529" t="s">
        <v>5</v>
      </c>
      <c r="C529" s="4">
        <v>20.640522547595701</v>
      </c>
      <c r="D529" s="5">
        <v>0</v>
      </c>
      <c r="E529" s="8">
        <v>12.679779791045785</v>
      </c>
      <c r="F529" s="9">
        <v>1.4665873480812799E-45</v>
      </c>
    </row>
    <row r="530" spans="1:6" x14ac:dyDescent="0.2">
      <c r="A530" s="3" t="s">
        <v>544</v>
      </c>
      <c r="B530" t="s">
        <v>5</v>
      </c>
      <c r="C530" s="4">
        <v>20.601089138328199</v>
      </c>
      <c r="D530" s="5">
        <v>4.9426285629222001E-10</v>
      </c>
      <c r="E530" s="8">
        <v>-1.1508853999551525</v>
      </c>
      <c r="F530" s="9">
        <v>1</v>
      </c>
    </row>
    <row r="531" spans="1:6" x14ac:dyDescent="0.2">
      <c r="A531" s="3" t="s">
        <v>545</v>
      </c>
      <c r="B531" t="s">
        <v>5</v>
      </c>
      <c r="C531" s="4">
        <v>20.5628148119347</v>
      </c>
      <c r="D531" s="5">
        <v>1.14398325800226E-132</v>
      </c>
      <c r="E531" s="8">
        <v>12.621007559831162</v>
      </c>
      <c r="F531" s="9">
        <v>6.4699245034478302E-35</v>
      </c>
    </row>
    <row r="532" spans="1:6" x14ac:dyDescent="0.2">
      <c r="A532" s="3" t="s">
        <v>546</v>
      </c>
      <c r="B532" t="s">
        <v>48</v>
      </c>
      <c r="C532" s="4">
        <v>20.384606826231099</v>
      </c>
      <c r="D532" s="5">
        <v>4.74139996500873E-9</v>
      </c>
      <c r="E532" s="8">
        <v>11.295651157366777</v>
      </c>
      <c r="F532" s="9">
        <v>1.8144326227973101E-2</v>
      </c>
    </row>
    <row r="533" spans="1:6" x14ac:dyDescent="0.2">
      <c r="A533" s="3" t="s">
        <v>547</v>
      </c>
      <c r="B533" t="s">
        <v>5</v>
      </c>
      <c r="C533" s="4">
        <v>20.3644467437807</v>
      </c>
      <c r="D533" s="5">
        <v>1.4547622466579301E-10</v>
      </c>
      <c r="E533" s="8">
        <v>16.943476736050208</v>
      </c>
      <c r="F533" s="9">
        <v>3.94207442664531E-4</v>
      </c>
    </row>
    <row r="534" spans="1:6" x14ac:dyDescent="0.2">
      <c r="A534" s="3" t="s">
        <v>548</v>
      </c>
      <c r="B534" t="s">
        <v>5</v>
      </c>
      <c r="C534" s="4">
        <v>20.359883254631001</v>
      </c>
      <c r="D534" s="5">
        <v>1.0862392022447701E-13</v>
      </c>
      <c r="E534" s="8">
        <v>7.5304341049111629</v>
      </c>
      <c r="F534" s="9">
        <v>0.39519566970266101</v>
      </c>
    </row>
    <row r="535" spans="1:6" x14ac:dyDescent="0.2">
      <c r="A535" s="3" t="s">
        <v>549</v>
      </c>
      <c r="B535" t="s">
        <v>5</v>
      </c>
      <c r="C535" s="4">
        <v>20.2935657598169</v>
      </c>
      <c r="D535" s="5">
        <v>1.1483055727174E-11</v>
      </c>
      <c r="E535" s="8">
        <v>6.2753617540926534</v>
      </c>
      <c r="F535" s="9">
        <v>4.1337678720096097E-2</v>
      </c>
    </row>
    <row r="536" spans="1:6" x14ac:dyDescent="0.2">
      <c r="A536" s="3" t="s">
        <v>550</v>
      </c>
      <c r="B536" t="s">
        <v>5</v>
      </c>
      <c r="C536" s="4">
        <v>20.285320886408599</v>
      </c>
      <c r="D536" s="5">
        <v>7.5438804895440705E-15</v>
      </c>
      <c r="E536" s="8">
        <v>5.0202894032741323</v>
      </c>
      <c r="F536" s="9">
        <v>0.117297441180246</v>
      </c>
    </row>
    <row r="537" spans="1:6" x14ac:dyDescent="0.2">
      <c r="A537" s="3" t="s">
        <v>551</v>
      </c>
      <c r="B537" t="s">
        <v>5</v>
      </c>
      <c r="C537" s="4">
        <v>20.2203548478263</v>
      </c>
      <c r="D537" s="5">
        <v>3.4373854887302498E-45</v>
      </c>
      <c r="E537" s="8">
        <v>7.4827731295636575</v>
      </c>
      <c r="F537" s="9">
        <v>1.1423884713412499E-18</v>
      </c>
    </row>
    <row r="538" spans="1:6" x14ac:dyDescent="0.2">
      <c r="A538" s="3" t="s">
        <v>552</v>
      </c>
      <c r="B538" t="s">
        <v>5</v>
      </c>
      <c r="C538" s="4">
        <v>20.145066785151698</v>
      </c>
      <c r="D538" s="5">
        <v>3.54943031030825E-12</v>
      </c>
      <c r="E538" s="8">
        <v>32.945649208986424</v>
      </c>
      <c r="F538" s="9">
        <v>2.2596501873715499E-13</v>
      </c>
    </row>
    <row r="539" spans="1:6" x14ac:dyDescent="0.2">
      <c r="A539" s="3" t="s">
        <v>553</v>
      </c>
      <c r="B539" t="s">
        <v>5</v>
      </c>
      <c r="C539" s="4">
        <v>20.139290293097101</v>
      </c>
      <c r="D539" s="5">
        <v>1.8264804728259401E-95</v>
      </c>
      <c r="E539" s="8">
        <v>11.324393272271021</v>
      </c>
      <c r="F539" s="9">
        <v>5.01915386251465E-29</v>
      </c>
    </row>
    <row r="540" spans="1:6" x14ac:dyDescent="0.2">
      <c r="A540" s="3" t="s">
        <v>554</v>
      </c>
      <c r="B540" t="s">
        <v>5</v>
      </c>
      <c r="C540" s="4">
        <v>20.132741881429201</v>
      </c>
      <c r="D540" s="5">
        <v>1.9971632272946101E-12</v>
      </c>
      <c r="E540" s="8">
        <v>184.49563557032363</v>
      </c>
      <c r="F540" s="9">
        <v>3.94388357557255E-19</v>
      </c>
    </row>
    <row r="541" spans="1:6" x14ac:dyDescent="0.2">
      <c r="A541" s="3" t="s">
        <v>555</v>
      </c>
      <c r="B541" t="s">
        <v>5</v>
      </c>
      <c r="C541" s="4">
        <v>20.123044443366201</v>
      </c>
      <c r="D541" s="5">
        <v>1.30707503752502E-110</v>
      </c>
      <c r="E541" s="8">
        <v>1.9888069559124473</v>
      </c>
      <c r="F541" s="9">
        <v>3.8198075106654701E-3</v>
      </c>
    </row>
    <row r="542" spans="1:6" x14ac:dyDescent="0.2">
      <c r="A542" s="3" t="s">
        <v>556</v>
      </c>
      <c r="B542" t="s">
        <v>40</v>
      </c>
      <c r="C542" s="4">
        <v>20.121126760566401</v>
      </c>
      <c r="D542" s="5">
        <v>4.1233334276170099E-12</v>
      </c>
      <c r="E542" s="8">
        <v>66.51883459338228</v>
      </c>
      <c r="F542" s="9">
        <v>6.4691023605296703E-23</v>
      </c>
    </row>
    <row r="543" spans="1:6" x14ac:dyDescent="0.2">
      <c r="A543" s="3" t="s">
        <v>557</v>
      </c>
      <c r="B543" t="s">
        <v>5</v>
      </c>
      <c r="C543" s="4">
        <v>19.999987602029101</v>
      </c>
      <c r="D543" s="5">
        <v>1.7293394939566801E-15</v>
      </c>
      <c r="E543" s="8">
        <v>1.1910380472053439</v>
      </c>
      <c r="F543" s="9">
        <v>0.81341262528232305</v>
      </c>
    </row>
    <row r="544" spans="1:6" x14ac:dyDescent="0.2">
      <c r="A544" s="3" t="s">
        <v>558</v>
      </c>
      <c r="B544" t="s">
        <v>5</v>
      </c>
      <c r="C544" s="4">
        <v>19.9913362726614</v>
      </c>
      <c r="D544" s="5">
        <v>2.22478842747796E-8</v>
      </c>
      <c r="E544" s="10" t="e">
        <v>#N/A</v>
      </c>
      <c r="F544" s="11" t="e">
        <v>#N/A</v>
      </c>
    </row>
    <row r="545" spans="1:6" x14ac:dyDescent="0.2">
      <c r="A545" s="3" t="s">
        <v>559</v>
      </c>
      <c r="B545" t="s">
        <v>5</v>
      </c>
      <c r="C545" s="4">
        <v>19.947868957083099</v>
      </c>
      <c r="D545" s="5">
        <v>1.9168325234280701E-9</v>
      </c>
      <c r="E545" s="8">
        <v>4.1417387577011553</v>
      </c>
      <c r="F545" s="9">
        <v>3.08883247424648E-2</v>
      </c>
    </row>
    <row r="546" spans="1:6" x14ac:dyDescent="0.2">
      <c r="A546" s="3" t="s">
        <v>560</v>
      </c>
      <c r="B546" t="s">
        <v>5</v>
      </c>
      <c r="C546" s="4">
        <v>19.936453078058001</v>
      </c>
      <c r="D546" s="5">
        <v>3.6644515567952203E-226</v>
      </c>
      <c r="E546" s="8">
        <v>10.977754542192349</v>
      </c>
      <c r="F546" s="9">
        <v>6.7364198930870102E-43</v>
      </c>
    </row>
    <row r="547" spans="1:6" x14ac:dyDescent="0.2">
      <c r="A547" s="3" t="s">
        <v>561</v>
      </c>
      <c r="B547" t="s">
        <v>5</v>
      </c>
      <c r="C547" s="4">
        <v>19.8864754388992</v>
      </c>
      <c r="D547" s="5">
        <v>1.9911784926807499E-9</v>
      </c>
      <c r="E547" s="10" t="e">
        <v>#N/A</v>
      </c>
      <c r="F547" s="11" t="e">
        <v>#N/A</v>
      </c>
    </row>
    <row r="548" spans="1:6" x14ac:dyDescent="0.2">
      <c r="A548" s="3" t="s">
        <v>562</v>
      </c>
      <c r="B548" t="s">
        <v>5</v>
      </c>
      <c r="C548" s="4">
        <v>19.8691357651476</v>
      </c>
      <c r="D548" s="5">
        <v>1.60487551451943E-12</v>
      </c>
      <c r="E548" s="8">
        <v>8.2834775154023124</v>
      </c>
      <c r="F548" s="9">
        <v>1.08114186697874E-3</v>
      </c>
    </row>
    <row r="549" spans="1:6" x14ac:dyDescent="0.2">
      <c r="A549" s="3" t="s">
        <v>563</v>
      </c>
      <c r="B549" t="s">
        <v>5</v>
      </c>
      <c r="C549" s="4">
        <v>19.8330907825924</v>
      </c>
      <c r="D549" s="5">
        <v>2.4430232017945301E-56</v>
      </c>
      <c r="E549" s="8">
        <v>4.4200374094043928</v>
      </c>
      <c r="F549" s="9">
        <v>8.4001043538111297E-4</v>
      </c>
    </row>
    <row r="550" spans="1:6" x14ac:dyDescent="0.2">
      <c r="A550" s="3" t="s">
        <v>564</v>
      </c>
      <c r="B550" t="s">
        <v>5</v>
      </c>
      <c r="C550" s="4">
        <v>19.762154148475499</v>
      </c>
      <c r="D550" s="5">
        <v>8.4039889418682802E-21</v>
      </c>
      <c r="E550" s="8">
        <v>1.5611875583352495</v>
      </c>
      <c r="F550" s="9">
        <v>0.42275790653568901</v>
      </c>
    </row>
    <row r="551" spans="1:6" x14ac:dyDescent="0.2">
      <c r="A551" s="3" t="s">
        <v>565</v>
      </c>
      <c r="B551" t="s">
        <v>89</v>
      </c>
      <c r="C551" s="4">
        <v>19.758972092517801</v>
      </c>
      <c r="D551" s="5">
        <v>4.25909229768236E-10</v>
      </c>
      <c r="E551" s="8">
        <v>103.54346894252855</v>
      </c>
      <c r="F551" s="9">
        <v>7.2598183302732298E-25</v>
      </c>
    </row>
    <row r="552" spans="1:6" x14ac:dyDescent="0.2">
      <c r="A552" s="3" t="s">
        <v>566</v>
      </c>
      <c r="B552" t="s">
        <v>5</v>
      </c>
      <c r="C552" s="4">
        <v>19.753989844682899</v>
      </c>
      <c r="D552" s="5">
        <v>4.7090633350714096E-53</v>
      </c>
      <c r="E552" s="8">
        <v>8.0683222552619913</v>
      </c>
      <c r="F552" s="9">
        <v>5.2732388402729895E-16</v>
      </c>
    </row>
    <row r="553" spans="1:6" x14ac:dyDescent="0.2">
      <c r="A553" s="3" t="s">
        <v>567</v>
      </c>
      <c r="B553" t="s">
        <v>5</v>
      </c>
      <c r="C553" s="4">
        <v>19.7529123663519</v>
      </c>
      <c r="D553" s="5">
        <v>7.2418710667694205E-24</v>
      </c>
      <c r="E553" s="8">
        <v>13.805795859003789</v>
      </c>
      <c r="F553" s="9">
        <v>5.9961545074244895E-8</v>
      </c>
    </row>
    <row r="554" spans="1:6" x14ac:dyDescent="0.2">
      <c r="A554" s="3" t="s">
        <v>568</v>
      </c>
      <c r="B554" t="s">
        <v>5</v>
      </c>
      <c r="C554" s="4">
        <v>19.709183839880801</v>
      </c>
      <c r="D554" s="5">
        <v>9.93071100221675E-11</v>
      </c>
      <c r="E554" s="8">
        <v>6.1184777102403549</v>
      </c>
      <c r="F554" s="9">
        <v>5.1041703381613101E-5</v>
      </c>
    </row>
    <row r="555" spans="1:6" x14ac:dyDescent="0.2">
      <c r="A555" s="3" t="s">
        <v>569</v>
      </c>
      <c r="B555" t="s">
        <v>5</v>
      </c>
      <c r="C555" s="4">
        <v>19.5624399395459</v>
      </c>
      <c r="D555" s="5">
        <v>1.85338966187979E-19</v>
      </c>
      <c r="E555" s="8">
        <v>1.075776300701601</v>
      </c>
      <c r="F555" s="9">
        <v>1</v>
      </c>
    </row>
    <row r="556" spans="1:6" x14ac:dyDescent="0.2">
      <c r="A556" s="3" t="s">
        <v>570</v>
      </c>
      <c r="B556" t="s">
        <v>48</v>
      </c>
      <c r="C556" s="4">
        <v>19.476715017065398</v>
      </c>
      <c r="D556" s="5">
        <v>9.9389546980407497E-10</v>
      </c>
      <c r="E556" s="8">
        <v>17.571012911459409</v>
      </c>
      <c r="F556" s="9">
        <v>5.1975882774829704E-4</v>
      </c>
    </row>
    <row r="557" spans="1:6" x14ac:dyDescent="0.2">
      <c r="A557" s="3" t="s">
        <v>571</v>
      </c>
      <c r="B557" t="s">
        <v>5</v>
      </c>
      <c r="C557" s="4">
        <v>19.468341687608401</v>
      </c>
      <c r="D557" s="5">
        <v>8.9082174770986606E-8</v>
      </c>
      <c r="E557" s="10" t="e">
        <v>#N/A</v>
      </c>
      <c r="F557" s="11" t="e">
        <v>#N/A</v>
      </c>
    </row>
    <row r="558" spans="1:6" x14ac:dyDescent="0.2">
      <c r="A558" s="3" t="s">
        <v>572</v>
      </c>
      <c r="B558" t="s">
        <v>48</v>
      </c>
      <c r="C558" s="4">
        <v>19.432059902868598</v>
      </c>
      <c r="D558" s="5">
        <v>1.06343072361172E-9</v>
      </c>
      <c r="E558" s="8">
        <v>7.5304341049111629</v>
      </c>
      <c r="F558" s="9">
        <v>8.7161955080988004E-4</v>
      </c>
    </row>
    <row r="559" spans="1:6" x14ac:dyDescent="0.2">
      <c r="A559" s="3" t="s">
        <v>573</v>
      </c>
      <c r="B559" t="s">
        <v>5</v>
      </c>
      <c r="C559" s="4">
        <v>19.418490446386102</v>
      </c>
      <c r="D559" s="5">
        <v>4.50794519376922E-13</v>
      </c>
      <c r="E559" s="8">
        <v>7.5304341049111629</v>
      </c>
      <c r="F559" s="9">
        <v>2.0371574056223E-3</v>
      </c>
    </row>
    <row r="560" spans="1:6" x14ac:dyDescent="0.2">
      <c r="A560" s="3" t="s">
        <v>574</v>
      </c>
      <c r="B560" t="s">
        <v>5</v>
      </c>
      <c r="C560" s="4">
        <v>19.415480422042801</v>
      </c>
      <c r="D560" s="5">
        <v>5.4158396633038197E-10</v>
      </c>
      <c r="E560" s="8">
        <v>2.3532606577847517</v>
      </c>
      <c r="F560" s="9">
        <v>0.48047464049914601</v>
      </c>
    </row>
    <row r="561" spans="1:6" x14ac:dyDescent="0.2">
      <c r="A561" s="3" t="s">
        <v>575</v>
      </c>
      <c r="B561" t="s">
        <v>5</v>
      </c>
      <c r="C561" s="4">
        <v>19.344243022176901</v>
      </c>
      <c r="D561" s="5">
        <v>2.1289720179551899E-9</v>
      </c>
      <c r="E561" s="8">
        <v>2.5101447016370657</v>
      </c>
      <c r="F561" s="9">
        <v>0.43042085702445998</v>
      </c>
    </row>
    <row r="562" spans="1:6" x14ac:dyDescent="0.2">
      <c r="A562" s="3" t="s">
        <v>576</v>
      </c>
      <c r="B562" t="s">
        <v>5</v>
      </c>
      <c r="C562" s="4">
        <v>19.335544541932599</v>
      </c>
      <c r="D562" s="5">
        <v>6.4991949110941202E-13</v>
      </c>
      <c r="E562" s="8">
        <v>1.1295651157366813</v>
      </c>
      <c r="F562" s="9">
        <v>1</v>
      </c>
    </row>
    <row r="563" spans="1:6" x14ac:dyDescent="0.2">
      <c r="A563" s="3" t="s">
        <v>577</v>
      </c>
      <c r="B563" t="s">
        <v>5</v>
      </c>
      <c r="C563" s="4">
        <v>19.2584081411282</v>
      </c>
      <c r="D563" s="5">
        <v>2.0683873499061501E-95</v>
      </c>
      <c r="E563" s="8">
        <v>18.321468543907663</v>
      </c>
      <c r="F563" s="9">
        <v>6.3688989659363402E-45</v>
      </c>
    </row>
    <row r="564" spans="1:6" x14ac:dyDescent="0.2">
      <c r="A564" s="3" t="s">
        <v>578</v>
      </c>
      <c r="B564" t="s">
        <v>5</v>
      </c>
      <c r="C564" s="4">
        <v>19.216604105766699</v>
      </c>
      <c r="D564" s="5">
        <v>1.7714021049973401E-28</v>
      </c>
      <c r="E564" s="8">
        <v>4.5496372717171756</v>
      </c>
      <c r="F564" s="9">
        <v>3.6010000183228901E-3</v>
      </c>
    </row>
    <row r="565" spans="1:6" x14ac:dyDescent="0.2">
      <c r="A565" s="3" t="s">
        <v>579</v>
      </c>
      <c r="B565" t="s">
        <v>5</v>
      </c>
      <c r="C565" s="4">
        <v>19.207064714187901</v>
      </c>
      <c r="D565" s="5">
        <v>1.58640898125654E-18</v>
      </c>
      <c r="E565" s="8">
        <v>2.5101447016370657</v>
      </c>
      <c r="F565" s="9">
        <v>0.67462780801997302</v>
      </c>
    </row>
    <row r="566" spans="1:6" x14ac:dyDescent="0.2">
      <c r="A566" s="3" t="s">
        <v>580</v>
      </c>
      <c r="B566" t="s">
        <v>581</v>
      </c>
      <c r="C566" s="4">
        <v>19.183548499392501</v>
      </c>
      <c r="D566" s="5">
        <v>1.6557729760166199E-9</v>
      </c>
      <c r="E566" s="10" t="e">
        <v>#N/A</v>
      </c>
      <c r="F566" s="11" t="e">
        <v>#N/A</v>
      </c>
    </row>
    <row r="567" spans="1:6" x14ac:dyDescent="0.2">
      <c r="A567" s="3" t="s">
        <v>582</v>
      </c>
      <c r="B567" t="s">
        <v>5</v>
      </c>
      <c r="C567" s="4">
        <v>19.156864487910401</v>
      </c>
      <c r="D567" s="5">
        <v>2.23641016239478E-11</v>
      </c>
      <c r="E567" s="8">
        <v>2.8524371609512165</v>
      </c>
      <c r="F567" s="9">
        <v>0.100765537241902</v>
      </c>
    </row>
    <row r="568" spans="1:6" x14ac:dyDescent="0.2">
      <c r="A568" s="3" t="s">
        <v>583</v>
      </c>
      <c r="B568" t="s">
        <v>5</v>
      </c>
      <c r="C568" s="4">
        <v>19.120735139171099</v>
      </c>
      <c r="D568" s="5">
        <v>2.2185829623766499E-32</v>
      </c>
      <c r="E568" s="8">
        <v>20.853509828984897</v>
      </c>
      <c r="F568" s="9">
        <v>6.7324238491463603E-30</v>
      </c>
    </row>
    <row r="569" spans="1:6" x14ac:dyDescent="0.2">
      <c r="A569" s="3" t="s">
        <v>584</v>
      </c>
      <c r="B569" t="s">
        <v>5</v>
      </c>
      <c r="C569" s="4">
        <v>19.016642924172999</v>
      </c>
      <c r="D569" s="5">
        <v>1.59821597687408E-15</v>
      </c>
      <c r="E569" s="8">
        <v>1.0137122833534327</v>
      </c>
      <c r="F569" s="9">
        <v>1</v>
      </c>
    </row>
    <row r="570" spans="1:6" x14ac:dyDescent="0.2">
      <c r="A570" s="3" t="s">
        <v>585</v>
      </c>
      <c r="B570" t="s">
        <v>5</v>
      </c>
      <c r="C570" s="4">
        <v>19.013259658902498</v>
      </c>
      <c r="D570" s="5">
        <v>3.9511982061763298E-9</v>
      </c>
      <c r="E570" s="8">
        <v>3.7652170524555819</v>
      </c>
      <c r="F570" s="9">
        <v>0.59537634666432604</v>
      </c>
    </row>
    <row r="571" spans="1:6" x14ac:dyDescent="0.2">
      <c r="A571" s="3" t="s">
        <v>586</v>
      </c>
      <c r="B571" t="s">
        <v>5</v>
      </c>
      <c r="C571" s="4">
        <v>19.012025467598399</v>
      </c>
      <c r="D571" s="5">
        <v>5.3661763149485102E-48</v>
      </c>
      <c r="E571" s="8">
        <v>12.263849827998227</v>
      </c>
      <c r="F571" s="9">
        <v>1.92411527554155E-22</v>
      </c>
    </row>
    <row r="572" spans="1:6" x14ac:dyDescent="0.2">
      <c r="A572" s="3" t="s">
        <v>587</v>
      </c>
      <c r="B572" t="s">
        <v>5</v>
      </c>
      <c r="C572" s="4">
        <v>18.861328634024702</v>
      </c>
      <c r="D572" s="5">
        <v>1.3848638162833501E-8</v>
      </c>
      <c r="E572" s="8">
        <v>7.5304341049111629</v>
      </c>
      <c r="F572" s="9">
        <v>1.6155528040667599E-3</v>
      </c>
    </row>
    <row r="573" spans="1:6" x14ac:dyDescent="0.2">
      <c r="A573" s="3" t="s">
        <v>588</v>
      </c>
      <c r="B573" t="s">
        <v>5</v>
      </c>
      <c r="C573" s="4">
        <v>18.852414273116199</v>
      </c>
      <c r="D573" s="5">
        <v>2.45239517022428E-11</v>
      </c>
      <c r="E573" s="8">
        <v>5.0202894032741323</v>
      </c>
      <c r="F573" s="9">
        <v>0.208352637777798</v>
      </c>
    </row>
    <row r="574" spans="1:6" x14ac:dyDescent="0.2">
      <c r="A574" s="3" t="s">
        <v>589</v>
      </c>
      <c r="B574" t="s">
        <v>5</v>
      </c>
      <c r="C574" s="4">
        <v>18.850458575663801</v>
      </c>
      <c r="D574" s="5">
        <v>1.4556919389661E-10</v>
      </c>
      <c r="E574" s="8">
        <v>-1.0955543711111551</v>
      </c>
      <c r="F574" s="9">
        <v>1</v>
      </c>
    </row>
    <row r="575" spans="1:6" x14ac:dyDescent="0.2">
      <c r="A575" s="3" t="s">
        <v>590</v>
      </c>
      <c r="B575" t="s">
        <v>5</v>
      </c>
      <c r="C575" s="4">
        <v>18.800441905312098</v>
      </c>
      <c r="D575" s="5">
        <v>3.7094735346706599E-121</v>
      </c>
      <c r="E575" s="8">
        <v>16.244222140594168</v>
      </c>
      <c r="F575" s="9">
        <v>7.4106429478447105E-43</v>
      </c>
    </row>
    <row r="576" spans="1:6" x14ac:dyDescent="0.2">
      <c r="A576" s="3" t="s">
        <v>591</v>
      </c>
      <c r="B576" t="s">
        <v>5</v>
      </c>
      <c r="C576" s="4">
        <v>18.797275347653901</v>
      </c>
      <c r="D576" s="5">
        <v>1.07009332743452E-19</v>
      </c>
      <c r="E576" s="8">
        <v>6.6937192043654905</v>
      </c>
      <c r="F576" s="9">
        <v>5.24201734853714E-3</v>
      </c>
    </row>
    <row r="577" spans="1:6" x14ac:dyDescent="0.2">
      <c r="A577" s="3" t="s">
        <v>592</v>
      </c>
      <c r="B577" t="s">
        <v>5</v>
      </c>
      <c r="C577" s="4">
        <v>18.750494266298499</v>
      </c>
      <c r="D577" s="5">
        <v>4.8675625666161802E-179</v>
      </c>
      <c r="E577" s="8">
        <v>11.863751087087488</v>
      </c>
      <c r="F577" s="9">
        <v>1.5346157349276799E-45</v>
      </c>
    </row>
    <row r="578" spans="1:6" x14ac:dyDescent="0.2">
      <c r="A578" s="3" t="s">
        <v>593</v>
      </c>
      <c r="B578" t="s">
        <v>40</v>
      </c>
      <c r="C578" s="4">
        <v>18.717998996212</v>
      </c>
      <c r="D578" s="5">
        <v>6.6596204829858996E-10</v>
      </c>
      <c r="E578" s="8">
        <v>15.060868209822328</v>
      </c>
      <c r="F578" s="9">
        <v>4.9973792137475898E-5</v>
      </c>
    </row>
    <row r="579" spans="1:6" x14ac:dyDescent="0.2">
      <c r="A579" s="3" t="s">
        <v>594</v>
      </c>
      <c r="B579" t="s">
        <v>5</v>
      </c>
      <c r="C579" s="4">
        <v>18.708423204736299</v>
      </c>
      <c r="D579" s="5">
        <v>1.42316300125941E-8</v>
      </c>
      <c r="E579" s="8">
        <v>3.5737653379239602</v>
      </c>
      <c r="F579" s="9">
        <v>5.0855321257991699E-3</v>
      </c>
    </row>
    <row r="580" spans="1:6" x14ac:dyDescent="0.2">
      <c r="A580" s="3" t="s">
        <v>595</v>
      </c>
      <c r="B580" t="s">
        <v>5</v>
      </c>
      <c r="C580" s="4">
        <v>18.705696497285999</v>
      </c>
      <c r="D580" s="5">
        <v>4.5272506538648096E-19</v>
      </c>
      <c r="E580" s="8">
        <v>4.2786557414268067</v>
      </c>
      <c r="F580" s="9">
        <v>1.15442079012649E-2</v>
      </c>
    </row>
    <row r="581" spans="1:6" x14ac:dyDescent="0.2">
      <c r="A581" s="3" t="s">
        <v>596</v>
      </c>
      <c r="B581" t="s">
        <v>5</v>
      </c>
      <c r="C581" s="4">
        <v>18.6964566597348</v>
      </c>
      <c r="D581" s="5">
        <v>1.18078324204929E-110</v>
      </c>
      <c r="E581" s="8">
        <v>5.7410240205758516</v>
      </c>
      <c r="F581" s="9">
        <v>1.30573080272574E-13</v>
      </c>
    </row>
    <row r="582" spans="1:6" x14ac:dyDescent="0.2">
      <c r="A582" s="3" t="s">
        <v>597</v>
      </c>
      <c r="B582" t="s">
        <v>5</v>
      </c>
      <c r="C582" s="4">
        <v>18.6589842118691</v>
      </c>
      <c r="D582" s="5">
        <v>2.48455298039094E-17</v>
      </c>
      <c r="E582" s="8">
        <v>6.7620224615528857</v>
      </c>
      <c r="F582" s="9">
        <v>1.9454025758405599E-10</v>
      </c>
    </row>
    <row r="583" spans="1:6" x14ac:dyDescent="0.2">
      <c r="A583" s="3" t="s">
        <v>598</v>
      </c>
      <c r="B583" t="s">
        <v>5</v>
      </c>
      <c r="C583" s="4">
        <v>18.650090498243699</v>
      </c>
      <c r="D583" s="5">
        <v>7.9747228210640001E-20</v>
      </c>
      <c r="E583" s="8">
        <v>-1.195150223030351</v>
      </c>
      <c r="F583" s="9">
        <v>1</v>
      </c>
    </row>
    <row r="584" spans="1:6" x14ac:dyDescent="0.2">
      <c r="A584" s="3" t="s">
        <v>599</v>
      </c>
      <c r="B584" t="s">
        <v>5</v>
      </c>
      <c r="C584" s="4">
        <v>18.527310257677399</v>
      </c>
      <c r="D584" s="5">
        <v>1.1890971846677699E-60</v>
      </c>
      <c r="E584" s="8">
        <v>19.46821530223156</v>
      </c>
      <c r="F584" s="9">
        <v>2.7577582661610699E-50</v>
      </c>
    </row>
    <row r="585" spans="1:6" x14ac:dyDescent="0.2">
      <c r="A585" s="3" t="s">
        <v>600</v>
      </c>
      <c r="B585" t="s">
        <v>5</v>
      </c>
      <c r="C585" s="4">
        <v>18.4903713720315</v>
      </c>
      <c r="D585" s="5">
        <v>1.2255440257554001E-9</v>
      </c>
      <c r="E585" s="8">
        <v>6.0243472839289414</v>
      </c>
      <c r="F585" s="9">
        <v>8.9728638617624701E-2</v>
      </c>
    </row>
    <row r="586" spans="1:6" x14ac:dyDescent="0.2">
      <c r="A586" s="3" t="s">
        <v>601</v>
      </c>
      <c r="B586" t="s">
        <v>5</v>
      </c>
      <c r="C586" s="4">
        <v>18.484040972687001</v>
      </c>
      <c r="D586" s="5">
        <v>1.6279896631380799E-11</v>
      </c>
      <c r="E586" s="8">
        <v>13.985091909120754</v>
      </c>
      <c r="F586" s="9">
        <v>4.2599477783855701E-9</v>
      </c>
    </row>
    <row r="587" spans="1:6" x14ac:dyDescent="0.2">
      <c r="A587" s="3" t="s">
        <v>602</v>
      </c>
      <c r="B587" t="s">
        <v>40</v>
      </c>
      <c r="C587" s="4">
        <v>18.434904721512599</v>
      </c>
      <c r="D587" s="5">
        <v>8.4677998309212496E-10</v>
      </c>
      <c r="E587" s="8">
        <v>31.735400870697116</v>
      </c>
      <c r="F587" s="9">
        <v>1.7904904461814799E-18</v>
      </c>
    </row>
    <row r="588" spans="1:6" x14ac:dyDescent="0.2">
      <c r="A588" s="3" t="s">
        <v>603</v>
      </c>
      <c r="B588" t="s">
        <v>5</v>
      </c>
      <c r="C588" s="4">
        <v>18.411961596234001</v>
      </c>
      <c r="D588" s="5">
        <v>4.7611835763025801E-9</v>
      </c>
      <c r="E588" s="8">
        <v>25.280743066487592</v>
      </c>
      <c r="F588" s="9">
        <v>8.2057154865428096E-16</v>
      </c>
    </row>
    <row r="589" spans="1:6" x14ac:dyDescent="0.2">
      <c r="A589" s="3" t="s">
        <v>604</v>
      </c>
      <c r="B589" t="s">
        <v>196</v>
      </c>
      <c r="C589" s="4">
        <v>18.397542392999</v>
      </c>
      <c r="D589" s="5">
        <v>9.1706197059969199E-9</v>
      </c>
      <c r="E589" s="10" t="e">
        <v>#N/A</v>
      </c>
      <c r="F589" s="11" t="e">
        <v>#N/A</v>
      </c>
    </row>
    <row r="590" spans="1:6" x14ac:dyDescent="0.2">
      <c r="A590" s="3" t="s">
        <v>605</v>
      </c>
      <c r="B590" t="s">
        <v>5</v>
      </c>
      <c r="C590" s="4">
        <v>18.3541591603631</v>
      </c>
      <c r="D590" s="5">
        <v>6.7056011870402703E-112</v>
      </c>
      <c r="E590" s="8">
        <v>7.9935356675127016</v>
      </c>
      <c r="F590" s="9">
        <v>7.3351516394187701E-25</v>
      </c>
    </row>
    <row r="591" spans="1:6" x14ac:dyDescent="0.2">
      <c r="A591" s="3" t="s">
        <v>606</v>
      </c>
      <c r="B591" t="s">
        <v>40</v>
      </c>
      <c r="C591" s="4">
        <v>18.3435800910251</v>
      </c>
      <c r="D591" s="5">
        <v>2.2894886212074802E-22</v>
      </c>
      <c r="E591" s="8">
        <v>17.789428099783741</v>
      </c>
      <c r="F591" s="9">
        <v>1.1275597323833001E-54</v>
      </c>
    </row>
    <row r="592" spans="1:6" x14ac:dyDescent="0.2">
      <c r="A592" s="3" t="s">
        <v>607</v>
      </c>
      <c r="B592" t="s">
        <v>5</v>
      </c>
      <c r="C592" s="4">
        <v>18.298946086056102</v>
      </c>
      <c r="D592" s="5">
        <v>9.1351902396909394E-11</v>
      </c>
      <c r="E592" s="8">
        <v>-1.8591225691583242</v>
      </c>
      <c r="F592" s="9">
        <v>0.87382938278768196</v>
      </c>
    </row>
    <row r="593" spans="1:6" x14ac:dyDescent="0.2">
      <c r="A593" s="3" t="s">
        <v>608</v>
      </c>
      <c r="B593" t="s">
        <v>5</v>
      </c>
      <c r="C593" s="4">
        <v>18.288495446111</v>
      </c>
      <c r="D593" s="5">
        <v>1.0246099836916401E-8</v>
      </c>
      <c r="E593" s="8">
        <v>34.82825773521413</v>
      </c>
      <c r="F593" s="9">
        <v>2.97684620215562E-6</v>
      </c>
    </row>
    <row r="594" spans="1:6" x14ac:dyDescent="0.2">
      <c r="A594" s="3" t="s">
        <v>609</v>
      </c>
      <c r="B594" t="s">
        <v>5</v>
      </c>
      <c r="C594" s="4">
        <v>18.273684226639801</v>
      </c>
      <c r="D594" s="5">
        <v>7.6579977104988399E-42</v>
      </c>
      <c r="E594" s="8">
        <v>4.9418473813479524</v>
      </c>
      <c r="F594" s="9">
        <v>1.4060260241100599E-10</v>
      </c>
    </row>
    <row r="595" spans="1:6" x14ac:dyDescent="0.2">
      <c r="A595" s="3" t="s">
        <v>610</v>
      </c>
      <c r="B595" t="s">
        <v>5</v>
      </c>
      <c r="C595" s="4">
        <v>18.206408171373699</v>
      </c>
      <c r="D595" s="5">
        <v>2.8039058695816998E-9</v>
      </c>
      <c r="E595" s="8">
        <v>5.8570043038198287</v>
      </c>
      <c r="F595" s="9">
        <v>1.16797457338759E-3</v>
      </c>
    </row>
    <row r="596" spans="1:6" x14ac:dyDescent="0.2">
      <c r="A596" s="3" t="s">
        <v>611</v>
      </c>
      <c r="B596" t="s">
        <v>5</v>
      </c>
      <c r="C596" s="4">
        <v>18.1960217317909</v>
      </c>
      <c r="D596" s="5">
        <v>4.8911839814062802E-27</v>
      </c>
      <c r="E596" s="8">
        <v>1.2550723508185346</v>
      </c>
      <c r="F596" s="9">
        <v>1</v>
      </c>
    </row>
    <row r="597" spans="1:6" x14ac:dyDescent="0.2">
      <c r="A597" s="3" t="s">
        <v>612</v>
      </c>
      <c r="B597" t="s">
        <v>5</v>
      </c>
      <c r="C597" s="4">
        <v>18.1945839040207</v>
      </c>
      <c r="D597" s="5">
        <v>1.6161987567200101E-19</v>
      </c>
      <c r="E597" s="8">
        <v>13.178259683594593</v>
      </c>
      <c r="F597" s="9">
        <v>1.5553598962219799E-7</v>
      </c>
    </row>
    <row r="598" spans="1:6" x14ac:dyDescent="0.2">
      <c r="A598" s="3" t="s">
        <v>613</v>
      </c>
      <c r="B598" t="s">
        <v>5</v>
      </c>
      <c r="C598" s="4">
        <v>18.132981883688199</v>
      </c>
      <c r="D598" s="5">
        <v>1.9978925234871098E-9</v>
      </c>
      <c r="E598" s="8">
        <v>18.82608526227801</v>
      </c>
      <c r="F598" s="9">
        <v>1.11812510822198E-2</v>
      </c>
    </row>
    <row r="599" spans="1:6" x14ac:dyDescent="0.2">
      <c r="A599" s="3" t="s">
        <v>614</v>
      </c>
      <c r="B599" t="s">
        <v>5</v>
      </c>
      <c r="C599" s="4">
        <v>18.1109319585841</v>
      </c>
      <c r="D599" s="5">
        <v>3.6079238608868201E-36</v>
      </c>
      <c r="E599" s="8">
        <v>22.591302314733557</v>
      </c>
      <c r="F599" s="9">
        <v>5.4560618558665995E-29</v>
      </c>
    </row>
    <row r="600" spans="1:6" x14ac:dyDescent="0.2">
      <c r="A600" s="3" t="s">
        <v>615</v>
      </c>
      <c r="B600" t="s">
        <v>5</v>
      </c>
      <c r="C600" s="4">
        <v>18.088222605783098</v>
      </c>
      <c r="D600" s="5">
        <v>5.2752970214780801E-11</v>
      </c>
      <c r="E600" s="8">
        <v>-1.3279446922559457</v>
      </c>
      <c r="F600" s="9">
        <v>0.95795736615182003</v>
      </c>
    </row>
    <row r="601" spans="1:6" x14ac:dyDescent="0.2">
      <c r="A601" s="3" t="s">
        <v>616</v>
      </c>
      <c r="B601" t="s">
        <v>5</v>
      </c>
      <c r="C601" s="4">
        <v>18.072264375265899</v>
      </c>
      <c r="D601" s="5">
        <v>1.7875246544915901E-8</v>
      </c>
      <c r="E601" s="8">
        <v>1.568840438523168</v>
      </c>
      <c r="F601" s="9">
        <v>0.78249145355252203</v>
      </c>
    </row>
    <row r="602" spans="1:6" x14ac:dyDescent="0.2">
      <c r="A602" s="3" t="s">
        <v>617</v>
      </c>
      <c r="B602" t="s">
        <v>5</v>
      </c>
      <c r="C602" s="4">
        <v>18.037042559147501</v>
      </c>
      <c r="D602" s="5">
        <v>5.0462857856282303E-276</v>
      </c>
      <c r="E602" s="8">
        <v>8.3744886098476155</v>
      </c>
      <c r="F602" s="9">
        <v>1.5986216265019701E-32</v>
      </c>
    </row>
    <row r="603" spans="1:6" x14ac:dyDescent="0.2">
      <c r="A603" s="3" t="s">
        <v>618</v>
      </c>
      <c r="B603" t="s">
        <v>5</v>
      </c>
      <c r="C603" s="4">
        <v>17.994528292417101</v>
      </c>
      <c r="D603" s="5">
        <v>7.47132151214007E-13</v>
      </c>
      <c r="E603" s="8">
        <v>9.3671253500114364</v>
      </c>
      <c r="F603" s="9">
        <v>2.94685636365758E-12</v>
      </c>
    </row>
    <row r="604" spans="1:6" x14ac:dyDescent="0.2">
      <c r="A604" s="3" t="s">
        <v>619</v>
      </c>
      <c r="B604" t="s">
        <v>5</v>
      </c>
      <c r="C604" s="4">
        <v>17.974626208944802</v>
      </c>
      <c r="D604" s="5">
        <v>2.2994299218907702E-103</v>
      </c>
      <c r="E604" s="8">
        <v>10.60834963191852</v>
      </c>
      <c r="F604" s="9">
        <v>5.0946135637039102E-33</v>
      </c>
    </row>
    <row r="605" spans="1:6" x14ac:dyDescent="0.2">
      <c r="A605" s="3" t="s">
        <v>620</v>
      </c>
      <c r="B605" t="s">
        <v>5</v>
      </c>
      <c r="C605" s="4">
        <v>17.958093632936698</v>
      </c>
      <c r="D605" s="5">
        <v>5.4751028730668805E-175</v>
      </c>
      <c r="E605" s="8">
        <v>8.819064539976198</v>
      </c>
      <c r="F605" s="9">
        <v>1.7541794915621901E-27</v>
      </c>
    </row>
    <row r="606" spans="1:6" x14ac:dyDescent="0.2">
      <c r="A606" s="3" t="s">
        <v>621</v>
      </c>
      <c r="B606" t="s">
        <v>5</v>
      </c>
      <c r="C606" s="4">
        <v>17.814754148677</v>
      </c>
      <c r="D606" s="5">
        <v>3.04464120598968E-12</v>
      </c>
      <c r="E606" s="8">
        <v>2.4204966765785918</v>
      </c>
      <c r="F606" s="9">
        <v>0.310517738441415</v>
      </c>
    </row>
    <row r="607" spans="1:6" x14ac:dyDescent="0.2">
      <c r="A607" s="3" t="s">
        <v>622</v>
      </c>
      <c r="B607" t="s">
        <v>48</v>
      </c>
      <c r="C607" s="4">
        <v>17.7650315572706</v>
      </c>
      <c r="D607" s="5">
        <v>2.6911594617555301E-9</v>
      </c>
      <c r="E607" s="8">
        <v>45.1826046294671</v>
      </c>
      <c r="F607" s="9">
        <v>2.5125601601997102E-5</v>
      </c>
    </row>
    <row r="608" spans="1:6" x14ac:dyDescent="0.2">
      <c r="A608" s="3" t="s">
        <v>623</v>
      </c>
      <c r="B608" t="s">
        <v>5</v>
      </c>
      <c r="C608" s="4">
        <v>17.729729570426901</v>
      </c>
      <c r="D608" s="5">
        <v>7.8691424050633699E-12</v>
      </c>
      <c r="E608" s="8">
        <v>8.7855064557297045</v>
      </c>
      <c r="F608" s="9">
        <v>1.4317729629351899E-4</v>
      </c>
    </row>
    <row r="609" spans="1:6" x14ac:dyDescent="0.2">
      <c r="A609" s="3" t="s">
        <v>624</v>
      </c>
      <c r="B609" t="s">
        <v>5</v>
      </c>
      <c r="C609" s="4">
        <v>17.537497194670301</v>
      </c>
      <c r="D609" s="5">
        <v>2.5592428451263499E-7</v>
      </c>
      <c r="E609" s="8">
        <v>7.5304341049111629</v>
      </c>
      <c r="F609" s="9">
        <v>0.39519566970266101</v>
      </c>
    </row>
    <row r="610" spans="1:6" x14ac:dyDescent="0.2">
      <c r="A610" s="3" t="s">
        <v>625</v>
      </c>
      <c r="B610" t="s">
        <v>5</v>
      </c>
      <c r="C610" s="4">
        <v>17.495948906268101</v>
      </c>
      <c r="D610" s="5">
        <v>1.5481122007745799E-60</v>
      </c>
      <c r="E610" s="8">
        <v>5.2404775349966739</v>
      </c>
      <c r="F610" s="9">
        <v>1.47607123888325E-14</v>
      </c>
    </row>
    <row r="611" spans="1:6" x14ac:dyDescent="0.2">
      <c r="A611" s="3" t="s">
        <v>626</v>
      </c>
      <c r="B611" t="s">
        <v>323</v>
      </c>
      <c r="C611" s="4">
        <v>17.489644410262699</v>
      </c>
      <c r="D611" s="5">
        <v>3.6262948581117298E-8</v>
      </c>
      <c r="E611" s="8">
        <v>3.7652170524555819</v>
      </c>
      <c r="F611" s="9">
        <v>0.40372326189422297</v>
      </c>
    </row>
    <row r="612" spans="1:6" x14ac:dyDescent="0.2">
      <c r="A612" s="3" t="s">
        <v>627</v>
      </c>
      <c r="B612" t="s">
        <v>40</v>
      </c>
      <c r="C612" s="4">
        <v>17.455971383824401</v>
      </c>
      <c r="D612" s="5">
        <v>2.9962072496502898E-9</v>
      </c>
      <c r="E612" s="8">
        <v>43.174488868157354</v>
      </c>
      <c r="F612" s="9">
        <v>4.5810770225678503E-37</v>
      </c>
    </row>
    <row r="613" spans="1:6" x14ac:dyDescent="0.2">
      <c r="A613" s="3" t="s">
        <v>628</v>
      </c>
      <c r="B613" t="s">
        <v>5</v>
      </c>
      <c r="C613" s="4">
        <v>17.442814065109499</v>
      </c>
      <c r="D613" s="5">
        <v>1.4927346966722E-15</v>
      </c>
      <c r="E613" s="8">
        <v>22.591302314733557</v>
      </c>
      <c r="F613" s="9">
        <v>1.1291731103683499E-5</v>
      </c>
    </row>
    <row r="614" spans="1:6" x14ac:dyDescent="0.2">
      <c r="A614" s="3" t="s">
        <v>629</v>
      </c>
      <c r="B614" t="s">
        <v>5</v>
      </c>
      <c r="C614" s="4">
        <v>17.3963461641248</v>
      </c>
      <c r="D614" s="5">
        <v>6.2728018531728901E-13</v>
      </c>
      <c r="E614" s="8">
        <v>1.5503834921876019</v>
      </c>
      <c r="F614" s="9">
        <v>0.66158740257183801</v>
      </c>
    </row>
    <row r="615" spans="1:6" x14ac:dyDescent="0.2">
      <c r="A615" s="3" t="s">
        <v>630</v>
      </c>
      <c r="B615" t="s">
        <v>5</v>
      </c>
      <c r="C615" s="4">
        <v>17.373232324111601</v>
      </c>
      <c r="D615" s="5">
        <v>4.1082702152244897E-14</v>
      </c>
      <c r="E615" s="8">
        <v>-1.0623557538047572</v>
      </c>
      <c r="F615" s="9">
        <v>1</v>
      </c>
    </row>
    <row r="616" spans="1:6" x14ac:dyDescent="0.2">
      <c r="A616" s="3" t="s">
        <v>631</v>
      </c>
      <c r="B616" t="s">
        <v>5</v>
      </c>
      <c r="C616" s="4">
        <v>17.334346154653499</v>
      </c>
      <c r="D616" s="5">
        <v>9.8586865977821801E-12</v>
      </c>
      <c r="E616" s="8">
        <v>1.140974864380486</v>
      </c>
      <c r="F616" s="9">
        <v>0.98358135052570805</v>
      </c>
    </row>
    <row r="617" spans="1:6" x14ac:dyDescent="0.2">
      <c r="A617" s="3" t="s">
        <v>632</v>
      </c>
      <c r="B617" t="s">
        <v>5</v>
      </c>
      <c r="C617" s="4">
        <v>17.293431436617901</v>
      </c>
      <c r="D617" s="5">
        <v>4.9284954853874602E-38</v>
      </c>
      <c r="E617" s="8">
        <v>1.8826085262278018</v>
      </c>
      <c r="F617" s="9">
        <v>0.21976662683891199</v>
      </c>
    </row>
    <row r="618" spans="1:6" x14ac:dyDescent="0.2">
      <c r="A618" s="3" t="s">
        <v>633</v>
      </c>
      <c r="B618" t="s">
        <v>5</v>
      </c>
      <c r="C618" s="4">
        <v>17.2910150940513</v>
      </c>
      <c r="D618" s="5">
        <v>7.6083031239842695E-11</v>
      </c>
      <c r="E618" s="8">
        <v>43.299996103239394</v>
      </c>
      <c r="F618" s="9">
        <v>3.3192944242571998E-11</v>
      </c>
    </row>
    <row r="619" spans="1:6" x14ac:dyDescent="0.2">
      <c r="A619" s="3" t="s">
        <v>634</v>
      </c>
      <c r="B619" t="s">
        <v>456</v>
      </c>
      <c r="C619" s="4">
        <v>17.283925572697399</v>
      </c>
      <c r="D619" s="5">
        <v>4.2756552232528599E-9</v>
      </c>
      <c r="E619" s="10" t="e">
        <v>#N/A</v>
      </c>
      <c r="F619" s="11" t="e">
        <v>#N/A</v>
      </c>
    </row>
    <row r="620" spans="1:6" x14ac:dyDescent="0.2">
      <c r="A620" s="3" t="s">
        <v>635</v>
      </c>
      <c r="B620" t="s">
        <v>5</v>
      </c>
      <c r="C620" s="4">
        <v>17.2681535845153</v>
      </c>
      <c r="D620" s="5">
        <v>1.12368562853785E-8</v>
      </c>
      <c r="E620" s="8">
        <v>5.6478255786833884</v>
      </c>
      <c r="F620" s="9">
        <v>0.28988426521689997</v>
      </c>
    </row>
    <row r="621" spans="1:6" x14ac:dyDescent="0.2">
      <c r="A621" s="3" t="s">
        <v>636</v>
      </c>
      <c r="B621" t="s">
        <v>5</v>
      </c>
      <c r="C621" s="4">
        <v>17.232553710504501</v>
      </c>
      <c r="D621" s="5">
        <v>8.7788093562010501E-8</v>
      </c>
      <c r="E621" s="8">
        <v>3.2945649208986478</v>
      </c>
      <c r="F621" s="9">
        <v>0.14800754697467999</v>
      </c>
    </row>
    <row r="622" spans="1:6" x14ac:dyDescent="0.2">
      <c r="A622" s="3" t="s">
        <v>637</v>
      </c>
      <c r="B622" t="s">
        <v>5</v>
      </c>
      <c r="C622" s="4">
        <v>17.205650105969699</v>
      </c>
      <c r="D622" s="5">
        <v>6.5890128343413398E-212</v>
      </c>
      <c r="E622" s="8">
        <v>8.5573114828536134</v>
      </c>
      <c r="F622" s="9">
        <v>7.3350655096133097E-30</v>
      </c>
    </row>
    <row r="623" spans="1:6" x14ac:dyDescent="0.2">
      <c r="A623" s="3" t="s">
        <v>638</v>
      </c>
      <c r="B623" t="s">
        <v>5</v>
      </c>
      <c r="C623" s="4">
        <v>17.152208747294502</v>
      </c>
      <c r="D623" s="5">
        <v>4.6523250674323197E-9</v>
      </c>
      <c r="E623" s="8">
        <v>3.1376808770463271</v>
      </c>
      <c r="F623" s="9">
        <v>0.26977708759709301</v>
      </c>
    </row>
    <row r="624" spans="1:6" x14ac:dyDescent="0.2">
      <c r="A624" s="3" t="s">
        <v>639</v>
      </c>
      <c r="B624" t="s">
        <v>5</v>
      </c>
      <c r="C624" s="4">
        <v>17.091252346861602</v>
      </c>
      <c r="D624" s="5">
        <v>5.5960978598734001E-23</v>
      </c>
      <c r="E624" s="8">
        <v>4.6019319530012845</v>
      </c>
      <c r="F624" s="9">
        <v>1.8222599319042399E-2</v>
      </c>
    </row>
    <row r="625" spans="1:6" x14ac:dyDescent="0.2">
      <c r="A625" s="3" t="s">
        <v>640</v>
      </c>
      <c r="B625" t="s">
        <v>5</v>
      </c>
      <c r="C625" s="4">
        <v>17.077159199900901</v>
      </c>
      <c r="D625" s="5">
        <v>6.3876683016349002E-19</v>
      </c>
      <c r="E625" s="8">
        <v>4.4133281844356622</v>
      </c>
      <c r="F625" s="9">
        <v>7.3870815610293101E-9</v>
      </c>
    </row>
    <row r="626" spans="1:6" x14ac:dyDescent="0.2">
      <c r="A626" s="3" t="s">
        <v>641</v>
      </c>
      <c r="B626" t="s">
        <v>5</v>
      </c>
      <c r="C626" s="4">
        <v>17.001823900017101</v>
      </c>
      <c r="D626" s="5">
        <v>1.1568676769729599E-21</v>
      </c>
      <c r="E626" s="8">
        <v>4.3927532278648522</v>
      </c>
      <c r="F626" s="9">
        <v>6.2389870663959603E-2</v>
      </c>
    </row>
    <row r="627" spans="1:6" x14ac:dyDescent="0.2">
      <c r="A627" s="3" t="s">
        <v>642</v>
      </c>
      <c r="B627" t="s">
        <v>5</v>
      </c>
      <c r="C627" s="4">
        <v>16.995674246871399</v>
      </c>
      <c r="D627" s="5">
        <v>1.0091287839803E-15</v>
      </c>
      <c r="E627" s="8">
        <v>5.5164807977837667</v>
      </c>
      <c r="F627" s="9">
        <v>2.8336013422277599E-9</v>
      </c>
    </row>
    <row r="628" spans="1:6" x14ac:dyDescent="0.2">
      <c r="A628" s="3" t="s">
        <v>643</v>
      </c>
      <c r="B628" t="s">
        <v>5</v>
      </c>
      <c r="C628" s="4">
        <v>16.891004320611799</v>
      </c>
      <c r="D628" s="5">
        <v>5.3620548326044801E-8</v>
      </c>
      <c r="E628" s="8">
        <v>2.8239127893416947</v>
      </c>
      <c r="F628" s="9">
        <v>0.50845434868390205</v>
      </c>
    </row>
    <row r="629" spans="1:6" x14ac:dyDescent="0.2">
      <c r="A629" s="3" t="s">
        <v>644</v>
      </c>
      <c r="B629" t="s">
        <v>5</v>
      </c>
      <c r="C629" s="4">
        <v>16.8641975320716</v>
      </c>
      <c r="D629" s="5">
        <v>5.3341973150187101E-12</v>
      </c>
      <c r="E629" s="8">
        <v>1.075776300701601</v>
      </c>
      <c r="F629" s="9">
        <v>1</v>
      </c>
    </row>
    <row r="630" spans="1:6" x14ac:dyDescent="0.2">
      <c r="A630" s="3" t="s">
        <v>645</v>
      </c>
      <c r="B630" t="s">
        <v>5</v>
      </c>
      <c r="C630" s="4">
        <v>16.802086185729902</v>
      </c>
      <c r="D630" s="5">
        <v>6.2851909764856898E-15</v>
      </c>
      <c r="E630" s="8">
        <v>2.4993251124058622</v>
      </c>
      <c r="F630" s="9">
        <v>8.64694550634691E-4</v>
      </c>
    </row>
    <row r="631" spans="1:6" x14ac:dyDescent="0.2">
      <c r="A631" s="3" t="s">
        <v>646</v>
      </c>
      <c r="B631" t="s">
        <v>48</v>
      </c>
      <c r="C631" s="4">
        <v>16.7821907738569</v>
      </c>
      <c r="D631" s="5">
        <v>1.11773237666556E-8</v>
      </c>
      <c r="E631" s="8">
        <v>77.186949575339796</v>
      </c>
      <c r="F631" s="9">
        <v>2.62816651752381E-16</v>
      </c>
    </row>
    <row r="632" spans="1:6" x14ac:dyDescent="0.2">
      <c r="A632" s="3" t="s">
        <v>647</v>
      </c>
      <c r="B632" t="s">
        <v>5</v>
      </c>
      <c r="C632" s="4">
        <v>16.775720553505401</v>
      </c>
      <c r="D632" s="5">
        <v>3.8956530320440702E-30</v>
      </c>
      <c r="E632" s="8">
        <v>13.230074597160437</v>
      </c>
      <c r="F632" s="9">
        <v>2.1723527471194399E-39</v>
      </c>
    </row>
    <row r="633" spans="1:6" x14ac:dyDescent="0.2">
      <c r="A633" s="3" t="s">
        <v>648</v>
      </c>
      <c r="B633" t="s">
        <v>5</v>
      </c>
      <c r="C633" s="4">
        <v>16.753325124676898</v>
      </c>
      <c r="D633" s="5">
        <v>1.2168532998957101E-87</v>
      </c>
      <c r="E633" s="8">
        <v>4.2170430987502554</v>
      </c>
      <c r="F633" s="9">
        <v>1.3949622304910999E-4</v>
      </c>
    </row>
    <row r="634" spans="1:6" x14ac:dyDescent="0.2">
      <c r="A634" s="3" t="s">
        <v>649</v>
      </c>
      <c r="B634" t="s">
        <v>5</v>
      </c>
      <c r="C634" s="4">
        <v>16.667575970582501</v>
      </c>
      <c r="D634" s="5">
        <v>5.2319072939266798E-9</v>
      </c>
      <c r="E634" s="8">
        <v>11.295651157366777</v>
      </c>
      <c r="F634" s="9">
        <v>1.21847216035061E-2</v>
      </c>
    </row>
    <row r="635" spans="1:6" x14ac:dyDescent="0.2">
      <c r="A635" s="3" t="s">
        <v>650</v>
      </c>
      <c r="B635" t="s">
        <v>5</v>
      </c>
      <c r="C635" s="4">
        <v>16.577982094408299</v>
      </c>
      <c r="D635" s="5">
        <v>1.8932858878700399E-19</v>
      </c>
      <c r="E635" s="8">
        <v>2.1179345920062764</v>
      </c>
      <c r="F635" s="9">
        <v>0.31168384364714102</v>
      </c>
    </row>
    <row r="636" spans="1:6" x14ac:dyDescent="0.2">
      <c r="A636" s="3" t="s">
        <v>651</v>
      </c>
      <c r="B636" t="s">
        <v>5</v>
      </c>
      <c r="C636" s="4">
        <v>16.5582156775952</v>
      </c>
      <c r="D636" s="5">
        <v>5.1591148943411803E-13</v>
      </c>
      <c r="E636" s="8">
        <v>11.295651157366777</v>
      </c>
      <c r="F636" s="9">
        <v>1.3532443618153899E-3</v>
      </c>
    </row>
    <row r="637" spans="1:6" x14ac:dyDescent="0.2">
      <c r="A637" s="3" t="s">
        <v>652</v>
      </c>
      <c r="B637" t="s">
        <v>5</v>
      </c>
      <c r="C637" s="4">
        <v>16.508302161009301</v>
      </c>
      <c r="D637" s="5">
        <v>1.0896516230324601E-28</v>
      </c>
      <c r="E637" s="8">
        <v>2.2958640563753536</v>
      </c>
      <c r="F637" s="9">
        <v>8.1866150508678001E-2</v>
      </c>
    </row>
    <row r="638" spans="1:6" x14ac:dyDescent="0.2">
      <c r="A638" s="3" t="s">
        <v>653</v>
      </c>
      <c r="B638" t="s">
        <v>5</v>
      </c>
      <c r="C638" s="4">
        <v>16.484099926903099</v>
      </c>
      <c r="D638" s="5">
        <v>2.31079441488558E-7</v>
      </c>
      <c r="E638" s="8">
        <v>5.0202894032741323</v>
      </c>
      <c r="F638" s="9">
        <v>0.11102789844090701</v>
      </c>
    </row>
    <row r="639" spans="1:6" x14ac:dyDescent="0.2">
      <c r="A639" s="3" t="s">
        <v>654</v>
      </c>
      <c r="B639" t="s">
        <v>196</v>
      </c>
      <c r="C639" s="4">
        <v>16.454025236914099</v>
      </c>
      <c r="D639" s="5">
        <v>3.5115045343544998E-9</v>
      </c>
      <c r="E639" s="10" t="e">
        <v>#N/A</v>
      </c>
      <c r="F639" s="11" t="e">
        <v>#N/A</v>
      </c>
    </row>
    <row r="640" spans="1:6" x14ac:dyDescent="0.2">
      <c r="A640" s="3" t="s">
        <v>655</v>
      </c>
      <c r="B640" t="s">
        <v>5</v>
      </c>
      <c r="C640" s="4">
        <v>16.431225317189998</v>
      </c>
      <c r="D640" s="5">
        <v>1.60345238309765E-192</v>
      </c>
      <c r="E640" s="8">
        <v>12.031271969671753</v>
      </c>
      <c r="F640" s="9">
        <v>6.9583840842048003E-41</v>
      </c>
    </row>
    <row r="641" spans="1:6" x14ac:dyDescent="0.2">
      <c r="A641" s="3" t="s">
        <v>656</v>
      </c>
      <c r="B641" t="s">
        <v>456</v>
      </c>
      <c r="C641" s="4">
        <v>16.425288184935901</v>
      </c>
      <c r="D641" s="5">
        <v>1.1506673774760201E-7</v>
      </c>
      <c r="E641" s="10" t="e">
        <v>#N/A</v>
      </c>
      <c r="F641" s="11" t="e">
        <v>#N/A</v>
      </c>
    </row>
    <row r="642" spans="1:6" x14ac:dyDescent="0.2">
      <c r="A642" s="3" t="s">
        <v>657</v>
      </c>
      <c r="B642" t="s">
        <v>323</v>
      </c>
      <c r="C642" s="4">
        <v>16.421111223110401</v>
      </c>
      <c r="D642" s="5">
        <v>8.1162280936712494E-73</v>
      </c>
      <c r="E642" s="8">
        <v>20.900796699345399</v>
      </c>
      <c r="F642" s="9">
        <v>2.1113628568079101E-39</v>
      </c>
    </row>
    <row r="643" spans="1:6" x14ac:dyDescent="0.2">
      <c r="A643" s="3" t="s">
        <v>658</v>
      </c>
      <c r="B643" t="s">
        <v>5</v>
      </c>
      <c r="C643" s="4">
        <v>16.280972979937701</v>
      </c>
      <c r="D643" s="5">
        <v>1.01825388578798E-9</v>
      </c>
      <c r="E643" s="8">
        <v>13.805795859003789</v>
      </c>
      <c r="F643" s="9">
        <v>1.51867781830417E-4</v>
      </c>
    </row>
    <row r="644" spans="1:6" x14ac:dyDescent="0.2">
      <c r="A644" s="3" t="s">
        <v>659</v>
      </c>
      <c r="B644" t="s">
        <v>196</v>
      </c>
      <c r="C644" s="4">
        <v>16.262759796594899</v>
      </c>
      <c r="D644" s="5">
        <v>3.7045873040197003E-8</v>
      </c>
      <c r="E644" s="8" t="e">
        <v>#N/A</v>
      </c>
      <c r="F644" s="9" t="e">
        <v>#N/A</v>
      </c>
    </row>
    <row r="645" spans="1:6" x14ac:dyDescent="0.2">
      <c r="A645" s="3" t="s">
        <v>660</v>
      </c>
      <c r="B645" t="s">
        <v>5</v>
      </c>
      <c r="C645" s="4">
        <v>16.2413669297711</v>
      </c>
      <c r="D645" s="5">
        <v>8.5383394579247299E-16</v>
      </c>
      <c r="E645" s="8">
        <v>2.053754755884865</v>
      </c>
      <c r="F645" s="9">
        <v>0.51868924879406297</v>
      </c>
    </row>
    <row r="646" spans="1:6" x14ac:dyDescent="0.2">
      <c r="A646" s="3" t="s">
        <v>661</v>
      </c>
      <c r="B646" t="s">
        <v>5</v>
      </c>
      <c r="C646" s="4">
        <v>16.2363719301377</v>
      </c>
      <c r="D646" s="5">
        <v>5.5106935581899799E-18</v>
      </c>
      <c r="E646" s="8">
        <v>-1.087649938419156</v>
      </c>
      <c r="F646" s="9">
        <v>1</v>
      </c>
    </row>
    <row r="647" spans="1:6" x14ac:dyDescent="0.2">
      <c r="A647" s="3" t="s">
        <v>662</v>
      </c>
      <c r="B647" t="s">
        <v>181</v>
      </c>
      <c r="C647" s="4">
        <v>16.219967704039501</v>
      </c>
      <c r="D647" s="5">
        <v>7.1487046739653403E-12</v>
      </c>
      <c r="E647" s="10" t="e">
        <v>#N/A</v>
      </c>
      <c r="F647" s="11" t="e">
        <v>#N/A</v>
      </c>
    </row>
    <row r="648" spans="1:6" x14ac:dyDescent="0.2">
      <c r="A648" s="3" t="s">
        <v>663</v>
      </c>
      <c r="B648" t="s">
        <v>196</v>
      </c>
      <c r="C648" s="4">
        <v>16.195955250643198</v>
      </c>
      <c r="D648" s="5">
        <v>1.4395178875782499E-7</v>
      </c>
      <c r="E648" s="10" t="e">
        <v>#N/A</v>
      </c>
      <c r="F648" s="11" t="e">
        <v>#N/A</v>
      </c>
    </row>
    <row r="649" spans="1:6" x14ac:dyDescent="0.2">
      <c r="A649" s="3" t="s">
        <v>664</v>
      </c>
      <c r="B649" t="s">
        <v>5</v>
      </c>
      <c r="C649" s="4">
        <v>16.1602700110185</v>
      </c>
      <c r="D649" s="5">
        <v>6.8621440523081796E-31</v>
      </c>
      <c r="E649" s="8">
        <v>1.3729986119692694</v>
      </c>
      <c r="F649" s="9">
        <v>0.264951536473163</v>
      </c>
    </row>
    <row r="650" spans="1:6" x14ac:dyDescent="0.2">
      <c r="A650" s="3" t="s">
        <v>665</v>
      </c>
      <c r="B650" t="s">
        <v>5</v>
      </c>
      <c r="C650" s="4">
        <v>16.1594703986528</v>
      </c>
      <c r="D650" s="5">
        <v>1.7711985035229401E-9</v>
      </c>
      <c r="E650" s="8">
        <v>33.886953472100416</v>
      </c>
      <c r="F650" s="9">
        <v>6.7044959748433495E-5</v>
      </c>
    </row>
    <row r="651" spans="1:6" x14ac:dyDescent="0.2">
      <c r="A651" s="3" t="s">
        <v>666</v>
      </c>
      <c r="B651" t="s">
        <v>5</v>
      </c>
      <c r="C651" s="4">
        <v>16.050482937700501</v>
      </c>
      <c r="D651" s="5">
        <v>2.32168101228583E-7</v>
      </c>
      <c r="E651" s="8">
        <v>26.35651936718919</v>
      </c>
      <c r="F651" s="9">
        <v>1.13257644167094E-3</v>
      </c>
    </row>
    <row r="652" spans="1:6" x14ac:dyDescent="0.2">
      <c r="A652" s="3" t="s">
        <v>667</v>
      </c>
      <c r="B652" t="s">
        <v>5</v>
      </c>
      <c r="C652" s="4">
        <v>15.9770331987971</v>
      </c>
      <c r="D652" s="5">
        <v>1.1452862654261899E-36</v>
      </c>
      <c r="E652" s="8">
        <v>-1.0154871176074887</v>
      </c>
      <c r="F652" s="9">
        <v>1</v>
      </c>
    </row>
    <row r="653" spans="1:6" x14ac:dyDescent="0.2">
      <c r="A653" s="3" t="s">
        <v>668</v>
      </c>
      <c r="B653" t="s">
        <v>48</v>
      </c>
      <c r="C653" s="4">
        <v>15.9749690216624</v>
      </c>
      <c r="D653" s="5">
        <v>1.4859881618517899E-7</v>
      </c>
      <c r="E653" s="8">
        <v>128.01737978348984</v>
      </c>
      <c r="F653" s="9">
        <v>7.3708937245350597E-17</v>
      </c>
    </row>
    <row r="654" spans="1:6" x14ac:dyDescent="0.2">
      <c r="A654" s="3" t="s">
        <v>669</v>
      </c>
      <c r="B654" t="s">
        <v>5</v>
      </c>
      <c r="C654" s="4">
        <v>15.966865481292</v>
      </c>
      <c r="D654" s="5">
        <v>5.9269125296219196E-97</v>
      </c>
      <c r="E654" s="8">
        <v>8.1062908305808374</v>
      </c>
      <c r="F654" s="9">
        <v>9.6194045752869408E-25</v>
      </c>
    </row>
    <row r="655" spans="1:6" x14ac:dyDescent="0.2">
      <c r="A655" s="3" t="s">
        <v>670</v>
      </c>
      <c r="B655" t="s">
        <v>5</v>
      </c>
      <c r="C655" s="4">
        <v>15.9214085605702</v>
      </c>
      <c r="D655" s="5">
        <v>2.4495688335775E-8</v>
      </c>
      <c r="E655" s="8">
        <v>1.4119563946708511</v>
      </c>
      <c r="F655" s="9">
        <v>0.83661606253977905</v>
      </c>
    </row>
    <row r="656" spans="1:6" x14ac:dyDescent="0.2">
      <c r="A656" s="3" t="s">
        <v>671</v>
      </c>
      <c r="B656" t="s">
        <v>5</v>
      </c>
      <c r="C656" s="4">
        <v>15.9192974367394</v>
      </c>
      <c r="D656" s="5">
        <v>7.4734457390089099E-20</v>
      </c>
      <c r="E656" s="8">
        <v>5.9450795565088432</v>
      </c>
      <c r="F656" s="9">
        <v>2.3197402288316799E-6</v>
      </c>
    </row>
    <row r="657" spans="1:6" x14ac:dyDescent="0.2">
      <c r="A657" s="3" t="s">
        <v>672</v>
      </c>
      <c r="B657" t="s">
        <v>5</v>
      </c>
      <c r="C657" s="4">
        <v>15.901402279711901</v>
      </c>
      <c r="D657" s="5">
        <v>1.2939298832780499E-7</v>
      </c>
      <c r="E657" s="8">
        <v>-1.8591225691583242</v>
      </c>
      <c r="F657" s="9">
        <v>0.85096086439625296</v>
      </c>
    </row>
    <row r="658" spans="1:6" x14ac:dyDescent="0.2">
      <c r="A658" s="3" t="s">
        <v>673</v>
      </c>
      <c r="B658" t="s">
        <v>5</v>
      </c>
      <c r="C658" s="4">
        <v>15.889828058776899</v>
      </c>
      <c r="D658" s="5">
        <v>1.30726637927282E-176</v>
      </c>
      <c r="E658" s="8">
        <v>11.030054933749561</v>
      </c>
      <c r="F658" s="9">
        <v>1.28712950848294E-35</v>
      </c>
    </row>
    <row r="659" spans="1:6" x14ac:dyDescent="0.2">
      <c r="A659" s="3" t="s">
        <v>674</v>
      </c>
      <c r="B659" t="s">
        <v>5</v>
      </c>
      <c r="C659" s="4">
        <v>15.8752917387551</v>
      </c>
      <c r="D659" s="5">
        <v>6.1437970129252704E-9</v>
      </c>
      <c r="E659" s="8">
        <v>2.5101447016370657</v>
      </c>
      <c r="F659" s="9">
        <v>0.73539203150902299</v>
      </c>
    </row>
    <row r="660" spans="1:6" x14ac:dyDescent="0.2">
      <c r="A660" s="3" t="s">
        <v>675</v>
      </c>
      <c r="B660" t="s">
        <v>5</v>
      </c>
      <c r="C660" s="4">
        <v>15.867468085711501</v>
      </c>
      <c r="D660" s="5">
        <v>1.08065991753409E-11</v>
      </c>
      <c r="E660" s="8">
        <v>9.0365209258934378</v>
      </c>
      <c r="F660" s="9">
        <v>8.1811093003409405E-4</v>
      </c>
    </row>
    <row r="661" spans="1:6" x14ac:dyDescent="0.2">
      <c r="A661" s="3" t="s">
        <v>676</v>
      </c>
      <c r="B661" t="s">
        <v>5</v>
      </c>
      <c r="C661" s="4">
        <v>15.858275244076699</v>
      </c>
      <c r="D661" s="5">
        <v>5.6632390107683397E-8</v>
      </c>
      <c r="E661" s="8">
        <v>3.1376808770463271</v>
      </c>
      <c r="F661" s="9">
        <v>0.31414876761817001</v>
      </c>
    </row>
    <row r="662" spans="1:6" x14ac:dyDescent="0.2">
      <c r="A662" s="3" t="s">
        <v>677</v>
      </c>
      <c r="B662" t="s">
        <v>5</v>
      </c>
      <c r="C662" s="4">
        <v>15.852352463879599</v>
      </c>
      <c r="D662" s="5">
        <v>3.7377943083236499E-17</v>
      </c>
      <c r="E662" s="8">
        <v>-2.9214783229630648</v>
      </c>
      <c r="F662" s="9">
        <v>0.46402836521590402</v>
      </c>
    </row>
    <row r="663" spans="1:6" x14ac:dyDescent="0.2">
      <c r="A663" s="3" t="s">
        <v>678</v>
      </c>
      <c r="B663" t="s">
        <v>5</v>
      </c>
      <c r="C663" s="4">
        <v>15.823010003885599</v>
      </c>
      <c r="D663" s="5">
        <v>7.9692446357998499E-22</v>
      </c>
      <c r="E663" s="8">
        <v>2.0787135810431963</v>
      </c>
      <c r="F663" s="9">
        <v>1.96407753683909E-2</v>
      </c>
    </row>
    <row r="664" spans="1:6" x14ac:dyDescent="0.2">
      <c r="A664" s="3" t="s">
        <v>679</v>
      </c>
      <c r="B664" t="s">
        <v>5</v>
      </c>
      <c r="C664" s="4">
        <v>15.821744564345501</v>
      </c>
      <c r="D664" s="5">
        <v>1.5576353445781099E-12</v>
      </c>
      <c r="E664" s="8">
        <v>3.1859528905393497</v>
      </c>
      <c r="F664" s="9">
        <v>7.54770255236102E-2</v>
      </c>
    </row>
    <row r="665" spans="1:6" x14ac:dyDescent="0.2">
      <c r="A665" s="3" t="s">
        <v>680</v>
      </c>
      <c r="B665" t="s">
        <v>5</v>
      </c>
      <c r="C665" s="4">
        <v>15.777468173851201</v>
      </c>
      <c r="D665" s="5">
        <v>2.000525791825E-10</v>
      </c>
      <c r="E665" s="8">
        <v>7.5304341049111629</v>
      </c>
      <c r="F665" s="9">
        <v>0.39519566970266101</v>
      </c>
    </row>
    <row r="666" spans="1:6" x14ac:dyDescent="0.2">
      <c r="A666" s="3" t="s">
        <v>681</v>
      </c>
      <c r="B666" t="s">
        <v>5</v>
      </c>
      <c r="C666" s="4">
        <v>15.7609203795993</v>
      </c>
      <c r="D666" s="5">
        <v>8.6732565990523804E-13</v>
      </c>
      <c r="E666" s="8">
        <v>1.7114622965707289</v>
      </c>
      <c r="F666" s="9">
        <v>0.75738909481407102</v>
      </c>
    </row>
    <row r="667" spans="1:6" x14ac:dyDescent="0.2">
      <c r="A667" s="3" t="s">
        <v>682</v>
      </c>
      <c r="B667" t="s">
        <v>5</v>
      </c>
      <c r="C667" s="4">
        <v>15.7024230819219</v>
      </c>
      <c r="D667" s="5">
        <v>2.6278782258868501E-7</v>
      </c>
      <c r="E667" s="10" t="e">
        <v>#N/A</v>
      </c>
      <c r="F667" s="11" t="e">
        <v>#N/A</v>
      </c>
    </row>
    <row r="668" spans="1:6" x14ac:dyDescent="0.2">
      <c r="A668" s="3" t="s">
        <v>683</v>
      </c>
      <c r="B668" t="s">
        <v>5</v>
      </c>
      <c r="C668" s="4">
        <v>15.685935368865399</v>
      </c>
      <c r="D668" s="5">
        <v>2.602241955257E-23</v>
      </c>
      <c r="E668" s="8">
        <v>2.5101447016370657</v>
      </c>
      <c r="F668" s="9">
        <v>0.23099402036834901</v>
      </c>
    </row>
    <row r="669" spans="1:6" x14ac:dyDescent="0.2">
      <c r="A669" s="3" t="s">
        <v>684</v>
      </c>
      <c r="B669" t="s">
        <v>5</v>
      </c>
      <c r="C669" s="4">
        <v>15.6642359565448</v>
      </c>
      <c r="D669" s="5">
        <v>8.0265663270502001E-11</v>
      </c>
      <c r="E669" s="8">
        <v>1.2550723508185346</v>
      </c>
      <c r="F669" s="9">
        <v>0.90436449202658797</v>
      </c>
    </row>
    <row r="670" spans="1:6" x14ac:dyDescent="0.2">
      <c r="A670" s="3" t="s">
        <v>685</v>
      </c>
      <c r="B670" t="s">
        <v>323</v>
      </c>
      <c r="C670" s="4">
        <v>15.656554998211</v>
      </c>
      <c r="D670" s="5">
        <v>5.3793724659150997E-8</v>
      </c>
      <c r="E670" s="8">
        <v>-1.8591225691583242</v>
      </c>
      <c r="F670" s="9">
        <v>0.79025192582148696</v>
      </c>
    </row>
    <row r="671" spans="1:6" x14ac:dyDescent="0.2">
      <c r="A671" s="3" t="s">
        <v>686</v>
      </c>
      <c r="B671" t="s">
        <v>5</v>
      </c>
      <c r="C671" s="4">
        <v>15.6367559064616</v>
      </c>
      <c r="D671" s="5">
        <v>4.02814736827559E-36</v>
      </c>
      <c r="E671" s="8">
        <v>16.162882956882573</v>
      </c>
      <c r="F671" s="9">
        <v>7.8370332989652996E-39</v>
      </c>
    </row>
    <row r="672" spans="1:6" x14ac:dyDescent="0.2">
      <c r="A672" s="3" t="s">
        <v>687</v>
      </c>
      <c r="B672" t="s">
        <v>5</v>
      </c>
      <c r="C672" s="4">
        <v>15.596806211003299</v>
      </c>
      <c r="D672" s="5">
        <v>2.1832873445094099E-8</v>
      </c>
      <c r="E672" s="8">
        <v>-1.2482680107205901</v>
      </c>
      <c r="F672" s="9">
        <v>1</v>
      </c>
    </row>
    <row r="673" spans="1:6" x14ac:dyDescent="0.2">
      <c r="A673" s="3" t="s">
        <v>688</v>
      </c>
      <c r="B673" t="s">
        <v>5</v>
      </c>
      <c r="C673" s="4">
        <v>15.5845431595574</v>
      </c>
      <c r="D673" s="5">
        <v>2.7645912190111202E-22</v>
      </c>
      <c r="E673" s="8">
        <v>1.5271509723246508</v>
      </c>
      <c r="F673" s="9">
        <v>0.27517946887846201</v>
      </c>
    </row>
    <row r="674" spans="1:6" x14ac:dyDescent="0.2">
      <c r="A674" s="3" t="s">
        <v>689</v>
      </c>
      <c r="B674" t="s">
        <v>5</v>
      </c>
      <c r="C674" s="4">
        <v>15.5522451913334</v>
      </c>
      <c r="D674" s="5">
        <v>1.3203211842910401E-9</v>
      </c>
      <c r="E674" s="8">
        <v>1.8826085262278018</v>
      </c>
      <c r="F674" s="9">
        <v>1</v>
      </c>
    </row>
    <row r="675" spans="1:6" x14ac:dyDescent="0.2">
      <c r="A675" s="3" t="s">
        <v>690</v>
      </c>
      <c r="B675" t="s">
        <v>5</v>
      </c>
      <c r="C675" s="4">
        <v>15.549095501180799</v>
      </c>
      <c r="D675" s="5">
        <v>0</v>
      </c>
      <c r="E675" s="8">
        <v>17.228530606077978</v>
      </c>
      <c r="F675" s="9">
        <v>4.2253768966692999E-57</v>
      </c>
    </row>
    <row r="676" spans="1:6" x14ac:dyDescent="0.2">
      <c r="A676" s="3" t="s">
        <v>691</v>
      </c>
      <c r="B676" t="s">
        <v>5</v>
      </c>
      <c r="C676" s="4">
        <v>15.529688392875</v>
      </c>
      <c r="D676" s="5">
        <v>7.9787593561008004E-19</v>
      </c>
      <c r="E676" s="8">
        <v>1.3235308426813643</v>
      </c>
      <c r="F676" s="9">
        <v>0.39836137427007901</v>
      </c>
    </row>
    <row r="677" spans="1:6" x14ac:dyDescent="0.2">
      <c r="A677" s="3" t="s">
        <v>692</v>
      </c>
      <c r="B677" t="s">
        <v>5</v>
      </c>
      <c r="C677" s="4">
        <v>15.493898879450599</v>
      </c>
      <c r="D677" s="5">
        <v>5.1552896028016202E-8</v>
      </c>
      <c r="E677" s="10" t="e">
        <v>#N/A</v>
      </c>
      <c r="F677" s="11" t="e">
        <v>#N/A</v>
      </c>
    </row>
    <row r="678" spans="1:6" x14ac:dyDescent="0.2">
      <c r="A678" s="3" t="s">
        <v>693</v>
      </c>
      <c r="B678" t="s">
        <v>5</v>
      </c>
      <c r="C678" s="4">
        <v>15.4931299375608</v>
      </c>
      <c r="D678" s="5">
        <v>6.28817970977755E-7</v>
      </c>
      <c r="E678" s="8">
        <v>-1.3279446922559457</v>
      </c>
      <c r="F678" s="9">
        <v>1</v>
      </c>
    </row>
    <row r="679" spans="1:6" x14ac:dyDescent="0.2">
      <c r="A679" s="3" t="s">
        <v>694</v>
      </c>
      <c r="B679" t="s">
        <v>5</v>
      </c>
      <c r="C679" s="4">
        <v>15.4692140156539</v>
      </c>
      <c r="D679" s="5">
        <v>3.5267452876641897E-11</v>
      </c>
      <c r="E679" s="8">
        <v>1.1685156369689811</v>
      </c>
      <c r="F679" s="9">
        <v>1</v>
      </c>
    </row>
    <row r="680" spans="1:6" x14ac:dyDescent="0.2">
      <c r="A680" s="3" t="s">
        <v>695</v>
      </c>
      <c r="B680" t="s">
        <v>5</v>
      </c>
      <c r="C680" s="4">
        <v>15.407849938497</v>
      </c>
      <c r="D680" s="5">
        <v>1.98083312407256E-8</v>
      </c>
      <c r="E680" s="8">
        <v>3.7652170524555819</v>
      </c>
      <c r="F680" s="9">
        <v>0.32337929904337498</v>
      </c>
    </row>
    <row r="681" spans="1:6" x14ac:dyDescent="0.2">
      <c r="A681" s="3" t="s">
        <v>696</v>
      </c>
      <c r="B681" t="s">
        <v>5</v>
      </c>
      <c r="C681" s="4">
        <v>15.395498916308799</v>
      </c>
      <c r="D681" s="5">
        <v>2.5641082907794402E-7</v>
      </c>
      <c r="E681" s="8">
        <v>19.579128672769038</v>
      </c>
      <c r="F681" s="9">
        <v>3.0868654111686401E-10</v>
      </c>
    </row>
    <row r="682" spans="1:6" x14ac:dyDescent="0.2">
      <c r="A682" s="3" t="s">
        <v>697</v>
      </c>
      <c r="B682" t="s">
        <v>5</v>
      </c>
      <c r="C682" s="4">
        <v>15.389907665531499</v>
      </c>
      <c r="D682" s="5">
        <v>1.2615617964305801E-9</v>
      </c>
      <c r="E682" s="8">
        <v>112.95651157366756</v>
      </c>
      <c r="F682" s="9">
        <v>9.1127367870013102E-16</v>
      </c>
    </row>
    <row r="683" spans="1:6" x14ac:dyDescent="0.2">
      <c r="A683" s="3" t="s">
        <v>698</v>
      </c>
      <c r="B683" t="s">
        <v>5</v>
      </c>
      <c r="C683" s="4">
        <v>15.3458075231271</v>
      </c>
      <c r="D683" s="5">
        <v>2.4499489583908301E-7</v>
      </c>
      <c r="E683" s="8">
        <v>2.5101447016370657</v>
      </c>
      <c r="F683" s="9">
        <v>0.37954249012619601</v>
      </c>
    </row>
    <row r="684" spans="1:6" x14ac:dyDescent="0.2">
      <c r="A684" s="3" t="s">
        <v>699</v>
      </c>
      <c r="B684" t="s">
        <v>5</v>
      </c>
      <c r="C684" s="4">
        <v>15.323088435900999</v>
      </c>
      <c r="D684" s="5">
        <v>3.6761014056481903E-8</v>
      </c>
      <c r="E684" s="8">
        <v>1.3871852298520639</v>
      </c>
      <c r="F684" s="9">
        <v>0.86623875328830002</v>
      </c>
    </row>
    <row r="685" spans="1:6" x14ac:dyDescent="0.2">
      <c r="A685" s="3" t="s">
        <v>700</v>
      </c>
      <c r="B685" t="s">
        <v>5</v>
      </c>
      <c r="C685" s="4">
        <v>15.293865125771999</v>
      </c>
      <c r="D685" s="5">
        <v>1.65668421698621E-40</v>
      </c>
      <c r="E685" s="8">
        <v>13.492027771299249</v>
      </c>
      <c r="F685" s="9">
        <v>3.3074379382586202E-23</v>
      </c>
    </row>
    <row r="686" spans="1:6" x14ac:dyDescent="0.2">
      <c r="A686" s="3" t="s">
        <v>701</v>
      </c>
      <c r="B686" t="s">
        <v>5</v>
      </c>
      <c r="C686" s="4">
        <v>15.271150815487699</v>
      </c>
      <c r="D686" s="5">
        <v>4.1154250419472197E-220</v>
      </c>
      <c r="E686" s="8">
        <v>8.3245044850424126</v>
      </c>
      <c r="F686" s="9">
        <v>6.4383932107837297E-31</v>
      </c>
    </row>
    <row r="687" spans="1:6" x14ac:dyDescent="0.2">
      <c r="A687" s="3" t="s">
        <v>702</v>
      </c>
      <c r="B687" t="s">
        <v>5</v>
      </c>
      <c r="C687" s="4">
        <v>15.2433096356212</v>
      </c>
      <c r="D687" s="5">
        <v>1.09592561466102E-20</v>
      </c>
      <c r="E687" s="8">
        <v>2.0002715591170293</v>
      </c>
      <c r="F687" s="9">
        <v>0.15285192049005</v>
      </c>
    </row>
    <row r="688" spans="1:6" x14ac:dyDescent="0.2">
      <c r="A688" s="3" t="s">
        <v>703</v>
      </c>
      <c r="B688" t="s">
        <v>5</v>
      </c>
      <c r="C688" s="4">
        <v>15.1970328404692</v>
      </c>
      <c r="D688" s="5">
        <v>3.86856260105376E-81</v>
      </c>
      <c r="E688" s="8">
        <v>7.7186949575339918</v>
      </c>
      <c r="F688" s="9">
        <v>1.28091209189966E-14</v>
      </c>
    </row>
    <row r="689" spans="1:6" x14ac:dyDescent="0.2">
      <c r="A689" s="3" t="s">
        <v>704</v>
      </c>
      <c r="B689" t="s">
        <v>5</v>
      </c>
      <c r="C689" s="4">
        <v>15.155697846513</v>
      </c>
      <c r="D689" s="5">
        <v>2.9827385444837799E-49</v>
      </c>
      <c r="E689" s="8">
        <v>20.246921885846124</v>
      </c>
      <c r="F689" s="9">
        <v>6.9583840842048003E-41</v>
      </c>
    </row>
    <row r="690" spans="1:6" x14ac:dyDescent="0.2">
      <c r="A690" s="3" t="s">
        <v>705</v>
      </c>
      <c r="B690" t="s">
        <v>5</v>
      </c>
      <c r="C690" s="4">
        <v>15.0623425879308</v>
      </c>
      <c r="D690" s="5">
        <v>1.14513160230536E-13</v>
      </c>
      <c r="E690" s="8">
        <v>-1.15893354960519</v>
      </c>
      <c r="F690" s="9">
        <v>1</v>
      </c>
    </row>
    <row r="691" spans="1:6" x14ac:dyDescent="0.2">
      <c r="A691" s="3" t="s">
        <v>706</v>
      </c>
      <c r="B691" t="s">
        <v>5</v>
      </c>
      <c r="C691" s="4">
        <v>15.0562591505798</v>
      </c>
      <c r="D691" s="5">
        <v>8.4969465352348501E-105</v>
      </c>
      <c r="E691" s="8">
        <v>4.4603340467550847</v>
      </c>
      <c r="F691" s="9">
        <v>1.2569134258055199E-13</v>
      </c>
    </row>
    <row r="692" spans="1:6" x14ac:dyDescent="0.2">
      <c r="A692" s="3" t="s">
        <v>707</v>
      </c>
      <c r="B692" t="s">
        <v>5</v>
      </c>
      <c r="C692" s="4">
        <v>15.0276794721079</v>
      </c>
      <c r="D692" s="5">
        <v>2.0305731767761E-24</v>
      </c>
      <c r="E692" s="8">
        <v>-1.0220431470755584</v>
      </c>
      <c r="F692" s="9">
        <v>1</v>
      </c>
    </row>
    <row r="693" spans="1:6" x14ac:dyDescent="0.2">
      <c r="A693" s="3" t="s">
        <v>708</v>
      </c>
      <c r="B693" t="s">
        <v>5</v>
      </c>
      <c r="C693" s="4">
        <v>15.009367965006399</v>
      </c>
      <c r="D693" s="5">
        <v>3.58269878236888E-20</v>
      </c>
      <c r="E693" s="8">
        <v>7.3909816214868824</v>
      </c>
      <c r="F693" s="9">
        <v>6.9552120452816599E-8</v>
      </c>
    </row>
    <row r="694" spans="1:6" x14ac:dyDescent="0.2">
      <c r="A694" s="3" t="s">
        <v>709</v>
      </c>
      <c r="B694" t="s">
        <v>5</v>
      </c>
      <c r="C694" s="4">
        <v>14.923369022445399</v>
      </c>
      <c r="D694" s="5">
        <v>6.5362115002632003E-8</v>
      </c>
      <c r="E694" s="8">
        <v>6.2753617540926534</v>
      </c>
      <c r="F694" s="9">
        <v>7.4189270059277904E-2</v>
      </c>
    </row>
    <row r="695" spans="1:6" x14ac:dyDescent="0.2">
      <c r="A695" s="3" t="s">
        <v>710</v>
      </c>
      <c r="B695" t="s">
        <v>5</v>
      </c>
      <c r="C695" s="4">
        <v>14.907260861617999</v>
      </c>
      <c r="D695" s="5">
        <v>1.20612115612713E-8</v>
      </c>
      <c r="E695" s="8">
        <v>1.8826085262278018</v>
      </c>
      <c r="F695" s="9">
        <v>0.63465279572895705</v>
      </c>
    </row>
    <row r="696" spans="1:6" x14ac:dyDescent="0.2">
      <c r="A696" s="3" t="s">
        <v>711</v>
      </c>
      <c r="B696" t="s">
        <v>5</v>
      </c>
      <c r="C696" s="4">
        <v>14.846928921549001</v>
      </c>
      <c r="D696" s="5">
        <v>5.5276322659606898E-7</v>
      </c>
      <c r="E696" s="8">
        <v>2.8239127893416947</v>
      </c>
      <c r="F696" s="9">
        <v>0.495353093006144</v>
      </c>
    </row>
    <row r="697" spans="1:6" x14ac:dyDescent="0.2">
      <c r="A697" s="3" t="s">
        <v>712</v>
      </c>
      <c r="B697" t="s">
        <v>5</v>
      </c>
      <c r="C697" s="4">
        <v>14.811314334582599</v>
      </c>
      <c r="D697" s="5">
        <v>2.3479098602908401E-179</v>
      </c>
      <c r="E697" s="8">
        <v>12.788667798994711</v>
      </c>
      <c r="F697" s="9">
        <v>2.6342405640820999E-45</v>
      </c>
    </row>
    <row r="698" spans="1:6" x14ac:dyDescent="0.2">
      <c r="A698" s="3" t="s">
        <v>713</v>
      </c>
      <c r="B698" t="s">
        <v>5</v>
      </c>
      <c r="C698" s="4">
        <v>14.7629839714733</v>
      </c>
      <c r="D698" s="5">
        <v>1.32544944913941E-20</v>
      </c>
      <c r="E698" s="8">
        <v>15.655376165473237</v>
      </c>
      <c r="F698" s="9">
        <v>3.0796184366953698E-17</v>
      </c>
    </row>
    <row r="699" spans="1:6" x14ac:dyDescent="0.2">
      <c r="A699" s="3" t="s">
        <v>714</v>
      </c>
      <c r="B699" t="s">
        <v>5</v>
      </c>
      <c r="C699" s="4">
        <v>14.756729619578101</v>
      </c>
      <c r="D699" s="5">
        <v>1.5282416314863701E-6</v>
      </c>
      <c r="E699" s="8">
        <v>2.8239127893416947</v>
      </c>
      <c r="F699" s="9">
        <v>0.495353093006144</v>
      </c>
    </row>
    <row r="700" spans="1:6" x14ac:dyDescent="0.2">
      <c r="A700" s="3" t="s">
        <v>715</v>
      </c>
      <c r="B700" t="s">
        <v>5</v>
      </c>
      <c r="C700" s="4">
        <v>14.686459470592</v>
      </c>
      <c r="D700" s="5">
        <v>3.7049758589417199E-9</v>
      </c>
      <c r="E700" s="8">
        <v>1.5060868209822418</v>
      </c>
      <c r="F700" s="9">
        <v>0.95724729477276904</v>
      </c>
    </row>
    <row r="701" spans="1:6" x14ac:dyDescent="0.2">
      <c r="A701" s="3" t="s">
        <v>716</v>
      </c>
      <c r="B701" t="s">
        <v>5</v>
      </c>
      <c r="C701" s="4">
        <v>14.6495461396848</v>
      </c>
      <c r="D701" s="5">
        <v>2.5075927489337801E-203</v>
      </c>
      <c r="E701" s="8">
        <v>14.839904767776899</v>
      </c>
      <c r="F701" s="9">
        <v>5.3359129829462102E-50</v>
      </c>
    </row>
    <row r="702" spans="1:6" x14ac:dyDescent="0.2">
      <c r="A702" s="3" t="s">
        <v>717</v>
      </c>
      <c r="B702" t="s">
        <v>5</v>
      </c>
      <c r="C702" s="4">
        <v>14.572591082307699</v>
      </c>
      <c r="D702" s="5">
        <v>5.9300789890482199E-51</v>
      </c>
      <c r="E702" s="8">
        <v>1.6943476736050216</v>
      </c>
      <c r="F702" s="9">
        <v>0.48734199772084902</v>
      </c>
    </row>
    <row r="703" spans="1:6" x14ac:dyDescent="0.2">
      <c r="A703" s="3" t="s">
        <v>718</v>
      </c>
      <c r="B703" t="s">
        <v>5</v>
      </c>
      <c r="C703" s="4">
        <v>14.5537235482025</v>
      </c>
      <c r="D703" s="5">
        <v>7.9653448438930305E-8</v>
      </c>
      <c r="E703" s="8">
        <v>3.7652170524555819</v>
      </c>
      <c r="F703" s="9">
        <v>0.222586195074644</v>
      </c>
    </row>
    <row r="704" spans="1:6" x14ac:dyDescent="0.2">
      <c r="A704" s="3" t="s">
        <v>719</v>
      </c>
      <c r="B704" t="s">
        <v>5</v>
      </c>
      <c r="C704" s="4">
        <v>14.4611340305825</v>
      </c>
      <c r="D704" s="5">
        <v>8.2445788667013506E-24</v>
      </c>
      <c r="E704" s="8">
        <v>5.6478255786833884</v>
      </c>
      <c r="F704" s="9">
        <v>2.45874347278835E-5</v>
      </c>
    </row>
    <row r="705" spans="1:6" x14ac:dyDescent="0.2">
      <c r="A705" s="3" t="s">
        <v>720</v>
      </c>
      <c r="B705" t="s">
        <v>5</v>
      </c>
      <c r="C705" s="4">
        <v>14.433093215759</v>
      </c>
      <c r="D705" s="5">
        <v>7.0298169331683997E-8</v>
      </c>
      <c r="E705" s="8">
        <v>3.7652170524555819</v>
      </c>
      <c r="F705" s="9">
        <v>1.9774406453727099E-2</v>
      </c>
    </row>
    <row r="706" spans="1:6" x14ac:dyDescent="0.2">
      <c r="A706" s="3" t="s">
        <v>721</v>
      </c>
      <c r="B706" t="s">
        <v>5</v>
      </c>
      <c r="C706" s="4">
        <v>14.4234807149895</v>
      </c>
      <c r="D706" s="5">
        <v>2.31488325649781E-6</v>
      </c>
      <c r="E706" s="8">
        <v>7.5304341049111629</v>
      </c>
      <c r="F706" s="9">
        <v>0.39519566970266101</v>
      </c>
    </row>
    <row r="707" spans="1:6" x14ac:dyDescent="0.2">
      <c r="A707" s="3" t="s">
        <v>722</v>
      </c>
      <c r="B707" t="s">
        <v>5</v>
      </c>
      <c r="C707" s="4">
        <v>14.3934940082803</v>
      </c>
      <c r="D707" s="5">
        <v>2.0190878747278499E-34</v>
      </c>
      <c r="E707" s="8">
        <v>3.0647115543243149</v>
      </c>
      <c r="F707" s="9">
        <v>2.4989016107554198E-5</v>
      </c>
    </row>
    <row r="708" spans="1:6" x14ac:dyDescent="0.2">
      <c r="A708" s="3" t="s">
        <v>723</v>
      </c>
      <c r="B708" t="s">
        <v>5</v>
      </c>
      <c r="C708" s="4">
        <v>14.374579977219801</v>
      </c>
      <c r="D708" s="5">
        <v>2.5451222565985602E-7</v>
      </c>
      <c r="E708" s="8">
        <v>8.2834775154023124</v>
      </c>
      <c r="F708" s="9">
        <v>1.6400244141285701E-3</v>
      </c>
    </row>
    <row r="709" spans="1:6" x14ac:dyDescent="0.2">
      <c r="A709" s="3" t="s">
        <v>724</v>
      </c>
      <c r="B709" t="s">
        <v>5</v>
      </c>
      <c r="C709" s="4">
        <v>14.3494880766682</v>
      </c>
      <c r="D709" s="5">
        <v>2.2262746447949001E-21</v>
      </c>
      <c r="E709" s="8">
        <v>2.1179345920062764</v>
      </c>
      <c r="F709" s="9">
        <v>0.36226653886758098</v>
      </c>
    </row>
    <row r="710" spans="1:6" x14ac:dyDescent="0.2">
      <c r="A710" s="3" t="s">
        <v>725</v>
      </c>
      <c r="B710" t="s">
        <v>40</v>
      </c>
      <c r="C710" s="4">
        <v>14.3088000455746</v>
      </c>
      <c r="D710" s="5">
        <v>4.9426658091304902E-47</v>
      </c>
      <c r="E710" s="8">
        <v>15.975278065418692</v>
      </c>
      <c r="F710" s="9">
        <v>9.1818542436780203E-37</v>
      </c>
    </row>
    <row r="711" spans="1:6" x14ac:dyDescent="0.2">
      <c r="A711" s="3" t="s">
        <v>726</v>
      </c>
      <c r="B711" t="s">
        <v>5</v>
      </c>
      <c r="C711" s="4">
        <v>14.2850139005513</v>
      </c>
      <c r="D711" s="5">
        <v>7.0655771282861099E-7</v>
      </c>
      <c r="E711" s="8">
        <v>22.591302314733557</v>
      </c>
      <c r="F711" s="9">
        <v>2.55631133879364E-2</v>
      </c>
    </row>
    <row r="712" spans="1:6" x14ac:dyDescent="0.2">
      <c r="A712" s="3" t="s">
        <v>727</v>
      </c>
      <c r="B712" t="s">
        <v>5</v>
      </c>
      <c r="C712" s="4">
        <v>14.256231004396099</v>
      </c>
      <c r="D712" s="5">
        <v>2.64255194144288E-6</v>
      </c>
      <c r="E712" s="10" t="e">
        <v>#N/A</v>
      </c>
      <c r="F712" s="11" t="e">
        <v>#N/A</v>
      </c>
    </row>
    <row r="713" spans="1:6" x14ac:dyDescent="0.2">
      <c r="A713" s="3" t="s">
        <v>728</v>
      </c>
      <c r="B713" t="s">
        <v>48</v>
      </c>
      <c r="C713" s="4">
        <v>14.2376615656922</v>
      </c>
      <c r="D713" s="5">
        <v>8.1515067756548898E-17</v>
      </c>
      <c r="E713" s="8">
        <v>11.987221636389199</v>
      </c>
      <c r="F713" s="9">
        <v>5.2116360692789202E-23</v>
      </c>
    </row>
    <row r="714" spans="1:6" x14ac:dyDescent="0.2">
      <c r="A714" s="3" t="s">
        <v>729</v>
      </c>
      <c r="B714" t="s">
        <v>5</v>
      </c>
      <c r="C714" s="4">
        <v>14.234379326217599</v>
      </c>
      <c r="D714" s="5">
        <v>3.8728940604537501E-7</v>
      </c>
      <c r="E714" s="8">
        <v>15.060868209822328</v>
      </c>
      <c r="F714" s="9">
        <v>3.8558386758357398E-2</v>
      </c>
    </row>
    <row r="715" spans="1:6" x14ac:dyDescent="0.2">
      <c r="A715" s="3" t="s">
        <v>730</v>
      </c>
      <c r="B715" t="s">
        <v>5</v>
      </c>
      <c r="C715" s="4">
        <v>14.220559218334699</v>
      </c>
      <c r="D715" s="5">
        <v>2.3934335947489799E-6</v>
      </c>
      <c r="E715" s="10" t="e">
        <v>#N/A</v>
      </c>
      <c r="F715" s="11" t="e">
        <v>#N/A</v>
      </c>
    </row>
    <row r="716" spans="1:6" x14ac:dyDescent="0.2">
      <c r="A716" s="3" t="s">
        <v>731</v>
      </c>
      <c r="B716" t="s">
        <v>5</v>
      </c>
      <c r="C716" s="4">
        <v>14.1784149459383</v>
      </c>
      <c r="D716" s="5">
        <v>1.6011222826957399E-12</v>
      </c>
      <c r="E716" s="8">
        <v>22.591302314733557</v>
      </c>
      <c r="F716" s="9">
        <v>6.1778232985705906E-8</v>
      </c>
    </row>
    <row r="717" spans="1:6" x14ac:dyDescent="0.2">
      <c r="A717" s="3" t="s">
        <v>732</v>
      </c>
      <c r="B717" t="s">
        <v>5</v>
      </c>
      <c r="C717" s="4">
        <v>14.173822502917201</v>
      </c>
      <c r="D717" s="5">
        <v>2.09663448022633E-8</v>
      </c>
      <c r="E717" s="8">
        <v>7.5304341049111629</v>
      </c>
      <c r="F717" s="9">
        <v>0.17473016906132999</v>
      </c>
    </row>
    <row r="718" spans="1:6" x14ac:dyDescent="0.2">
      <c r="A718" s="3" t="s">
        <v>733</v>
      </c>
      <c r="B718" t="s">
        <v>5</v>
      </c>
      <c r="C718" s="4">
        <v>14.1735116061305</v>
      </c>
      <c r="D718" s="5">
        <v>7.1644484562645099E-16</v>
      </c>
      <c r="E718" s="8">
        <v>10.45893625682112</v>
      </c>
      <c r="F718" s="9">
        <v>8.6226767335247895E-8</v>
      </c>
    </row>
    <row r="719" spans="1:6" x14ac:dyDescent="0.2">
      <c r="A719" s="3" t="s">
        <v>734</v>
      </c>
      <c r="B719" t="s">
        <v>5</v>
      </c>
      <c r="C719" s="4">
        <v>14.162078410292599</v>
      </c>
      <c r="D719" s="5">
        <v>4.7364128630605302E-7</v>
      </c>
      <c r="E719" s="8">
        <v>30.121736419644673</v>
      </c>
      <c r="F719" s="9">
        <v>3.1024959197355402E-4</v>
      </c>
    </row>
    <row r="720" spans="1:6" x14ac:dyDescent="0.2">
      <c r="A720" s="3" t="s">
        <v>735</v>
      </c>
      <c r="B720" t="s">
        <v>40</v>
      </c>
      <c r="C720" s="4">
        <v>14.0918158880697</v>
      </c>
      <c r="D720" s="5">
        <v>1.4294072423341699E-7</v>
      </c>
      <c r="E720" s="8">
        <v>30.121736419644673</v>
      </c>
      <c r="F720" s="9">
        <v>1.7047691624534099E-15</v>
      </c>
    </row>
    <row r="721" spans="1:6" x14ac:dyDescent="0.2">
      <c r="A721" s="3" t="s">
        <v>736</v>
      </c>
      <c r="B721" t="s">
        <v>5</v>
      </c>
      <c r="C721" s="4">
        <v>14.083357480786599</v>
      </c>
      <c r="D721" s="5">
        <v>1.0408267343220101E-38</v>
      </c>
      <c r="E721" s="8">
        <v>-1.0932381885083831</v>
      </c>
      <c r="F721" s="9">
        <v>1</v>
      </c>
    </row>
    <row r="722" spans="1:6" x14ac:dyDescent="0.2">
      <c r="A722" s="3" t="s">
        <v>737</v>
      </c>
      <c r="B722" t="s">
        <v>5</v>
      </c>
      <c r="C722" s="4">
        <v>14.0354966901824</v>
      </c>
      <c r="D722" s="5">
        <v>1.7222667764156E-7</v>
      </c>
      <c r="E722" s="8">
        <v>5.0202894032741323</v>
      </c>
      <c r="F722" s="9">
        <v>0.17691057074871899</v>
      </c>
    </row>
    <row r="723" spans="1:6" x14ac:dyDescent="0.2">
      <c r="A723" s="3" t="s">
        <v>738</v>
      </c>
      <c r="B723" t="s">
        <v>5</v>
      </c>
      <c r="C723" s="4">
        <v>13.989658114287399</v>
      </c>
      <c r="D723" s="5">
        <v>1.84134689053706E-41</v>
      </c>
      <c r="E723" s="8">
        <v>14.119563946708446</v>
      </c>
      <c r="F723" s="9">
        <v>1.0950878748111E-13</v>
      </c>
    </row>
    <row r="724" spans="1:6" x14ac:dyDescent="0.2">
      <c r="A724" s="3" t="s">
        <v>739</v>
      </c>
      <c r="B724" t="s">
        <v>5</v>
      </c>
      <c r="C724" s="4">
        <v>13.970587445770899</v>
      </c>
      <c r="D724" s="5">
        <v>2.6666979602549501E-16</v>
      </c>
      <c r="E724" s="8">
        <v>3.4863120856070307</v>
      </c>
      <c r="F724" s="9">
        <v>1.6770634496176299E-3</v>
      </c>
    </row>
    <row r="725" spans="1:6" x14ac:dyDescent="0.2">
      <c r="A725" s="3" t="s">
        <v>740</v>
      </c>
      <c r="B725" t="s">
        <v>5</v>
      </c>
      <c r="C725" s="4">
        <v>13.954057202951899</v>
      </c>
      <c r="D725" s="5">
        <v>3.89136877445747E-8</v>
      </c>
      <c r="E725" s="8">
        <v>5.3505716008579585</v>
      </c>
      <c r="F725" s="9">
        <v>5.8234472526836498E-5</v>
      </c>
    </row>
    <row r="726" spans="1:6" x14ac:dyDescent="0.2">
      <c r="A726" s="3" t="s">
        <v>741</v>
      </c>
      <c r="B726" t="s">
        <v>89</v>
      </c>
      <c r="C726" s="4">
        <v>13.9539996739034</v>
      </c>
      <c r="D726" s="5">
        <v>3.9584727170870398E-7</v>
      </c>
      <c r="E726" s="8">
        <v>7.5304341049111629</v>
      </c>
      <c r="F726" s="9">
        <v>0.121090167947824</v>
      </c>
    </row>
    <row r="727" spans="1:6" x14ac:dyDescent="0.2">
      <c r="A727" s="3" t="s">
        <v>742</v>
      </c>
      <c r="B727" t="s">
        <v>48</v>
      </c>
      <c r="C727" s="4">
        <v>13.9463387391372</v>
      </c>
      <c r="D727" s="5">
        <v>1.0952920928429401E-17</v>
      </c>
      <c r="E727" s="8">
        <v>4.5182604629467189</v>
      </c>
      <c r="F727" s="9">
        <v>2.0946776727375399E-4</v>
      </c>
    </row>
    <row r="728" spans="1:6" x14ac:dyDescent="0.2">
      <c r="A728" s="3" t="s">
        <v>743</v>
      </c>
      <c r="B728" t="s">
        <v>5</v>
      </c>
      <c r="C728" s="4">
        <v>13.931830998214799</v>
      </c>
      <c r="D728" s="5">
        <v>3.2035535783031502E-6</v>
      </c>
      <c r="E728" s="8">
        <v>18.82608526227801</v>
      </c>
      <c r="F728" s="9">
        <v>1.11812510822198E-2</v>
      </c>
    </row>
    <row r="729" spans="1:6" x14ac:dyDescent="0.2">
      <c r="A729" s="3" t="s">
        <v>744</v>
      </c>
      <c r="B729" t="s">
        <v>5</v>
      </c>
      <c r="C729" s="4">
        <v>13.9150556800203</v>
      </c>
      <c r="D729" s="5">
        <v>2.11269138101755E-26</v>
      </c>
      <c r="E729" s="8">
        <v>8.7855064557297045</v>
      </c>
      <c r="F729" s="9">
        <v>1.4317729629351899E-4</v>
      </c>
    </row>
    <row r="730" spans="1:6" x14ac:dyDescent="0.2">
      <c r="A730" s="3" t="s">
        <v>745</v>
      </c>
      <c r="B730" t="s">
        <v>5</v>
      </c>
      <c r="C730" s="4">
        <v>13.819370773970499</v>
      </c>
      <c r="D730" s="5">
        <v>2.4804707070354701E-10</v>
      </c>
      <c r="E730" s="8">
        <v>3.1376808770463271</v>
      </c>
      <c r="F730" s="9">
        <v>0.24617647601329501</v>
      </c>
    </row>
    <row r="731" spans="1:6" x14ac:dyDescent="0.2">
      <c r="A731" s="3" t="s">
        <v>746</v>
      </c>
      <c r="B731" t="s">
        <v>5</v>
      </c>
      <c r="C731" s="4">
        <v>13.7940812740782</v>
      </c>
      <c r="D731" s="5">
        <v>1.47797148306201E-7</v>
      </c>
      <c r="E731" s="8">
        <v>33.886953472100416</v>
      </c>
      <c r="F731" s="9">
        <v>2.97060441190142E-3</v>
      </c>
    </row>
    <row r="732" spans="1:6" x14ac:dyDescent="0.2">
      <c r="A732" s="3" t="s">
        <v>747</v>
      </c>
      <c r="B732" t="s">
        <v>5</v>
      </c>
      <c r="C732" s="4">
        <v>13.7825051092073</v>
      </c>
      <c r="D732" s="5">
        <v>1.2131861593855E-7</v>
      </c>
      <c r="E732" s="8">
        <v>16.315940560640897</v>
      </c>
      <c r="F732" s="9">
        <v>1.62673181978897E-5</v>
      </c>
    </row>
    <row r="733" spans="1:6" x14ac:dyDescent="0.2">
      <c r="A733" s="3" t="s">
        <v>748</v>
      </c>
      <c r="B733" t="s">
        <v>5</v>
      </c>
      <c r="C733" s="4">
        <v>13.777460649841499</v>
      </c>
      <c r="D733" s="5">
        <v>4.5660272334016797E-15</v>
      </c>
      <c r="E733" s="8">
        <v>2.0708693788505776</v>
      </c>
      <c r="F733" s="9">
        <v>6.9403766993883106E-2</v>
      </c>
    </row>
    <row r="734" spans="1:6" x14ac:dyDescent="0.2">
      <c r="A734" s="3" t="s">
        <v>749</v>
      </c>
      <c r="B734" t="s">
        <v>5</v>
      </c>
      <c r="C734" s="4">
        <v>13.765852016917799</v>
      </c>
      <c r="D734" s="5">
        <v>1.29012771929264E-7</v>
      </c>
      <c r="E734" s="8">
        <v>6.1612642676546105</v>
      </c>
      <c r="F734" s="9">
        <v>1.2713311191045399E-3</v>
      </c>
    </row>
    <row r="735" spans="1:6" x14ac:dyDescent="0.2">
      <c r="A735" s="3" t="s">
        <v>750</v>
      </c>
      <c r="B735" t="s">
        <v>5</v>
      </c>
      <c r="C735" s="4">
        <v>13.7502971473622</v>
      </c>
      <c r="D735" s="5">
        <v>1.92614199730215E-149</v>
      </c>
      <c r="E735" s="8">
        <v>17.462817019147533</v>
      </c>
      <c r="F735" s="9">
        <v>2.5577054984228999E-36</v>
      </c>
    </row>
    <row r="736" spans="1:6" x14ac:dyDescent="0.2">
      <c r="A736" s="3" t="s">
        <v>751</v>
      </c>
      <c r="B736" t="s">
        <v>5</v>
      </c>
      <c r="C736" s="4">
        <v>13.733432363722301</v>
      </c>
      <c r="D736" s="5">
        <v>5.6859523287206304E-22</v>
      </c>
      <c r="E736" s="8">
        <v>2.5415215104075251</v>
      </c>
      <c r="F736" s="9">
        <v>1.0383535916410299E-2</v>
      </c>
    </row>
    <row r="737" spans="1:6" x14ac:dyDescent="0.2">
      <c r="A737" s="3" t="s">
        <v>752</v>
      </c>
      <c r="B737" t="s">
        <v>5</v>
      </c>
      <c r="C737" s="4">
        <v>13.723460613697201</v>
      </c>
      <c r="D737" s="5">
        <v>3.94032949030164E-14</v>
      </c>
      <c r="E737" s="8">
        <v>36.625293146613394</v>
      </c>
      <c r="F737" s="9">
        <v>2.3431994933945899E-28</v>
      </c>
    </row>
    <row r="738" spans="1:6" x14ac:dyDescent="0.2">
      <c r="A738" s="3" t="s">
        <v>753</v>
      </c>
      <c r="B738" t="s">
        <v>5</v>
      </c>
      <c r="C738" s="4">
        <v>13.723305738139899</v>
      </c>
      <c r="D738" s="5">
        <v>4.1469470763524299E-7</v>
      </c>
      <c r="E738" s="8">
        <v>15.060868209822328</v>
      </c>
      <c r="F738" s="9">
        <v>3.8558386758357398E-2</v>
      </c>
    </row>
    <row r="739" spans="1:6" x14ac:dyDescent="0.2">
      <c r="A739" s="3" t="s">
        <v>754</v>
      </c>
      <c r="B739" t="s">
        <v>5</v>
      </c>
      <c r="C739" s="4">
        <v>13.719597790050001</v>
      </c>
      <c r="D739" s="5">
        <v>5.1651414014576001E-14</v>
      </c>
      <c r="E739" s="8">
        <v>3.1376808770463271</v>
      </c>
      <c r="F739" s="9">
        <v>4.6415885940713303E-2</v>
      </c>
    </row>
    <row r="740" spans="1:6" x14ac:dyDescent="0.2">
      <c r="A740" s="3" t="s">
        <v>755</v>
      </c>
      <c r="B740" t="s">
        <v>5</v>
      </c>
      <c r="C740" s="4">
        <v>13.6941485777203</v>
      </c>
      <c r="D740" s="5">
        <v>6.4126862191136204E-9</v>
      </c>
      <c r="E740" s="8">
        <v>21.649998051619704</v>
      </c>
      <c r="F740" s="9">
        <v>1.4438612362912399E-9</v>
      </c>
    </row>
    <row r="741" spans="1:6" x14ac:dyDescent="0.2">
      <c r="A741" s="3" t="s">
        <v>756</v>
      </c>
      <c r="B741" t="s">
        <v>5</v>
      </c>
      <c r="C741" s="4">
        <v>13.691079633061801</v>
      </c>
      <c r="D741" s="5">
        <v>5.4711876326103597E-103</v>
      </c>
      <c r="E741" s="8">
        <v>32.569127503740965</v>
      </c>
      <c r="F741" s="9">
        <v>4.9357018814936202E-71</v>
      </c>
    </row>
    <row r="742" spans="1:6" x14ac:dyDescent="0.2">
      <c r="A742" s="3" t="s">
        <v>757</v>
      </c>
      <c r="B742" t="s">
        <v>5</v>
      </c>
      <c r="C742" s="4">
        <v>13.618762548942099</v>
      </c>
      <c r="D742" s="5">
        <v>3.9761131323289099E-18</v>
      </c>
      <c r="E742" s="8">
        <v>3.2845510457591329</v>
      </c>
      <c r="F742" s="9">
        <v>1.14275956422954E-3</v>
      </c>
    </row>
    <row r="743" spans="1:6" x14ac:dyDescent="0.2">
      <c r="A743" s="3" t="s">
        <v>758</v>
      </c>
      <c r="B743" t="s">
        <v>5</v>
      </c>
      <c r="C743" s="4">
        <v>13.560216295978099</v>
      </c>
      <c r="D743" s="5">
        <v>1.22918604338441E-9</v>
      </c>
      <c r="E743" s="8">
        <v>237.20867430470213</v>
      </c>
      <c r="F743" s="9">
        <v>1.3724589206764E-21</v>
      </c>
    </row>
    <row r="744" spans="1:6" x14ac:dyDescent="0.2">
      <c r="A744" s="3" t="s">
        <v>759</v>
      </c>
      <c r="B744" t="s">
        <v>5</v>
      </c>
      <c r="C744" s="4">
        <v>13.5360707080052</v>
      </c>
      <c r="D744" s="5">
        <v>1.07431281752078E-6</v>
      </c>
      <c r="E744" s="8">
        <v>2.896320809581217</v>
      </c>
      <c r="F744" s="9">
        <v>8.8330968357138107E-2</v>
      </c>
    </row>
    <row r="745" spans="1:6" x14ac:dyDescent="0.2">
      <c r="A745" s="3" t="s">
        <v>760</v>
      </c>
      <c r="B745" t="s">
        <v>40</v>
      </c>
      <c r="C745" s="4">
        <v>13.5334634055124</v>
      </c>
      <c r="D745" s="5">
        <v>1.11591401823009E-9</v>
      </c>
      <c r="E745" s="8">
        <v>2.3050475126008632</v>
      </c>
      <c r="F745" s="9">
        <v>2.2456049557239199E-4</v>
      </c>
    </row>
    <row r="746" spans="1:6" x14ac:dyDescent="0.2">
      <c r="A746" s="3" t="s">
        <v>761</v>
      </c>
      <c r="B746" t="s">
        <v>5</v>
      </c>
      <c r="C746" s="4">
        <v>13.4965910764812</v>
      </c>
      <c r="D746" s="5">
        <v>1.8991369708157002E-12</v>
      </c>
      <c r="E746" s="8">
        <v>20.86557783235812</v>
      </c>
      <c r="F746" s="9">
        <v>8.1037499633983596E-28</v>
      </c>
    </row>
    <row r="747" spans="1:6" x14ac:dyDescent="0.2">
      <c r="A747" s="3" t="s">
        <v>762</v>
      </c>
      <c r="B747" t="s">
        <v>5</v>
      </c>
      <c r="C747" s="4">
        <v>13.475055979970801</v>
      </c>
      <c r="D747" s="5">
        <v>1.4639271697371801E-7</v>
      </c>
      <c r="E747" s="8">
        <v>75.304341049112011</v>
      </c>
      <c r="F747" s="9">
        <v>2.52034883389852E-17</v>
      </c>
    </row>
    <row r="748" spans="1:6" x14ac:dyDescent="0.2">
      <c r="A748" s="3" t="s">
        <v>763</v>
      </c>
      <c r="B748" t="s">
        <v>51</v>
      </c>
      <c r="C748" s="4">
        <v>13.470852752591799</v>
      </c>
      <c r="D748" s="5">
        <v>4.0395953247077704E-6</v>
      </c>
      <c r="E748" s="10" t="e">
        <v>#N/A</v>
      </c>
      <c r="F748" s="11" t="e">
        <v>#N/A</v>
      </c>
    </row>
    <row r="749" spans="1:6" x14ac:dyDescent="0.2">
      <c r="A749" s="3" t="s">
        <v>764</v>
      </c>
      <c r="B749" t="s">
        <v>5</v>
      </c>
      <c r="C749" s="4">
        <v>13.4638326818324</v>
      </c>
      <c r="D749" s="5">
        <v>1.5839492518948001E-12</v>
      </c>
      <c r="E749" s="8">
        <v>4.5182604629467189</v>
      </c>
      <c r="F749" s="9">
        <v>1.8917863348044E-3</v>
      </c>
    </row>
    <row r="750" spans="1:6" x14ac:dyDescent="0.2">
      <c r="A750" s="3" t="s">
        <v>765</v>
      </c>
      <c r="B750" t="s">
        <v>5</v>
      </c>
      <c r="C750" s="4">
        <v>13.431446458801499</v>
      </c>
      <c r="D750" s="5">
        <v>2.7960396718884601E-6</v>
      </c>
      <c r="E750" s="8">
        <v>2.3170566476649772</v>
      </c>
      <c r="F750" s="9">
        <v>0.256148386000975</v>
      </c>
    </row>
    <row r="751" spans="1:6" x14ac:dyDescent="0.2">
      <c r="A751" s="3" t="s">
        <v>766</v>
      </c>
      <c r="B751" t="s">
        <v>5</v>
      </c>
      <c r="C751" s="4">
        <v>13.4244474234017</v>
      </c>
      <c r="D751" s="5">
        <v>4.3284069502872202E-36</v>
      </c>
      <c r="E751" s="8">
        <v>4.0196236100539515</v>
      </c>
      <c r="F751" s="9">
        <v>2.4428758064266003E-7</v>
      </c>
    </row>
    <row r="752" spans="1:6" x14ac:dyDescent="0.2">
      <c r="A752" s="3" t="s">
        <v>767</v>
      </c>
      <c r="B752" t="s">
        <v>5</v>
      </c>
      <c r="C752" s="4">
        <v>13.4017478730324</v>
      </c>
      <c r="D752" s="5">
        <v>1.11454881427284E-148</v>
      </c>
      <c r="E752" s="8">
        <v>15.771125062899253</v>
      </c>
      <c r="F752" s="9">
        <v>2.0583577823589999E-52</v>
      </c>
    </row>
    <row r="753" spans="1:6" x14ac:dyDescent="0.2">
      <c r="A753" s="3" t="s">
        <v>768</v>
      </c>
      <c r="B753" t="s">
        <v>5</v>
      </c>
      <c r="C753" s="4">
        <v>13.360158877015101</v>
      </c>
      <c r="D753" s="5">
        <v>7.7557742737763996E-22</v>
      </c>
      <c r="E753" s="8">
        <v>2.3370312739379475</v>
      </c>
      <c r="F753" s="9">
        <v>7.0703411734737806E-2</v>
      </c>
    </row>
    <row r="754" spans="1:6" x14ac:dyDescent="0.2">
      <c r="A754" s="3" t="s">
        <v>769</v>
      </c>
      <c r="B754" t="s">
        <v>5</v>
      </c>
      <c r="C754" s="4">
        <v>13.357354519596299</v>
      </c>
      <c r="D754" s="5">
        <v>3.3982964096110002E-6</v>
      </c>
      <c r="E754" s="8">
        <v>2.259130231473359</v>
      </c>
      <c r="F754" s="9">
        <v>0.84553506545633095</v>
      </c>
    </row>
    <row r="755" spans="1:6" x14ac:dyDescent="0.2">
      <c r="A755" s="3" t="s">
        <v>770</v>
      </c>
      <c r="B755" t="s">
        <v>5</v>
      </c>
      <c r="C755" s="4">
        <v>13.2832657653742</v>
      </c>
      <c r="D755" s="5">
        <v>1.29515941757971E-11</v>
      </c>
      <c r="E755" s="8">
        <v>2.5101447016370657</v>
      </c>
      <c r="F755" s="9">
        <v>0.42275790653568901</v>
      </c>
    </row>
    <row r="756" spans="1:6" x14ac:dyDescent="0.2">
      <c r="A756" s="3" t="s">
        <v>771</v>
      </c>
      <c r="B756" t="s">
        <v>5</v>
      </c>
      <c r="C756" s="4">
        <v>13.2719192853266</v>
      </c>
      <c r="D756" s="5">
        <v>3.2923875380508902E-24</v>
      </c>
      <c r="E756" s="8">
        <v>4.7065213155695034</v>
      </c>
      <c r="F756" s="9">
        <v>4.9271232491734896E-4</v>
      </c>
    </row>
    <row r="757" spans="1:6" x14ac:dyDescent="0.2">
      <c r="A757" s="3" t="s">
        <v>772</v>
      </c>
      <c r="B757" t="s">
        <v>5</v>
      </c>
      <c r="C757" s="4">
        <v>13.239156063031199</v>
      </c>
      <c r="D757" s="5">
        <v>6.1595941050598397E-10</v>
      </c>
      <c r="E757" s="8">
        <v>2.5101447016370657</v>
      </c>
      <c r="F757" s="9">
        <v>0.73539203150902299</v>
      </c>
    </row>
    <row r="758" spans="1:6" x14ac:dyDescent="0.2">
      <c r="A758" s="3" t="s">
        <v>773</v>
      </c>
      <c r="B758" t="s">
        <v>5</v>
      </c>
      <c r="C758" s="4">
        <v>13.206821032077</v>
      </c>
      <c r="D758" s="5">
        <v>4.4861274165141898E-16</v>
      </c>
      <c r="E758" s="8">
        <v>1.568840438523168</v>
      </c>
      <c r="F758" s="9">
        <v>0.45822818339985899</v>
      </c>
    </row>
    <row r="759" spans="1:6" x14ac:dyDescent="0.2">
      <c r="A759" s="3" t="s">
        <v>774</v>
      </c>
      <c r="B759" t="s">
        <v>196</v>
      </c>
      <c r="C759" s="4">
        <v>13.201707266831001</v>
      </c>
      <c r="D759" s="5">
        <v>9.3410161297762002E-7</v>
      </c>
      <c r="E759" s="10" t="e">
        <v>#N/A</v>
      </c>
      <c r="F759" s="11" t="e">
        <v>#N/A</v>
      </c>
    </row>
    <row r="760" spans="1:6" x14ac:dyDescent="0.2">
      <c r="A760" s="3" t="s">
        <v>775</v>
      </c>
      <c r="B760" t="s">
        <v>5</v>
      </c>
      <c r="C760" s="4">
        <v>13.195182336589401</v>
      </c>
      <c r="D760" s="5">
        <v>1.8674790173577999E-17</v>
      </c>
      <c r="E760" s="8">
        <v>3.0806321338273048</v>
      </c>
      <c r="F760" s="9">
        <v>0.11262954803205701</v>
      </c>
    </row>
    <row r="761" spans="1:6" x14ac:dyDescent="0.2">
      <c r="A761" s="3" t="s">
        <v>776</v>
      </c>
      <c r="B761" t="s">
        <v>5</v>
      </c>
      <c r="C761" s="4">
        <v>13.145960325042401</v>
      </c>
      <c r="D761" s="5">
        <v>3.9656769115402798E-8</v>
      </c>
      <c r="E761" s="8">
        <v>2.5101447016370657</v>
      </c>
      <c r="F761" s="9">
        <v>0.73539203150902299</v>
      </c>
    </row>
    <row r="762" spans="1:6" x14ac:dyDescent="0.2">
      <c r="A762" s="3" t="s">
        <v>777</v>
      </c>
      <c r="B762" t="s">
        <v>181</v>
      </c>
      <c r="C762" s="4">
        <v>13.0929392491075</v>
      </c>
      <c r="D762" s="5">
        <v>9.6823816794255305E-36</v>
      </c>
      <c r="E762" s="10" t="e">
        <v>#N/A</v>
      </c>
      <c r="F762" s="11" t="e">
        <v>#N/A</v>
      </c>
    </row>
    <row r="763" spans="1:6" x14ac:dyDescent="0.2">
      <c r="A763" s="3" t="s">
        <v>778</v>
      </c>
      <c r="B763" t="s">
        <v>5</v>
      </c>
      <c r="C763" s="4">
        <v>13.0829727948146</v>
      </c>
      <c r="D763" s="5">
        <v>8.8416027025146108E-165</v>
      </c>
      <c r="E763" s="8">
        <v>13.817981027458405</v>
      </c>
      <c r="F763" s="9">
        <v>8.2719252775498105E-36</v>
      </c>
    </row>
    <row r="764" spans="1:6" x14ac:dyDescent="0.2">
      <c r="A764" s="3" t="s">
        <v>779</v>
      </c>
      <c r="B764" t="s">
        <v>5</v>
      </c>
      <c r="C764" s="4">
        <v>13.0824678266902</v>
      </c>
      <c r="D764" s="5">
        <v>1.6120464919509E-19</v>
      </c>
      <c r="E764" s="8">
        <v>8.4717383680251075</v>
      </c>
      <c r="F764" s="9">
        <v>1.8748736175831501E-5</v>
      </c>
    </row>
    <row r="765" spans="1:6" x14ac:dyDescent="0.2">
      <c r="A765" s="3" t="s">
        <v>780</v>
      </c>
      <c r="B765" t="s">
        <v>5</v>
      </c>
      <c r="C765" s="4">
        <v>13.076616772172001</v>
      </c>
      <c r="D765" s="5">
        <v>1.27068130934718E-11</v>
      </c>
      <c r="E765" s="8">
        <v>7.5304341049111629</v>
      </c>
      <c r="F765" s="9">
        <v>2.76352744886442E-3</v>
      </c>
    </row>
    <row r="766" spans="1:6" x14ac:dyDescent="0.2">
      <c r="A766" s="3" t="s">
        <v>781</v>
      </c>
      <c r="B766" t="s">
        <v>5</v>
      </c>
      <c r="C766" s="4">
        <v>13.071031314091</v>
      </c>
      <c r="D766" s="5">
        <v>1.9389419149740499E-7</v>
      </c>
      <c r="E766" s="8">
        <v>6.0243472839289414</v>
      </c>
      <c r="F766" s="9">
        <v>1.70734868745928E-2</v>
      </c>
    </row>
    <row r="767" spans="1:6" x14ac:dyDescent="0.2">
      <c r="A767" s="3" t="s">
        <v>782</v>
      </c>
      <c r="B767" t="s">
        <v>5</v>
      </c>
      <c r="C767" s="4">
        <v>13.065725772027401</v>
      </c>
      <c r="D767" s="5">
        <v>3.7584529412213602E-6</v>
      </c>
      <c r="E767" s="8">
        <v>1.5060868209822418</v>
      </c>
      <c r="F767" s="9">
        <v>0.46404749595528599</v>
      </c>
    </row>
    <row r="768" spans="1:6" x14ac:dyDescent="0.2">
      <c r="A768" s="3" t="s">
        <v>783</v>
      </c>
      <c r="B768" t="s">
        <v>5</v>
      </c>
      <c r="C768" s="4">
        <v>13.061579863271501</v>
      </c>
      <c r="D768" s="5">
        <v>7.4004524524095199E-7</v>
      </c>
      <c r="E768" s="8">
        <v>7.5304341049111629</v>
      </c>
      <c r="F768" s="9">
        <v>3.20446594913616E-2</v>
      </c>
    </row>
    <row r="769" spans="1:6" x14ac:dyDescent="0.2">
      <c r="A769" s="3" t="s">
        <v>784</v>
      </c>
      <c r="B769" t="s">
        <v>181</v>
      </c>
      <c r="C769" s="4">
        <v>13.0224247267767</v>
      </c>
      <c r="D769" s="5">
        <v>3.6189574277377798E-8</v>
      </c>
      <c r="E769" s="10" t="e">
        <v>#N/A</v>
      </c>
      <c r="F769" s="11" t="e">
        <v>#N/A</v>
      </c>
    </row>
    <row r="770" spans="1:6" x14ac:dyDescent="0.2">
      <c r="A770" s="3" t="s">
        <v>785</v>
      </c>
      <c r="B770" t="s">
        <v>5</v>
      </c>
      <c r="C770" s="4">
        <v>13.017223081395001</v>
      </c>
      <c r="D770" s="5">
        <v>1.62669228964272E-9</v>
      </c>
      <c r="E770" s="8">
        <v>1.2258846217297312</v>
      </c>
      <c r="F770" s="9">
        <v>0.90628135526582398</v>
      </c>
    </row>
    <row r="771" spans="1:6" x14ac:dyDescent="0.2">
      <c r="A771" s="3" t="s">
        <v>786</v>
      </c>
      <c r="B771" t="s">
        <v>5</v>
      </c>
      <c r="C771" s="4">
        <v>13.0119487375357</v>
      </c>
      <c r="D771" s="5">
        <v>7.2713140997787305E-10</v>
      </c>
      <c r="E771" s="8">
        <v>13.985091909120754</v>
      </c>
      <c r="F771" s="9">
        <v>1.17085687115423E-8</v>
      </c>
    </row>
    <row r="772" spans="1:6" x14ac:dyDescent="0.2">
      <c r="A772" s="3" t="s">
        <v>787</v>
      </c>
      <c r="B772" t="s">
        <v>5</v>
      </c>
      <c r="C772" s="4">
        <v>13.0069021753039</v>
      </c>
      <c r="D772" s="5">
        <v>9.4093882846903805E-9</v>
      </c>
      <c r="E772" s="8">
        <v>5.6478255786833884</v>
      </c>
      <c r="F772" s="9">
        <v>9.1302386522895698E-2</v>
      </c>
    </row>
    <row r="773" spans="1:6" x14ac:dyDescent="0.2">
      <c r="A773" s="3" t="s">
        <v>788</v>
      </c>
      <c r="B773" t="s">
        <v>5</v>
      </c>
      <c r="C773" s="4">
        <v>12.9394120484633</v>
      </c>
      <c r="D773" s="5">
        <v>3.7753087683020701E-10</v>
      </c>
      <c r="E773" s="8">
        <v>-2.2132411537598951</v>
      </c>
      <c r="F773" s="9">
        <v>0.45866125838127803</v>
      </c>
    </row>
    <row r="774" spans="1:6" x14ac:dyDescent="0.2">
      <c r="A774" s="3" t="s">
        <v>789</v>
      </c>
      <c r="B774" t="s">
        <v>5</v>
      </c>
      <c r="C774" s="4">
        <v>12.930839517208399</v>
      </c>
      <c r="D774" s="5">
        <v>4.68767288230661E-22</v>
      </c>
      <c r="E774" s="8">
        <v>9.8836947626959031</v>
      </c>
      <c r="F774" s="9">
        <v>1.2176619511772299E-6</v>
      </c>
    </row>
    <row r="775" spans="1:6" x14ac:dyDescent="0.2">
      <c r="A775" s="3" t="s">
        <v>790</v>
      </c>
      <c r="B775" t="s">
        <v>5</v>
      </c>
      <c r="C775" s="4">
        <v>12.874481977070699</v>
      </c>
      <c r="D775" s="5">
        <v>3.1867226577565597E-104</v>
      </c>
      <c r="E775" s="8">
        <v>9.2119873516389141</v>
      </c>
      <c r="F775" s="9">
        <v>6.8246213680179597E-25</v>
      </c>
    </row>
    <row r="776" spans="1:6" x14ac:dyDescent="0.2">
      <c r="A776" s="3" t="s">
        <v>791</v>
      </c>
      <c r="B776" t="s">
        <v>5</v>
      </c>
      <c r="C776" s="4">
        <v>12.864317747125201</v>
      </c>
      <c r="D776" s="5">
        <v>2.15285628176033E-10</v>
      </c>
      <c r="E776" s="8">
        <v>6.3255646481253969</v>
      </c>
      <c r="F776" s="9">
        <v>9.5372606968956104E-8</v>
      </c>
    </row>
    <row r="777" spans="1:6" x14ac:dyDescent="0.2">
      <c r="A777" s="3" t="s">
        <v>792</v>
      </c>
      <c r="B777" t="s">
        <v>5</v>
      </c>
      <c r="C777" s="4">
        <v>12.857560784661599</v>
      </c>
      <c r="D777" s="5">
        <v>3.0083575353212501E-8</v>
      </c>
      <c r="E777" s="8">
        <v>5.6478255786833884</v>
      </c>
      <c r="F777" s="9">
        <v>5.3693632696990803E-2</v>
      </c>
    </row>
    <row r="778" spans="1:6" x14ac:dyDescent="0.2">
      <c r="A778" s="3" t="s">
        <v>793</v>
      </c>
      <c r="B778" t="s">
        <v>5</v>
      </c>
      <c r="C778" s="4">
        <v>12.8159944232864</v>
      </c>
      <c r="D778" s="5">
        <v>2.0894501402574699E-11</v>
      </c>
      <c r="E778" s="8">
        <v>4.7920944303980244</v>
      </c>
      <c r="F778" s="9">
        <v>4.1061463155242498E-6</v>
      </c>
    </row>
    <row r="779" spans="1:6" x14ac:dyDescent="0.2">
      <c r="A779" s="3" t="s">
        <v>794</v>
      </c>
      <c r="B779" t="s">
        <v>5</v>
      </c>
      <c r="C779" s="4">
        <v>12.812864990705</v>
      </c>
      <c r="D779" s="5">
        <v>8.4131200893361103E-11</v>
      </c>
      <c r="E779" s="8">
        <v>15.374636297526941</v>
      </c>
      <c r="F779" s="9">
        <v>1.1515253253857301E-11</v>
      </c>
    </row>
    <row r="780" spans="1:6" x14ac:dyDescent="0.2">
      <c r="A780" s="3" t="s">
        <v>795</v>
      </c>
      <c r="B780" t="s">
        <v>5</v>
      </c>
      <c r="C780" s="4">
        <v>12.7925915229882</v>
      </c>
      <c r="D780" s="5">
        <v>1.7380970579527199E-6</v>
      </c>
      <c r="E780" s="8">
        <v>11.295651157366777</v>
      </c>
      <c r="F780" s="9">
        <v>0.12726168562656501</v>
      </c>
    </row>
    <row r="781" spans="1:6" x14ac:dyDescent="0.2">
      <c r="A781" s="3" t="s">
        <v>796</v>
      </c>
      <c r="B781" t="s">
        <v>5</v>
      </c>
      <c r="C781" s="4">
        <v>12.7341610426079</v>
      </c>
      <c r="D781" s="5">
        <v>2.6619161638592601E-8</v>
      </c>
      <c r="E781" s="8">
        <v>1.5060868209822418</v>
      </c>
      <c r="F781" s="9">
        <v>0.39519566970266101</v>
      </c>
    </row>
    <row r="782" spans="1:6" x14ac:dyDescent="0.2">
      <c r="A782" s="3" t="s">
        <v>797</v>
      </c>
      <c r="B782" t="s">
        <v>5</v>
      </c>
      <c r="C782" s="4">
        <v>12.7319058606273</v>
      </c>
      <c r="D782" s="5">
        <v>3.5199693392191601E-6</v>
      </c>
      <c r="E782" s="8">
        <v>2.259130231473359</v>
      </c>
      <c r="F782" s="9">
        <v>0.59435474570093505</v>
      </c>
    </row>
    <row r="783" spans="1:6" x14ac:dyDescent="0.2">
      <c r="A783" s="3" t="s">
        <v>798</v>
      </c>
      <c r="B783" t="s">
        <v>5</v>
      </c>
      <c r="C783" s="4">
        <v>12.7085260764617</v>
      </c>
      <c r="D783" s="5">
        <v>5.0187112850417898E-31</v>
      </c>
      <c r="E783" s="8">
        <v>1.5562897150149824</v>
      </c>
      <c r="F783" s="9">
        <v>0.22002937809301201</v>
      </c>
    </row>
    <row r="784" spans="1:6" x14ac:dyDescent="0.2">
      <c r="A784" s="3" t="s">
        <v>799</v>
      </c>
      <c r="B784" t="s">
        <v>5</v>
      </c>
      <c r="C784" s="4">
        <v>12.660538404307999</v>
      </c>
      <c r="D784" s="5">
        <v>3.2200401013299699E-6</v>
      </c>
      <c r="E784" s="8">
        <v>2.259130231473359</v>
      </c>
      <c r="F784" s="9">
        <v>0.84553506545633095</v>
      </c>
    </row>
    <row r="785" spans="1:6" x14ac:dyDescent="0.2">
      <c r="A785" s="3" t="s">
        <v>800</v>
      </c>
      <c r="B785" t="s">
        <v>5</v>
      </c>
      <c r="C785" s="4">
        <v>12.6379391287164</v>
      </c>
      <c r="D785" s="5">
        <v>3.3655292738294999E-34</v>
      </c>
      <c r="E785" s="8">
        <v>6.05124169144647</v>
      </c>
      <c r="F785" s="9">
        <v>4.1064432039747499E-8</v>
      </c>
    </row>
    <row r="786" spans="1:6" x14ac:dyDescent="0.2">
      <c r="A786" s="3" t="s">
        <v>801</v>
      </c>
      <c r="B786" t="s">
        <v>5</v>
      </c>
      <c r="C786" s="4">
        <v>12.636678973067401</v>
      </c>
      <c r="D786" s="5">
        <v>4.5580785910960799E-7</v>
      </c>
      <c r="E786" s="8">
        <v>7.5304341049111629</v>
      </c>
      <c r="F786" s="9">
        <v>0.142849449237436</v>
      </c>
    </row>
    <row r="787" spans="1:6" x14ac:dyDescent="0.2">
      <c r="A787" s="3" t="s">
        <v>802</v>
      </c>
      <c r="B787" t="s">
        <v>48</v>
      </c>
      <c r="C787" s="4">
        <v>12.6289689570349</v>
      </c>
      <c r="D787" s="5">
        <v>5.65260150253232E-6</v>
      </c>
      <c r="E787" s="8">
        <v>6.2753617540926534</v>
      </c>
      <c r="F787" s="9">
        <v>9.8279292510197999E-2</v>
      </c>
    </row>
    <row r="788" spans="1:6" x14ac:dyDescent="0.2">
      <c r="A788" s="3" t="s">
        <v>803</v>
      </c>
      <c r="B788" t="s">
        <v>48</v>
      </c>
      <c r="C788" s="4">
        <v>12.5815269222174</v>
      </c>
      <c r="D788" s="5">
        <v>1.96202950375872E-6</v>
      </c>
      <c r="E788" s="8">
        <v>1.8826085262278018</v>
      </c>
      <c r="F788" s="9">
        <v>1</v>
      </c>
    </row>
    <row r="789" spans="1:6" x14ac:dyDescent="0.2">
      <c r="A789" s="3" t="s">
        <v>804</v>
      </c>
      <c r="B789" t="s">
        <v>5</v>
      </c>
      <c r="C789" s="4">
        <v>12.534885945441101</v>
      </c>
      <c r="D789" s="5">
        <v>3.2193324615993902E-68</v>
      </c>
      <c r="E789" s="8">
        <v>3.5248840491073543</v>
      </c>
      <c r="F789" s="9">
        <v>8.2829374583471798E-7</v>
      </c>
    </row>
    <row r="790" spans="1:6" x14ac:dyDescent="0.2">
      <c r="A790" s="3" t="s">
        <v>805</v>
      </c>
      <c r="B790" t="s">
        <v>5</v>
      </c>
      <c r="C790" s="4">
        <v>12.523613644846799</v>
      </c>
      <c r="D790" s="5">
        <v>0</v>
      </c>
      <c r="E790" s="8">
        <v>11.136729658399471</v>
      </c>
      <c r="F790" s="9">
        <v>4.96623785233761E-38</v>
      </c>
    </row>
    <row r="791" spans="1:6" x14ac:dyDescent="0.2">
      <c r="A791" s="3" t="s">
        <v>806</v>
      </c>
      <c r="B791" t="s">
        <v>48</v>
      </c>
      <c r="C791" s="4">
        <v>12.522542509801299</v>
      </c>
      <c r="D791" s="5">
        <v>5.8785585653516005E-7</v>
      </c>
      <c r="E791" s="10" t="e">
        <v>#N/A</v>
      </c>
      <c r="F791" s="11" t="e">
        <v>#N/A</v>
      </c>
    </row>
    <row r="792" spans="1:6" x14ac:dyDescent="0.2">
      <c r="A792" s="3" t="s">
        <v>807</v>
      </c>
      <c r="B792" t="s">
        <v>5</v>
      </c>
      <c r="C792" s="4">
        <v>12.4850038382721</v>
      </c>
      <c r="D792" s="5">
        <v>1.0527040019725699E-6</v>
      </c>
      <c r="E792" s="8">
        <v>-19.520786976162327</v>
      </c>
      <c r="F792" s="9">
        <v>0.76936261597113598</v>
      </c>
    </row>
    <row r="793" spans="1:6" x14ac:dyDescent="0.2">
      <c r="A793" s="3" t="s">
        <v>808</v>
      </c>
      <c r="B793" t="s">
        <v>5</v>
      </c>
      <c r="C793" s="4">
        <v>12.443300500191</v>
      </c>
      <c r="D793" s="5">
        <v>1.2548440119605E-9</v>
      </c>
      <c r="E793" s="8">
        <v>1.3691698372565833</v>
      </c>
      <c r="F793" s="9">
        <v>0.83973161016587206</v>
      </c>
    </row>
    <row r="794" spans="1:6" x14ac:dyDescent="0.2">
      <c r="A794" s="3" t="s">
        <v>809</v>
      </c>
      <c r="B794" t="s">
        <v>5</v>
      </c>
      <c r="C794" s="4">
        <v>12.437629237896401</v>
      </c>
      <c r="D794" s="5">
        <v>6.8705055486564299E-67</v>
      </c>
      <c r="E794" s="8">
        <v>7.5304341049111629</v>
      </c>
      <c r="F794" s="9">
        <v>2.02603291320166E-15</v>
      </c>
    </row>
    <row r="795" spans="1:6" x14ac:dyDescent="0.2">
      <c r="A795" s="3" t="s">
        <v>810</v>
      </c>
      <c r="B795" t="s">
        <v>5</v>
      </c>
      <c r="C795" s="4">
        <v>12.433202629490401</v>
      </c>
      <c r="D795" s="5">
        <v>2.3939359183219601E-10</v>
      </c>
      <c r="E795" s="8">
        <v>14.522980059471584</v>
      </c>
      <c r="F795" s="9">
        <v>4.5216177605399898E-8</v>
      </c>
    </row>
    <row r="796" spans="1:6" x14ac:dyDescent="0.2">
      <c r="A796" s="3" t="s">
        <v>811</v>
      </c>
      <c r="B796" t="s">
        <v>5</v>
      </c>
      <c r="C796" s="4">
        <v>12.420357897233901</v>
      </c>
      <c r="D796" s="5">
        <v>4.7523917525597599E-7</v>
      </c>
      <c r="E796" s="8">
        <v>36.146083703573744</v>
      </c>
      <c r="F796" s="9">
        <v>4.6371306750272604E-16</v>
      </c>
    </row>
    <row r="797" spans="1:6" x14ac:dyDescent="0.2">
      <c r="A797" s="3" t="s">
        <v>812</v>
      </c>
      <c r="B797" t="s">
        <v>5</v>
      </c>
      <c r="C797" s="4">
        <v>12.4112722797895</v>
      </c>
      <c r="D797" s="5">
        <v>2.3312138214208399E-12</v>
      </c>
      <c r="E797" s="8">
        <v>9.1440985559635859</v>
      </c>
      <c r="F797" s="9">
        <v>1.3779308024885999E-8</v>
      </c>
    </row>
    <row r="798" spans="1:6" x14ac:dyDescent="0.2">
      <c r="A798" s="3" t="s">
        <v>813</v>
      </c>
      <c r="B798" t="s">
        <v>5</v>
      </c>
      <c r="C798" s="4">
        <v>12.384511026764599</v>
      </c>
      <c r="D798" s="5">
        <v>4.3908611679921698E-40</v>
      </c>
      <c r="E798" s="8">
        <v>10.35434689425287</v>
      </c>
      <c r="F798" s="9">
        <v>3.3409392210976398E-9</v>
      </c>
    </row>
    <row r="799" spans="1:6" x14ac:dyDescent="0.2">
      <c r="A799" s="3" t="s">
        <v>814</v>
      </c>
      <c r="B799" t="s">
        <v>181</v>
      </c>
      <c r="C799" s="4">
        <v>12.3840831881675</v>
      </c>
      <c r="D799" s="5">
        <v>4.4838458508847399E-20</v>
      </c>
      <c r="E799" s="10" t="e">
        <v>#N/A</v>
      </c>
      <c r="F799" s="11" t="e">
        <v>#N/A</v>
      </c>
    </row>
    <row r="800" spans="1:6" x14ac:dyDescent="0.2">
      <c r="A800" s="3" t="s">
        <v>815</v>
      </c>
      <c r="B800" t="s">
        <v>5</v>
      </c>
      <c r="C800" s="4">
        <v>12.3710090536647</v>
      </c>
      <c r="D800" s="5">
        <v>2.9469820494588402E-6</v>
      </c>
      <c r="E800" s="8">
        <v>1.4166163167654748</v>
      </c>
      <c r="F800" s="9">
        <v>0.39519566970266101</v>
      </c>
    </row>
    <row r="801" spans="1:6" x14ac:dyDescent="0.2">
      <c r="A801" s="3" t="s">
        <v>816</v>
      </c>
      <c r="B801" t="s">
        <v>5</v>
      </c>
      <c r="C801" s="4">
        <v>12.347089035666899</v>
      </c>
      <c r="D801" s="5">
        <v>3.0283602948626E-6</v>
      </c>
      <c r="E801" s="8">
        <v>2.3532606577847517</v>
      </c>
      <c r="F801" s="9">
        <v>0.41465361995311401</v>
      </c>
    </row>
    <row r="802" spans="1:6" x14ac:dyDescent="0.2">
      <c r="A802" s="3" t="s">
        <v>817</v>
      </c>
      <c r="B802" t="s">
        <v>5</v>
      </c>
      <c r="C802" s="4">
        <v>12.3445102345209</v>
      </c>
      <c r="D802" s="5">
        <v>8.3589659442789404E-131</v>
      </c>
      <c r="E802" s="8">
        <v>7.8651200651294788</v>
      </c>
      <c r="F802" s="9">
        <v>1.66377344242769E-28</v>
      </c>
    </row>
    <row r="803" spans="1:6" x14ac:dyDescent="0.2">
      <c r="A803" s="3" t="s">
        <v>818</v>
      </c>
      <c r="B803" t="s">
        <v>5</v>
      </c>
      <c r="C803" s="4">
        <v>12.3270241360254</v>
      </c>
      <c r="D803" s="5">
        <v>6.89206264537775E-6</v>
      </c>
      <c r="E803" s="10" t="e">
        <v>#N/A</v>
      </c>
      <c r="F803" s="11" t="e">
        <v>#N/A</v>
      </c>
    </row>
    <row r="804" spans="1:6" x14ac:dyDescent="0.2">
      <c r="A804" s="3" t="s">
        <v>819</v>
      </c>
      <c r="B804" t="s">
        <v>5</v>
      </c>
      <c r="C804" s="4">
        <v>12.3254963059698</v>
      </c>
      <c r="D804" s="5">
        <v>5.2350016785043195E-75</v>
      </c>
      <c r="E804" s="8">
        <v>8.2414356829610664</v>
      </c>
      <c r="F804" s="9">
        <v>1.68221872240575E-31</v>
      </c>
    </row>
    <row r="805" spans="1:6" x14ac:dyDescent="0.2">
      <c r="A805" s="3" t="s">
        <v>820</v>
      </c>
      <c r="B805" t="s">
        <v>5</v>
      </c>
      <c r="C805" s="4">
        <v>12.3216801244817</v>
      </c>
      <c r="D805" s="5">
        <v>1.5849725463527801E-7</v>
      </c>
      <c r="E805" s="8">
        <v>1.344720375877001</v>
      </c>
      <c r="F805" s="9">
        <v>1</v>
      </c>
    </row>
    <row r="806" spans="1:6" x14ac:dyDescent="0.2">
      <c r="A806" s="3" t="s">
        <v>821</v>
      </c>
      <c r="B806" t="s">
        <v>5</v>
      </c>
      <c r="C806" s="4">
        <v>12.3204415357978</v>
      </c>
      <c r="D806" s="5">
        <v>5.6623941065956203E-23</v>
      </c>
      <c r="E806" s="8">
        <v>4.6511504765627762</v>
      </c>
      <c r="F806" s="9">
        <v>6.3879814990048904E-4</v>
      </c>
    </row>
    <row r="807" spans="1:6" x14ac:dyDescent="0.2">
      <c r="A807" s="3" t="s">
        <v>822</v>
      </c>
      <c r="B807" t="s">
        <v>5</v>
      </c>
      <c r="C807" s="4">
        <v>12.2907557198082</v>
      </c>
      <c r="D807" s="5">
        <v>6.3905722579938999E-6</v>
      </c>
      <c r="E807" s="10" t="e">
        <v>#N/A</v>
      </c>
      <c r="F807" s="11" t="e">
        <v>#N/A</v>
      </c>
    </row>
    <row r="808" spans="1:6" x14ac:dyDescent="0.2">
      <c r="A808" s="3" t="s">
        <v>823</v>
      </c>
      <c r="B808" t="s">
        <v>5</v>
      </c>
      <c r="C808" s="4">
        <v>12.2889986685897</v>
      </c>
      <c r="D808" s="5">
        <v>8.9367027330845803E-80</v>
      </c>
      <c r="E808" s="8">
        <v>12.96908095845818</v>
      </c>
      <c r="F808" s="9">
        <v>1.6519134015173499E-22</v>
      </c>
    </row>
    <row r="809" spans="1:6" x14ac:dyDescent="0.2">
      <c r="A809" s="3" t="s">
        <v>824</v>
      </c>
      <c r="B809" t="s">
        <v>5</v>
      </c>
      <c r="C809" s="4">
        <v>12.278325058420499</v>
      </c>
      <c r="D809" s="5">
        <v>2.5132910673762E-175</v>
      </c>
      <c r="E809" s="8">
        <v>8.4862199720730036</v>
      </c>
      <c r="F809" s="9">
        <v>1.59044667709389E-31</v>
      </c>
    </row>
    <row r="810" spans="1:6" x14ac:dyDescent="0.2">
      <c r="A810" s="3" t="s">
        <v>825</v>
      </c>
      <c r="B810" t="s">
        <v>5</v>
      </c>
      <c r="C810" s="4">
        <v>12.248247808651101</v>
      </c>
      <c r="D810" s="5">
        <v>3.8930034243095198E-6</v>
      </c>
      <c r="E810" s="8">
        <v>1.5060868209822418</v>
      </c>
      <c r="F810" s="9">
        <v>1</v>
      </c>
    </row>
    <row r="811" spans="1:6" x14ac:dyDescent="0.2">
      <c r="A811" s="3" t="s">
        <v>826</v>
      </c>
      <c r="B811" t="s">
        <v>5</v>
      </c>
      <c r="C811" s="4">
        <v>12.2348271455215</v>
      </c>
      <c r="D811" s="5">
        <v>5.98328489633232E-6</v>
      </c>
      <c r="E811" s="8">
        <v>3.1376808770463271</v>
      </c>
      <c r="F811" s="9">
        <v>0.24617647601329501</v>
      </c>
    </row>
    <row r="812" spans="1:6" x14ac:dyDescent="0.2">
      <c r="A812" s="3" t="s">
        <v>827</v>
      </c>
      <c r="B812" t="s">
        <v>5</v>
      </c>
      <c r="C812" s="4">
        <v>12.2279778103283</v>
      </c>
      <c r="D812" s="5">
        <v>6.82686948081322E-14</v>
      </c>
      <c r="E812" s="8">
        <v>1.2334331723561465</v>
      </c>
      <c r="F812" s="9">
        <v>0.81446285714730104</v>
      </c>
    </row>
    <row r="813" spans="1:6" x14ac:dyDescent="0.2">
      <c r="A813" s="3" t="s">
        <v>828</v>
      </c>
      <c r="B813" t="s">
        <v>5</v>
      </c>
      <c r="C813" s="4">
        <v>12.2252511273128</v>
      </c>
      <c r="D813" s="5">
        <v>5.9177888369091999E-28</v>
      </c>
      <c r="E813" s="8">
        <v>5.4909415348310553</v>
      </c>
      <c r="F813" s="9">
        <v>2.21822236308324E-4</v>
      </c>
    </row>
    <row r="814" spans="1:6" x14ac:dyDescent="0.2">
      <c r="A814" s="3" t="s">
        <v>829</v>
      </c>
      <c r="B814" t="s">
        <v>5</v>
      </c>
      <c r="C814" s="4">
        <v>12.2088806635197</v>
      </c>
      <c r="D814" s="5">
        <v>1.8331330136547901E-110</v>
      </c>
      <c r="E814" s="8">
        <v>9.2971897987557135</v>
      </c>
      <c r="F814" s="9">
        <v>2.4393962177847201E-26</v>
      </c>
    </row>
    <row r="815" spans="1:6" x14ac:dyDescent="0.2">
      <c r="A815" s="3" t="s">
        <v>830</v>
      </c>
      <c r="B815" t="s">
        <v>5</v>
      </c>
      <c r="C815" s="4">
        <v>12.2006547960248</v>
      </c>
      <c r="D815" s="5">
        <v>1.8610053084953801E-6</v>
      </c>
      <c r="E815" s="8">
        <v>1.1585283238324944</v>
      </c>
      <c r="F815" s="9">
        <v>0.97669146641131399</v>
      </c>
    </row>
    <row r="816" spans="1:6" x14ac:dyDescent="0.2">
      <c r="A816" s="3" t="s">
        <v>831</v>
      </c>
      <c r="B816" t="s">
        <v>5</v>
      </c>
      <c r="C816" s="4">
        <v>12.186939917519499</v>
      </c>
      <c r="D816" s="5">
        <v>2.2420718837356398E-12</v>
      </c>
      <c r="E816" s="8">
        <v>7.5304341049111629</v>
      </c>
      <c r="F816" s="9">
        <v>0.15003976995635099</v>
      </c>
    </row>
    <row r="817" spans="1:6" x14ac:dyDescent="0.2">
      <c r="A817" s="3" t="s">
        <v>832</v>
      </c>
      <c r="B817" t="s">
        <v>5</v>
      </c>
      <c r="C817" s="4">
        <v>12.1790142961763</v>
      </c>
      <c r="D817" s="5">
        <v>1.14857147107741E-5</v>
      </c>
      <c r="E817" s="8">
        <v>1.1980236075995103</v>
      </c>
      <c r="F817" s="9">
        <v>0.96026089639604995</v>
      </c>
    </row>
    <row r="818" spans="1:6" x14ac:dyDescent="0.2">
      <c r="A818" s="3" t="s">
        <v>833</v>
      </c>
      <c r="B818" t="s">
        <v>5</v>
      </c>
      <c r="C818" s="4">
        <v>12.170886255782801</v>
      </c>
      <c r="D818" s="5">
        <v>6.4693044196347599E-9</v>
      </c>
      <c r="E818" s="8">
        <v>-1.2141208614911507</v>
      </c>
      <c r="F818" s="9">
        <v>0.92113673909504101</v>
      </c>
    </row>
    <row r="819" spans="1:6" x14ac:dyDescent="0.2">
      <c r="A819" s="3" t="s">
        <v>834</v>
      </c>
      <c r="B819" t="s">
        <v>5</v>
      </c>
      <c r="C819" s="4">
        <v>12.146846347581899</v>
      </c>
      <c r="D819" s="5">
        <v>1.6427415207007701E-8</v>
      </c>
      <c r="E819" s="8">
        <v>-1.7301222276248893</v>
      </c>
      <c r="F819" s="9">
        <v>0.27013331418448799</v>
      </c>
    </row>
    <row r="820" spans="1:6" x14ac:dyDescent="0.2">
      <c r="A820" s="3" t="s">
        <v>835</v>
      </c>
      <c r="B820" t="s">
        <v>5</v>
      </c>
      <c r="C820" s="4">
        <v>12.0937235696865</v>
      </c>
      <c r="D820" s="5">
        <v>6.4290491348775995E-7</v>
      </c>
      <c r="E820" s="8">
        <v>82.834775154022992</v>
      </c>
      <c r="F820" s="9">
        <v>2.65154768698253E-11</v>
      </c>
    </row>
    <row r="821" spans="1:6" x14ac:dyDescent="0.2">
      <c r="A821" s="3" t="s">
        <v>836</v>
      </c>
      <c r="B821" t="s">
        <v>5</v>
      </c>
      <c r="C821" s="4">
        <v>12.048333423288099</v>
      </c>
      <c r="D821" s="5">
        <v>7.6574494498776406E-12</v>
      </c>
      <c r="E821" s="8">
        <v>13.805795859003789</v>
      </c>
      <c r="F821" s="9">
        <v>1.54870707149625E-4</v>
      </c>
    </row>
    <row r="822" spans="1:6" x14ac:dyDescent="0.2">
      <c r="A822" s="3" t="s">
        <v>837</v>
      </c>
      <c r="B822" t="s">
        <v>5</v>
      </c>
      <c r="C822" s="4">
        <v>12.0385445652458</v>
      </c>
      <c r="D822" s="5">
        <v>1.18258808571994E-11</v>
      </c>
      <c r="E822" s="8">
        <v>1.2801737978349055</v>
      </c>
      <c r="F822" s="9">
        <v>0.68082561630766303</v>
      </c>
    </row>
    <row r="823" spans="1:6" x14ac:dyDescent="0.2">
      <c r="A823" s="3" t="s">
        <v>838</v>
      </c>
      <c r="B823" t="s">
        <v>89</v>
      </c>
      <c r="C823" s="4">
        <v>12.033150063897899</v>
      </c>
      <c r="D823" s="5">
        <v>8.8181177501938195E-6</v>
      </c>
      <c r="E823" s="8">
        <v>1.8826085262278018</v>
      </c>
      <c r="F823" s="9">
        <v>1</v>
      </c>
    </row>
    <row r="824" spans="1:6" x14ac:dyDescent="0.2">
      <c r="A824" s="3" t="s">
        <v>839</v>
      </c>
      <c r="B824" t="s">
        <v>5</v>
      </c>
      <c r="C824" s="4">
        <v>12.0299710530469</v>
      </c>
      <c r="D824" s="5">
        <v>1.4578827776961899E-74</v>
      </c>
      <c r="E824" s="8">
        <v>7.0355770065884622</v>
      </c>
      <c r="F824" s="9">
        <v>4.1636123326321897E-21</v>
      </c>
    </row>
    <row r="825" spans="1:6" x14ac:dyDescent="0.2">
      <c r="A825" s="3" t="s">
        <v>840</v>
      </c>
      <c r="B825" t="s">
        <v>5</v>
      </c>
      <c r="C825" s="4">
        <v>12.022813547511401</v>
      </c>
      <c r="D825" s="5">
        <v>6.1618247615734504E-7</v>
      </c>
      <c r="E825" s="8">
        <v>4.2358691840125529</v>
      </c>
      <c r="F825" s="9">
        <v>3.7209606798307399E-2</v>
      </c>
    </row>
    <row r="826" spans="1:6" x14ac:dyDescent="0.2">
      <c r="A826" s="3" t="s">
        <v>841</v>
      </c>
      <c r="B826" t="s">
        <v>5</v>
      </c>
      <c r="C826" s="4">
        <v>12.0204524558592</v>
      </c>
      <c r="D826" s="5">
        <v>1.58089115771044E-6</v>
      </c>
      <c r="E826" s="8">
        <v>11.295651157366777</v>
      </c>
      <c r="F826" s="9">
        <v>1.21847216035061E-2</v>
      </c>
    </row>
    <row r="827" spans="1:6" x14ac:dyDescent="0.2">
      <c r="A827" s="3" t="s">
        <v>842</v>
      </c>
      <c r="B827" t="s">
        <v>5</v>
      </c>
      <c r="C827" s="4">
        <v>11.988239724362099</v>
      </c>
      <c r="D827" s="5">
        <v>1.22860858261903E-15</v>
      </c>
      <c r="E827" s="8">
        <v>4.3031052028063925</v>
      </c>
      <c r="F827" s="9">
        <v>0.14013684192978401</v>
      </c>
    </row>
    <row r="828" spans="1:6" x14ac:dyDescent="0.2">
      <c r="A828" s="3" t="s">
        <v>843</v>
      </c>
      <c r="B828" t="s">
        <v>5</v>
      </c>
      <c r="C828" s="4">
        <v>11.9844315290862</v>
      </c>
      <c r="D828" s="5">
        <v>0</v>
      </c>
      <c r="E828" s="8">
        <v>6.0569211918218402</v>
      </c>
      <c r="F828" s="9">
        <v>8.9750370728560693E-24</v>
      </c>
    </row>
    <row r="829" spans="1:6" x14ac:dyDescent="0.2">
      <c r="A829" s="3" t="s">
        <v>844</v>
      </c>
      <c r="B829" t="s">
        <v>5</v>
      </c>
      <c r="C829" s="4">
        <v>11.9723481764029</v>
      </c>
      <c r="D829" s="5">
        <v>1.0153973088175101E-5</v>
      </c>
      <c r="E829" s="8">
        <v>1.4481604047906176</v>
      </c>
      <c r="F829" s="9">
        <v>0.69208520036478305</v>
      </c>
    </row>
    <row r="830" spans="1:6" x14ac:dyDescent="0.2">
      <c r="A830" s="3" t="s">
        <v>845</v>
      </c>
      <c r="B830" t="s">
        <v>5</v>
      </c>
      <c r="C830" s="4">
        <v>11.941653394726499</v>
      </c>
      <c r="D830" s="5">
        <v>8.6748710426337796E-57</v>
      </c>
      <c r="E830" s="8">
        <v>9.4639239426586812</v>
      </c>
      <c r="F830" s="9">
        <v>7.4794312637016603E-15</v>
      </c>
    </row>
    <row r="831" spans="1:6" x14ac:dyDescent="0.2">
      <c r="A831" s="3" t="s">
        <v>846</v>
      </c>
      <c r="B831" t="s">
        <v>5</v>
      </c>
      <c r="C831" s="4">
        <v>11.9406616064158</v>
      </c>
      <c r="D831" s="5">
        <v>4.21549741411217E-16</v>
      </c>
      <c r="E831" s="8">
        <v>2.0917872513642126</v>
      </c>
      <c r="F831" s="9">
        <v>0.52069096580896901</v>
      </c>
    </row>
    <row r="832" spans="1:6" x14ac:dyDescent="0.2">
      <c r="A832" s="3" t="s">
        <v>847</v>
      </c>
      <c r="B832" t="s">
        <v>5</v>
      </c>
      <c r="C832" s="4">
        <v>11.919483074445001</v>
      </c>
      <c r="D832" s="5">
        <v>3.0964118351362E-279</v>
      </c>
      <c r="E832" s="8">
        <v>24.080716587882055</v>
      </c>
      <c r="F832" s="9">
        <v>1.25635760201447E-73</v>
      </c>
    </row>
    <row r="833" spans="1:6" x14ac:dyDescent="0.2">
      <c r="A833" s="3" t="s">
        <v>848</v>
      </c>
      <c r="B833" t="s">
        <v>5</v>
      </c>
      <c r="C833" s="4">
        <v>11.907141663430799</v>
      </c>
      <c r="D833" s="5">
        <v>4.0666956235878599E-9</v>
      </c>
      <c r="E833" s="8">
        <v>10.716386995450524</v>
      </c>
      <c r="F833" s="9">
        <v>3.9576997682352603E-8</v>
      </c>
    </row>
    <row r="834" spans="1:6" x14ac:dyDescent="0.2">
      <c r="A834" s="3" t="s">
        <v>849</v>
      </c>
      <c r="B834" t="s">
        <v>5</v>
      </c>
      <c r="C834" s="4">
        <v>11.884023241572001</v>
      </c>
      <c r="D834" s="5">
        <v>6.8490630726954103E-7</v>
      </c>
      <c r="E834" s="8">
        <v>12.550723508185309</v>
      </c>
      <c r="F834" s="9">
        <v>4.49048943291202E-4</v>
      </c>
    </row>
    <row r="835" spans="1:6" x14ac:dyDescent="0.2">
      <c r="A835" s="3" t="s">
        <v>850</v>
      </c>
      <c r="B835" t="s">
        <v>5</v>
      </c>
      <c r="C835" s="4">
        <v>11.834256771628899</v>
      </c>
      <c r="D835" s="5">
        <v>1.0306311363092399E-9</v>
      </c>
      <c r="E835" s="8">
        <v>3.2074071187584714</v>
      </c>
      <c r="F835" s="9">
        <v>1.8208499768698999E-4</v>
      </c>
    </row>
    <row r="836" spans="1:6" x14ac:dyDescent="0.2">
      <c r="A836" s="3" t="s">
        <v>851</v>
      </c>
      <c r="B836" t="s">
        <v>5</v>
      </c>
      <c r="C836" s="4">
        <v>11.832394112883</v>
      </c>
      <c r="D836" s="5">
        <v>1.65257152377621E-6</v>
      </c>
      <c r="E836" s="8">
        <v>1.2550723508185346</v>
      </c>
      <c r="F836" s="9">
        <v>1</v>
      </c>
    </row>
    <row r="837" spans="1:6" x14ac:dyDescent="0.2">
      <c r="A837" s="3" t="s">
        <v>852</v>
      </c>
      <c r="B837" t="s">
        <v>5</v>
      </c>
      <c r="C837" s="4">
        <v>11.8314729478997</v>
      </c>
      <c r="D837" s="5">
        <v>2.8248464274624399E-68</v>
      </c>
      <c r="E837" s="8">
        <v>7.4414919698138071</v>
      </c>
      <c r="F837" s="9">
        <v>3.9367288708104898E-20</v>
      </c>
    </row>
    <row r="838" spans="1:6" x14ac:dyDescent="0.2">
      <c r="A838" s="3" t="s">
        <v>853</v>
      </c>
      <c r="B838" t="s">
        <v>5</v>
      </c>
      <c r="C838" s="4">
        <v>11.811966111315</v>
      </c>
      <c r="D838" s="5">
        <v>2.9541188933493301E-25</v>
      </c>
      <c r="E838" s="8">
        <v>5.358193497725261</v>
      </c>
      <c r="F838" s="9">
        <v>7.5598479892252906E-5</v>
      </c>
    </row>
    <row r="839" spans="1:6" x14ac:dyDescent="0.2">
      <c r="A839" s="3" t="s">
        <v>854</v>
      </c>
      <c r="B839" t="s">
        <v>5</v>
      </c>
      <c r="C839" s="4">
        <v>11.7882495165178</v>
      </c>
      <c r="D839" s="5">
        <v>8.9272411025671294E-15</v>
      </c>
      <c r="E839" s="8">
        <v>15.857356432457257</v>
      </c>
      <c r="F839" s="9">
        <v>1.6392825483635701E-32</v>
      </c>
    </row>
    <row r="840" spans="1:6" x14ac:dyDescent="0.2">
      <c r="A840" s="3" t="s">
        <v>855</v>
      </c>
      <c r="B840" t="s">
        <v>5</v>
      </c>
      <c r="C840" s="4">
        <v>11.7855188332741</v>
      </c>
      <c r="D840" s="5">
        <v>4.2996231372666003E-8</v>
      </c>
      <c r="E840" s="8">
        <v>2.8239127893416947</v>
      </c>
      <c r="F840" s="9">
        <v>0.495353093006144</v>
      </c>
    </row>
    <row r="841" spans="1:6" x14ac:dyDescent="0.2">
      <c r="A841" s="3" t="s">
        <v>856</v>
      </c>
      <c r="B841" t="s">
        <v>5</v>
      </c>
      <c r="C841" s="4">
        <v>11.772795052845201</v>
      </c>
      <c r="D841" s="5">
        <v>2.9925706797873599E-9</v>
      </c>
      <c r="E841" s="8">
        <v>1.8826085262278018</v>
      </c>
      <c r="F841" s="9">
        <v>1</v>
      </c>
    </row>
    <row r="842" spans="1:6" x14ac:dyDescent="0.2">
      <c r="A842" s="3" t="s">
        <v>857</v>
      </c>
      <c r="B842" t="s">
        <v>858</v>
      </c>
      <c r="C842" s="4">
        <v>11.750097893717699</v>
      </c>
      <c r="D842" s="5">
        <v>1.34350324355103E-104</v>
      </c>
      <c r="E842" s="8">
        <v>6.0203203138193615</v>
      </c>
      <c r="F842" s="9">
        <v>1.12812394104111E-17</v>
      </c>
    </row>
    <row r="843" spans="1:6" x14ac:dyDescent="0.2">
      <c r="A843" s="3" t="s">
        <v>859</v>
      </c>
      <c r="B843" t="s">
        <v>5</v>
      </c>
      <c r="C843" s="4">
        <v>11.7485948273719</v>
      </c>
      <c r="D843" s="5">
        <v>6.6048686465861499E-19</v>
      </c>
      <c r="E843" s="8">
        <v>6.2753617540926534</v>
      </c>
      <c r="F843" s="9">
        <v>5.8220152315392302E-5</v>
      </c>
    </row>
    <row r="844" spans="1:6" x14ac:dyDescent="0.2">
      <c r="A844" s="3" t="s">
        <v>860</v>
      </c>
      <c r="B844" t="s">
        <v>5</v>
      </c>
      <c r="C844" s="4">
        <v>11.7350758672829</v>
      </c>
      <c r="D844" s="5">
        <v>1.47107186942022E-13</v>
      </c>
      <c r="E844" s="8">
        <v>-1.7705929230079278</v>
      </c>
      <c r="F844" s="9">
        <v>0.93024974069593502</v>
      </c>
    </row>
    <row r="845" spans="1:6" x14ac:dyDescent="0.2">
      <c r="A845" s="3" t="s">
        <v>861</v>
      </c>
      <c r="B845" t="s">
        <v>5</v>
      </c>
      <c r="C845" s="4">
        <v>11.7241162486799</v>
      </c>
      <c r="D845" s="5">
        <v>8.3057574477281597E-82</v>
      </c>
      <c r="E845" s="8">
        <v>7.5732206623254319</v>
      </c>
      <c r="F845" s="9">
        <v>3.1350167745031897E-23</v>
      </c>
    </row>
    <row r="846" spans="1:6" x14ac:dyDescent="0.2">
      <c r="A846" s="3" t="s">
        <v>862</v>
      </c>
      <c r="B846" t="s">
        <v>5</v>
      </c>
      <c r="C846" s="4">
        <v>11.687001531596801</v>
      </c>
      <c r="D846" s="5">
        <v>3.6085890593795702E-6</v>
      </c>
      <c r="E846" s="8">
        <v>1.5060868209822418</v>
      </c>
      <c r="F846" s="9">
        <v>0.82687986081931897</v>
      </c>
    </row>
    <row r="847" spans="1:6" x14ac:dyDescent="0.2">
      <c r="A847" s="3" t="s">
        <v>863</v>
      </c>
      <c r="B847" t="s">
        <v>5</v>
      </c>
      <c r="C847" s="4">
        <v>11.685170978544299</v>
      </c>
      <c r="D847" s="5">
        <v>1.0500152572922299E-11</v>
      </c>
      <c r="E847" s="8">
        <v>1.4733458031348019</v>
      </c>
      <c r="F847" s="9">
        <v>0.74725703390513998</v>
      </c>
    </row>
    <row r="848" spans="1:6" x14ac:dyDescent="0.2">
      <c r="A848" s="3" t="s">
        <v>864</v>
      </c>
      <c r="B848" t="s">
        <v>5</v>
      </c>
      <c r="C848" s="4">
        <v>11.6562722918601</v>
      </c>
      <c r="D848" s="5">
        <v>1.2630705256904699E-5</v>
      </c>
      <c r="E848" s="8">
        <v>2.5101447016370657</v>
      </c>
      <c r="F848" s="9">
        <v>0.73539203150902299</v>
      </c>
    </row>
    <row r="849" spans="1:6" x14ac:dyDescent="0.2">
      <c r="A849" s="3" t="s">
        <v>865</v>
      </c>
      <c r="B849" t="s">
        <v>5</v>
      </c>
      <c r="C849" s="4">
        <v>11.6491656415558</v>
      </c>
      <c r="D849" s="5">
        <v>9.2011100871571095E-15</v>
      </c>
      <c r="E849" s="10" t="e">
        <v>#N/A</v>
      </c>
      <c r="F849" s="11" t="e">
        <v>#N/A</v>
      </c>
    </row>
    <row r="850" spans="1:6" x14ac:dyDescent="0.2">
      <c r="A850" s="3" t="s">
        <v>866</v>
      </c>
      <c r="B850" t="s">
        <v>40</v>
      </c>
      <c r="C850" s="4">
        <v>11.612616634123601</v>
      </c>
      <c r="D850" s="5">
        <v>5.57708321505022E-8</v>
      </c>
      <c r="E850" s="8">
        <v>3.5769561998328201</v>
      </c>
      <c r="F850" s="9">
        <v>9.8315142553569001E-3</v>
      </c>
    </row>
    <row r="851" spans="1:6" x14ac:dyDescent="0.2">
      <c r="A851" s="3" t="s">
        <v>867</v>
      </c>
      <c r="B851" t="s">
        <v>40</v>
      </c>
      <c r="C851" s="4">
        <v>11.5793032315795</v>
      </c>
      <c r="D851" s="5">
        <v>1.30443231268432E-9</v>
      </c>
      <c r="E851" s="8">
        <v>5.6478255786833884</v>
      </c>
      <c r="F851" s="9">
        <v>0.31665418796224898</v>
      </c>
    </row>
    <row r="852" spans="1:6" x14ac:dyDescent="0.2">
      <c r="A852" s="3" t="s">
        <v>868</v>
      </c>
      <c r="B852" t="s">
        <v>5</v>
      </c>
      <c r="C852" s="4">
        <v>11.5753995312878</v>
      </c>
      <c r="D852" s="5">
        <v>6.0144192960806202E-14</v>
      </c>
      <c r="E852" s="8">
        <v>10.35434689425287</v>
      </c>
      <c r="F852" s="9">
        <v>1.3532443618153899E-3</v>
      </c>
    </row>
    <row r="853" spans="1:6" x14ac:dyDescent="0.2">
      <c r="A853" s="3" t="s">
        <v>869</v>
      </c>
      <c r="B853" t="s">
        <v>5</v>
      </c>
      <c r="C853" s="4">
        <v>11.5711887637539</v>
      </c>
      <c r="D853" s="5">
        <v>2.71902953336876E-6</v>
      </c>
      <c r="E853" s="8">
        <v>22.591302314733557</v>
      </c>
      <c r="F853" s="9">
        <v>6.48401030056356E-7</v>
      </c>
    </row>
    <row r="854" spans="1:6" x14ac:dyDescent="0.2">
      <c r="A854" s="3" t="s">
        <v>870</v>
      </c>
      <c r="B854" t="s">
        <v>5</v>
      </c>
      <c r="C854" s="4">
        <v>11.545781332787101</v>
      </c>
      <c r="D854" s="5">
        <v>1.18845839533705E-6</v>
      </c>
      <c r="E854" s="8">
        <v>2.259130231473359</v>
      </c>
      <c r="F854" s="9">
        <v>0.42072755130263201</v>
      </c>
    </row>
    <row r="855" spans="1:6" x14ac:dyDescent="0.2">
      <c r="A855" s="3" t="s">
        <v>871</v>
      </c>
      <c r="B855" t="s">
        <v>5</v>
      </c>
      <c r="C855" s="4">
        <v>11.5398891174212</v>
      </c>
      <c r="D855" s="5">
        <v>3.0553523645310802E-214</v>
      </c>
      <c r="E855" s="8">
        <v>27.059359883647549</v>
      </c>
      <c r="F855" s="9">
        <v>3.4537819155599102E-57</v>
      </c>
    </row>
    <row r="856" spans="1:6" x14ac:dyDescent="0.2">
      <c r="A856" s="3" t="s">
        <v>872</v>
      </c>
      <c r="B856" t="s">
        <v>5</v>
      </c>
      <c r="C856" s="4">
        <v>11.5369636796944</v>
      </c>
      <c r="D856" s="5">
        <v>7.0536433385701002E-19</v>
      </c>
      <c r="E856" s="8">
        <v>2.1515526014031963</v>
      </c>
      <c r="F856" s="9">
        <v>0.64551123225953799</v>
      </c>
    </row>
    <row r="857" spans="1:6" x14ac:dyDescent="0.2">
      <c r="A857" s="3" t="s">
        <v>873</v>
      </c>
      <c r="B857" t="s">
        <v>5</v>
      </c>
      <c r="C857" s="4">
        <v>11.4887905124566</v>
      </c>
      <c r="D857" s="5">
        <v>1.35395194287585E-104</v>
      </c>
      <c r="E857" s="8">
        <v>9.7393614423517949</v>
      </c>
      <c r="F857" s="9">
        <v>2.68676785403386E-23</v>
      </c>
    </row>
    <row r="858" spans="1:6" x14ac:dyDescent="0.2">
      <c r="A858" s="3" t="s">
        <v>874</v>
      </c>
      <c r="B858" t="s">
        <v>5</v>
      </c>
      <c r="C858" s="4">
        <v>11.484882296476099</v>
      </c>
      <c r="D858" s="5">
        <v>1.1881567646659001E-5</v>
      </c>
      <c r="E858" s="8">
        <v>7.5304341049111629</v>
      </c>
      <c r="F858" s="9">
        <v>0.39519566970266101</v>
      </c>
    </row>
    <row r="859" spans="1:6" x14ac:dyDescent="0.2">
      <c r="A859" s="3" t="s">
        <v>875</v>
      </c>
      <c r="B859" t="s">
        <v>5</v>
      </c>
      <c r="C859" s="4">
        <v>11.4652087234085</v>
      </c>
      <c r="D859" s="5">
        <v>2.6603802282909601E-36</v>
      </c>
      <c r="E859" s="8">
        <v>4.1417387577011553</v>
      </c>
      <c r="F859" s="9">
        <v>7.6652143541910305E-4</v>
      </c>
    </row>
    <row r="860" spans="1:6" x14ac:dyDescent="0.2">
      <c r="A860" s="3" t="s">
        <v>876</v>
      </c>
      <c r="B860" t="s">
        <v>5</v>
      </c>
      <c r="C860" s="4">
        <v>11.452257660678599</v>
      </c>
      <c r="D860" s="5">
        <v>2.29167538655426E-66</v>
      </c>
      <c r="E860" s="8">
        <v>10.753893308092561</v>
      </c>
      <c r="F860" s="9">
        <v>1.09267639359352E-30</v>
      </c>
    </row>
    <row r="861" spans="1:6" x14ac:dyDescent="0.2">
      <c r="A861" s="3" t="s">
        <v>877</v>
      </c>
      <c r="B861" t="s">
        <v>5</v>
      </c>
      <c r="C861" s="4">
        <v>11.423251168169401</v>
      </c>
      <c r="D861" s="5">
        <v>2.6087036306138901E-5</v>
      </c>
      <c r="E861" s="8">
        <v>7.5304341049111629</v>
      </c>
      <c r="F861" s="9">
        <v>0.39519566970266101</v>
      </c>
    </row>
    <row r="862" spans="1:6" x14ac:dyDescent="0.2">
      <c r="A862" s="3" t="s">
        <v>878</v>
      </c>
      <c r="B862" t="s">
        <v>5</v>
      </c>
      <c r="C862" s="4">
        <v>11.4126807510284</v>
      </c>
      <c r="D862" s="5">
        <v>9.9818930847216398E-13</v>
      </c>
      <c r="E862" s="8">
        <v>2.259130231473359</v>
      </c>
      <c r="F862" s="9">
        <v>0.39519566970266101</v>
      </c>
    </row>
    <row r="863" spans="1:6" x14ac:dyDescent="0.2">
      <c r="A863" s="3" t="s">
        <v>879</v>
      </c>
      <c r="B863" t="s">
        <v>5</v>
      </c>
      <c r="C863" s="4">
        <v>11.400039527919899</v>
      </c>
      <c r="D863" s="5">
        <v>7.2741876832862201E-7</v>
      </c>
      <c r="E863" s="8">
        <v>18.82608526227801</v>
      </c>
      <c r="F863" s="9">
        <v>1.11812510822198E-2</v>
      </c>
    </row>
    <row r="864" spans="1:6" x14ac:dyDescent="0.2">
      <c r="A864" s="3" t="s">
        <v>880</v>
      </c>
      <c r="B864" t="s">
        <v>5</v>
      </c>
      <c r="C864" s="4">
        <v>11.3917242006069</v>
      </c>
      <c r="D864" s="5">
        <v>8.4771332564478699E-53</v>
      </c>
      <c r="E864" s="8">
        <v>2.0487210432478902</v>
      </c>
      <c r="F864" s="9">
        <v>5.5554041099920098E-2</v>
      </c>
    </row>
    <row r="865" spans="1:6" x14ac:dyDescent="0.2">
      <c r="A865" s="3" t="s">
        <v>881</v>
      </c>
      <c r="B865" t="s">
        <v>5</v>
      </c>
      <c r="C865" s="4">
        <v>11.3635394928674</v>
      </c>
      <c r="D865" s="5">
        <v>1.60990659319366E-153</v>
      </c>
      <c r="E865" s="8">
        <v>5.7542137754972487</v>
      </c>
      <c r="F865" s="9">
        <v>7.2946391527378401E-20</v>
      </c>
    </row>
    <row r="866" spans="1:6" x14ac:dyDescent="0.2">
      <c r="A866" s="3" t="s">
        <v>882</v>
      </c>
      <c r="B866" t="s">
        <v>5</v>
      </c>
      <c r="C866" s="4">
        <v>11.356666025530799</v>
      </c>
      <c r="D866" s="5">
        <v>2.6472702890017E-17</v>
      </c>
      <c r="E866" s="8">
        <v>5.1771734471264352</v>
      </c>
      <c r="F866" s="9">
        <v>7.1315327371099105E-5</v>
      </c>
    </row>
    <row r="867" spans="1:6" x14ac:dyDescent="0.2">
      <c r="A867" s="3" t="s">
        <v>883</v>
      </c>
      <c r="B867" t="s">
        <v>181</v>
      </c>
      <c r="C867" s="4">
        <v>11.3237359029303</v>
      </c>
      <c r="D867" s="5">
        <v>4.4309130649324201E-7</v>
      </c>
      <c r="E867" s="10" t="e">
        <v>#N/A</v>
      </c>
      <c r="F867" s="11" t="e">
        <v>#N/A</v>
      </c>
    </row>
    <row r="868" spans="1:6" x14ac:dyDescent="0.2">
      <c r="A868" s="3" t="s">
        <v>884</v>
      </c>
      <c r="B868" t="s">
        <v>5</v>
      </c>
      <c r="C868" s="4">
        <v>11.3204491256379</v>
      </c>
      <c r="D868" s="5">
        <v>5.5057861745024997E-6</v>
      </c>
      <c r="E868" s="8">
        <v>11.295651157366777</v>
      </c>
      <c r="F868" s="9">
        <v>0.12726168562656501</v>
      </c>
    </row>
    <row r="869" spans="1:6" x14ac:dyDescent="0.2">
      <c r="A869" s="3" t="s">
        <v>885</v>
      </c>
      <c r="B869" t="s">
        <v>5</v>
      </c>
      <c r="C869" s="4">
        <v>11.293790226629399</v>
      </c>
      <c r="D869" s="5">
        <v>9.7571040240689004E-136</v>
      </c>
      <c r="E869" s="8">
        <v>14.655139310172066</v>
      </c>
      <c r="F869" s="9">
        <v>7.3059857514032505E-54</v>
      </c>
    </row>
    <row r="870" spans="1:6" x14ac:dyDescent="0.2">
      <c r="A870" s="3" t="s">
        <v>886</v>
      </c>
      <c r="B870" t="s">
        <v>181</v>
      </c>
      <c r="C870" s="4">
        <v>11.286460054153601</v>
      </c>
      <c r="D870" s="5">
        <v>3.3734887724728999E-23</v>
      </c>
      <c r="E870" s="10" t="e">
        <v>#N/A</v>
      </c>
      <c r="F870" s="11" t="e">
        <v>#N/A</v>
      </c>
    </row>
    <row r="871" spans="1:6" x14ac:dyDescent="0.2">
      <c r="A871" s="3" t="s">
        <v>887</v>
      </c>
      <c r="B871" t="s">
        <v>5</v>
      </c>
      <c r="C871" s="4">
        <v>11.258862915391701</v>
      </c>
      <c r="D871" s="5">
        <v>4.75110069141129E-16</v>
      </c>
      <c r="E871" s="8">
        <v>8.7855064557297045</v>
      </c>
      <c r="F871" s="9">
        <v>1.4317729629351899E-4</v>
      </c>
    </row>
    <row r="872" spans="1:6" x14ac:dyDescent="0.2">
      <c r="A872" s="3" t="s">
        <v>888</v>
      </c>
      <c r="B872" t="s">
        <v>5</v>
      </c>
      <c r="C872" s="4">
        <v>11.2292347440196</v>
      </c>
      <c r="D872" s="5">
        <v>4.8210402716402502E-137</v>
      </c>
      <c r="E872" s="8">
        <v>10.180666608803602</v>
      </c>
      <c r="F872" s="9">
        <v>1.3631383072475701E-36</v>
      </c>
    </row>
    <row r="873" spans="1:6" x14ac:dyDescent="0.2">
      <c r="A873" s="3" t="s">
        <v>889</v>
      </c>
      <c r="B873" t="s">
        <v>5</v>
      </c>
      <c r="C873" s="4">
        <v>11.2227168669978</v>
      </c>
      <c r="D873" s="5">
        <v>1.2344143807693999E-6</v>
      </c>
      <c r="E873" s="8">
        <v>1.1295651157366813</v>
      </c>
      <c r="F873" s="9">
        <v>0.99872501465702102</v>
      </c>
    </row>
    <row r="874" spans="1:6" x14ac:dyDescent="0.2">
      <c r="A874" s="3" t="s">
        <v>890</v>
      </c>
      <c r="B874" t="s">
        <v>5</v>
      </c>
      <c r="C874" s="4">
        <v>11.1954095227763</v>
      </c>
      <c r="D874" s="5">
        <v>1.40326241149623E-10</v>
      </c>
      <c r="E874" s="8">
        <v>6.5891298417972965</v>
      </c>
      <c r="F874" s="9">
        <v>2.2483752737566101E-2</v>
      </c>
    </row>
    <row r="875" spans="1:6" x14ac:dyDescent="0.2">
      <c r="A875" s="3" t="s">
        <v>891</v>
      </c>
      <c r="B875" t="s">
        <v>5</v>
      </c>
      <c r="C875" s="4">
        <v>11.1889920111715</v>
      </c>
      <c r="D875" s="5">
        <v>4.3430329589720201E-129</v>
      </c>
      <c r="E875" s="8">
        <v>12.90166790959905</v>
      </c>
      <c r="F875" s="9">
        <v>1.6245887653192901E-39</v>
      </c>
    </row>
    <row r="876" spans="1:6" x14ac:dyDescent="0.2">
      <c r="A876" s="3" t="s">
        <v>892</v>
      </c>
      <c r="B876" t="s">
        <v>5</v>
      </c>
      <c r="C876" s="4">
        <v>11.1804857017303</v>
      </c>
      <c r="D876" s="5">
        <v>4.2855757359403401E-34</v>
      </c>
      <c r="E876" s="8">
        <v>6.4949994154858945</v>
      </c>
      <c r="F876" s="9">
        <v>1.23171598605082E-10</v>
      </c>
    </row>
    <row r="877" spans="1:6" x14ac:dyDescent="0.2">
      <c r="A877" s="3" t="s">
        <v>893</v>
      </c>
      <c r="B877" t="s">
        <v>5</v>
      </c>
      <c r="C877" s="4">
        <v>11.173047106543599</v>
      </c>
      <c r="D877" s="5">
        <v>3.0467568685822899E-21</v>
      </c>
      <c r="E877" s="8">
        <v>7.5304341049111629</v>
      </c>
      <c r="F877" s="9">
        <v>9.0597020114372401E-9</v>
      </c>
    </row>
    <row r="878" spans="1:6" x14ac:dyDescent="0.2">
      <c r="A878" s="3" t="s">
        <v>894</v>
      </c>
      <c r="B878" t="s">
        <v>5</v>
      </c>
      <c r="C878" s="4">
        <v>11.1620766846706</v>
      </c>
      <c r="D878" s="5">
        <v>2.7309631781368499E-5</v>
      </c>
      <c r="E878" s="8">
        <v>3.7652170524555819</v>
      </c>
      <c r="F878" s="9">
        <v>0.59537634666432604</v>
      </c>
    </row>
    <row r="879" spans="1:6" x14ac:dyDescent="0.2">
      <c r="A879" s="3" t="s">
        <v>895</v>
      </c>
      <c r="B879" t="s">
        <v>5</v>
      </c>
      <c r="C879" s="4">
        <v>11.160702806932299</v>
      </c>
      <c r="D879" s="5">
        <v>1.5076620511833301E-8</v>
      </c>
      <c r="E879" s="8">
        <v>7.5304341049111629</v>
      </c>
      <c r="F879" s="9">
        <v>2.9176744031045299E-2</v>
      </c>
    </row>
    <row r="880" spans="1:6" x14ac:dyDescent="0.2">
      <c r="A880" s="3" t="s">
        <v>896</v>
      </c>
      <c r="B880" t="s">
        <v>5</v>
      </c>
      <c r="C880" s="4">
        <v>11.093657250651701</v>
      </c>
      <c r="D880" s="5">
        <v>2.15131308249696E-6</v>
      </c>
      <c r="E880" s="8">
        <v>17.361834186323051</v>
      </c>
      <c r="F880" s="9">
        <v>3.6964620264599903E-8</v>
      </c>
    </row>
    <row r="881" spans="1:6" x14ac:dyDescent="0.2">
      <c r="A881" s="3" t="s">
        <v>897</v>
      </c>
      <c r="B881" t="s">
        <v>5</v>
      </c>
      <c r="C881" s="4">
        <v>11.090325948181601</v>
      </c>
      <c r="D881" s="5">
        <v>3.2218640962545703E-5</v>
      </c>
      <c r="E881" s="8">
        <v>11.295651157366777</v>
      </c>
      <c r="F881" s="9">
        <v>0.12726168562656501</v>
      </c>
    </row>
    <row r="882" spans="1:6" x14ac:dyDescent="0.2">
      <c r="A882" s="3" t="s">
        <v>898</v>
      </c>
      <c r="B882" t="s">
        <v>5</v>
      </c>
      <c r="C882" s="4">
        <v>11.084817230132799</v>
      </c>
      <c r="D882" s="5">
        <v>9.2784101807453501E-6</v>
      </c>
      <c r="E882" s="8">
        <v>3.7652170524555819</v>
      </c>
      <c r="F882" s="9">
        <v>0.59537634666432604</v>
      </c>
    </row>
    <row r="883" spans="1:6" x14ac:dyDescent="0.2">
      <c r="A883" s="3" t="s">
        <v>899</v>
      </c>
      <c r="B883" t="s">
        <v>5</v>
      </c>
      <c r="C883" s="4">
        <v>11.0796486084344</v>
      </c>
      <c r="D883" s="5">
        <v>6.2861413229349596E-6</v>
      </c>
      <c r="E883" s="8">
        <v>2.9285021519099139</v>
      </c>
      <c r="F883" s="9">
        <v>0.16299423713664399</v>
      </c>
    </row>
    <row r="884" spans="1:6" x14ac:dyDescent="0.2">
      <c r="A884" s="3" t="s">
        <v>900</v>
      </c>
      <c r="B884" t="s">
        <v>5</v>
      </c>
      <c r="C884" s="4">
        <v>11.066421716881999</v>
      </c>
      <c r="D884" s="5">
        <v>2.8313613965670299E-13</v>
      </c>
      <c r="E884" s="8">
        <v>2.6356519367189226</v>
      </c>
      <c r="F884" s="9">
        <v>0.30559625597274098</v>
      </c>
    </row>
    <row r="885" spans="1:6" x14ac:dyDescent="0.2">
      <c r="A885" s="3" t="s">
        <v>901</v>
      </c>
      <c r="B885" t="s">
        <v>196</v>
      </c>
      <c r="C885" s="4">
        <v>11.0580762115196</v>
      </c>
      <c r="D885" s="5">
        <v>3.5693574945514301E-10</v>
      </c>
      <c r="E885" s="10" t="e">
        <v>#N/A</v>
      </c>
      <c r="F885" s="11" t="e">
        <v>#N/A</v>
      </c>
    </row>
    <row r="886" spans="1:6" x14ac:dyDescent="0.2">
      <c r="A886" s="3" t="s">
        <v>902</v>
      </c>
      <c r="B886" t="s">
        <v>5</v>
      </c>
      <c r="C886" s="4">
        <v>10.994349739384701</v>
      </c>
      <c r="D886" s="5">
        <v>1.0188680701707201E-110</v>
      </c>
      <c r="E886" s="8">
        <v>12.226833869264384</v>
      </c>
      <c r="F886" s="9">
        <v>1.03516451889289E-44</v>
      </c>
    </row>
    <row r="887" spans="1:6" x14ac:dyDescent="0.2">
      <c r="A887" s="3" t="s">
        <v>903</v>
      </c>
      <c r="B887" t="s">
        <v>5</v>
      </c>
      <c r="C887" s="4">
        <v>10.989071470793901</v>
      </c>
      <c r="D887" s="5">
        <v>1.3674469562830799E-8</v>
      </c>
      <c r="E887" s="8">
        <v>22.591302314733557</v>
      </c>
      <c r="F887" s="9">
        <v>3.1296806355364699E-3</v>
      </c>
    </row>
    <row r="888" spans="1:6" x14ac:dyDescent="0.2">
      <c r="A888" s="3" t="s">
        <v>904</v>
      </c>
      <c r="B888" t="s">
        <v>5</v>
      </c>
      <c r="C888" s="4">
        <v>10.962477758021601</v>
      </c>
      <c r="D888" s="5">
        <v>1.0829621634584399E-90</v>
      </c>
      <c r="E888" s="8">
        <v>22.975508136412692</v>
      </c>
      <c r="F888" s="9">
        <v>3.1602051887885298E-41</v>
      </c>
    </row>
    <row r="889" spans="1:6" x14ac:dyDescent="0.2">
      <c r="A889" s="3" t="s">
        <v>905</v>
      </c>
      <c r="B889" t="s">
        <v>5</v>
      </c>
      <c r="C889" s="4">
        <v>10.9568305910968</v>
      </c>
      <c r="D889" s="5">
        <v>2.9668184190741299E-30</v>
      </c>
      <c r="E889" s="8">
        <v>5.0941171886164005</v>
      </c>
      <c r="F889" s="9">
        <v>1.1193879566601899E-6</v>
      </c>
    </row>
    <row r="890" spans="1:6" x14ac:dyDescent="0.2">
      <c r="A890" s="3" t="s">
        <v>906</v>
      </c>
      <c r="B890" t="s">
        <v>48</v>
      </c>
      <c r="C890" s="4">
        <v>10.955069813332701</v>
      </c>
      <c r="D890" s="5">
        <v>1.47856268708043E-6</v>
      </c>
      <c r="E890" s="8">
        <v>12.236955420480708</v>
      </c>
      <c r="F890" s="9">
        <v>6.4856906089134106E-5</v>
      </c>
    </row>
    <row r="891" spans="1:6" x14ac:dyDescent="0.2">
      <c r="A891" s="3" t="s">
        <v>907</v>
      </c>
      <c r="B891" t="s">
        <v>5</v>
      </c>
      <c r="C891" s="4">
        <v>10.9470209607061</v>
      </c>
      <c r="D891" s="5">
        <v>3.1554725433438602E-138</v>
      </c>
      <c r="E891" s="8">
        <v>3.0642234652091176</v>
      </c>
      <c r="F891" s="9">
        <v>2.6392639268200199E-8</v>
      </c>
    </row>
    <row r="892" spans="1:6" x14ac:dyDescent="0.2">
      <c r="A892" s="3" t="s">
        <v>908</v>
      </c>
      <c r="B892" t="s">
        <v>5</v>
      </c>
      <c r="C892" s="4">
        <v>10.912534350176699</v>
      </c>
      <c r="D892" s="5">
        <v>6.7753559824737198E-12</v>
      </c>
      <c r="E892" s="8">
        <v>58.36086431306169</v>
      </c>
      <c r="F892" s="9">
        <v>5.2718404942753303E-22</v>
      </c>
    </row>
    <row r="893" spans="1:6" x14ac:dyDescent="0.2">
      <c r="A893" s="3" t="s">
        <v>909</v>
      </c>
      <c r="B893" t="s">
        <v>5</v>
      </c>
      <c r="C893" s="4">
        <v>10.8839180425497</v>
      </c>
      <c r="D893" s="5">
        <v>8.8944017058033503E-7</v>
      </c>
      <c r="E893" s="8">
        <v>5.0202894032741323</v>
      </c>
      <c r="F893" s="9">
        <v>0.17691057074871899</v>
      </c>
    </row>
    <row r="894" spans="1:6" x14ac:dyDescent="0.2">
      <c r="A894" s="3" t="s">
        <v>910</v>
      </c>
      <c r="B894" t="s">
        <v>5</v>
      </c>
      <c r="C894" s="4">
        <v>10.860894721865</v>
      </c>
      <c r="D894" s="5">
        <v>1.3925647594621199E-5</v>
      </c>
      <c r="E894" s="8">
        <v>7.5304341049111629</v>
      </c>
      <c r="F894" s="9">
        <v>0.39519566970266101</v>
      </c>
    </row>
    <row r="895" spans="1:6" x14ac:dyDescent="0.2">
      <c r="A895" s="3" t="s">
        <v>911</v>
      </c>
      <c r="B895" t="s">
        <v>5</v>
      </c>
      <c r="C895" s="4">
        <v>10.859038193078</v>
      </c>
      <c r="D895" s="5">
        <v>5.9049173711904004E-197</v>
      </c>
      <c r="E895" s="8">
        <v>22.156854193296319</v>
      </c>
      <c r="F895" s="9">
        <v>4.6113678581952604E-43</v>
      </c>
    </row>
    <row r="896" spans="1:6" x14ac:dyDescent="0.2">
      <c r="A896" s="3" t="s">
        <v>912</v>
      </c>
      <c r="B896" t="s">
        <v>5</v>
      </c>
      <c r="C896" s="4">
        <v>10.852229365804</v>
      </c>
      <c r="D896" s="5">
        <v>2.08811601319699E-133</v>
      </c>
      <c r="E896" s="8">
        <v>10.021270001151011</v>
      </c>
      <c r="F896" s="9">
        <v>8.7184119023987998E-35</v>
      </c>
    </row>
    <row r="897" spans="1:6" x14ac:dyDescent="0.2">
      <c r="A897" s="3" t="s">
        <v>913</v>
      </c>
      <c r="B897" t="s">
        <v>323</v>
      </c>
      <c r="C897" s="4">
        <v>10.8400621228209</v>
      </c>
      <c r="D897" s="5">
        <v>7.1034719268431001E-9</v>
      </c>
      <c r="E897" s="8">
        <v>1.8826085262278018</v>
      </c>
      <c r="F897" s="9">
        <v>0.680689037637912</v>
      </c>
    </row>
    <row r="898" spans="1:6" x14ac:dyDescent="0.2">
      <c r="A898" s="3" t="s">
        <v>914</v>
      </c>
      <c r="B898" t="s">
        <v>5</v>
      </c>
      <c r="C898" s="4">
        <v>10.8126039484589</v>
      </c>
      <c r="D898" s="5">
        <v>2.2307077276605599E-143</v>
      </c>
      <c r="E898" s="8">
        <v>7.8016573671643625</v>
      </c>
      <c r="F898" s="9">
        <v>4.1644585296250398E-25</v>
      </c>
    </row>
    <row r="899" spans="1:6" x14ac:dyDescent="0.2">
      <c r="A899" s="3" t="s">
        <v>915</v>
      </c>
      <c r="B899" t="s">
        <v>5</v>
      </c>
      <c r="C899" s="4">
        <v>10.8052100649615</v>
      </c>
      <c r="D899" s="5">
        <v>3.0699869428047798E-76</v>
      </c>
      <c r="E899" s="8">
        <v>11.400240519935004</v>
      </c>
      <c r="F899" s="9">
        <v>7.9278397347704498E-20</v>
      </c>
    </row>
    <row r="900" spans="1:6" x14ac:dyDescent="0.2">
      <c r="A900" s="3" t="s">
        <v>916</v>
      </c>
      <c r="B900" t="s">
        <v>5</v>
      </c>
      <c r="C900" s="4">
        <v>10.8037991441957</v>
      </c>
      <c r="D900" s="5">
        <v>2.1175129356241701E-20</v>
      </c>
      <c r="E900" s="8">
        <v>10.824999025809856</v>
      </c>
      <c r="F900" s="9">
        <v>6.0150781227187001E-6</v>
      </c>
    </row>
    <row r="901" spans="1:6" x14ac:dyDescent="0.2">
      <c r="A901" s="3" t="s">
        <v>917</v>
      </c>
      <c r="B901" t="s">
        <v>5</v>
      </c>
      <c r="C901" s="4">
        <v>10.795259840959099</v>
      </c>
      <c r="D901" s="5">
        <v>1.99561307408821E-9</v>
      </c>
      <c r="E901" s="8">
        <v>6.3538037760188013</v>
      </c>
      <c r="F901" s="9">
        <v>1.80511655087291E-6</v>
      </c>
    </row>
    <row r="902" spans="1:6" x14ac:dyDescent="0.2">
      <c r="A902" s="3" t="s">
        <v>918</v>
      </c>
      <c r="B902" t="s">
        <v>5</v>
      </c>
      <c r="C902" s="4">
        <v>10.7720291485939</v>
      </c>
      <c r="D902" s="5">
        <v>1.4128140489102801E-16</v>
      </c>
      <c r="E902" s="8">
        <v>4.2845573355529298</v>
      </c>
      <c r="F902" s="9">
        <v>2.7963310377682898E-4</v>
      </c>
    </row>
    <row r="903" spans="1:6" x14ac:dyDescent="0.2">
      <c r="A903" s="3" t="s">
        <v>919</v>
      </c>
      <c r="B903" t="s">
        <v>5</v>
      </c>
      <c r="C903" s="4">
        <v>10.7713439795201</v>
      </c>
      <c r="D903" s="5">
        <v>4.7012612656685899E-9</v>
      </c>
      <c r="E903" s="8">
        <v>7.3856180644321388</v>
      </c>
      <c r="F903" s="9">
        <v>3.0029730670732998E-7</v>
      </c>
    </row>
    <row r="904" spans="1:6" x14ac:dyDescent="0.2">
      <c r="A904" s="3" t="s">
        <v>920</v>
      </c>
      <c r="B904" t="s">
        <v>5</v>
      </c>
      <c r="C904" s="4">
        <v>10.752620518838899</v>
      </c>
      <c r="D904" s="5">
        <v>5.0229960821076802E-19</v>
      </c>
      <c r="E904" s="8">
        <v>3.8548650775140554</v>
      </c>
      <c r="F904" s="9">
        <v>5.11915160180822E-4</v>
      </c>
    </row>
    <row r="905" spans="1:6" x14ac:dyDescent="0.2">
      <c r="A905" s="3" t="s">
        <v>921</v>
      </c>
      <c r="B905" t="s">
        <v>5</v>
      </c>
      <c r="C905" s="4">
        <v>10.6332397266958</v>
      </c>
      <c r="D905" s="5">
        <v>1.42624830621936E-43</v>
      </c>
      <c r="E905" s="8">
        <v>2.9023548112678577</v>
      </c>
      <c r="F905" s="9">
        <v>4.22740489061957E-3</v>
      </c>
    </row>
    <row r="906" spans="1:6" x14ac:dyDescent="0.2">
      <c r="A906" s="3" t="s">
        <v>922</v>
      </c>
      <c r="B906" t="s">
        <v>5</v>
      </c>
      <c r="C906" s="4">
        <v>10.612266722143801</v>
      </c>
      <c r="D906" s="5">
        <v>1.8766272276829102E-9</v>
      </c>
      <c r="E906" s="8">
        <v>-1.0865002027548654</v>
      </c>
      <c r="F906" s="9">
        <v>1</v>
      </c>
    </row>
    <row r="907" spans="1:6" x14ac:dyDescent="0.2">
      <c r="A907" s="3" t="s">
        <v>923</v>
      </c>
      <c r="B907" t="s">
        <v>5</v>
      </c>
      <c r="C907" s="4">
        <v>10.5766206268573</v>
      </c>
      <c r="D907" s="5">
        <v>7.3173257847300698E-8</v>
      </c>
      <c r="E907" s="8">
        <v>1.2550723508185346</v>
      </c>
      <c r="F907" s="9">
        <v>1</v>
      </c>
    </row>
    <row r="908" spans="1:6" x14ac:dyDescent="0.2">
      <c r="A908" s="3" t="s">
        <v>924</v>
      </c>
      <c r="B908" t="s">
        <v>5</v>
      </c>
      <c r="C908" s="4">
        <v>10.565491945441799</v>
      </c>
      <c r="D908" s="5">
        <v>5.3538096575646801E-9</v>
      </c>
      <c r="E908" s="8">
        <v>17.31999844129567</v>
      </c>
      <c r="F908" s="9">
        <v>1.9976861230227E-7</v>
      </c>
    </row>
    <row r="909" spans="1:6" x14ac:dyDescent="0.2">
      <c r="A909" s="3" t="s">
        <v>925</v>
      </c>
      <c r="B909" t="s">
        <v>5</v>
      </c>
      <c r="C909" s="4">
        <v>10.5650021898012</v>
      </c>
      <c r="D909" s="5">
        <v>3.68368953763394E-12</v>
      </c>
      <c r="E909" s="8">
        <v>13.805795859003789</v>
      </c>
      <c r="F909" s="9">
        <v>5.9961545074244895E-8</v>
      </c>
    </row>
    <row r="910" spans="1:6" x14ac:dyDescent="0.2">
      <c r="A910" s="3" t="s">
        <v>926</v>
      </c>
      <c r="B910" t="s">
        <v>5</v>
      </c>
      <c r="C910" s="4">
        <v>10.5523052906663</v>
      </c>
      <c r="D910" s="5">
        <v>2.3238850948127998E-5</v>
      </c>
      <c r="E910" s="8">
        <v>1.2550723508185346</v>
      </c>
      <c r="F910" s="9">
        <v>1</v>
      </c>
    </row>
    <row r="911" spans="1:6" x14ac:dyDescent="0.2">
      <c r="A911" s="3" t="s">
        <v>927</v>
      </c>
      <c r="B911" t="s">
        <v>5</v>
      </c>
      <c r="C911" s="4">
        <v>10.532249495101899</v>
      </c>
      <c r="D911" s="5">
        <v>6.5821599376109703E-11</v>
      </c>
      <c r="E911" s="8">
        <v>1.4733458031348019</v>
      </c>
      <c r="F911" s="9">
        <v>0.47076763089915202</v>
      </c>
    </row>
    <row r="912" spans="1:6" x14ac:dyDescent="0.2">
      <c r="A912" s="3" t="s">
        <v>928</v>
      </c>
      <c r="B912" t="s">
        <v>5</v>
      </c>
      <c r="C912" s="4">
        <v>10.529932315846301</v>
      </c>
      <c r="D912" s="5">
        <v>4.1237351458178697E-12</v>
      </c>
      <c r="E912" s="8">
        <v>10.877293707093905</v>
      </c>
      <c r="F912" s="9">
        <v>3.1528414826954402E-15</v>
      </c>
    </row>
    <row r="913" spans="1:6" x14ac:dyDescent="0.2">
      <c r="A913" s="3" t="s">
        <v>929</v>
      </c>
      <c r="B913" t="s">
        <v>5</v>
      </c>
      <c r="C913" s="4">
        <v>10.503354174487599</v>
      </c>
      <c r="D913" s="5">
        <v>2.6935889544739201E-17</v>
      </c>
      <c r="E913" s="8">
        <v>19.45362143768719</v>
      </c>
      <c r="F913" s="9">
        <v>9.3181449495791193E-16</v>
      </c>
    </row>
    <row r="914" spans="1:6" x14ac:dyDescent="0.2">
      <c r="A914" s="3" t="s">
        <v>930</v>
      </c>
      <c r="B914" t="s">
        <v>5</v>
      </c>
      <c r="C914" s="4">
        <v>10.484664467218201</v>
      </c>
      <c r="D914" s="5">
        <v>2.37711707720875E-50</v>
      </c>
      <c r="E914" s="8">
        <v>9.9401730184827457</v>
      </c>
      <c r="F914" s="9">
        <v>1.38091090514936E-14</v>
      </c>
    </row>
    <row r="915" spans="1:6" x14ac:dyDescent="0.2">
      <c r="A915" s="3" t="s">
        <v>931</v>
      </c>
      <c r="B915" t="s">
        <v>5</v>
      </c>
      <c r="C915" s="4">
        <v>10.4642527867352</v>
      </c>
      <c r="D915" s="5">
        <v>1.04331760569587E-5</v>
      </c>
      <c r="E915" s="8">
        <v>22.591302314733557</v>
      </c>
      <c r="F915" s="9">
        <v>1.8989128290633698E-5</v>
      </c>
    </row>
    <row r="916" spans="1:6" x14ac:dyDescent="0.2">
      <c r="A916" s="3" t="s">
        <v>932</v>
      </c>
      <c r="B916" t="s">
        <v>5</v>
      </c>
      <c r="C916" s="4">
        <v>10.462977202027799</v>
      </c>
      <c r="D916" s="5">
        <v>5.1540748146024898E-34</v>
      </c>
      <c r="E916" s="8">
        <v>4.5904701050485857</v>
      </c>
      <c r="F916" s="9">
        <v>2.77164704634953E-8</v>
      </c>
    </row>
    <row r="917" spans="1:6" x14ac:dyDescent="0.2">
      <c r="A917" s="3" t="s">
        <v>933</v>
      </c>
      <c r="B917" t="s">
        <v>5</v>
      </c>
      <c r="C917" s="4">
        <v>10.422453002893</v>
      </c>
      <c r="D917" s="5">
        <v>1.2291410934750199E-128</v>
      </c>
      <c r="E917" s="8">
        <v>13.640031586254215</v>
      </c>
      <c r="F917" s="9">
        <v>6.5793854591762996E-30</v>
      </c>
    </row>
    <row r="918" spans="1:6" x14ac:dyDescent="0.2">
      <c r="A918" s="3" t="s">
        <v>934</v>
      </c>
      <c r="B918" t="s">
        <v>196</v>
      </c>
      <c r="C918" s="4">
        <v>10.4127130508235</v>
      </c>
      <c r="D918" s="5">
        <v>3.49122441671572E-10</v>
      </c>
      <c r="E918" s="10" t="e">
        <v>#N/A</v>
      </c>
      <c r="F918" s="11" t="e">
        <v>#N/A</v>
      </c>
    </row>
    <row r="919" spans="1:6" x14ac:dyDescent="0.2">
      <c r="A919" s="3" t="s">
        <v>935</v>
      </c>
      <c r="B919" t="s">
        <v>5</v>
      </c>
      <c r="C919" s="4">
        <v>10.412252259945801</v>
      </c>
      <c r="D919" s="5">
        <v>9.5393157856720693E-6</v>
      </c>
      <c r="E919" s="8">
        <v>1.8826085262278018</v>
      </c>
      <c r="F919" s="9">
        <v>1</v>
      </c>
    </row>
    <row r="920" spans="1:6" x14ac:dyDescent="0.2">
      <c r="A920" s="3" t="s">
        <v>936</v>
      </c>
      <c r="B920" t="s">
        <v>5</v>
      </c>
      <c r="C920" s="4">
        <v>10.40545695966</v>
      </c>
      <c r="D920" s="5">
        <v>2.0235914635375901E-11</v>
      </c>
      <c r="E920" s="8">
        <v>19.830143142932815</v>
      </c>
      <c r="F920" s="9">
        <v>1.14497486190244E-19</v>
      </c>
    </row>
    <row r="921" spans="1:6" x14ac:dyDescent="0.2">
      <c r="A921" s="3" t="s">
        <v>937</v>
      </c>
      <c r="B921" t="s">
        <v>5</v>
      </c>
      <c r="C921" s="4">
        <v>10.4036192356513</v>
      </c>
      <c r="D921" s="5">
        <v>3.75732510893353E-32</v>
      </c>
      <c r="E921" s="8">
        <v>4.5899788829934804</v>
      </c>
      <c r="F921" s="9">
        <v>1.54587927604586E-10</v>
      </c>
    </row>
    <row r="922" spans="1:6" x14ac:dyDescent="0.2">
      <c r="A922" s="3" t="s">
        <v>938</v>
      </c>
      <c r="B922" t="s">
        <v>5</v>
      </c>
      <c r="C922" s="4">
        <v>10.395025780002101</v>
      </c>
      <c r="D922" s="5">
        <v>1.17647401537237E-6</v>
      </c>
      <c r="E922" s="8">
        <v>46.437676980285708</v>
      </c>
      <c r="F922" s="9">
        <v>2.63253427068288E-15</v>
      </c>
    </row>
    <row r="923" spans="1:6" x14ac:dyDescent="0.2">
      <c r="A923" s="3" t="s">
        <v>939</v>
      </c>
      <c r="B923" t="s">
        <v>5</v>
      </c>
      <c r="C923" s="4">
        <v>10.3927492267114</v>
      </c>
      <c r="D923" s="5">
        <v>1.60410604475774E-233</v>
      </c>
      <c r="E923" s="8">
        <v>7.927608899474035</v>
      </c>
      <c r="F923" s="9">
        <v>4.9109018109761402E-29</v>
      </c>
    </row>
    <row r="924" spans="1:6" x14ac:dyDescent="0.2">
      <c r="A924" s="3" t="s">
        <v>940</v>
      </c>
      <c r="B924" t="s">
        <v>5</v>
      </c>
      <c r="C924" s="4">
        <v>10.3912671002997</v>
      </c>
      <c r="D924" s="5">
        <v>9.9054346178804905E-6</v>
      </c>
      <c r="E924" s="8">
        <v>41.417387577011489</v>
      </c>
      <c r="F924" s="9">
        <v>5.0733328068481502E-6</v>
      </c>
    </row>
    <row r="925" spans="1:6" x14ac:dyDescent="0.2">
      <c r="A925" s="3" t="s">
        <v>941</v>
      </c>
      <c r="B925" t="s">
        <v>5</v>
      </c>
      <c r="C925" s="4">
        <v>10.387630053029</v>
      </c>
      <c r="D925" s="5">
        <v>6.3989941147591596E-5</v>
      </c>
      <c r="E925" s="10" t="e">
        <v>#N/A</v>
      </c>
      <c r="F925" s="11" t="e">
        <v>#N/A</v>
      </c>
    </row>
    <row r="926" spans="1:6" x14ac:dyDescent="0.2">
      <c r="A926" s="3" t="s">
        <v>942</v>
      </c>
      <c r="B926" t="s">
        <v>181</v>
      </c>
      <c r="C926" s="4">
        <v>10.3749718793621</v>
      </c>
      <c r="D926" s="5">
        <v>2.2999583420728301E-38</v>
      </c>
      <c r="E926" s="10" t="e">
        <v>#N/A</v>
      </c>
      <c r="F926" s="11" t="e">
        <v>#N/A</v>
      </c>
    </row>
    <row r="927" spans="1:6" x14ac:dyDescent="0.2">
      <c r="A927" s="3" t="s">
        <v>943</v>
      </c>
      <c r="B927" t="s">
        <v>196</v>
      </c>
      <c r="C927" s="4">
        <v>10.3654489892656</v>
      </c>
      <c r="D927" s="5">
        <v>1.6886976694111899E-10</v>
      </c>
      <c r="E927" s="10" t="e">
        <v>#N/A</v>
      </c>
      <c r="F927" s="11" t="e">
        <v>#N/A</v>
      </c>
    </row>
    <row r="928" spans="1:6" x14ac:dyDescent="0.2">
      <c r="A928" s="3" t="s">
        <v>944</v>
      </c>
      <c r="B928" t="s">
        <v>5</v>
      </c>
      <c r="C928" s="4">
        <v>10.3422409112911</v>
      </c>
      <c r="D928" s="5">
        <v>2.1208193662815998E-9</v>
      </c>
      <c r="E928" s="8">
        <v>3.2945649208986478</v>
      </c>
      <c r="F928" s="9">
        <v>2.9808787870233101E-2</v>
      </c>
    </row>
    <row r="929" spans="1:6" x14ac:dyDescent="0.2">
      <c r="A929" s="3" t="s">
        <v>945</v>
      </c>
      <c r="B929" t="s">
        <v>5</v>
      </c>
      <c r="C929" s="4">
        <v>10.3349107168046</v>
      </c>
      <c r="D929" s="5">
        <v>3.1213773836975999E-6</v>
      </c>
      <c r="E929" s="8">
        <v>2.0439749713330317</v>
      </c>
      <c r="F929" s="9">
        <v>0.20385230444480201</v>
      </c>
    </row>
    <row r="930" spans="1:6" x14ac:dyDescent="0.2">
      <c r="A930" s="3" t="s">
        <v>946</v>
      </c>
      <c r="B930" t="s">
        <v>5</v>
      </c>
      <c r="C930" s="4">
        <v>10.321576530018399</v>
      </c>
      <c r="D930" s="5">
        <v>4.5545491218429001E-8</v>
      </c>
      <c r="E930" s="8">
        <v>2.6894407517539909</v>
      </c>
      <c r="F930" s="9">
        <v>0.31217851643652</v>
      </c>
    </row>
    <row r="931" spans="1:6" x14ac:dyDescent="0.2">
      <c r="A931" s="3" t="s">
        <v>947</v>
      </c>
      <c r="B931" t="s">
        <v>48</v>
      </c>
      <c r="C931" s="4">
        <v>10.300402462770499</v>
      </c>
      <c r="D931" s="5">
        <v>3.5278473461388701E-6</v>
      </c>
      <c r="E931" s="8">
        <v>1.2550723508185346</v>
      </c>
      <c r="F931" s="9">
        <v>1</v>
      </c>
    </row>
    <row r="932" spans="1:6" x14ac:dyDescent="0.2">
      <c r="A932" s="3" t="s">
        <v>948</v>
      </c>
      <c r="B932" t="s">
        <v>5</v>
      </c>
      <c r="C932" s="4">
        <v>10.285751164316901</v>
      </c>
      <c r="D932" s="5">
        <v>1.2638624240577001E-15</v>
      </c>
      <c r="E932" s="8">
        <v>14.903984165970099</v>
      </c>
      <c r="F932" s="9">
        <v>2.74074214288711E-20</v>
      </c>
    </row>
    <row r="933" spans="1:6" x14ac:dyDescent="0.2">
      <c r="A933" s="3" t="s">
        <v>949</v>
      </c>
      <c r="B933" t="s">
        <v>5</v>
      </c>
      <c r="C933" s="4">
        <v>10.2732626330701</v>
      </c>
      <c r="D933" s="5">
        <v>3.30573401338735E-77</v>
      </c>
      <c r="E933" s="8">
        <v>5.9347659116772196</v>
      </c>
      <c r="F933" s="9">
        <v>1.1190571908745801E-18</v>
      </c>
    </row>
    <row r="934" spans="1:6" x14ac:dyDescent="0.2">
      <c r="A934" s="3" t="s">
        <v>950</v>
      </c>
      <c r="B934" t="s">
        <v>5</v>
      </c>
      <c r="C934" s="4">
        <v>10.2580517435718</v>
      </c>
      <c r="D934" s="5">
        <v>2.08691699859573E-6</v>
      </c>
      <c r="E934" s="8">
        <v>1.67342980109138</v>
      </c>
      <c r="F934" s="9">
        <v>0.94058812236829903</v>
      </c>
    </row>
    <row r="935" spans="1:6" x14ac:dyDescent="0.2">
      <c r="A935" s="3" t="s">
        <v>951</v>
      </c>
      <c r="B935" t="s">
        <v>5</v>
      </c>
      <c r="C935" s="4">
        <v>10.2395755409585</v>
      </c>
      <c r="D935" s="5">
        <v>9.9389546980407497E-10</v>
      </c>
      <c r="E935" s="8">
        <v>1.4979895800092182</v>
      </c>
      <c r="F935" s="9">
        <v>0.32154145792477701</v>
      </c>
    </row>
    <row r="936" spans="1:6" x14ac:dyDescent="0.2">
      <c r="A936" s="3" t="s">
        <v>952</v>
      </c>
      <c r="B936" t="s">
        <v>5</v>
      </c>
      <c r="C936" s="4">
        <v>10.2377193003207</v>
      </c>
      <c r="D936" s="5">
        <v>5.8679073500909501E-7</v>
      </c>
      <c r="E936" s="8">
        <v>11.585283238324864</v>
      </c>
      <c r="F936" s="9">
        <v>1.54094178367802E-11</v>
      </c>
    </row>
    <row r="937" spans="1:6" x14ac:dyDescent="0.2">
      <c r="A937" s="3" t="s">
        <v>953</v>
      </c>
      <c r="B937" t="s">
        <v>5</v>
      </c>
      <c r="C937" s="4">
        <v>10.201190961110999</v>
      </c>
      <c r="D937" s="5">
        <v>4.7435115616977298E-5</v>
      </c>
      <c r="E937" s="8">
        <v>15.060868209822328</v>
      </c>
      <c r="F937" s="9">
        <v>7.2079600788700501E-2</v>
      </c>
    </row>
    <row r="938" spans="1:6" x14ac:dyDescent="0.2">
      <c r="A938" s="3" t="s">
        <v>954</v>
      </c>
      <c r="B938" t="s">
        <v>5</v>
      </c>
      <c r="C938" s="4">
        <v>10.2007987389349</v>
      </c>
      <c r="D938" s="5">
        <v>1.08383133111033E-19</v>
      </c>
      <c r="E938" s="8">
        <v>5.5940367636483117</v>
      </c>
      <c r="F938" s="9">
        <v>7.0542977664048904E-8</v>
      </c>
    </row>
    <row r="939" spans="1:6" x14ac:dyDescent="0.2">
      <c r="A939" s="3" t="s">
        <v>955</v>
      </c>
      <c r="B939" t="s">
        <v>5</v>
      </c>
      <c r="C939" s="4">
        <v>10.194918845468001</v>
      </c>
      <c r="D939" s="5">
        <v>2.8407784274157801E-5</v>
      </c>
      <c r="E939" s="8">
        <v>152.49129062445169</v>
      </c>
      <c r="F939" s="9">
        <v>3.9738181251527699E-25</v>
      </c>
    </row>
    <row r="940" spans="1:6" x14ac:dyDescent="0.2">
      <c r="A940" s="3" t="s">
        <v>956</v>
      </c>
      <c r="B940" t="s">
        <v>5</v>
      </c>
      <c r="C940" s="4">
        <v>10.187810646726</v>
      </c>
      <c r="D940" s="5">
        <v>6.1425818534687E-5</v>
      </c>
      <c r="E940" s="8">
        <v>7.5304341049111629</v>
      </c>
      <c r="F940" s="9">
        <v>0.39519566970266101</v>
      </c>
    </row>
    <row r="941" spans="1:6" x14ac:dyDescent="0.2">
      <c r="A941" s="3" t="s">
        <v>957</v>
      </c>
      <c r="B941" t="s">
        <v>5</v>
      </c>
      <c r="C941" s="4">
        <v>10.175704190453301</v>
      </c>
      <c r="D941" s="5">
        <v>8.2741618678261097E-7</v>
      </c>
      <c r="E941" s="8">
        <v>-1.0623557538047572</v>
      </c>
      <c r="F941" s="9">
        <v>1</v>
      </c>
    </row>
    <row r="942" spans="1:6" x14ac:dyDescent="0.2">
      <c r="A942" s="3" t="s">
        <v>958</v>
      </c>
      <c r="B942" t="s">
        <v>5</v>
      </c>
      <c r="C942" s="4">
        <v>10.1698836286992</v>
      </c>
      <c r="D942" s="5">
        <v>2.1320693026009598E-5</v>
      </c>
      <c r="E942" s="8">
        <v>2.8239127893416947</v>
      </c>
      <c r="F942" s="9">
        <v>0.495353093006144</v>
      </c>
    </row>
    <row r="943" spans="1:6" x14ac:dyDescent="0.2">
      <c r="A943" s="3" t="s">
        <v>959</v>
      </c>
      <c r="B943" t="s">
        <v>48</v>
      </c>
      <c r="C943" s="4">
        <v>10.1630592997886</v>
      </c>
      <c r="D943" s="5">
        <v>2.3923071465844498E-7</v>
      </c>
      <c r="E943" s="8">
        <v>6.2994977608391656</v>
      </c>
      <c r="F943" s="9">
        <v>9.8590314267303795E-11</v>
      </c>
    </row>
    <row r="944" spans="1:6" x14ac:dyDescent="0.2">
      <c r="A944" s="3" t="s">
        <v>960</v>
      </c>
      <c r="B944" t="s">
        <v>5</v>
      </c>
      <c r="C944" s="4">
        <v>10.1539816919088</v>
      </c>
      <c r="D944" s="5">
        <v>2.2137065334197401E-10</v>
      </c>
      <c r="E944" s="8">
        <v>-1.5404158430168964</v>
      </c>
      <c r="F944" s="9">
        <v>0.65236193559580902</v>
      </c>
    </row>
    <row r="945" spans="1:6" x14ac:dyDescent="0.2">
      <c r="A945" s="3" t="s">
        <v>961</v>
      </c>
      <c r="B945" t="s">
        <v>5</v>
      </c>
      <c r="C945" s="4">
        <v>10.146811403468501</v>
      </c>
      <c r="D945" s="5">
        <v>1.80258505263467E-37</v>
      </c>
      <c r="E945" s="8">
        <v>1.7677075363641339</v>
      </c>
      <c r="F945" s="9">
        <v>3.8122320601316199E-2</v>
      </c>
    </row>
    <row r="946" spans="1:6" x14ac:dyDescent="0.2">
      <c r="A946" s="3" t="s">
        <v>962</v>
      </c>
      <c r="B946" t="s">
        <v>5</v>
      </c>
      <c r="C946" s="4">
        <v>10.118802567204099</v>
      </c>
      <c r="D946" s="5">
        <v>4.5719632242910302E-5</v>
      </c>
      <c r="E946" s="8">
        <v>5.6478255786833884</v>
      </c>
      <c r="F946" s="9">
        <v>0.262622657239235</v>
      </c>
    </row>
    <row r="947" spans="1:6" x14ac:dyDescent="0.2">
      <c r="A947" s="3" t="s">
        <v>963</v>
      </c>
      <c r="B947" t="s">
        <v>5</v>
      </c>
      <c r="C947" s="4">
        <v>10.1171324105665</v>
      </c>
      <c r="D947" s="5">
        <v>2.4130051147751599E-18</v>
      </c>
      <c r="E947" s="8">
        <v>2.2721137385507917</v>
      </c>
      <c r="F947" s="9">
        <v>8.7280148373085106E-2</v>
      </c>
    </row>
    <row r="948" spans="1:6" x14ac:dyDescent="0.2">
      <c r="A948" s="3" t="s">
        <v>964</v>
      </c>
      <c r="B948" t="s">
        <v>89</v>
      </c>
      <c r="C948" s="4">
        <v>10.090905825903899</v>
      </c>
      <c r="D948" s="5">
        <v>2.37353328335723E-5</v>
      </c>
      <c r="E948" s="8">
        <v>7.5304341049111629</v>
      </c>
      <c r="F948" s="9">
        <v>0.39519566970266101</v>
      </c>
    </row>
    <row r="949" spans="1:6" x14ac:dyDescent="0.2">
      <c r="A949" s="3" t="s">
        <v>965</v>
      </c>
      <c r="B949" t="s">
        <v>48</v>
      </c>
      <c r="C949" s="4">
        <v>10.088910103555</v>
      </c>
      <c r="D949" s="5">
        <v>5.9817644228531298E-6</v>
      </c>
      <c r="E949" s="10" t="e">
        <v>#N/A</v>
      </c>
      <c r="F949" s="11" t="e">
        <v>#N/A</v>
      </c>
    </row>
    <row r="950" spans="1:6" x14ac:dyDescent="0.2">
      <c r="A950" s="3" t="s">
        <v>966</v>
      </c>
      <c r="B950" t="s">
        <v>5</v>
      </c>
      <c r="C950" s="4">
        <v>10.0657892793384</v>
      </c>
      <c r="D950" s="5">
        <v>3.2646143686306802E-5</v>
      </c>
      <c r="E950" s="8">
        <v>1.8826085262278018</v>
      </c>
      <c r="F950" s="9">
        <v>1</v>
      </c>
    </row>
    <row r="951" spans="1:6" x14ac:dyDescent="0.2">
      <c r="A951" s="3" t="s">
        <v>967</v>
      </c>
      <c r="B951" t="s">
        <v>48</v>
      </c>
      <c r="C951" s="4">
        <v>10.042122273638901</v>
      </c>
      <c r="D951" s="5">
        <v>3.25614150225414E-6</v>
      </c>
      <c r="E951" s="10" t="e">
        <v>#N/A</v>
      </c>
      <c r="F951" s="11" t="e">
        <v>#N/A</v>
      </c>
    </row>
    <row r="952" spans="1:6" x14ac:dyDescent="0.2">
      <c r="A952" s="3" t="s">
        <v>968</v>
      </c>
      <c r="B952" t="s">
        <v>5</v>
      </c>
      <c r="C952" s="4">
        <v>10.0378977189475</v>
      </c>
      <c r="D952" s="5">
        <v>1.70078363385073E-31</v>
      </c>
      <c r="E952" s="8">
        <v>20.654904973470629</v>
      </c>
      <c r="F952" s="9">
        <v>5.3834168314922404E-50</v>
      </c>
    </row>
    <row r="953" spans="1:6" x14ac:dyDescent="0.2">
      <c r="A953" s="3" t="s">
        <v>969</v>
      </c>
      <c r="B953" t="s">
        <v>5</v>
      </c>
      <c r="C953" s="4">
        <v>10.0329158654565</v>
      </c>
      <c r="D953" s="5">
        <v>3.0161619770040801E-76</v>
      </c>
      <c r="E953" s="8">
        <v>15.821922720425073</v>
      </c>
      <c r="F953" s="9">
        <v>1.66660623089811E-37</v>
      </c>
    </row>
    <row r="954" spans="1:6" x14ac:dyDescent="0.2">
      <c r="A954" s="3" t="s">
        <v>970</v>
      </c>
      <c r="B954" t="s">
        <v>5</v>
      </c>
      <c r="C954" s="4">
        <v>10.031313808049299</v>
      </c>
      <c r="D954" s="5">
        <v>8.7986180265305797E-49</v>
      </c>
      <c r="E954" s="8">
        <v>2.6262723924601357</v>
      </c>
      <c r="F954" s="9">
        <v>2.26719699914863E-4</v>
      </c>
    </row>
    <row r="955" spans="1:6" x14ac:dyDescent="0.2">
      <c r="A955" s="3" t="s">
        <v>971</v>
      </c>
      <c r="B955" t="s">
        <v>5</v>
      </c>
      <c r="C955" s="4">
        <v>10.009710614685901</v>
      </c>
      <c r="D955" s="5">
        <v>1.3291501426414801E-19</v>
      </c>
      <c r="E955" s="8">
        <v>1.3121210940375594</v>
      </c>
      <c r="F955" s="9">
        <v>0.64833147744720399</v>
      </c>
    </row>
    <row r="956" spans="1:6" x14ac:dyDescent="0.2">
      <c r="A956" s="3" t="s">
        <v>972</v>
      </c>
      <c r="B956" t="s">
        <v>5</v>
      </c>
      <c r="C956" s="4">
        <v>10.008549022185599</v>
      </c>
      <c r="D956" s="5">
        <v>7.2834066448073301E-14</v>
      </c>
      <c r="E956" s="8">
        <v>2.7862606188171406</v>
      </c>
      <c r="F956" s="9">
        <v>2.6345193836751399E-3</v>
      </c>
    </row>
    <row r="957" spans="1:6" x14ac:dyDescent="0.2">
      <c r="A957" s="3" t="s">
        <v>973</v>
      </c>
      <c r="B957" t="s">
        <v>5</v>
      </c>
      <c r="C957" s="4">
        <v>10.006027402695899</v>
      </c>
      <c r="D957" s="5">
        <v>4.0882541672786503E-8</v>
      </c>
      <c r="E957" s="8">
        <v>6.5263762242563716</v>
      </c>
      <c r="F957" s="9">
        <v>3.56194407499617E-4</v>
      </c>
    </row>
    <row r="958" spans="1:6" x14ac:dyDescent="0.2">
      <c r="A958" s="3" t="s">
        <v>974</v>
      </c>
      <c r="B958" t="s">
        <v>40</v>
      </c>
      <c r="C958" s="4">
        <v>9.9755943180669693</v>
      </c>
      <c r="D958" s="5">
        <v>3.8199919339511797E-5</v>
      </c>
      <c r="E958" s="8">
        <v>22.591302314733557</v>
      </c>
      <c r="F958" s="9">
        <v>3.1296806355364699E-3</v>
      </c>
    </row>
    <row r="959" spans="1:6" x14ac:dyDescent="0.2">
      <c r="A959" s="3" t="s">
        <v>975</v>
      </c>
      <c r="B959" t="s">
        <v>5</v>
      </c>
      <c r="C959" s="4">
        <v>9.9686836836157404</v>
      </c>
      <c r="D959" s="5">
        <v>6.4736687544564804E-5</v>
      </c>
      <c r="E959" s="8">
        <v>5.0202894032741323</v>
      </c>
      <c r="F959" s="9">
        <v>0.17691057074871899</v>
      </c>
    </row>
    <row r="960" spans="1:6" x14ac:dyDescent="0.2">
      <c r="A960" s="3" t="s">
        <v>976</v>
      </c>
      <c r="B960" t="s">
        <v>5</v>
      </c>
      <c r="C960" s="4">
        <v>9.9635887917666306</v>
      </c>
      <c r="D960" s="5">
        <v>2.5746750225537701E-6</v>
      </c>
      <c r="E960" s="8">
        <v>1.8826085262278018</v>
      </c>
      <c r="F960" s="9">
        <v>0.82805918791211697</v>
      </c>
    </row>
    <row r="961" spans="1:6" x14ac:dyDescent="0.2">
      <c r="A961" s="3" t="s">
        <v>977</v>
      </c>
      <c r="B961" t="s">
        <v>5</v>
      </c>
      <c r="C961" s="4">
        <v>9.9507679754175697</v>
      </c>
      <c r="D961" s="5">
        <v>4.9962325613785697E-5</v>
      </c>
      <c r="E961" s="8">
        <v>10.040578806548265</v>
      </c>
      <c r="F961" s="9">
        <v>3.7836150758518701E-3</v>
      </c>
    </row>
    <row r="962" spans="1:6" x14ac:dyDescent="0.2">
      <c r="A962" s="3" t="s">
        <v>978</v>
      </c>
      <c r="B962" t="s">
        <v>5</v>
      </c>
      <c r="C962" s="4">
        <v>9.9444686411594905</v>
      </c>
      <c r="D962" s="5">
        <v>5.2134203386175597E-6</v>
      </c>
      <c r="E962" s="8">
        <v>3.059238855120177</v>
      </c>
      <c r="F962" s="9">
        <v>4.7911595087511999E-2</v>
      </c>
    </row>
    <row r="963" spans="1:6" x14ac:dyDescent="0.2">
      <c r="A963" s="3" t="s">
        <v>979</v>
      </c>
      <c r="B963" t="s">
        <v>5</v>
      </c>
      <c r="C963" s="4">
        <v>9.92946563556219</v>
      </c>
      <c r="D963" s="5">
        <v>7.4840661604365702E-5</v>
      </c>
      <c r="E963" s="8">
        <v>-1.3279446922559457</v>
      </c>
      <c r="F963" s="9">
        <v>0.82494470992883495</v>
      </c>
    </row>
    <row r="964" spans="1:6" x14ac:dyDescent="0.2">
      <c r="A964" s="3" t="s">
        <v>980</v>
      </c>
      <c r="B964" t="s">
        <v>5</v>
      </c>
      <c r="C964" s="4">
        <v>9.9277015787812708</v>
      </c>
      <c r="D964" s="5">
        <v>3.4980803486188598E-11</v>
      </c>
      <c r="E964" s="8">
        <v>22.591302314733557</v>
      </c>
      <c r="F964" s="9">
        <v>7.5298963457867804E-5</v>
      </c>
    </row>
    <row r="965" spans="1:6" x14ac:dyDescent="0.2">
      <c r="A965" s="3" t="s">
        <v>981</v>
      </c>
      <c r="B965" t="s">
        <v>5</v>
      </c>
      <c r="C965" s="4">
        <v>9.9133277315628607</v>
      </c>
      <c r="D965" s="5">
        <v>1.9033484257239401E-8</v>
      </c>
      <c r="E965" s="8">
        <v>3.7652170524555819</v>
      </c>
      <c r="F965" s="9">
        <v>7.34745202991684E-2</v>
      </c>
    </row>
    <row r="966" spans="1:6" x14ac:dyDescent="0.2">
      <c r="A966" s="3" t="s">
        <v>982</v>
      </c>
      <c r="B966" t="s">
        <v>5</v>
      </c>
      <c r="C966" s="4">
        <v>9.9118059040891904</v>
      </c>
      <c r="D966" s="5">
        <v>1.12053215932714E-5</v>
      </c>
      <c r="E966" s="8">
        <v>3.7652170524555819</v>
      </c>
      <c r="F966" s="9">
        <v>9.1788151759602796E-2</v>
      </c>
    </row>
    <row r="967" spans="1:6" x14ac:dyDescent="0.2">
      <c r="A967" s="3" t="s">
        <v>983</v>
      </c>
      <c r="B967" t="s">
        <v>5</v>
      </c>
      <c r="C967" s="4">
        <v>9.9002244560363</v>
      </c>
      <c r="D967" s="5">
        <v>7.0855347997435595E-5</v>
      </c>
      <c r="E967" s="10" t="e">
        <v>#N/A</v>
      </c>
      <c r="F967" s="11" t="e">
        <v>#N/A</v>
      </c>
    </row>
    <row r="968" spans="1:6" x14ac:dyDescent="0.2">
      <c r="A968" s="3" t="s">
        <v>984</v>
      </c>
      <c r="B968" t="s">
        <v>5</v>
      </c>
      <c r="C968" s="4">
        <v>9.8593570194084101</v>
      </c>
      <c r="D968" s="5">
        <v>3.52608777658859E-5</v>
      </c>
      <c r="E968" s="8">
        <v>4.5182604629467189</v>
      </c>
      <c r="F968" s="9">
        <v>1.2185990867262101E-3</v>
      </c>
    </row>
    <row r="969" spans="1:6" x14ac:dyDescent="0.2">
      <c r="A969" s="3" t="s">
        <v>985</v>
      </c>
      <c r="B969" t="s">
        <v>5</v>
      </c>
      <c r="C969" s="4">
        <v>9.8545506496919195</v>
      </c>
      <c r="D969" s="5">
        <v>6.4736687544564804E-5</v>
      </c>
      <c r="E969" s="8">
        <v>9.4130426311390085</v>
      </c>
      <c r="F969" s="9">
        <v>3.75490605916418E-2</v>
      </c>
    </row>
    <row r="970" spans="1:6" x14ac:dyDescent="0.2">
      <c r="A970" s="3" t="s">
        <v>986</v>
      </c>
      <c r="B970" t="s">
        <v>89</v>
      </c>
      <c r="C970" s="4">
        <v>9.8464120226056995</v>
      </c>
      <c r="D970" s="5">
        <v>1.96153037113408E-5</v>
      </c>
      <c r="E970" s="8">
        <v>11.295651157366777</v>
      </c>
      <c r="F970" s="9">
        <v>0.12726168562656501</v>
      </c>
    </row>
    <row r="971" spans="1:6" x14ac:dyDescent="0.2">
      <c r="A971" s="3" t="s">
        <v>987</v>
      </c>
      <c r="B971" t="s">
        <v>5</v>
      </c>
      <c r="C971" s="4">
        <v>9.8278041722207394</v>
      </c>
      <c r="D971" s="5">
        <v>2.8407966376053198E-84</v>
      </c>
      <c r="E971" s="8">
        <v>9.1039576492210088</v>
      </c>
      <c r="F971" s="9">
        <v>3.3407240627497298E-23</v>
      </c>
    </row>
    <row r="972" spans="1:6" x14ac:dyDescent="0.2">
      <c r="A972" s="3" t="s">
        <v>988</v>
      </c>
      <c r="B972" t="s">
        <v>5</v>
      </c>
      <c r="C972" s="4">
        <v>9.8206923080693809</v>
      </c>
      <c r="D972" s="5">
        <v>7.1608298606338599E-5</v>
      </c>
      <c r="E972" s="10" t="e">
        <v>#N/A</v>
      </c>
      <c r="F972" s="11" t="e">
        <v>#N/A</v>
      </c>
    </row>
    <row r="973" spans="1:6" x14ac:dyDescent="0.2">
      <c r="A973" s="3" t="s">
        <v>989</v>
      </c>
      <c r="B973" t="s">
        <v>5</v>
      </c>
      <c r="C973" s="4">
        <v>9.8202216035578207</v>
      </c>
      <c r="D973" s="5">
        <v>5.9260013295620301E-30</v>
      </c>
      <c r="E973" s="8">
        <v>-1.2615474576431482</v>
      </c>
      <c r="F973" s="9">
        <v>0.71659246632791396</v>
      </c>
    </row>
    <row r="974" spans="1:6" x14ac:dyDescent="0.2">
      <c r="A974" s="3" t="s">
        <v>990</v>
      </c>
      <c r="B974" t="s">
        <v>48</v>
      </c>
      <c r="C974" s="4">
        <v>9.8143660589070798</v>
      </c>
      <c r="D974" s="5">
        <v>4.5770611415505302E-40</v>
      </c>
      <c r="E974" s="8">
        <v>15.36615607894036</v>
      </c>
      <c r="F974" s="9">
        <v>2.58052917145107E-39</v>
      </c>
    </row>
    <row r="975" spans="1:6" x14ac:dyDescent="0.2">
      <c r="A975" s="3" t="s">
        <v>991</v>
      </c>
      <c r="B975" t="s">
        <v>5</v>
      </c>
      <c r="C975" s="4">
        <v>9.8122219020303891</v>
      </c>
      <c r="D975" s="5">
        <v>6.1954129893692099E-14</v>
      </c>
      <c r="E975" s="8">
        <v>1.10446366872031</v>
      </c>
      <c r="F975" s="9">
        <v>0.97127329332727697</v>
      </c>
    </row>
    <row r="976" spans="1:6" x14ac:dyDescent="0.2">
      <c r="A976" s="3" t="s">
        <v>992</v>
      </c>
      <c r="B976" t="s">
        <v>5</v>
      </c>
      <c r="C976" s="4">
        <v>9.7926440203276197</v>
      </c>
      <c r="D976" s="5">
        <v>3.8237130556355503E-14</v>
      </c>
      <c r="E976" s="8">
        <v>5.8570043038198287</v>
      </c>
      <c r="F976" s="9">
        <v>2.1979558983274899E-2</v>
      </c>
    </row>
    <row r="977" spans="1:6" x14ac:dyDescent="0.2">
      <c r="A977" s="3" t="s">
        <v>993</v>
      </c>
      <c r="B977" t="s">
        <v>5</v>
      </c>
      <c r="C977" s="4">
        <v>9.7891703613060397</v>
      </c>
      <c r="D977" s="5">
        <v>4.1779545990410801E-6</v>
      </c>
      <c r="E977" s="8">
        <v>9.4130426311390085</v>
      </c>
      <c r="F977" s="9">
        <v>0.15161194086409999</v>
      </c>
    </row>
    <row r="978" spans="1:6" x14ac:dyDescent="0.2">
      <c r="A978" s="3" t="s">
        <v>994</v>
      </c>
      <c r="B978" t="s">
        <v>5</v>
      </c>
      <c r="C978" s="4">
        <v>9.7676234373761108</v>
      </c>
      <c r="D978" s="5">
        <v>9.4501331124084605E-7</v>
      </c>
      <c r="E978" s="8">
        <v>13.805795859003789</v>
      </c>
      <c r="F978" s="9">
        <v>3.49167646244064E-7</v>
      </c>
    </row>
    <row r="979" spans="1:6" x14ac:dyDescent="0.2">
      <c r="A979" s="3" t="s">
        <v>995</v>
      </c>
      <c r="B979" t="s">
        <v>5</v>
      </c>
      <c r="C979" s="4">
        <v>9.7577860077317506</v>
      </c>
      <c r="D979" s="5">
        <v>7.7383516139972896E-18</v>
      </c>
      <c r="E979" s="8">
        <v>3.7652170524555819</v>
      </c>
      <c r="F979" s="9">
        <v>0.21242534501483301</v>
      </c>
    </row>
    <row r="980" spans="1:6" x14ac:dyDescent="0.2">
      <c r="A980" s="3" t="s">
        <v>996</v>
      </c>
      <c r="B980" t="s">
        <v>5</v>
      </c>
      <c r="C980" s="4">
        <v>9.7528514886603404</v>
      </c>
      <c r="D980" s="5">
        <v>6.30356617448843E-18</v>
      </c>
      <c r="E980" s="8">
        <v>1.0403889223890483</v>
      </c>
      <c r="F980" s="9">
        <v>1</v>
      </c>
    </row>
    <row r="981" spans="1:6" x14ac:dyDescent="0.2">
      <c r="A981" s="3" t="s">
        <v>997</v>
      </c>
      <c r="B981" t="s">
        <v>5</v>
      </c>
      <c r="C981" s="4">
        <v>9.7297036269844703</v>
      </c>
      <c r="D981" s="5">
        <v>3.0762556276169999E-5</v>
      </c>
      <c r="E981" s="8">
        <v>-5.8429566459261286</v>
      </c>
      <c r="F981" s="9">
        <v>0.245422227821743</v>
      </c>
    </row>
    <row r="982" spans="1:6" x14ac:dyDescent="0.2">
      <c r="A982" s="3" t="s">
        <v>998</v>
      </c>
      <c r="B982" t="s">
        <v>5</v>
      </c>
      <c r="C982" s="4">
        <v>9.7212769921882494</v>
      </c>
      <c r="D982" s="5">
        <v>5.3453238254134999E-24</v>
      </c>
      <c r="E982" s="8">
        <v>4.3090817378102964</v>
      </c>
      <c r="F982" s="9">
        <v>2.83103079758753E-9</v>
      </c>
    </row>
    <row r="983" spans="1:6" x14ac:dyDescent="0.2">
      <c r="A983" s="3" t="s">
        <v>999</v>
      </c>
      <c r="B983" t="s">
        <v>5</v>
      </c>
      <c r="C983" s="4">
        <v>9.7195616369345998</v>
      </c>
      <c r="D983" s="5">
        <v>9.0432325998742897E-5</v>
      </c>
      <c r="E983" s="8">
        <v>6.2753617540926534</v>
      </c>
      <c r="F983" s="9">
        <v>7.9093821190738198E-2</v>
      </c>
    </row>
    <row r="984" spans="1:6" x14ac:dyDescent="0.2">
      <c r="A984" s="3" t="s">
        <v>1000</v>
      </c>
      <c r="B984" t="s">
        <v>5</v>
      </c>
      <c r="C984" s="4">
        <v>9.7180529681122891</v>
      </c>
      <c r="D984" s="5">
        <v>6.0920655231277197E-11</v>
      </c>
      <c r="E984" s="8">
        <v>4.4123637333463828</v>
      </c>
      <c r="F984" s="9">
        <v>2.3142727628152299E-6</v>
      </c>
    </row>
    <row r="985" spans="1:6" x14ac:dyDescent="0.2">
      <c r="A985" s="3" t="s">
        <v>1001</v>
      </c>
      <c r="B985" t="s">
        <v>5</v>
      </c>
      <c r="C985" s="4">
        <v>9.7170031546138596</v>
      </c>
      <c r="D985" s="5">
        <v>1.01382721813395E-88</v>
      </c>
      <c r="E985" s="8">
        <v>6.4310143690293193</v>
      </c>
      <c r="F985" s="9">
        <v>1.4162892194404299E-23</v>
      </c>
    </row>
    <row r="986" spans="1:6" x14ac:dyDescent="0.2">
      <c r="A986" s="3" t="s">
        <v>1002</v>
      </c>
      <c r="B986" t="s">
        <v>48</v>
      </c>
      <c r="C986" s="4">
        <v>9.6911259095552609</v>
      </c>
      <c r="D986" s="5">
        <v>3.7361958749880102E-5</v>
      </c>
      <c r="E986" s="8">
        <v>8.6830515699485886</v>
      </c>
      <c r="F986" s="9">
        <v>2.6565451346764399E-15</v>
      </c>
    </row>
    <row r="987" spans="1:6" x14ac:dyDescent="0.2">
      <c r="A987" s="3" t="s">
        <v>1003</v>
      </c>
      <c r="B987" t="s">
        <v>5</v>
      </c>
      <c r="C987" s="4">
        <v>9.6887633820607508</v>
      </c>
      <c r="D987" s="5">
        <v>5.7449446697308298E-5</v>
      </c>
      <c r="E987" s="10" t="e">
        <v>#N/A</v>
      </c>
      <c r="F987" s="11" t="e">
        <v>#N/A</v>
      </c>
    </row>
    <row r="988" spans="1:6" x14ac:dyDescent="0.2">
      <c r="A988" s="3" t="s">
        <v>1004</v>
      </c>
      <c r="B988" t="s">
        <v>5</v>
      </c>
      <c r="C988" s="4">
        <v>9.6800334977213804</v>
      </c>
      <c r="D988" s="5">
        <v>3.9784059326080798E-24</v>
      </c>
      <c r="E988" s="8">
        <v>5.2227204275997057</v>
      </c>
      <c r="F988" s="9">
        <v>1.29847467144549E-5</v>
      </c>
    </row>
    <row r="989" spans="1:6" x14ac:dyDescent="0.2">
      <c r="A989" s="3" t="s">
        <v>1005</v>
      </c>
      <c r="B989" t="s">
        <v>5</v>
      </c>
      <c r="C989" s="4">
        <v>9.6745917397118806</v>
      </c>
      <c r="D989" s="5">
        <v>1.38806029817061E-5</v>
      </c>
      <c r="E989" s="8">
        <v>5.6478255786833884</v>
      </c>
      <c r="F989" s="9">
        <v>0.262622657239235</v>
      </c>
    </row>
    <row r="990" spans="1:6" x14ac:dyDescent="0.2">
      <c r="A990" s="3" t="s">
        <v>1006</v>
      </c>
      <c r="B990" t="s">
        <v>5</v>
      </c>
      <c r="C990" s="4">
        <v>9.6693276233461702</v>
      </c>
      <c r="D990" s="5">
        <v>3.7389344503882404E-12</v>
      </c>
      <c r="E990" s="8">
        <v>1.568840438523168</v>
      </c>
      <c r="F990" s="9">
        <v>0.78786187138226804</v>
      </c>
    </row>
    <row r="991" spans="1:6" x14ac:dyDescent="0.2">
      <c r="A991" s="3" t="s">
        <v>1007</v>
      </c>
      <c r="B991" t="s">
        <v>5</v>
      </c>
      <c r="C991" s="4">
        <v>9.6676030461478994</v>
      </c>
      <c r="D991" s="5">
        <v>8.6843274396441702E-10</v>
      </c>
      <c r="E991" s="8">
        <v>2.4291722919068324</v>
      </c>
      <c r="F991" s="9">
        <v>0.106113393736032</v>
      </c>
    </row>
    <row r="992" spans="1:6" x14ac:dyDescent="0.2">
      <c r="A992" s="3" t="s">
        <v>1008</v>
      </c>
      <c r="B992" t="s">
        <v>5</v>
      </c>
      <c r="C992" s="4">
        <v>9.6550778138252493</v>
      </c>
      <c r="D992" s="5">
        <v>1.5195943071993799E-61</v>
      </c>
      <c r="E992" s="8">
        <v>2.482004065968479</v>
      </c>
      <c r="F992" s="9">
        <v>5.6274547245669401E-4</v>
      </c>
    </row>
    <row r="993" spans="1:6" x14ac:dyDescent="0.2">
      <c r="A993" s="3" t="s">
        <v>1009</v>
      </c>
      <c r="B993" t="s">
        <v>5</v>
      </c>
      <c r="C993" s="4">
        <v>9.6490632029982208</v>
      </c>
      <c r="D993" s="5">
        <v>1.6979116004012E-81</v>
      </c>
      <c r="E993" s="8">
        <v>5.2790672075666203</v>
      </c>
      <c r="F993" s="9">
        <v>1.1137764425453E-11</v>
      </c>
    </row>
    <row r="994" spans="1:6" x14ac:dyDescent="0.2">
      <c r="A994" s="3" t="s">
        <v>1010</v>
      </c>
      <c r="B994" t="s">
        <v>5</v>
      </c>
      <c r="C994" s="4">
        <v>9.61946029482867</v>
      </c>
      <c r="D994" s="5">
        <v>4.1980937756672498E-6</v>
      </c>
      <c r="E994" s="8">
        <v>3.7652170524555819</v>
      </c>
      <c r="F994" s="9">
        <v>0.147872095317927</v>
      </c>
    </row>
    <row r="995" spans="1:6" x14ac:dyDescent="0.2">
      <c r="A995" s="3" t="s">
        <v>1011</v>
      </c>
      <c r="B995" t="s">
        <v>5</v>
      </c>
      <c r="C995" s="4">
        <v>9.6144880863684801</v>
      </c>
      <c r="D995" s="5">
        <v>7.4218952164679201E-5</v>
      </c>
      <c r="E995" s="8">
        <v>3.7652170524555819</v>
      </c>
      <c r="F995" s="9">
        <v>0.59537634666432604</v>
      </c>
    </row>
    <row r="996" spans="1:6" x14ac:dyDescent="0.2">
      <c r="A996" s="3" t="s">
        <v>1012</v>
      </c>
      <c r="B996" t="s">
        <v>5</v>
      </c>
      <c r="C996" s="4">
        <v>9.6079398977238704</v>
      </c>
      <c r="D996" s="5">
        <v>3.3127008028424901E-6</v>
      </c>
      <c r="E996" s="8">
        <v>-1.0623557538047572</v>
      </c>
      <c r="F996" s="9">
        <v>1</v>
      </c>
    </row>
    <row r="997" spans="1:6" x14ac:dyDescent="0.2">
      <c r="A997" s="3" t="s">
        <v>1013</v>
      </c>
      <c r="B997" t="s">
        <v>5</v>
      </c>
      <c r="C997" s="4">
        <v>9.6023553509192094</v>
      </c>
      <c r="D997" s="5">
        <v>2.85542209609135E-224</v>
      </c>
      <c r="E997" s="8">
        <v>8.5260726234622055</v>
      </c>
      <c r="F997" s="9">
        <v>9.2721996578936504E-33</v>
      </c>
    </row>
    <row r="998" spans="1:6" x14ac:dyDescent="0.2">
      <c r="A998" s="3" t="s">
        <v>1014</v>
      </c>
      <c r="B998" t="s">
        <v>5</v>
      </c>
      <c r="C998" s="4">
        <v>9.5462806765157993</v>
      </c>
      <c r="D998" s="5">
        <v>1.8909238450337102E-27</v>
      </c>
      <c r="E998" s="8">
        <v>12.094333562433119</v>
      </c>
      <c r="F998" s="9">
        <v>6.1917827477642303E-20</v>
      </c>
    </row>
    <row r="999" spans="1:6" x14ac:dyDescent="0.2">
      <c r="A999" s="3" t="s">
        <v>1015</v>
      </c>
      <c r="B999" t="s">
        <v>5</v>
      </c>
      <c r="C999" s="4">
        <v>9.5448646722627295</v>
      </c>
      <c r="D999" s="5">
        <v>4.5759460683433003E-6</v>
      </c>
      <c r="E999" s="8">
        <v>18.82608526227801</v>
      </c>
      <c r="F999" s="9">
        <v>3.4088763741449701E-2</v>
      </c>
    </row>
    <row r="1000" spans="1:6" x14ac:dyDescent="0.2">
      <c r="A1000" s="3" t="s">
        <v>1016</v>
      </c>
      <c r="B1000" t="s">
        <v>5</v>
      </c>
      <c r="C1000" s="4">
        <v>9.5180130453585807</v>
      </c>
      <c r="D1000" s="5">
        <v>2.1050229431842101E-115</v>
      </c>
      <c r="E1000" s="8">
        <v>2.3378798691717733</v>
      </c>
      <c r="F1000" s="9">
        <v>1.3258804625469699E-3</v>
      </c>
    </row>
    <row r="1001" spans="1:6" x14ac:dyDescent="0.2">
      <c r="A1001" s="3" t="s">
        <v>1017</v>
      </c>
      <c r="B1001" t="s">
        <v>5</v>
      </c>
      <c r="C1001" s="4">
        <v>9.5174413443160102</v>
      </c>
      <c r="D1001" s="5">
        <v>1.0668357875437399E-5</v>
      </c>
      <c r="E1001" s="8">
        <v>2.259130231473359</v>
      </c>
      <c r="F1001" s="9">
        <v>0.29070389578998201</v>
      </c>
    </row>
    <row r="1002" spans="1:6" x14ac:dyDescent="0.2">
      <c r="A1002" s="3" t="s">
        <v>1018</v>
      </c>
      <c r="B1002" t="s">
        <v>5</v>
      </c>
      <c r="C1002" s="4">
        <v>9.5163675613922596</v>
      </c>
      <c r="D1002" s="5">
        <v>3.5084522448327698E-10</v>
      </c>
      <c r="E1002" s="8">
        <v>16.943476736050208</v>
      </c>
      <c r="F1002" s="9">
        <v>1.1610282286056901E-6</v>
      </c>
    </row>
    <row r="1003" spans="1:6" x14ac:dyDescent="0.2">
      <c r="A1003" s="3" t="s">
        <v>1019</v>
      </c>
      <c r="B1003" t="s">
        <v>5</v>
      </c>
      <c r="C1003" s="4">
        <v>9.5134767179332993</v>
      </c>
      <c r="D1003" s="5">
        <v>0</v>
      </c>
      <c r="E1003" s="8">
        <v>9.9587476949080607</v>
      </c>
      <c r="F1003" s="9">
        <v>1.8682519804443E-38</v>
      </c>
    </row>
    <row r="1004" spans="1:6" x14ac:dyDescent="0.2">
      <c r="A1004" s="3" t="s">
        <v>1020</v>
      </c>
      <c r="B1004" t="s">
        <v>5</v>
      </c>
      <c r="C1004" s="4">
        <v>9.5114635515799097</v>
      </c>
      <c r="D1004" s="5">
        <v>2.59683086659704E-26</v>
      </c>
      <c r="E1004" s="8">
        <v>4.005550055803818</v>
      </c>
      <c r="F1004" s="9">
        <v>1.30136317418208E-5</v>
      </c>
    </row>
    <row r="1005" spans="1:6" x14ac:dyDescent="0.2">
      <c r="A1005" s="3" t="s">
        <v>1021</v>
      </c>
      <c r="B1005" t="s">
        <v>5</v>
      </c>
      <c r="C1005" s="4">
        <v>9.5040401634225908</v>
      </c>
      <c r="D1005" s="5">
        <v>4.9050655500212998E-48</v>
      </c>
      <c r="E1005" s="8">
        <v>14.50836353364685</v>
      </c>
      <c r="F1005" s="9">
        <v>5.3947278215558001E-48</v>
      </c>
    </row>
    <row r="1006" spans="1:6" x14ac:dyDescent="0.2">
      <c r="A1006" s="3" t="s">
        <v>1022</v>
      </c>
      <c r="B1006" t="s">
        <v>5</v>
      </c>
      <c r="C1006" s="4">
        <v>9.49727592158386</v>
      </c>
      <c r="D1006" s="5">
        <v>9.5557638976363806E-133</v>
      </c>
      <c r="E1006" s="8">
        <v>7.292129228173474</v>
      </c>
      <c r="F1006" s="9">
        <v>3.3421948486608898E-20</v>
      </c>
    </row>
    <row r="1007" spans="1:6" x14ac:dyDescent="0.2">
      <c r="A1007" s="3" t="s">
        <v>1023</v>
      </c>
      <c r="B1007" t="s">
        <v>5</v>
      </c>
      <c r="C1007" s="4">
        <v>9.4686470289033302</v>
      </c>
      <c r="D1007" s="5">
        <v>6.9953972330549707E-5</v>
      </c>
      <c r="E1007" s="8">
        <v>7.5304341049111629</v>
      </c>
      <c r="F1007" s="9">
        <v>0.39519566970266101</v>
      </c>
    </row>
    <row r="1008" spans="1:6" x14ac:dyDescent="0.2">
      <c r="A1008" s="3" t="s">
        <v>1024</v>
      </c>
      <c r="B1008" t="s">
        <v>48</v>
      </c>
      <c r="C1008" s="4">
        <v>9.4514659513056305</v>
      </c>
      <c r="D1008" s="5">
        <v>1.25752458588204E-7</v>
      </c>
      <c r="E1008" s="8">
        <v>14.224153309276671</v>
      </c>
      <c r="F1008" s="9">
        <v>3.1704725968298198E-11</v>
      </c>
    </row>
    <row r="1009" spans="1:6" x14ac:dyDescent="0.2">
      <c r="A1009" s="3" t="s">
        <v>1025</v>
      </c>
      <c r="B1009" t="s">
        <v>5</v>
      </c>
      <c r="C1009" s="4">
        <v>9.4475470501596508</v>
      </c>
      <c r="D1009" s="5">
        <v>1.81895781380245E-22</v>
      </c>
      <c r="E1009" s="8">
        <v>26.014226907874967</v>
      </c>
      <c r="F1009" s="9">
        <v>1.9486889746183E-19</v>
      </c>
    </row>
    <row r="1010" spans="1:6" x14ac:dyDescent="0.2">
      <c r="A1010" s="3" t="s">
        <v>1026</v>
      </c>
      <c r="B1010" t="s">
        <v>5</v>
      </c>
      <c r="C1010" s="4">
        <v>9.4308550512945502</v>
      </c>
      <c r="D1010" s="5">
        <v>1.5884919930797099E-77</v>
      </c>
      <c r="E1010" s="8">
        <v>5.5829080432962241</v>
      </c>
      <c r="F1010" s="9">
        <v>4.1429612158828599E-16</v>
      </c>
    </row>
    <row r="1011" spans="1:6" x14ac:dyDescent="0.2">
      <c r="A1011" s="3" t="s">
        <v>1027</v>
      </c>
      <c r="B1011" t="s">
        <v>5</v>
      </c>
      <c r="C1011" s="4">
        <v>9.4226862158314404</v>
      </c>
      <c r="D1011" s="5">
        <v>8.4849475676336006E-8</v>
      </c>
      <c r="E1011" s="8">
        <v>2.4555763385579961</v>
      </c>
      <c r="F1011" s="9">
        <v>8.2284765707057506E-2</v>
      </c>
    </row>
    <row r="1012" spans="1:6" x14ac:dyDescent="0.2">
      <c r="A1012" s="3" t="s">
        <v>1028</v>
      </c>
      <c r="B1012" t="s">
        <v>5</v>
      </c>
      <c r="C1012" s="4">
        <v>9.4000099358320792</v>
      </c>
      <c r="D1012" s="5">
        <v>2.8821594349802099E-273</v>
      </c>
      <c r="E1012" s="8">
        <v>9.3332952200430856</v>
      </c>
      <c r="F1012" s="9">
        <v>2.2079406624870799E-36</v>
      </c>
    </row>
    <row r="1013" spans="1:6" x14ac:dyDescent="0.2">
      <c r="A1013" s="3" t="s">
        <v>1029</v>
      </c>
      <c r="B1013" t="s">
        <v>5</v>
      </c>
      <c r="C1013" s="4">
        <v>9.3771210079459202</v>
      </c>
      <c r="D1013" s="5">
        <v>2.08410789101191E-19</v>
      </c>
      <c r="E1013" s="8">
        <v>4.6019319530012845</v>
      </c>
      <c r="F1013" s="9">
        <v>1.38705303124395E-7</v>
      </c>
    </row>
    <row r="1014" spans="1:6" x14ac:dyDescent="0.2">
      <c r="A1014" s="3" t="s">
        <v>1030</v>
      </c>
      <c r="B1014" t="s">
        <v>5</v>
      </c>
      <c r="C1014" s="4">
        <v>9.3760726894436406</v>
      </c>
      <c r="D1014" s="5">
        <v>4.0524617478306903E-6</v>
      </c>
      <c r="E1014" s="8">
        <v>4.7065213155695034</v>
      </c>
      <c r="F1014" s="9">
        <v>2.4989602687258399E-2</v>
      </c>
    </row>
    <row r="1015" spans="1:6" x14ac:dyDescent="0.2">
      <c r="A1015" s="3" t="s">
        <v>1031</v>
      </c>
      <c r="B1015" t="s">
        <v>5</v>
      </c>
      <c r="C1015" s="4">
        <v>9.3686727629940307</v>
      </c>
      <c r="D1015" s="5">
        <v>4.9636601528973703E-57</v>
      </c>
      <c r="E1015" s="8">
        <v>3.2853364477308693</v>
      </c>
      <c r="F1015" s="9">
        <v>1.11137827442754E-5</v>
      </c>
    </row>
    <row r="1016" spans="1:6" x14ac:dyDescent="0.2">
      <c r="A1016" s="3" t="s">
        <v>1032</v>
      </c>
      <c r="B1016" t="s">
        <v>5</v>
      </c>
      <c r="C1016" s="4">
        <v>9.3540747706989595</v>
      </c>
      <c r="D1016" s="5">
        <v>8.5834210725208704E-5</v>
      </c>
      <c r="E1016" s="8">
        <v>-1.0623557538047572</v>
      </c>
      <c r="F1016" s="9">
        <v>1</v>
      </c>
    </row>
    <row r="1017" spans="1:6" x14ac:dyDescent="0.2">
      <c r="A1017" s="3" t="s">
        <v>1033</v>
      </c>
      <c r="B1017" t="s">
        <v>5</v>
      </c>
      <c r="C1017" s="4">
        <v>9.3489531881999</v>
      </c>
      <c r="D1017" s="5">
        <v>2.00351187134534E-97</v>
      </c>
      <c r="E1017" s="8">
        <v>9.5578586716180727</v>
      </c>
      <c r="F1017" s="9">
        <v>3.3839043622658599E-26</v>
      </c>
    </row>
    <row r="1018" spans="1:6" x14ac:dyDescent="0.2">
      <c r="A1018" s="3" t="s">
        <v>1034</v>
      </c>
      <c r="B1018" t="s">
        <v>5</v>
      </c>
      <c r="C1018" s="4">
        <v>9.3484037802663806</v>
      </c>
      <c r="D1018" s="5">
        <v>3.0730804367027801E-30</v>
      </c>
      <c r="E1018" s="8">
        <v>4.3562685665038403</v>
      </c>
      <c r="F1018" s="9">
        <v>6.3752151598018606E-11</v>
      </c>
    </row>
    <row r="1019" spans="1:6" x14ac:dyDescent="0.2">
      <c r="A1019" s="3" t="s">
        <v>1035</v>
      </c>
      <c r="B1019" t="s">
        <v>5</v>
      </c>
      <c r="C1019" s="4">
        <v>9.3325681294576306</v>
      </c>
      <c r="D1019" s="5">
        <v>3.8983569912712896E-186</v>
      </c>
      <c r="E1019" s="8">
        <v>7.9395370637661342</v>
      </c>
      <c r="F1019" s="9">
        <v>2.1948071168008801E-31</v>
      </c>
    </row>
    <row r="1020" spans="1:6" x14ac:dyDescent="0.2">
      <c r="A1020" s="3" t="s">
        <v>1036</v>
      </c>
      <c r="B1020" t="s">
        <v>5</v>
      </c>
      <c r="C1020" s="4">
        <v>9.3261473005144406</v>
      </c>
      <c r="D1020" s="5">
        <v>9.67394775915917E-144</v>
      </c>
      <c r="E1020" s="8">
        <v>9.8283685056851855</v>
      </c>
      <c r="F1020" s="9">
        <v>2.04419843143598E-36</v>
      </c>
    </row>
    <row r="1021" spans="1:6" x14ac:dyDescent="0.2">
      <c r="A1021" s="3" t="s">
        <v>1037</v>
      </c>
      <c r="B1021" t="s">
        <v>5</v>
      </c>
      <c r="C1021" s="4">
        <v>9.3061437112829193</v>
      </c>
      <c r="D1021" s="5">
        <v>8.3734826195411802E-11</v>
      </c>
      <c r="E1021" s="8">
        <v>3.3730069428248117</v>
      </c>
      <c r="F1021" s="9">
        <v>3.0118346515719198E-3</v>
      </c>
    </row>
    <row r="1022" spans="1:6" x14ac:dyDescent="0.2">
      <c r="A1022" s="3" t="s">
        <v>1038</v>
      </c>
      <c r="B1022" t="s">
        <v>5</v>
      </c>
      <c r="C1022" s="4">
        <v>9.2922518974599395</v>
      </c>
      <c r="D1022" s="5">
        <v>7.3869285550826402E-218</v>
      </c>
      <c r="E1022" s="8">
        <v>3.8129989947456293</v>
      </c>
      <c r="F1022" s="9">
        <v>4.0998259887497702E-11</v>
      </c>
    </row>
    <row r="1023" spans="1:6" x14ac:dyDescent="0.2">
      <c r="A1023" s="3" t="s">
        <v>1039</v>
      </c>
      <c r="B1023" t="s">
        <v>5</v>
      </c>
      <c r="C1023" s="4">
        <v>9.2837640897997797</v>
      </c>
      <c r="D1023" s="5">
        <v>4.6577786385749495E-10</v>
      </c>
      <c r="E1023" s="8">
        <v>2.1798625040532293</v>
      </c>
      <c r="F1023" s="9">
        <v>0.30054660466633598</v>
      </c>
    </row>
    <row r="1024" spans="1:6" x14ac:dyDescent="0.2">
      <c r="A1024" s="3" t="s">
        <v>1040</v>
      </c>
      <c r="B1024" t="s">
        <v>5</v>
      </c>
      <c r="C1024" s="4">
        <v>9.2761465667546208</v>
      </c>
      <c r="D1024" s="5">
        <v>2.5382930534529999E-35</v>
      </c>
      <c r="E1024" s="8">
        <v>-2.3903004460606971</v>
      </c>
      <c r="F1024" s="9">
        <v>1</v>
      </c>
    </row>
    <row r="1025" spans="1:6" x14ac:dyDescent="0.2">
      <c r="A1025" s="3" t="s">
        <v>1041</v>
      </c>
      <c r="B1025" t="s">
        <v>181</v>
      </c>
      <c r="C1025" s="4">
        <v>9.2585196272576802</v>
      </c>
      <c r="D1025" s="5">
        <v>2.04864180322259E-15</v>
      </c>
      <c r="E1025" s="10" t="e">
        <v>#N/A</v>
      </c>
      <c r="F1025" s="11" t="e">
        <v>#N/A</v>
      </c>
    </row>
    <row r="1026" spans="1:6" x14ac:dyDescent="0.2">
      <c r="A1026" s="3" t="s">
        <v>1042</v>
      </c>
      <c r="B1026" t="s">
        <v>5</v>
      </c>
      <c r="C1026" s="4">
        <v>9.2546070250499408</v>
      </c>
      <c r="D1026" s="5">
        <v>4.0667692938392801E-14</v>
      </c>
      <c r="E1026" s="8">
        <v>6.5891298417972965</v>
      </c>
      <c r="F1026" s="9">
        <v>6.3201346243489599E-4</v>
      </c>
    </row>
    <row r="1027" spans="1:6" x14ac:dyDescent="0.2">
      <c r="A1027" s="3" t="s">
        <v>1043</v>
      </c>
      <c r="B1027" t="s">
        <v>5</v>
      </c>
      <c r="C1027" s="4">
        <v>9.2450246409449104</v>
      </c>
      <c r="D1027" s="5">
        <v>4.1532958371839002E-5</v>
      </c>
      <c r="E1027" s="8">
        <v>12.550723508185309</v>
      </c>
      <c r="F1027" s="9">
        <v>6.0920204877744095E-4</v>
      </c>
    </row>
    <row r="1028" spans="1:6" x14ac:dyDescent="0.2">
      <c r="A1028" s="3" t="s">
        <v>1044</v>
      </c>
      <c r="B1028" t="s">
        <v>5</v>
      </c>
      <c r="C1028" s="4">
        <v>9.2427324604424594</v>
      </c>
      <c r="D1028" s="5">
        <v>3.2940164502521697E-7</v>
      </c>
      <c r="E1028" s="8">
        <v>-1.3117784090458737</v>
      </c>
      <c r="F1028" s="9">
        <v>0.675764207678198</v>
      </c>
    </row>
    <row r="1029" spans="1:6" x14ac:dyDescent="0.2">
      <c r="A1029" s="3" t="s">
        <v>1045</v>
      </c>
      <c r="B1029" t="s">
        <v>196</v>
      </c>
      <c r="C1029" s="4">
        <v>9.2121011151227208</v>
      </c>
      <c r="D1029" s="5">
        <v>4.1550039289266503E-52</v>
      </c>
      <c r="E1029" s="10" t="e">
        <v>#N/A</v>
      </c>
      <c r="F1029" s="11" t="e">
        <v>#N/A</v>
      </c>
    </row>
    <row r="1030" spans="1:6" x14ac:dyDescent="0.2">
      <c r="A1030" s="3" t="s">
        <v>1046</v>
      </c>
      <c r="B1030" t="s">
        <v>5</v>
      </c>
      <c r="C1030" s="4">
        <v>9.2029911775129598</v>
      </c>
      <c r="D1030" s="5">
        <v>5.6081589116640399E-5</v>
      </c>
      <c r="E1030" s="8">
        <v>-2.9214783229630648</v>
      </c>
      <c r="F1030" s="9">
        <v>0.461774439742765</v>
      </c>
    </row>
    <row r="1031" spans="1:6" x14ac:dyDescent="0.2">
      <c r="A1031" s="3" t="s">
        <v>1047</v>
      </c>
      <c r="B1031" t="s">
        <v>5</v>
      </c>
      <c r="C1031" s="4">
        <v>9.2001494133908697</v>
      </c>
      <c r="D1031" s="5">
        <v>2.4198358991194601E-8</v>
      </c>
      <c r="E1031" s="8">
        <v>-2.8882797056566636</v>
      </c>
      <c r="F1031" s="9">
        <v>0.54858476099396802</v>
      </c>
    </row>
    <row r="1032" spans="1:6" x14ac:dyDescent="0.2">
      <c r="A1032" s="3" t="s">
        <v>1048</v>
      </c>
      <c r="B1032" t="s">
        <v>5</v>
      </c>
      <c r="C1032" s="4">
        <v>9.1946298064113705</v>
      </c>
      <c r="D1032" s="5">
        <v>4.1334599290166098E-5</v>
      </c>
      <c r="E1032" s="8">
        <v>56.47825578683377</v>
      </c>
      <c r="F1032" s="9">
        <v>3.3071666777609299E-8</v>
      </c>
    </row>
    <row r="1033" spans="1:6" x14ac:dyDescent="0.2">
      <c r="A1033" s="3" t="s">
        <v>1049</v>
      </c>
      <c r="B1033" t="s">
        <v>181</v>
      </c>
      <c r="C1033" s="4">
        <v>9.1921171165052709</v>
      </c>
      <c r="D1033" s="5">
        <v>6.1619720716751803E-289</v>
      </c>
      <c r="E1033" s="10" t="e">
        <v>#N/A</v>
      </c>
      <c r="F1033" s="11" t="e">
        <v>#N/A</v>
      </c>
    </row>
    <row r="1034" spans="1:6" x14ac:dyDescent="0.2">
      <c r="A1034" s="3" t="s">
        <v>1050</v>
      </c>
      <c r="B1034" t="s">
        <v>5</v>
      </c>
      <c r="C1034" s="4">
        <v>9.1917609751882807</v>
      </c>
      <c r="D1034" s="5">
        <v>2.6736354950187701E-6</v>
      </c>
      <c r="E1034" s="8">
        <v>71.539123996656315</v>
      </c>
      <c r="F1034" s="9">
        <v>3.4883521673324798E-10</v>
      </c>
    </row>
    <row r="1035" spans="1:6" x14ac:dyDescent="0.2">
      <c r="A1035" s="3" t="s">
        <v>1051</v>
      </c>
      <c r="B1035" t="s">
        <v>5</v>
      </c>
      <c r="C1035" s="4">
        <v>9.1512469957849891</v>
      </c>
      <c r="D1035" s="5">
        <v>3.0929972251378099E-24</v>
      </c>
      <c r="E1035" s="8">
        <v>12.835967224280452</v>
      </c>
      <c r="F1035" s="9">
        <v>1.34136796510112E-23</v>
      </c>
    </row>
    <row r="1036" spans="1:6" x14ac:dyDescent="0.2">
      <c r="A1036" s="3" t="s">
        <v>1052</v>
      </c>
      <c r="B1036" t="s">
        <v>5</v>
      </c>
      <c r="C1036" s="4">
        <v>9.1469140212273796</v>
      </c>
      <c r="D1036" s="5">
        <v>5.0823041243196197E-21</v>
      </c>
      <c r="E1036" s="8">
        <v>-2.3709848869006089</v>
      </c>
      <c r="F1036" s="9">
        <v>0.45576091708590499</v>
      </c>
    </row>
    <row r="1037" spans="1:6" x14ac:dyDescent="0.2">
      <c r="A1037" s="3" t="s">
        <v>1053</v>
      </c>
      <c r="B1037" t="s">
        <v>5</v>
      </c>
      <c r="C1037" s="4">
        <v>9.1312935630380192</v>
      </c>
      <c r="D1037" s="5">
        <v>0</v>
      </c>
      <c r="E1037" s="8">
        <v>9.6210937081614638</v>
      </c>
      <c r="F1037" s="9">
        <v>5.6602206149005601E-34</v>
      </c>
    </row>
    <row r="1038" spans="1:6" x14ac:dyDescent="0.2">
      <c r="A1038" s="3" t="s">
        <v>1054</v>
      </c>
      <c r="B1038" t="s">
        <v>5</v>
      </c>
      <c r="C1038" s="4">
        <v>9.1099085243125</v>
      </c>
      <c r="D1038" s="5">
        <v>2.7504609045754499E-5</v>
      </c>
      <c r="E1038" s="8">
        <v>1.8826085262278018</v>
      </c>
      <c r="F1038" s="9">
        <v>0.60443088635102304</v>
      </c>
    </row>
    <row r="1039" spans="1:6" x14ac:dyDescent="0.2">
      <c r="A1039" s="3" t="s">
        <v>1055</v>
      </c>
      <c r="B1039" t="s">
        <v>456</v>
      </c>
      <c r="C1039" s="4">
        <v>9.1096520609404301</v>
      </c>
      <c r="D1039" s="5">
        <v>1.5492258235289699E-4</v>
      </c>
      <c r="E1039" s="10" t="e">
        <v>#N/A</v>
      </c>
      <c r="F1039" s="11" t="e">
        <v>#N/A</v>
      </c>
    </row>
    <row r="1040" spans="1:6" x14ac:dyDescent="0.2">
      <c r="A1040" s="3" t="s">
        <v>1056</v>
      </c>
      <c r="B1040" t="s">
        <v>5</v>
      </c>
      <c r="C1040" s="4">
        <v>9.0822415586710701</v>
      </c>
      <c r="D1040" s="5">
        <v>6.1026475501854598E-19</v>
      </c>
      <c r="E1040" s="8">
        <v>3.2741017847439862</v>
      </c>
      <c r="F1040" s="9">
        <v>1.2463388785506201E-3</v>
      </c>
    </row>
    <row r="1041" spans="1:6" x14ac:dyDescent="0.2">
      <c r="A1041" s="3" t="s">
        <v>1057</v>
      </c>
      <c r="B1041" t="s">
        <v>5</v>
      </c>
      <c r="C1041" s="4">
        <v>9.0767290764898707</v>
      </c>
      <c r="D1041" s="5">
        <v>1.19753687932771E-15</v>
      </c>
      <c r="E1041" s="8">
        <v>8.6378508850451663</v>
      </c>
      <c r="F1041" s="9">
        <v>9.3058252588680195E-8</v>
      </c>
    </row>
    <row r="1042" spans="1:6" x14ac:dyDescent="0.2">
      <c r="A1042" s="3" t="s">
        <v>1058</v>
      </c>
      <c r="B1042" t="s">
        <v>40</v>
      </c>
      <c r="C1042" s="4">
        <v>9.0632269474240807</v>
      </c>
      <c r="D1042" s="5">
        <v>6.3050774923969097E-5</v>
      </c>
      <c r="E1042" s="8">
        <v>22.591302314733557</v>
      </c>
      <c r="F1042" s="9">
        <v>1.00947535449185E-4</v>
      </c>
    </row>
    <row r="1043" spans="1:6" x14ac:dyDescent="0.2">
      <c r="A1043" s="3" t="s">
        <v>1059</v>
      </c>
      <c r="B1043" t="s">
        <v>5</v>
      </c>
      <c r="C1043" s="4">
        <v>9.05869516975193</v>
      </c>
      <c r="D1043" s="5">
        <v>9.3499349248533395E-155</v>
      </c>
      <c r="E1043" s="8">
        <v>7.4252604442280807</v>
      </c>
      <c r="F1043" s="9">
        <v>1.08288720469986E-28</v>
      </c>
    </row>
    <row r="1044" spans="1:6" x14ac:dyDescent="0.2">
      <c r="A1044" s="3" t="s">
        <v>1060</v>
      </c>
      <c r="B1044" t="s">
        <v>181</v>
      </c>
      <c r="C1044" s="4">
        <v>9.0470277798805299</v>
      </c>
      <c r="D1044" s="5">
        <v>9.1460729035226893E-13</v>
      </c>
      <c r="E1044" s="10" t="e">
        <v>#N/A</v>
      </c>
      <c r="F1044" s="11" t="e">
        <v>#N/A</v>
      </c>
    </row>
    <row r="1045" spans="1:6" x14ac:dyDescent="0.2">
      <c r="A1045" s="3" t="s">
        <v>1061</v>
      </c>
      <c r="B1045" t="s">
        <v>5</v>
      </c>
      <c r="C1045" s="4">
        <v>9.0361924644248806</v>
      </c>
      <c r="D1045" s="5">
        <v>1.3010168822783101E-19</v>
      </c>
      <c r="E1045" s="8">
        <v>3.8935767246983897</v>
      </c>
      <c r="F1045" s="9">
        <v>1.0477949257859101E-6</v>
      </c>
    </row>
    <row r="1046" spans="1:6" x14ac:dyDescent="0.2">
      <c r="A1046" s="3" t="s">
        <v>1062</v>
      </c>
      <c r="B1046" t="s">
        <v>5</v>
      </c>
      <c r="C1046" s="4">
        <v>9.0130650103382504</v>
      </c>
      <c r="D1046" s="5">
        <v>7.3009648480524403E-9</v>
      </c>
      <c r="E1046" s="8">
        <v>1.8826085262278018</v>
      </c>
      <c r="F1046" s="9">
        <v>0.56917794700951096</v>
      </c>
    </row>
    <row r="1047" spans="1:6" x14ac:dyDescent="0.2">
      <c r="A1047" s="3" t="s">
        <v>1063</v>
      </c>
      <c r="B1047" t="s">
        <v>5</v>
      </c>
      <c r="C1047" s="4">
        <v>9.0113921920851094</v>
      </c>
      <c r="D1047" s="5">
        <v>1.06487016342409E-5</v>
      </c>
      <c r="E1047" s="8">
        <v>11.295651157366777</v>
      </c>
      <c r="F1047" s="9">
        <v>0.12726168562656501</v>
      </c>
    </row>
    <row r="1048" spans="1:6" x14ac:dyDescent="0.2">
      <c r="A1048" s="3" t="s">
        <v>1064</v>
      </c>
      <c r="B1048" t="s">
        <v>5</v>
      </c>
      <c r="C1048" s="4">
        <v>8.9919528496694401</v>
      </c>
      <c r="D1048" s="5">
        <v>5.36971855834187E-5</v>
      </c>
      <c r="E1048" s="8">
        <v>18.82608526227801</v>
      </c>
      <c r="F1048" s="9">
        <v>1.11812510822198E-2</v>
      </c>
    </row>
    <row r="1049" spans="1:6" x14ac:dyDescent="0.2">
      <c r="A1049" s="3" t="s">
        <v>1065</v>
      </c>
      <c r="B1049" t="s">
        <v>5</v>
      </c>
      <c r="C1049" s="4">
        <v>8.9811359760554197</v>
      </c>
      <c r="D1049" s="5">
        <v>2.7055317234985098E-10</v>
      </c>
      <c r="E1049" s="8">
        <v>12.631695917915529</v>
      </c>
      <c r="F1049" s="9">
        <v>1.10418072333937E-20</v>
      </c>
    </row>
    <row r="1050" spans="1:6" x14ac:dyDescent="0.2">
      <c r="A1050" s="3" t="s">
        <v>1066</v>
      </c>
      <c r="B1050" t="s">
        <v>40</v>
      </c>
      <c r="C1050" s="4">
        <v>8.9774480624552808</v>
      </c>
      <c r="D1050" s="5">
        <v>3.23544621856032E-5</v>
      </c>
      <c r="E1050" s="8">
        <v>2.0917872513642126</v>
      </c>
      <c r="F1050" s="9">
        <v>0.52069096580896901</v>
      </c>
    </row>
    <row r="1051" spans="1:6" x14ac:dyDescent="0.2">
      <c r="A1051" s="3" t="s">
        <v>1067</v>
      </c>
      <c r="B1051" t="s">
        <v>5</v>
      </c>
      <c r="C1051" s="4">
        <v>8.9748255408118798</v>
      </c>
      <c r="D1051" s="5">
        <v>4.9732859606098099E-5</v>
      </c>
      <c r="E1051" s="8">
        <v>1.2550723508185346</v>
      </c>
      <c r="F1051" s="9">
        <v>1</v>
      </c>
    </row>
    <row r="1052" spans="1:6" x14ac:dyDescent="0.2">
      <c r="A1052" s="3" t="s">
        <v>1068</v>
      </c>
      <c r="B1052" t="s">
        <v>181</v>
      </c>
      <c r="C1052" s="4">
        <v>8.9691165983289292</v>
      </c>
      <c r="D1052" s="5">
        <v>7.0289349679304898E-97</v>
      </c>
      <c r="E1052" s="10" t="e">
        <v>#N/A</v>
      </c>
      <c r="F1052" s="11" t="e">
        <v>#N/A</v>
      </c>
    </row>
    <row r="1053" spans="1:6" x14ac:dyDescent="0.2">
      <c r="A1053" s="3" t="s">
        <v>1069</v>
      </c>
      <c r="B1053" t="s">
        <v>5</v>
      </c>
      <c r="C1053" s="4">
        <v>8.9561835427195806</v>
      </c>
      <c r="D1053" s="5">
        <v>7.6821193314286903E-5</v>
      </c>
      <c r="E1053" s="8">
        <v>13.178259683594593</v>
      </c>
      <c r="F1053" s="9">
        <v>4.3854575508577402E-14</v>
      </c>
    </row>
    <row r="1054" spans="1:6" x14ac:dyDescent="0.2">
      <c r="A1054" s="3" t="s">
        <v>1070</v>
      </c>
      <c r="B1054" t="s">
        <v>5</v>
      </c>
      <c r="C1054" s="4">
        <v>8.9360851331197306</v>
      </c>
      <c r="D1054" s="5">
        <v>1.11964911633696E-4</v>
      </c>
      <c r="E1054" s="8">
        <v>3.7652170524555819</v>
      </c>
      <c r="F1054" s="9">
        <v>0.59537634666432604</v>
      </c>
    </row>
    <row r="1055" spans="1:6" x14ac:dyDescent="0.2">
      <c r="A1055" s="3" t="s">
        <v>1071</v>
      </c>
      <c r="B1055" t="s">
        <v>5</v>
      </c>
      <c r="C1055" s="4">
        <v>8.9322190915006097</v>
      </c>
      <c r="D1055" s="5">
        <v>7.4307115869252303E-6</v>
      </c>
      <c r="E1055" s="8">
        <v>1.6136644510524014</v>
      </c>
      <c r="F1055" s="9">
        <v>0.71934665891292904</v>
      </c>
    </row>
    <row r="1056" spans="1:6" x14ac:dyDescent="0.2">
      <c r="A1056" s="3" t="s">
        <v>1072</v>
      </c>
      <c r="B1056" t="s">
        <v>48</v>
      </c>
      <c r="C1056" s="4">
        <v>8.8869591295313395</v>
      </c>
      <c r="D1056" s="5">
        <v>7.4086361627593805E-5</v>
      </c>
      <c r="E1056" s="8">
        <v>5.4386468535469534</v>
      </c>
      <c r="F1056" s="9">
        <v>2.5787584630161302E-3</v>
      </c>
    </row>
    <row r="1057" spans="1:6" x14ac:dyDescent="0.2">
      <c r="A1057" s="3" t="s">
        <v>1073</v>
      </c>
      <c r="B1057" t="s">
        <v>5</v>
      </c>
      <c r="C1057" s="4">
        <v>8.8688153355552792</v>
      </c>
      <c r="D1057" s="5">
        <v>5.9449471385058699E-5</v>
      </c>
      <c r="E1057" s="8">
        <v>16.943476736050208</v>
      </c>
      <c r="F1057" s="9">
        <v>3.94207442664531E-4</v>
      </c>
    </row>
    <row r="1058" spans="1:6" x14ac:dyDescent="0.2">
      <c r="A1058" s="3" t="s">
        <v>1074</v>
      </c>
      <c r="B1058" t="s">
        <v>5</v>
      </c>
      <c r="C1058" s="4">
        <v>8.8645352122354701</v>
      </c>
      <c r="D1058" s="5">
        <v>7.6948348814828608E-46</v>
      </c>
      <c r="E1058" s="8">
        <v>2.4618726881440391</v>
      </c>
      <c r="F1058" s="9">
        <v>7.3621067189689002E-3</v>
      </c>
    </row>
    <row r="1059" spans="1:6" x14ac:dyDescent="0.2">
      <c r="A1059" s="3" t="s">
        <v>1075</v>
      </c>
      <c r="B1059" t="s">
        <v>5</v>
      </c>
      <c r="C1059" s="4">
        <v>8.8533912170442797</v>
      </c>
      <c r="D1059" s="5">
        <v>1.7948862556629001E-4</v>
      </c>
      <c r="E1059" s="8">
        <v>30.121736419644673</v>
      </c>
      <c r="F1059" s="9">
        <v>5.4431345630438896E-4</v>
      </c>
    </row>
    <row r="1060" spans="1:6" x14ac:dyDescent="0.2">
      <c r="A1060" s="3" t="s">
        <v>1076</v>
      </c>
      <c r="B1060" t="s">
        <v>5</v>
      </c>
      <c r="C1060" s="4">
        <v>8.84804789206785</v>
      </c>
      <c r="D1060" s="5">
        <v>3.5046909153038602E-11</v>
      </c>
      <c r="E1060" s="8">
        <v>2.896320809581217</v>
      </c>
      <c r="F1060" s="9">
        <v>0.14311827519533299</v>
      </c>
    </row>
    <row r="1061" spans="1:6" x14ac:dyDescent="0.2">
      <c r="A1061" s="3" t="s">
        <v>1077</v>
      </c>
      <c r="B1061" t="s">
        <v>5</v>
      </c>
      <c r="C1061" s="4">
        <v>8.8050823120320505</v>
      </c>
      <c r="D1061" s="5">
        <v>5.5425210268179799E-18</v>
      </c>
      <c r="E1061" s="8">
        <v>11.672172862612362</v>
      </c>
      <c r="F1061" s="9">
        <v>5.66799947939956E-14</v>
      </c>
    </row>
    <row r="1062" spans="1:6" x14ac:dyDescent="0.2">
      <c r="A1062" s="3" t="s">
        <v>1078</v>
      </c>
      <c r="B1062" t="s">
        <v>5</v>
      </c>
      <c r="C1062" s="4">
        <v>8.7871676731908703</v>
      </c>
      <c r="D1062" s="5">
        <v>1.6798260145373699E-5</v>
      </c>
      <c r="E1062" s="8">
        <v>1.8826085262278018</v>
      </c>
      <c r="F1062" s="9">
        <v>1</v>
      </c>
    </row>
    <row r="1063" spans="1:6" x14ac:dyDescent="0.2">
      <c r="A1063" s="3" t="s">
        <v>1079</v>
      </c>
      <c r="B1063" t="s">
        <v>5</v>
      </c>
      <c r="C1063" s="4">
        <v>8.7846663556460101</v>
      </c>
      <c r="D1063" s="5">
        <v>6.5618633873414404E-5</v>
      </c>
      <c r="E1063" s="8">
        <v>33.886953472100416</v>
      </c>
      <c r="F1063" s="9">
        <v>6.7044959748433495E-5</v>
      </c>
    </row>
    <row r="1064" spans="1:6" x14ac:dyDescent="0.2">
      <c r="A1064" s="3" t="s">
        <v>1080</v>
      </c>
      <c r="B1064" t="s">
        <v>5</v>
      </c>
      <c r="C1064" s="4">
        <v>8.7562396261409994</v>
      </c>
      <c r="D1064" s="5">
        <v>2.2190826039254299E-4</v>
      </c>
      <c r="E1064" s="10" t="e">
        <v>#N/A</v>
      </c>
      <c r="F1064" s="11" t="e">
        <v>#N/A</v>
      </c>
    </row>
    <row r="1065" spans="1:6" x14ac:dyDescent="0.2">
      <c r="A1065" s="3" t="s">
        <v>1081</v>
      </c>
      <c r="B1065" t="s">
        <v>5</v>
      </c>
      <c r="C1065" s="4">
        <v>8.7338552988656808</v>
      </c>
      <c r="D1065" s="5">
        <v>1.59417187606711E-4</v>
      </c>
      <c r="E1065" s="8">
        <v>3.1376808770463271</v>
      </c>
      <c r="F1065" s="9">
        <v>0.33583457969930097</v>
      </c>
    </row>
    <row r="1066" spans="1:6" x14ac:dyDescent="0.2">
      <c r="A1066" s="3" t="s">
        <v>1082</v>
      </c>
      <c r="B1066" t="s">
        <v>5</v>
      </c>
      <c r="C1066" s="4">
        <v>8.73120321902495</v>
      </c>
      <c r="D1066" s="5">
        <v>9.69857524685289E-5</v>
      </c>
      <c r="E1066" s="8">
        <v>11.295651157366777</v>
      </c>
      <c r="F1066" s="9">
        <v>0.12726168562656501</v>
      </c>
    </row>
    <row r="1067" spans="1:6" x14ac:dyDescent="0.2">
      <c r="A1067" s="3" t="s">
        <v>1083</v>
      </c>
      <c r="B1067" t="s">
        <v>5</v>
      </c>
      <c r="C1067" s="4">
        <v>8.7183654434107307</v>
      </c>
      <c r="D1067" s="5">
        <v>1.6358545134969899E-4</v>
      </c>
      <c r="E1067" s="8">
        <v>-1.8591225691583242</v>
      </c>
      <c r="F1067" s="9">
        <v>0.59537634666432604</v>
      </c>
    </row>
    <row r="1068" spans="1:6" x14ac:dyDescent="0.2">
      <c r="A1068" s="3" t="s">
        <v>1084</v>
      </c>
      <c r="B1068" t="s">
        <v>48</v>
      </c>
      <c r="C1068" s="4">
        <v>8.6844287306668093</v>
      </c>
      <c r="D1068" s="5">
        <v>1.08700370827627E-6</v>
      </c>
      <c r="E1068" s="8">
        <v>10.040578806548265</v>
      </c>
      <c r="F1068" s="9">
        <v>2.0441713903582899E-7</v>
      </c>
    </row>
    <row r="1069" spans="1:6" x14ac:dyDescent="0.2">
      <c r="A1069" s="3" t="s">
        <v>1085</v>
      </c>
      <c r="B1069" t="s">
        <v>5</v>
      </c>
      <c r="C1069" s="4">
        <v>8.6671993021169005</v>
      </c>
      <c r="D1069" s="5">
        <v>1.99005936150967E-4</v>
      </c>
      <c r="E1069" s="8">
        <v>1.8826085262278018</v>
      </c>
      <c r="F1069" s="9">
        <v>1</v>
      </c>
    </row>
    <row r="1070" spans="1:6" x14ac:dyDescent="0.2">
      <c r="A1070" s="3" t="s">
        <v>1086</v>
      </c>
      <c r="B1070" t="s">
        <v>5</v>
      </c>
      <c r="C1070" s="4">
        <v>8.6635431468537298</v>
      </c>
      <c r="D1070" s="5">
        <v>1.7714471048220901E-10</v>
      </c>
      <c r="E1070" s="8">
        <v>2.9583848269294002</v>
      </c>
      <c r="F1070" s="9">
        <v>8.1697904641080593E-2</v>
      </c>
    </row>
    <row r="1071" spans="1:6" x14ac:dyDescent="0.2">
      <c r="A1071" s="3" t="s">
        <v>1087</v>
      </c>
      <c r="B1071" t="s">
        <v>5</v>
      </c>
      <c r="C1071" s="4">
        <v>8.6564295548304209</v>
      </c>
      <c r="D1071" s="5">
        <v>1.3883990004602999E-7</v>
      </c>
      <c r="E1071" s="8">
        <v>1.2550723508185346</v>
      </c>
      <c r="F1071" s="9">
        <v>1</v>
      </c>
    </row>
    <row r="1072" spans="1:6" x14ac:dyDescent="0.2">
      <c r="A1072" s="3" t="s">
        <v>1088</v>
      </c>
      <c r="B1072" t="s">
        <v>5</v>
      </c>
      <c r="C1072" s="4">
        <v>8.6545894738782305</v>
      </c>
      <c r="D1072" s="5">
        <v>2.8268293984670499E-11</v>
      </c>
      <c r="E1072" s="8">
        <v>1.3691698372565833</v>
      </c>
      <c r="F1072" s="9">
        <v>0.73539203150902299</v>
      </c>
    </row>
    <row r="1073" spans="1:6" x14ac:dyDescent="0.2">
      <c r="A1073" s="3" t="s">
        <v>1089</v>
      </c>
      <c r="B1073" t="s">
        <v>5</v>
      </c>
      <c r="C1073" s="4">
        <v>8.6453098799995907</v>
      </c>
      <c r="D1073" s="5">
        <v>2.4056949083195699E-4</v>
      </c>
      <c r="E1073" s="8">
        <v>1.8826085262278018</v>
      </c>
      <c r="F1073" s="9">
        <v>1</v>
      </c>
    </row>
    <row r="1074" spans="1:6" x14ac:dyDescent="0.2">
      <c r="A1074" s="3" t="s">
        <v>1090</v>
      </c>
      <c r="B1074" t="s">
        <v>5</v>
      </c>
      <c r="C1074" s="4">
        <v>8.6379318878429903</v>
      </c>
      <c r="D1074" s="5">
        <v>2.6970467551494201E-6</v>
      </c>
      <c r="E1074" s="8">
        <v>-1.9919170383839182</v>
      </c>
      <c r="F1074" s="9">
        <v>0.58853998415200803</v>
      </c>
    </row>
    <row r="1075" spans="1:6" x14ac:dyDescent="0.2">
      <c r="A1075" s="3" t="s">
        <v>1091</v>
      </c>
      <c r="B1075" t="s">
        <v>5</v>
      </c>
      <c r="C1075" s="4">
        <v>8.6322071201956199</v>
      </c>
      <c r="D1075" s="5">
        <v>1.46174409468272E-6</v>
      </c>
      <c r="E1075" s="8">
        <v>3.7652170524555819</v>
      </c>
      <c r="F1075" s="9">
        <v>3.5720896714112202E-2</v>
      </c>
    </row>
    <row r="1076" spans="1:6" x14ac:dyDescent="0.2">
      <c r="A1076" s="3" t="s">
        <v>1092</v>
      </c>
      <c r="B1076" t="s">
        <v>5</v>
      </c>
      <c r="C1076" s="4">
        <v>8.6273575794139497</v>
      </c>
      <c r="D1076" s="5">
        <v>1.0642171810159399E-34</v>
      </c>
      <c r="E1076" s="8">
        <v>4.7065213155695034</v>
      </c>
      <c r="F1076" s="9">
        <v>1.07195177201359E-2</v>
      </c>
    </row>
    <row r="1077" spans="1:6" x14ac:dyDescent="0.2">
      <c r="A1077" s="3" t="s">
        <v>1093</v>
      </c>
      <c r="B1077" t="s">
        <v>5</v>
      </c>
      <c r="C1077" s="4">
        <v>8.6013681509251807</v>
      </c>
      <c r="D1077" s="5">
        <v>8.8764102530181396E-12</v>
      </c>
      <c r="E1077" s="8">
        <v>5.2713038734378452</v>
      </c>
      <c r="F1077" s="9">
        <v>3.9249747133836603E-2</v>
      </c>
    </row>
    <row r="1078" spans="1:6" x14ac:dyDescent="0.2">
      <c r="A1078" s="3" t="s">
        <v>1094</v>
      </c>
      <c r="B1078" t="s">
        <v>196</v>
      </c>
      <c r="C1078" s="4">
        <v>8.5993152477499901</v>
      </c>
      <c r="D1078" s="5">
        <v>7.6774950217850907E-9</v>
      </c>
      <c r="E1078" s="10" t="e">
        <v>#N/A</v>
      </c>
      <c r="F1078" s="11" t="e">
        <v>#N/A</v>
      </c>
    </row>
    <row r="1079" spans="1:6" x14ac:dyDescent="0.2">
      <c r="A1079" s="3" t="s">
        <v>1095</v>
      </c>
      <c r="B1079" t="s">
        <v>5</v>
      </c>
      <c r="C1079" s="4">
        <v>8.5938508235977107</v>
      </c>
      <c r="D1079" s="5">
        <v>1.33522796173702E-38</v>
      </c>
      <c r="E1079" s="8">
        <v>19.457379139336428</v>
      </c>
      <c r="F1079" s="9">
        <v>1.02075946008642E-52</v>
      </c>
    </row>
    <row r="1080" spans="1:6" x14ac:dyDescent="0.2">
      <c r="A1080" s="3" t="s">
        <v>1096</v>
      </c>
      <c r="B1080" t="s">
        <v>5</v>
      </c>
      <c r="C1080" s="4">
        <v>8.5805817975249798</v>
      </c>
      <c r="D1080" s="5">
        <v>1.3993186708557001E-26</v>
      </c>
      <c r="E1080" s="8">
        <v>2.9285021519099139</v>
      </c>
      <c r="F1080" s="9">
        <v>2.7356267650294901E-2</v>
      </c>
    </row>
    <row r="1081" spans="1:6" x14ac:dyDescent="0.2">
      <c r="A1081" s="3" t="s">
        <v>1097</v>
      </c>
      <c r="B1081" t="s">
        <v>5</v>
      </c>
      <c r="C1081" s="4">
        <v>8.5335035884549004</v>
      </c>
      <c r="D1081" s="5">
        <v>1.3979667690864101E-4</v>
      </c>
      <c r="E1081" s="8">
        <v>34.82825773521413</v>
      </c>
      <c r="F1081" s="9">
        <v>3.67178191300464E-9</v>
      </c>
    </row>
    <row r="1082" spans="1:6" x14ac:dyDescent="0.2">
      <c r="A1082" s="3" t="s">
        <v>1098</v>
      </c>
      <c r="B1082" t="s">
        <v>5</v>
      </c>
      <c r="C1082" s="4">
        <v>8.5261341935681596</v>
      </c>
      <c r="D1082" s="5">
        <v>6.9338105553464805E-138</v>
      </c>
      <c r="E1082" s="8">
        <v>5.9546824750288874</v>
      </c>
      <c r="F1082" s="9">
        <v>2.1882433077530399E-22</v>
      </c>
    </row>
    <row r="1083" spans="1:6" x14ac:dyDescent="0.2">
      <c r="A1083" s="3" t="s">
        <v>1099</v>
      </c>
      <c r="B1083" t="s">
        <v>5</v>
      </c>
      <c r="C1083" s="4">
        <v>8.5081290282500301</v>
      </c>
      <c r="D1083" s="5">
        <v>4.2018461261483801E-10</v>
      </c>
      <c r="E1083" s="8">
        <v>9.2418964014819416</v>
      </c>
      <c r="F1083" s="9">
        <v>1.50813880834036E-6</v>
      </c>
    </row>
    <row r="1084" spans="1:6" x14ac:dyDescent="0.2">
      <c r="A1084" s="3" t="s">
        <v>1100</v>
      </c>
      <c r="B1084" t="s">
        <v>5</v>
      </c>
      <c r="C1084" s="4">
        <v>8.5053843595257703</v>
      </c>
      <c r="D1084" s="5">
        <v>3.9224165940806602E-31</v>
      </c>
      <c r="E1084" s="8">
        <v>7.8948099486971905</v>
      </c>
      <c r="F1084" s="9">
        <v>3.04192442432651E-23</v>
      </c>
    </row>
    <row r="1085" spans="1:6" x14ac:dyDescent="0.2">
      <c r="A1085" s="3" t="s">
        <v>1101</v>
      </c>
      <c r="B1085" t="s">
        <v>456</v>
      </c>
      <c r="C1085" s="4">
        <v>8.5006973591432509</v>
      </c>
      <c r="D1085" s="5">
        <v>2.73086134751372E-32</v>
      </c>
      <c r="E1085" s="10" t="e">
        <v>#N/A</v>
      </c>
      <c r="F1085" s="11" t="e">
        <v>#N/A</v>
      </c>
    </row>
    <row r="1086" spans="1:6" x14ac:dyDescent="0.2">
      <c r="A1086" s="3" t="s">
        <v>1102</v>
      </c>
      <c r="B1086" t="s">
        <v>5</v>
      </c>
      <c r="C1086" s="4">
        <v>8.4787613099979904</v>
      </c>
      <c r="D1086" s="5">
        <v>1.26509770541868E-5</v>
      </c>
      <c r="E1086" s="8">
        <v>12.550723508185309</v>
      </c>
      <c r="F1086" s="9">
        <v>4.49048943291202E-4</v>
      </c>
    </row>
    <row r="1087" spans="1:6" x14ac:dyDescent="0.2">
      <c r="A1087" s="3" t="s">
        <v>1103</v>
      </c>
      <c r="B1087" t="s">
        <v>40</v>
      </c>
      <c r="C1087" s="4">
        <v>8.4566538420115993</v>
      </c>
      <c r="D1087" s="5">
        <v>1.50362195806841E-4</v>
      </c>
      <c r="E1087" s="8">
        <v>3.7652170524555819</v>
      </c>
      <c r="F1087" s="9">
        <v>0.262622657239235</v>
      </c>
    </row>
    <row r="1088" spans="1:6" x14ac:dyDescent="0.2">
      <c r="A1088" s="3" t="s">
        <v>1104</v>
      </c>
      <c r="B1088" t="s">
        <v>5</v>
      </c>
      <c r="C1088" s="4">
        <v>8.4479046594570804</v>
      </c>
      <c r="D1088" s="5">
        <v>5.2621700678676304E-6</v>
      </c>
      <c r="E1088" s="8">
        <v>5.362581862588276</v>
      </c>
      <c r="F1088" s="9">
        <v>1.1652294219420501E-7</v>
      </c>
    </row>
    <row r="1089" spans="1:6" x14ac:dyDescent="0.2">
      <c r="A1089" s="3" t="s">
        <v>1105</v>
      </c>
      <c r="B1089" t="s">
        <v>456</v>
      </c>
      <c r="C1089" s="4">
        <v>8.4454362033739692</v>
      </c>
      <c r="D1089" s="5">
        <v>1.9929409908490801E-4</v>
      </c>
      <c r="E1089" s="10" t="e">
        <v>#N/A</v>
      </c>
      <c r="F1089" s="11" t="e">
        <v>#N/A</v>
      </c>
    </row>
    <row r="1090" spans="1:6" x14ac:dyDescent="0.2">
      <c r="A1090" s="3" t="s">
        <v>1106</v>
      </c>
      <c r="B1090" t="s">
        <v>5</v>
      </c>
      <c r="C1090" s="4">
        <v>8.4415730344444402</v>
      </c>
      <c r="D1090" s="5">
        <v>5.7911596109709504E-14</v>
      </c>
      <c r="E1090" s="8">
        <v>-1.145826563032273</v>
      </c>
      <c r="F1090" s="9">
        <v>0.90436449202658797</v>
      </c>
    </row>
    <row r="1091" spans="1:6" x14ac:dyDescent="0.2">
      <c r="A1091" s="3" t="s">
        <v>1107</v>
      </c>
      <c r="B1091" t="s">
        <v>5</v>
      </c>
      <c r="C1091" s="4">
        <v>8.4254748205371293</v>
      </c>
      <c r="D1091" s="5">
        <v>2.4294965302632399E-141</v>
      </c>
      <c r="E1091" s="8">
        <v>8.2862258490172245</v>
      </c>
      <c r="F1091" s="9">
        <v>7.9915023940685197E-28</v>
      </c>
    </row>
    <row r="1092" spans="1:6" x14ac:dyDescent="0.2">
      <c r="A1092" s="3" t="s">
        <v>1108</v>
      </c>
      <c r="B1092" t="s">
        <v>5</v>
      </c>
      <c r="C1092" s="4">
        <v>8.4064707134549099</v>
      </c>
      <c r="D1092" s="5">
        <v>9.4606504784572601E-8</v>
      </c>
      <c r="E1092" s="8">
        <v>15.060868209822328</v>
      </c>
      <c r="F1092" s="9">
        <v>5.01150508691664E-2</v>
      </c>
    </row>
    <row r="1093" spans="1:6" x14ac:dyDescent="0.2">
      <c r="A1093" s="3" t="s">
        <v>1109</v>
      </c>
      <c r="B1093" t="s">
        <v>40</v>
      </c>
      <c r="C1093" s="4">
        <v>8.3753087505585704</v>
      </c>
      <c r="D1093" s="5">
        <v>2.02679827315541E-10</v>
      </c>
      <c r="E1093" s="8">
        <v>91.306513522048036</v>
      </c>
      <c r="F1093" s="9">
        <v>3.6136814045414301E-36</v>
      </c>
    </row>
    <row r="1094" spans="1:6" x14ac:dyDescent="0.2">
      <c r="A1094" s="3" t="s">
        <v>1110</v>
      </c>
      <c r="B1094" t="s">
        <v>5</v>
      </c>
      <c r="C1094" s="4">
        <v>8.3728214403948797</v>
      </c>
      <c r="D1094" s="5">
        <v>1.0589350374591099E-9</v>
      </c>
      <c r="E1094" s="8">
        <v>9.7895643363845153</v>
      </c>
      <c r="F1094" s="9">
        <v>1.5554616447197801E-4</v>
      </c>
    </row>
    <row r="1095" spans="1:6" x14ac:dyDescent="0.2">
      <c r="A1095" s="3" t="s">
        <v>1111</v>
      </c>
      <c r="B1095" t="s">
        <v>5</v>
      </c>
      <c r="C1095" s="4">
        <v>8.3669520695899493</v>
      </c>
      <c r="D1095" s="5">
        <v>2.0218383280229001E-4</v>
      </c>
      <c r="E1095" s="8">
        <v>2.1515526014031963</v>
      </c>
      <c r="F1095" s="9">
        <v>0.52479043816144499</v>
      </c>
    </row>
    <row r="1096" spans="1:6" x14ac:dyDescent="0.2">
      <c r="A1096" s="3" t="s">
        <v>1112</v>
      </c>
      <c r="B1096" t="s">
        <v>5</v>
      </c>
      <c r="C1096" s="4">
        <v>8.3587248513561807</v>
      </c>
      <c r="D1096" s="5">
        <v>0</v>
      </c>
      <c r="E1096" s="8">
        <v>7.8799003582828231</v>
      </c>
      <c r="F1096" s="9">
        <v>8.9829468246307004E-28</v>
      </c>
    </row>
    <row r="1097" spans="1:6" x14ac:dyDescent="0.2">
      <c r="A1097" s="3" t="s">
        <v>1113</v>
      </c>
      <c r="B1097" t="s">
        <v>5</v>
      </c>
      <c r="C1097" s="4">
        <v>8.3480842774605293</v>
      </c>
      <c r="D1097" s="5">
        <v>2.0424658583241899E-63</v>
      </c>
      <c r="E1097" s="8">
        <v>11.193637887472669</v>
      </c>
      <c r="F1097" s="9">
        <v>2.7463361545022001E-19</v>
      </c>
    </row>
    <row r="1098" spans="1:6" x14ac:dyDescent="0.2">
      <c r="A1098" s="3" t="s">
        <v>1114</v>
      </c>
      <c r="B1098" t="s">
        <v>5</v>
      </c>
      <c r="C1098" s="4">
        <v>8.3336038258964695</v>
      </c>
      <c r="D1098" s="5">
        <v>5.89817763834102E-36</v>
      </c>
      <c r="E1098" s="8">
        <v>8.6062104056127851</v>
      </c>
      <c r="F1098" s="9">
        <v>1.04557819614103E-4</v>
      </c>
    </row>
    <row r="1099" spans="1:6" x14ac:dyDescent="0.2">
      <c r="A1099" s="3" t="s">
        <v>1115</v>
      </c>
      <c r="B1099" t="s">
        <v>51</v>
      </c>
      <c r="C1099" s="4">
        <v>8.3272815859368698</v>
      </c>
      <c r="D1099" s="5">
        <v>1.37487022315541E-6</v>
      </c>
      <c r="E1099" s="10" t="e">
        <v>#N/A</v>
      </c>
      <c r="F1099" s="11" t="e">
        <v>#N/A</v>
      </c>
    </row>
    <row r="1100" spans="1:6" x14ac:dyDescent="0.2">
      <c r="A1100" s="3" t="s">
        <v>1116</v>
      </c>
      <c r="B1100" t="s">
        <v>5</v>
      </c>
      <c r="C1100" s="4">
        <v>8.3246179194406995</v>
      </c>
      <c r="D1100" s="5">
        <v>2.8358896717704899E-4</v>
      </c>
      <c r="E1100" s="8">
        <v>-1.0623557538047572</v>
      </c>
      <c r="F1100" s="9">
        <v>1</v>
      </c>
    </row>
    <row r="1101" spans="1:6" x14ac:dyDescent="0.2">
      <c r="A1101" s="3" t="s">
        <v>1117</v>
      </c>
      <c r="B1101" t="s">
        <v>5</v>
      </c>
      <c r="C1101" s="4">
        <v>8.3245423254415005</v>
      </c>
      <c r="D1101" s="5">
        <v>1.07381193344485E-12</v>
      </c>
      <c r="E1101" s="8">
        <v>2.1798625040532293</v>
      </c>
      <c r="F1101" s="9">
        <v>7.8895594426615895E-2</v>
      </c>
    </row>
    <row r="1102" spans="1:6" x14ac:dyDescent="0.2">
      <c r="A1102" s="3" t="s">
        <v>1118</v>
      </c>
      <c r="B1102" t="s">
        <v>5</v>
      </c>
      <c r="C1102" s="4">
        <v>8.3192589262838403</v>
      </c>
      <c r="D1102" s="5">
        <v>5.6621927421537004E-16</v>
      </c>
      <c r="E1102" s="8">
        <v>-1.1830779985552975</v>
      </c>
      <c r="F1102" s="9">
        <v>0.90402568223472402</v>
      </c>
    </row>
    <row r="1103" spans="1:6" x14ac:dyDescent="0.2">
      <c r="A1103" s="3" t="s">
        <v>1119</v>
      </c>
      <c r="B1103" t="s">
        <v>5</v>
      </c>
      <c r="C1103" s="4">
        <v>8.3056400882879196</v>
      </c>
      <c r="D1103" s="5">
        <v>4.1781285710965098E-5</v>
      </c>
      <c r="E1103" s="8">
        <v>7.5304341049111629</v>
      </c>
      <c r="F1103" s="9">
        <v>8.7794756119075005E-3</v>
      </c>
    </row>
    <row r="1104" spans="1:6" x14ac:dyDescent="0.2">
      <c r="A1104" s="3" t="s">
        <v>1120</v>
      </c>
      <c r="B1104" t="s">
        <v>5</v>
      </c>
      <c r="C1104" s="4">
        <v>8.2945124224577604</v>
      </c>
      <c r="D1104" s="5">
        <v>1.0859707590292901E-61</v>
      </c>
      <c r="E1104" s="8">
        <v>21.013981657623791</v>
      </c>
      <c r="F1104" s="9">
        <v>1.8098192055359299E-56</v>
      </c>
    </row>
    <row r="1105" spans="1:6" x14ac:dyDescent="0.2">
      <c r="A1105" s="3" t="s">
        <v>1121</v>
      </c>
      <c r="B1105" t="s">
        <v>5</v>
      </c>
      <c r="C1105" s="4">
        <v>8.2881625876478999</v>
      </c>
      <c r="D1105" s="5">
        <v>7.64690099436559E-5</v>
      </c>
      <c r="E1105" s="8">
        <v>-1.3943419268687429</v>
      </c>
      <c r="F1105" s="9">
        <v>1</v>
      </c>
    </row>
    <row r="1106" spans="1:6" x14ac:dyDescent="0.2">
      <c r="A1106" s="3" t="s">
        <v>1122</v>
      </c>
      <c r="B1106" t="s">
        <v>5</v>
      </c>
      <c r="C1106" s="4">
        <v>8.2809272110056806</v>
      </c>
      <c r="D1106" s="5">
        <v>1.0076405264529801E-11</v>
      </c>
      <c r="E1106" s="8">
        <v>2.7193234267734763</v>
      </c>
      <c r="F1106" s="9">
        <v>9.8796595429552894E-2</v>
      </c>
    </row>
    <row r="1107" spans="1:6" x14ac:dyDescent="0.2">
      <c r="A1107" s="3" t="s">
        <v>1123</v>
      </c>
      <c r="B1107" t="s">
        <v>5</v>
      </c>
      <c r="C1107" s="4">
        <v>8.2764265086382593</v>
      </c>
      <c r="D1107" s="5">
        <v>2.8383740014799401E-10</v>
      </c>
      <c r="E1107" s="8">
        <v>5.2713038734378452</v>
      </c>
      <c r="F1107" s="9">
        <v>0.116439917795419</v>
      </c>
    </row>
    <row r="1108" spans="1:6" x14ac:dyDescent="0.2">
      <c r="A1108" s="3" t="s">
        <v>1124</v>
      </c>
      <c r="B1108" t="s">
        <v>5</v>
      </c>
      <c r="C1108" s="4">
        <v>8.2723224577275491</v>
      </c>
      <c r="D1108" s="5">
        <v>2.2538132339571699E-14</v>
      </c>
      <c r="E1108" s="8">
        <v>1.5973648101326807</v>
      </c>
      <c r="F1108" s="9">
        <v>0.49866282169148102</v>
      </c>
    </row>
    <row r="1109" spans="1:6" x14ac:dyDescent="0.2">
      <c r="A1109" s="3" t="s">
        <v>1125</v>
      </c>
      <c r="B1109" t="s">
        <v>5</v>
      </c>
      <c r="C1109" s="4">
        <v>8.2378452743385502</v>
      </c>
      <c r="D1109" s="5">
        <v>1.35413038843953E-10</v>
      </c>
      <c r="E1109" s="8">
        <v>1.6211351198072739</v>
      </c>
      <c r="F1109" s="9">
        <v>0.118418389786817</v>
      </c>
    </row>
    <row r="1110" spans="1:6" x14ac:dyDescent="0.2">
      <c r="A1110" s="3" t="s">
        <v>1126</v>
      </c>
      <c r="B1110" t="s">
        <v>5</v>
      </c>
      <c r="C1110" s="4">
        <v>8.2350052001691907</v>
      </c>
      <c r="D1110" s="5">
        <v>9.3995608233879104E-138</v>
      </c>
      <c r="E1110" s="8">
        <v>8.2150190235394582</v>
      </c>
      <c r="F1110" s="9">
        <v>4.9209367291685703E-30</v>
      </c>
    </row>
    <row r="1111" spans="1:6" x14ac:dyDescent="0.2">
      <c r="A1111" s="3" t="s">
        <v>1127</v>
      </c>
      <c r="B1111" t="s">
        <v>196</v>
      </c>
      <c r="C1111" s="4">
        <v>8.23331225477936</v>
      </c>
      <c r="D1111" s="5">
        <v>2.9510697082169902E-12</v>
      </c>
      <c r="E1111" s="10" t="e">
        <v>#N/A</v>
      </c>
      <c r="F1111" s="11" t="e">
        <v>#N/A</v>
      </c>
    </row>
    <row r="1112" spans="1:6" x14ac:dyDescent="0.2">
      <c r="A1112" s="3" t="s">
        <v>1128</v>
      </c>
      <c r="B1112" t="s">
        <v>5</v>
      </c>
      <c r="C1112" s="4">
        <v>8.22379746948174</v>
      </c>
      <c r="D1112" s="5">
        <v>1.8300067666298499E-6</v>
      </c>
      <c r="E1112" s="8">
        <v>2.5470585943081994</v>
      </c>
      <c r="F1112" s="9">
        <v>3.6615515283556797E-2</v>
      </c>
    </row>
    <row r="1113" spans="1:6" x14ac:dyDescent="0.2">
      <c r="A1113" s="3" t="s">
        <v>1129</v>
      </c>
      <c r="B1113" t="s">
        <v>5</v>
      </c>
      <c r="C1113" s="4">
        <v>8.2160579179335596</v>
      </c>
      <c r="D1113" s="5">
        <v>1.59397689669414E-10</v>
      </c>
      <c r="E1113" s="8">
        <v>8.0683222552619913</v>
      </c>
      <c r="F1113" s="9">
        <v>1.6914956815068899E-4</v>
      </c>
    </row>
    <row r="1114" spans="1:6" x14ac:dyDescent="0.2">
      <c r="A1114" s="3" t="s">
        <v>1130</v>
      </c>
      <c r="B1114" t="s">
        <v>5</v>
      </c>
      <c r="C1114" s="4">
        <v>8.2087012312611591</v>
      </c>
      <c r="D1114" s="5">
        <v>5.20610009785001E-20</v>
      </c>
      <c r="E1114" s="8">
        <v>10.757763007015962</v>
      </c>
      <c r="F1114" s="9">
        <v>2.8083606211034002E-17</v>
      </c>
    </row>
    <row r="1115" spans="1:6" x14ac:dyDescent="0.2">
      <c r="A1115" s="3" t="s">
        <v>1131</v>
      </c>
      <c r="B1115" t="s">
        <v>5</v>
      </c>
      <c r="C1115" s="4">
        <v>8.2007096918886901</v>
      </c>
      <c r="D1115" s="5">
        <v>3.0072855388608901E-4</v>
      </c>
      <c r="E1115" s="8">
        <v>33.886953472100416</v>
      </c>
      <c r="F1115" s="9">
        <v>6.6982991411256997E-4</v>
      </c>
    </row>
    <row r="1116" spans="1:6" x14ac:dyDescent="0.2">
      <c r="A1116" s="3" t="s">
        <v>1132</v>
      </c>
      <c r="B1116" t="s">
        <v>181</v>
      </c>
      <c r="C1116" s="4">
        <v>8.1881069732087504</v>
      </c>
      <c r="D1116" s="5">
        <v>1.3213332658383401E-9</v>
      </c>
      <c r="E1116" s="10" t="e">
        <v>#N/A</v>
      </c>
      <c r="F1116" s="11" t="e">
        <v>#N/A</v>
      </c>
    </row>
    <row r="1117" spans="1:6" x14ac:dyDescent="0.2">
      <c r="A1117" s="3" t="s">
        <v>1133</v>
      </c>
      <c r="B1117" t="s">
        <v>5</v>
      </c>
      <c r="C1117" s="4">
        <v>8.1848496337776897</v>
      </c>
      <c r="D1117" s="5">
        <v>7.5303113050790497E-5</v>
      </c>
      <c r="E1117" s="8">
        <v>19.296737393834945</v>
      </c>
      <c r="F1117" s="9">
        <v>1.2087198647008101E-9</v>
      </c>
    </row>
    <row r="1118" spans="1:6" x14ac:dyDescent="0.2">
      <c r="A1118" s="3" t="s">
        <v>1134</v>
      </c>
      <c r="B1118" t="s">
        <v>5</v>
      </c>
      <c r="C1118" s="4">
        <v>8.1805421100778695</v>
      </c>
      <c r="D1118" s="5">
        <v>2.66493855005196E-27</v>
      </c>
      <c r="E1118" s="8">
        <v>16.943476736050208</v>
      </c>
      <c r="F1118" s="9">
        <v>1.63212572419548E-12</v>
      </c>
    </row>
    <row r="1119" spans="1:6" x14ac:dyDescent="0.2">
      <c r="A1119" s="3" t="s">
        <v>1135</v>
      </c>
      <c r="B1119" t="s">
        <v>5</v>
      </c>
      <c r="C1119" s="4">
        <v>8.1681747777178693</v>
      </c>
      <c r="D1119" s="5">
        <v>9.7468860754950298E-11</v>
      </c>
      <c r="E1119" s="8">
        <v>1.5580208492919749</v>
      </c>
      <c r="F1119" s="9">
        <v>0.50961436245092995</v>
      </c>
    </row>
    <row r="1120" spans="1:6" x14ac:dyDescent="0.2">
      <c r="A1120" s="3" t="s">
        <v>1136</v>
      </c>
      <c r="B1120" t="s">
        <v>5</v>
      </c>
      <c r="C1120" s="4">
        <v>8.1630890423451703</v>
      </c>
      <c r="D1120" s="5">
        <v>3.0760924040563201E-4</v>
      </c>
      <c r="E1120" s="10" t="e">
        <v>#N/A</v>
      </c>
      <c r="F1120" s="11" t="e">
        <v>#N/A</v>
      </c>
    </row>
    <row r="1121" spans="1:6" x14ac:dyDescent="0.2">
      <c r="A1121" s="3" t="s">
        <v>1137</v>
      </c>
      <c r="B1121" t="s">
        <v>5</v>
      </c>
      <c r="C1121" s="4">
        <v>8.1261134009844902</v>
      </c>
      <c r="D1121" s="5">
        <v>2.4708703008047701E-4</v>
      </c>
      <c r="E1121" s="8">
        <v>22.591302314733557</v>
      </c>
      <c r="F1121" s="9">
        <v>5.4912517480196897E-2</v>
      </c>
    </row>
    <row r="1122" spans="1:6" x14ac:dyDescent="0.2">
      <c r="A1122" s="3" t="s">
        <v>1138</v>
      </c>
      <c r="B1122" t="s">
        <v>5</v>
      </c>
      <c r="C1122" s="4">
        <v>8.1168521012875594</v>
      </c>
      <c r="D1122" s="5">
        <v>7.8290884480082802E-8</v>
      </c>
      <c r="E1122" s="8">
        <v>7.5304341049111629</v>
      </c>
      <c r="F1122" s="9">
        <v>9.2005774643927796E-4</v>
      </c>
    </row>
    <row r="1123" spans="1:6" x14ac:dyDescent="0.2">
      <c r="A1123" s="3" t="s">
        <v>1139</v>
      </c>
      <c r="B1123" t="s">
        <v>5</v>
      </c>
      <c r="C1123" s="4">
        <v>8.1161075676269903</v>
      </c>
      <c r="D1123" s="5">
        <v>2.7444901737531702E-4</v>
      </c>
      <c r="E1123" s="8">
        <v>-1.5935336307071351</v>
      </c>
      <c r="F1123" s="9">
        <v>0.82687986081931897</v>
      </c>
    </row>
    <row r="1124" spans="1:6" x14ac:dyDescent="0.2">
      <c r="A1124" s="3" t="s">
        <v>1140</v>
      </c>
      <c r="B1124" t="s">
        <v>5</v>
      </c>
      <c r="C1124" s="4">
        <v>8.0925641392796805</v>
      </c>
      <c r="D1124" s="5">
        <v>3.6299847161435003E-20</v>
      </c>
      <c r="E1124" s="8">
        <v>10.91912945212119</v>
      </c>
      <c r="F1124" s="9">
        <v>9.1889063997104305E-14</v>
      </c>
    </row>
    <row r="1125" spans="1:6" x14ac:dyDescent="0.2">
      <c r="A1125" s="3" t="s">
        <v>1141</v>
      </c>
      <c r="B1125" t="s">
        <v>40</v>
      </c>
      <c r="C1125" s="4">
        <v>8.0889757344420694</v>
      </c>
      <c r="D1125" s="5">
        <v>1.0743331367397199E-5</v>
      </c>
      <c r="E1125" s="8">
        <v>7.5304341049111629</v>
      </c>
      <c r="F1125" s="9">
        <v>0.101529129167131</v>
      </c>
    </row>
    <row r="1126" spans="1:6" x14ac:dyDescent="0.2">
      <c r="A1126" s="3" t="s">
        <v>1142</v>
      </c>
      <c r="B1126" t="s">
        <v>5</v>
      </c>
      <c r="C1126" s="4">
        <v>8.0886630909331405</v>
      </c>
      <c r="D1126" s="5">
        <v>1.46982389431801E-182</v>
      </c>
      <c r="E1126" s="8">
        <v>10.030876912058465</v>
      </c>
      <c r="F1126" s="9">
        <v>4.6280822578985699E-39</v>
      </c>
    </row>
    <row r="1127" spans="1:6" x14ac:dyDescent="0.2">
      <c r="A1127" s="3" t="s">
        <v>1143</v>
      </c>
      <c r="B1127" t="s">
        <v>5</v>
      </c>
      <c r="C1127" s="4">
        <v>8.0819138927068703</v>
      </c>
      <c r="D1127" s="5">
        <v>2.8839576482714998E-6</v>
      </c>
      <c r="E1127" s="8">
        <v>35.598415768671082</v>
      </c>
      <c r="F1127" s="9">
        <v>1.39872443871135E-20</v>
      </c>
    </row>
    <row r="1128" spans="1:6" x14ac:dyDescent="0.2">
      <c r="A1128" s="3" t="s">
        <v>1144</v>
      </c>
      <c r="B1128" t="s">
        <v>5</v>
      </c>
      <c r="C1128" s="4">
        <v>8.0812110350537694</v>
      </c>
      <c r="D1128" s="5">
        <v>9.53110466879454E-9</v>
      </c>
      <c r="E1128" s="8">
        <v>5.8570043038198287</v>
      </c>
      <c r="F1128" s="9">
        <v>2.3747716765528202E-3</v>
      </c>
    </row>
    <row r="1129" spans="1:6" x14ac:dyDescent="0.2">
      <c r="A1129" s="3" t="s">
        <v>1145</v>
      </c>
      <c r="B1129" t="s">
        <v>5</v>
      </c>
      <c r="C1129" s="4">
        <v>8.0789828165627195</v>
      </c>
      <c r="D1129" s="5">
        <v>6.9779899818366102E-11</v>
      </c>
      <c r="E1129" s="8">
        <v>2.2312397347885065</v>
      </c>
      <c r="F1129" s="9">
        <v>0.18996637079713699</v>
      </c>
    </row>
    <row r="1130" spans="1:6" x14ac:dyDescent="0.2">
      <c r="A1130" s="3" t="s">
        <v>1146</v>
      </c>
      <c r="B1130" t="s">
        <v>5</v>
      </c>
      <c r="C1130" s="4">
        <v>8.0775769294520607</v>
      </c>
      <c r="D1130" s="5">
        <v>3.1625742733252E-5</v>
      </c>
      <c r="E1130" s="8">
        <v>4.2358691840125529</v>
      </c>
      <c r="F1130" s="9">
        <v>7.5473726625146995E-2</v>
      </c>
    </row>
    <row r="1131" spans="1:6" x14ac:dyDescent="0.2">
      <c r="A1131" s="3" t="s">
        <v>1147</v>
      </c>
      <c r="B1131" t="s">
        <v>5</v>
      </c>
      <c r="C1131" s="4">
        <v>8.06586041786219</v>
      </c>
      <c r="D1131" s="5">
        <v>3.3743225608497798E-25</v>
      </c>
      <c r="E1131" s="8">
        <v>3.736253844359771</v>
      </c>
      <c r="F1131" s="9">
        <v>5.6956327106099895E-7</v>
      </c>
    </row>
    <row r="1132" spans="1:6" x14ac:dyDescent="0.2">
      <c r="A1132" s="3" t="s">
        <v>1148</v>
      </c>
      <c r="B1132" t="s">
        <v>5</v>
      </c>
      <c r="C1132" s="4">
        <v>8.0632262079609802</v>
      </c>
      <c r="D1132" s="5">
        <v>2.1057777190223001E-76</v>
      </c>
      <c r="E1132" s="8">
        <v>9.5010149921776801</v>
      </c>
      <c r="F1132" s="9">
        <v>7.55216169752588E-26</v>
      </c>
    </row>
    <row r="1133" spans="1:6" x14ac:dyDescent="0.2">
      <c r="A1133" s="3" t="s">
        <v>1149</v>
      </c>
      <c r="B1133" t="s">
        <v>5</v>
      </c>
      <c r="C1133" s="4">
        <v>8.0631680514836095</v>
      </c>
      <c r="D1133" s="5">
        <v>1.0334816577639E-6</v>
      </c>
      <c r="E1133" s="8">
        <v>5.0202894032741323</v>
      </c>
      <c r="F1133" s="9">
        <v>0.20167422495784301</v>
      </c>
    </row>
    <row r="1134" spans="1:6" x14ac:dyDescent="0.2">
      <c r="A1134" s="3" t="s">
        <v>1150</v>
      </c>
      <c r="B1134" t="s">
        <v>48</v>
      </c>
      <c r="C1134" s="4">
        <v>8.0579019525871907</v>
      </c>
      <c r="D1134" s="5">
        <v>3.3060269990938998E-4</v>
      </c>
      <c r="E1134" s="10" t="e">
        <v>#N/A</v>
      </c>
      <c r="F1134" s="11" t="e">
        <v>#N/A</v>
      </c>
    </row>
    <row r="1135" spans="1:6" x14ac:dyDescent="0.2">
      <c r="A1135" s="3" t="s">
        <v>1151</v>
      </c>
      <c r="B1135" t="s">
        <v>51</v>
      </c>
      <c r="C1135" s="4">
        <v>8.0528995641092305</v>
      </c>
      <c r="D1135" s="5">
        <v>3.8639473991995303E-4</v>
      </c>
      <c r="E1135" s="10" t="e">
        <v>#N/A</v>
      </c>
      <c r="F1135" s="11" t="e">
        <v>#N/A</v>
      </c>
    </row>
    <row r="1136" spans="1:6" x14ac:dyDescent="0.2">
      <c r="A1136" s="3" t="s">
        <v>1152</v>
      </c>
      <c r="B1136" t="s">
        <v>5</v>
      </c>
      <c r="C1136" s="4">
        <v>8.0500843817503096</v>
      </c>
      <c r="D1136" s="5">
        <v>3.0497952732011198E-4</v>
      </c>
      <c r="E1136" s="8">
        <v>2.5101447016370657</v>
      </c>
      <c r="F1136" s="9">
        <v>0.729865133762437</v>
      </c>
    </row>
    <row r="1137" spans="1:6" x14ac:dyDescent="0.2">
      <c r="A1137" s="3" t="s">
        <v>1153</v>
      </c>
      <c r="B1137" t="s">
        <v>48</v>
      </c>
      <c r="C1137" s="4">
        <v>8.0356950050717408</v>
      </c>
      <c r="D1137" s="5">
        <v>4.13754865919353E-4</v>
      </c>
      <c r="E1137" s="10" t="e">
        <v>#N/A</v>
      </c>
      <c r="F1137" s="11" t="e">
        <v>#N/A</v>
      </c>
    </row>
    <row r="1138" spans="1:6" x14ac:dyDescent="0.2">
      <c r="A1138" s="3" t="s">
        <v>1154</v>
      </c>
      <c r="B1138" t="s">
        <v>5</v>
      </c>
      <c r="C1138" s="4">
        <v>8.0299666766185194</v>
      </c>
      <c r="D1138" s="5">
        <v>1.34036332910398E-15</v>
      </c>
      <c r="E1138" s="8">
        <v>12.664820994623389</v>
      </c>
      <c r="F1138" s="9">
        <v>3.2982611190277397E-11</v>
      </c>
    </row>
    <row r="1139" spans="1:6" x14ac:dyDescent="0.2">
      <c r="A1139" s="3" t="s">
        <v>1155</v>
      </c>
      <c r="B1139" t="s">
        <v>5</v>
      </c>
      <c r="C1139" s="4">
        <v>8.0294937775772208</v>
      </c>
      <c r="D1139" s="5">
        <v>6.1723274857141096E-7</v>
      </c>
      <c r="E1139" s="8">
        <v>3.0121736419644711</v>
      </c>
      <c r="F1139" s="9">
        <v>0.38079807906319502</v>
      </c>
    </row>
    <row r="1140" spans="1:6" x14ac:dyDescent="0.2">
      <c r="A1140" s="3" t="s">
        <v>1156</v>
      </c>
      <c r="B1140" t="s">
        <v>5</v>
      </c>
      <c r="C1140" s="4">
        <v>8.0246349560030694</v>
      </c>
      <c r="D1140" s="5">
        <v>1.2362628671961899E-188</v>
      </c>
      <c r="E1140" s="8">
        <v>8.1345383577847272</v>
      </c>
      <c r="F1140" s="9">
        <v>3.0329682239545898E-32</v>
      </c>
    </row>
    <row r="1141" spans="1:6" x14ac:dyDescent="0.2">
      <c r="A1141" s="3" t="s">
        <v>1157</v>
      </c>
      <c r="B1141" t="s">
        <v>5</v>
      </c>
      <c r="C1141" s="4">
        <v>8.0222095020616901</v>
      </c>
      <c r="D1141" s="5">
        <v>6.2230859048883501E-55</v>
      </c>
      <c r="E1141" s="8">
        <v>2.2053414164382743</v>
      </c>
      <c r="F1141" s="9">
        <v>2.3858781499204E-3</v>
      </c>
    </row>
    <row r="1142" spans="1:6" x14ac:dyDescent="0.2">
      <c r="A1142" s="3" t="s">
        <v>1158</v>
      </c>
      <c r="B1142" t="s">
        <v>5</v>
      </c>
      <c r="C1142" s="4">
        <v>7.9854221757819097</v>
      </c>
      <c r="D1142" s="5">
        <v>3.7433407970294198E-4</v>
      </c>
      <c r="E1142" s="8">
        <v>11.295651157366777</v>
      </c>
      <c r="F1142" s="9">
        <v>0.12726168562656501</v>
      </c>
    </row>
    <row r="1143" spans="1:6" x14ac:dyDescent="0.2">
      <c r="A1143" s="3" t="s">
        <v>1159</v>
      </c>
      <c r="B1143" t="s">
        <v>5</v>
      </c>
      <c r="C1143" s="4">
        <v>7.9604405420367801</v>
      </c>
      <c r="D1143" s="5">
        <v>1.4644668560739301E-5</v>
      </c>
      <c r="E1143" s="8">
        <v>8.0010862364681152</v>
      </c>
      <c r="F1143" s="9">
        <v>4.9677893300902195E-4</v>
      </c>
    </row>
    <row r="1144" spans="1:6" x14ac:dyDescent="0.2">
      <c r="A1144" s="3" t="s">
        <v>1160</v>
      </c>
      <c r="B1144" t="s">
        <v>5</v>
      </c>
      <c r="C1144" s="4">
        <v>7.9538920008231404</v>
      </c>
      <c r="D1144" s="5">
        <v>5.0990052834119498E-17</v>
      </c>
      <c r="E1144" s="8">
        <v>-1.2900034153343483</v>
      </c>
      <c r="F1144" s="9">
        <v>0.82687986081931897</v>
      </c>
    </row>
    <row r="1145" spans="1:6" x14ac:dyDescent="0.2">
      <c r="A1145" s="3" t="s">
        <v>1161</v>
      </c>
      <c r="B1145" t="s">
        <v>5</v>
      </c>
      <c r="C1145" s="4">
        <v>7.9533701412578202</v>
      </c>
      <c r="D1145" s="5">
        <v>2.2252916074049E-119</v>
      </c>
      <c r="E1145" s="8">
        <v>10.786796112782763</v>
      </c>
      <c r="F1145" s="9">
        <v>4.2208742548210303E-42</v>
      </c>
    </row>
    <row r="1146" spans="1:6" x14ac:dyDescent="0.2">
      <c r="A1146" s="3" t="s">
        <v>1162</v>
      </c>
      <c r="B1146" t="s">
        <v>5</v>
      </c>
      <c r="C1146" s="4">
        <v>7.9480538180959099</v>
      </c>
      <c r="D1146" s="5">
        <v>1.1877995440713801E-4</v>
      </c>
      <c r="E1146" s="8">
        <v>5.8831516444618703</v>
      </c>
      <c r="F1146" s="9">
        <v>4.2501288215094699E-5</v>
      </c>
    </row>
    <row r="1147" spans="1:6" x14ac:dyDescent="0.2">
      <c r="A1147" s="3" t="s">
        <v>1163</v>
      </c>
      <c r="B1147" t="s">
        <v>456</v>
      </c>
      <c r="C1147" s="4">
        <v>7.9461118694679298</v>
      </c>
      <c r="D1147" s="5">
        <v>1.0300416183657099E-7</v>
      </c>
      <c r="E1147" s="10" t="e">
        <v>#N/A</v>
      </c>
      <c r="F1147" s="11" t="e">
        <v>#N/A</v>
      </c>
    </row>
    <row r="1148" spans="1:6" x14ac:dyDescent="0.2">
      <c r="A1148" s="3" t="s">
        <v>1164</v>
      </c>
      <c r="B1148" t="s">
        <v>48</v>
      </c>
      <c r="C1148" s="4">
        <v>7.9340884285711901</v>
      </c>
      <c r="D1148" s="5">
        <v>6.7182442590333897E-5</v>
      </c>
      <c r="E1148" s="8">
        <v>3.351961522308033</v>
      </c>
      <c r="F1148" s="9">
        <v>1.26206482302155E-5</v>
      </c>
    </row>
    <row r="1149" spans="1:6" x14ac:dyDescent="0.2">
      <c r="A1149" s="3" t="s">
        <v>1165</v>
      </c>
      <c r="B1149" t="s">
        <v>48</v>
      </c>
      <c r="C1149" s="4">
        <v>7.9211436620477196</v>
      </c>
      <c r="D1149" s="5">
        <v>3.9426975860701901E-6</v>
      </c>
      <c r="E1149" s="8">
        <v>1.4343684009354682</v>
      </c>
      <c r="F1149" s="9">
        <v>0.59933257286604102</v>
      </c>
    </row>
    <row r="1150" spans="1:6" x14ac:dyDescent="0.2">
      <c r="A1150" s="3" t="s">
        <v>1166</v>
      </c>
      <c r="B1150" t="s">
        <v>5</v>
      </c>
      <c r="C1150" s="4">
        <v>7.9189859730321697</v>
      </c>
      <c r="D1150" s="5">
        <v>4.0107497049917798E-19</v>
      </c>
      <c r="E1150" s="8">
        <v>12.199303249956085</v>
      </c>
      <c r="F1150" s="9">
        <v>2.77847011893852E-23</v>
      </c>
    </row>
    <row r="1151" spans="1:6" x14ac:dyDescent="0.2">
      <c r="A1151" s="3" t="s">
        <v>1167</v>
      </c>
      <c r="B1151" t="s">
        <v>5</v>
      </c>
      <c r="C1151" s="4">
        <v>7.9135478841736298</v>
      </c>
      <c r="D1151" s="5">
        <v>4.7025748704137399E-4</v>
      </c>
      <c r="E1151" s="8">
        <v>1.8826085262278018</v>
      </c>
      <c r="F1151" s="9">
        <v>1</v>
      </c>
    </row>
    <row r="1152" spans="1:6" x14ac:dyDescent="0.2">
      <c r="A1152" s="3" t="s">
        <v>1168</v>
      </c>
      <c r="B1152" t="s">
        <v>5</v>
      </c>
      <c r="C1152" s="4">
        <v>7.9133487655519499</v>
      </c>
      <c r="D1152" s="5">
        <v>0</v>
      </c>
      <c r="E1152" s="8">
        <v>12.235334159262759</v>
      </c>
      <c r="F1152" s="9">
        <v>5.0701993323555898E-47</v>
      </c>
    </row>
    <row r="1153" spans="1:6" x14ac:dyDescent="0.2">
      <c r="A1153" s="3" t="s">
        <v>1169</v>
      </c>
      <c r="B1153" t="s">
        <v>5</v>
      </c>
      <c r="C1153" s="4">
        <v>7.88633625585953</v>
      </c>
      <c r="D1153" s="5">
        <v>1.4004123962170999E-4</v>
      </c>
      <c r="E1153" s="8">
        <v>8.7855064557297045</v>
      </c>
      <c r="F1153" s="9">
        <v>1.07486953540691E-2</v>
      </c>
    </row>
    <row r="1154" spans="1:6" x14ac:dyDescent="0.2">
      <c r="A1154" s="3" t="s">
        <v>1170</v>
      </c>
      <c r="B1154" t="s">
        <v>5</v>
      </c>
      <c r="C1154" s="4">
        <v>7.8746784160915704</v>
      </c>
      <c r="D1154" s="5">
        <v>1.57591340192393E-19</v>
      </c>
      <c r="E1154" s="8">
        <v>7.2030239264367939</v>
      </c>
      <c r="F1154" s="9">
        <v>2.2151514697472102E-9</v>
      </c>
    </row>
    <row r="1155" spans="1:6" x14ac:dyDescent="0.2">
      <c r="A1155" s="3" t="s">
        <v>1171</v>
      </c>
      <c r="B1155" t="s">
        <v>5</v>
      </c>
      <c r="C1155" s="4">
        <v>7.86423443006829</v>
      </c>
      <c r="D1155" s="5">
        <v>2.48936881539714E-125</v>
      </c>
      <c r="E1155" s="8">
        <v>3.3002223563677195</v>
      </c>
      <c r="F1155" s="9">
        <v>2.4966245157909001E-10</v>
      </c>
    </row>
    <row r="1156" spans="1:6" x14ac:dyDescent="0.2">
      <c r="A1156" s="3" t="s">
        <v>1172</v>
      </c>
      <c r="B1156" t="s">
        <v>5</v>
      </c>
      <c r="C1156" s="4">
        <v>7.8468678509733198</v>
      </c>
      <c r="D1156" s="5">
        <v>2.0966395058244901E-168</v>
      </c>
      <c r="E1156" s="8">
        <v>7.0250474987005767</v>
      </c>
      <c r="F1156" s="9">
        <v>9.2399546129040699E-28</v>
      </c>
    </row>
    <row r="1157" spans="1:6" x14ac:dyDescent="0.2">
      <c r="A1157" s="3" t="s">
        <v>1173</v>
      </c>
      <c r="B1157" t="s">
        <v>5</v>
      </c>
      <c r="C1157" s="4">
        <v>7.8352281652064804</v>
      </c>
      <c r="D1157" s="5">
        <v>4.2241962799138702E-4</v>
      </c>
      <c r="E1157" s="8">
        <v>5.6478255786833884</v>
      </c>
      <c r="F1157" s="9">
        <v>0.262622657239235</v>
      </c>
    </row>
    <row r="1158" spans="1:6" x14ac:dyDescent="0.2">
      <c r="A1158" s="3" t="s">
        <v>1174</v>
      </c>
      <c r="B1158" t="s">
        <v>181</v>
      </c>
      <c r="C1158" s="4">
        <v>7.8179155889593899</v>
      </c>
      <c r="D1158" s="5">
        <v>6.4424479088996304E-5</v>
      </c>
      <c r="E1158" s="10" t="e">
        <v>#N/A</v>
      </c>
      <c r="F1158" s="11" t="e">
        <v>#N/A</v>
      </c>
    </row>
    <row r="1159" spans="1:6" x14ac:dyDescent="0.2">
      <c r="A1159" s="3" t="s">
        <v>1175</v>
      </c>
      <c r="B1159" t="s">
        <v>5</v>
      </c>
      <c r="C1159" s="4">
        <v>7.8160652891010001</v>
      </c>
      <c r="D1159" s="5">
        <v>2.3729595156883299E-5</v>
      </c>
      <c r="E1159" s="8">
        <v>3.7652170524555819</v>
      </c>
      <c r="F1159" s="9">
        <v>0.58385286169066897</v>
      </c>
    </row>
    <row r="1160" spans="1:6" x14ac:dyDescent="0.2">
      <c r="A1160" s="3" t="s">
        <v>1176</v>
      </c>
      <c r="B1160" t="s">
        <v>5</v>
      </c>
      <c r="C1160" s="4">
        <v>7.8115813613024603</v>
      </c>
      <c r="D1160" s="5">
        <v>3.06123289600222E-4</v>
      </c>
      <c r="E1160" s="8">
        <v>1.075776300701601</v>
      </c>
      <c r="F1160" s="9">
        <v>1</v>
      </c>
    </row>
    <row r="1161" spans="1:6" x14ac:dyDescent="0.2">
      <c r="A1161" s="3" t="s">
        <v>1177</v>
      </c>
      <c r="B1161" t="s">
        <v>5</v>
      </c>
      <c r="C1161" s="4">
        <v>7.8063862860215698</v>
      </c>
      <c r="D1161" s="5">
        <v>3.2272615353773501E-9</v>
      </c>
      <c r="E1161" s="8">
        <v>1.1833539307717613</v>
      </c>
      <c r="F1161" s="9">
        <v>0.99777618878683505</v>
      </c>
    </row>
    <row r="1162" spans="1:6" x14ac:dyDescent="0.2">
      <c r="A1162" s="3" t="s">
        <v>1178</v>
      </c>
      <c r="B1162" t="s">
        <v>69</v>
      </c>
      <c r="C1162" s="4">
        <v>7.7914570559106897</v>
      </c>
      <c r="D1162" s="5">
        <v>1.6421821277206499E-4</v>
      </c>
      <c r="E1162" s="10" t="e">
        <v>#N/A</v>
      </c>
      <c r="F1162" s="11" t="e">
        <v>#N/A</v>
      </c>
    </row>
    <row r="1163" spans="1:6" x14ac:dyDescent="0.2">
      <c r="A1163" s="3" t="s">
        <v>1179</v>
      </c>
      <c r="B1163" t="s">
        <v>5</v>
      </c>
      <c r="C1163" s="4">
        <v>7.7900678538716104</v>
      </c>
      <c r="D1163" s="5">
        <v>3.4792593748164898E-12</v>
      </c>
      <c r="E1163" s="8">
        <v>4.9542329637573479</v>
      </c>
      <c r="F1163" s="9">
        <v>9.1761513375292405E-7</v>
      </c>
    </row>
    <row r="1164" spans="1:6" x14ac:dyDescent="0.2">
      <c r="A1164" s="3" t="s">
        <v>1180</v>
      </c>
      <c r="B1164" t="s">
        <v>5</v>
      </c>
      <c r="C1164" s="4">
        <v>7.78126396424621</v>
      </c>
      <c r="D1164" s="5">
        <v>3.4457821642406902E-7</v>
      </c>
      <c r="E1164" s="8">
        <v>1.8007559816092011</v>
      </c>
      <c r="F1164" s="9">
        <v>0.42275790653568901</v>
      </c>
    </row>
    <row r="1165" spans="1:6" x14ac:dyDescent="0.2">
      <c r="A1165" s="3" t="s">
        <v>1181</v>
      </c>
      <c r="B1165" t="s">
        <v>5</v>
      </c>
      <c r="C1165" s="4">
        <v>7.75916182971031</v>
      </c>
      <c r="D1165" s="5">
        <v>4.0446339699606301E-4</v>
      </c>
      <c r="E1165" s="8">
        <v>3.7652170524555819</v>
      </c>
      <c r="F1165" s="9">
        <v>0.39519566970266101</v>
      </c>
    </row>
    <row r="1166" spans="1:6" x14ac:dyDescent="0.2">
      <c r="A1166" s="3" t="s">
        <v>1182</v>
      </c>
      <c r="B1166" t="s">
        <v>5</v>
      </c>
      <c r="C1166" s="4">
        <v>7.7590458909631401</v>
      </c>
      <c r="D1166" s="5">
        <v>1.83810868950136E-28</v>
      </c>
      <c r="E1166" s="8">
        <v>7.5304341049111629</v>
      </c>
      <c r="F1166" s="9">
        <v>8.1732413992034493E-15</v>
      </c>
    </row>
    <row r="1167" spans="1:6" x14ac:dyDescent="0.2">
      <c r="A1167" s="3" t="s">
        <v>1183</v>
      </c>
      <c r="B1167" t="s">
        <v>5</v>
      </c>
      <c r="C1167" s="4">
        <v>7.7586172870066896</v>
      </c>
      <c r="D1167" s="5">
        <v>4.4999761221388799E-30</v>
      </c>
      <c r="E1167" s="8">
        <v>2.8939271560195863</v>
      </c>
      <c r="F1167" s="9">
        <v>1.27680755973659E-4</v>
      </c>
    </row>
    <row r="1168" spans="1:6" x14ac:dyDescent="0.2">
      <c r="A1168" s="3" t="s">
        <v>1184</v>
      </c>
      <c r="B1168" t="s">
        <v>48</v>
      </c>
      <c r="C1168" s="4">
        <v>7.7512865800212403</v>
      </c>
      <c r="D1168" s="5">
        <v>3.65177525050542E-4</v>
      </c>
      <c r="E1168" s="8">
        <v>26.35651936718919</v>
      </c>
      <c r="F1168" s="9">
        <v>8.8247493539893101E-4</v>
      </c>
    </row>
    <row r="1169" spans="1:6" x14ac:dyDescent="0.2">
      <c r="A1169" s="3" t="s">
        <v>1185</v>
      </c>
      <c r="B1169" t="s">
        <v>5</v>
      </c>
      <c r="C1169" s="4">
        <v>7.7448018080624799</v>
      </c>
      <c r="D1169" s="5">
        <v>4.5279124351023401E-100</v>
      </c>
      <c r="E1169" s="8">
        <v>5.0870485708708451</v>
      </c>
      <c r="F1169" s="9">
        <v>1.5836146454599901E-17</v>
      </c>
    </row>
    <row r="1170" spans="1:6" x14ac:dyDescent="0.2">
      <c r="A1170" s="3" t="s">
        <v>1186</v>
      </c>
      <c r="B1170" t="s">
        <v>5</v>
      </c>
      <c r="C1170" s="4">
        <v>7.69720795746061</v>
      </c>
      <c r="D1170" s="5">
        <v>2.8767549174897899E-32</v>
      </c>
      <c r="E1170" s="8">
        <v>2.2944291413401232</v>
      </c>
      <c r="F1170" s="9">
        <v>1.70198186619798E-2</v>
      </c>
    </row>
    <row r="1171" spans="1:6" x14ac:dyDescent="0.2">
      <c r="A1171" s="3" t="s">
        <v>1187</v>
      </c>
      <c r="B1171" t="s">
        <v>5</v>
      </c>
      <c r="C1171" s="4">
        <v>7.6935531243601902</v>
      </c>
      <c r="D1171" s="5">
        <v>5.7147649640150802E-4</v>
      </c>
      <c r="E1171" s="8">
        <v>15.060868209822328</v>
      </c>
      <c r="F1171" s="9">
        <v>3.8558386758357398E-2</v>
      </c>
    </row>
    <row r="1172" spans="1:6" x14ac:dyDescent="0.2">
      <c r="A1172" s="3" t="s">
        <v>1188</v>
      </c>
      <c r="B1172" t="s">
        <v>5</v>
      </c>
      <c r="C1172" s="4">
        <v>7.6400319186875398</v>
      </c>
      <c r="D1172" s="5">
        <v>1.3814138872908499E-44</v>
      </c>
      <c r="E1172" s="8">
        <v>5.0328088282199586</v>
      </c>
      <c r="F1172" s="9">
        <v>2.4082086603268798E-16</v>
      </c>
    </row>
    <row r="1173" spans="1:6" x14ac:dyDescent="0.2">
      <c r="A1173" s="3" t="s">
        <v>1189</v>
      </c>
      <c r="B1173" t="s">
        <v>196</v>
      </c>
      <c r="C1173" s="4">
        <v>7.6307368001253097</v>
      </c>
      <c r="D1173" s="5">
        <v>7.7783001450969604E-5</v>
      </c>
      <c r="E1173" s="10" t="e">
        <v>#N/A</v>
      </c>
      <c r="F1173" s="11" t="e">
        <v>#N/A</v>
      </c>
    </row>
    <row r="1174" spans="1:6" x14ac:dyDescent="0.2">
      <c r="A1174" s="3" t="s">
        <v>1190</v>
      </c>
      <c r="B1174" t="s">
        <v>5</v>
      </c>
      <c r="C1174" s="4">
        <v>7.6191347713840303</v>
      </c>
      <c r="D1174" s="5">
        <v>1.0642840597092299E-4</v>
      </c>
      <c r="E1174" s="8">
        <v>1.8826085262278018</v>
      </c>
      <c r="F1174" s="9">
        <v>1</v>
      </c>
    </row>
    <row r="1175" spans="1:6" x14ac:dyDescent="0.2">
      <c r="A1175" s="3" t="s">
        <v>1191</v>
      </c>
      <c r="B1175" t="s">
        <v>5</v>
      </c>
      <c r="C1175" s="4">
        <v>7.6179909129036396</v>
      </c>
      <c r="D1175" s="5">
        <v>2.81101855621137E-4</v>
      </c>
      <c r="E1175" s="8">
        <v>-1.8591225691583242</v>
      </c>
      <c r="F1175" s="9">
        <v>1</v>
      </c>
    </row>
    <row r="1176" spans="1:6" x14ac:dyDescent="0.2">
      <c r="A1176" s="3" t="s">
        <v>1192</v>
      </c>
      <c r="B1176" t="s">
        <v>323</v>
      </c>
      <c r="C1176" s="4">
        <v>7.6075499505380701</v>
      </c>
      <c r="D1176" s="5">
        <v>8.5411054515671504E-5</v>
      </c>
      <c r="E1176" s="10" t="e">
        <v>#N/A</v>
      </c>
      <c r="F1176" s="11" t="e">
        <v>#N/A</v>
      </c>
    </row>
    <row r="1177" spans="1:6" x14ac:dyDescent="0.2">
      <c r="A1177" s="3" t="s">
        <v>1193</v>
      </c>
      <c r="B1177" t="s">
        <v>5</v>
      </c>
      <c r="C1177" s="4">
        <v>7.5942888251276699</v>
      </c>
      <c r="D1177" s="5">
        <v>4.8834551927315795E-4</v>
      </c>
      <c r="E1177" s="8">
        <v>18.82608526227801</v>
      </c>
      <c r="F1177" s="9">
        <v>1.11812510822198E-2</v>
      </c>
    </row>
    <row r="1178" spans="1:6" x14ac:dyDescent="0.2">
      <c r="A1178" s="3" t="s">
        <v>1194</v>
      </c>
      <c r="B1178" t="s">
        <v>5</v>
      </c>
      <c r="C1178" s="4">
        <v>7.58550279804252</v>
      </c>
      <c r="D1178" s="5">
        <v>5.7366299857047496E-4</v>
      </c>
      <c r="E1178" s="10" t="e">
        <v>#N/A</v>
      </c>
      <c r="F1178" s="11" t="e">
        <v>#N/A</v>
      </c>
    </row>
    <row r="1179" spans="1:6" x14ac:dyDescent="0.2">
      <c r="A1179" s="3" t="s">
        <v>1195</v>
      </c>
      <c r="B1179" t="s">
        <v>5</v>
      </c>
      <c r="C1179" s="4">
        <v>7.5682241576567897</v>
      </c>
      <c r="D1179" s="5">
        <v>5.6942444894746602E-4</v>
      </c>
      <c r="E1179" s="8">
        <v>-1.5935336307071351</v>
      </c>
      <c r="F1179" s="9">
        <v>0.47068943619145098</v>
      </c>
    </row>
    <row r="1180" spans="1:6" x14ac:dyDescent="0.2">
      <c r="A1180" s="3" t="s">
        <v>1196</v>
      </c>
      <c r="B1180" t="s">
        <v>5</v>
      </c>
      <c r="C1180" s="4">
        <v>7.5637261484471097</v>
      </c>
      <c r="D1180" s="5">
        <v>9.7600509844615103E-85</v>
      </c>
      <c r="E1180" s="8">
        <v>5.7296781233019987</v>
      </c>
      <c r="F1180" s="9">
        <v>2.5963039730226498E-16</v>
      </c>
    </row>
    <row r="1181" spans="1:6" x14ac:dyDescent="0.2">
      <c r="A1181" s="3" t="s">
        <v>1197</v>
      </c>
      <c r="B1181" t="s">
        <v>5</v>
      </c>
      <c r="C1181" s="4">
        <v>7.5605425922460601</v>
      </c>
      <c r="D1181" s="5">
        <v>5.3765347061848201E-7</v>
      </c>
      <c r="E1181" s="8">
        <v>7.9487915551840445</v>
      </c>
      <c r="F1181" s="9">
        <v>9.6978147811162805E-4</v>
      </c>
    </row>
    <row r="1182" spans="1:6" x14ac:dyDescent="0.2">
      <c r="A1182" s="3" t="s">
        <v>1198</v>
      </c>
      <c r="B1182" t="s">
        <v>48</v>
      </c>
      <c r="C1182" s="4">
        <v>7.5586049825452601</v>
      </c>
      <c r="D1182" s="5">
        <v>5.0045511645200799E-4</v>
      </c>
      <c r="E1182" s="10" t="e">
        <v>#N/A</v>
      </c>
      <c r="F1182" s="11" t="e">
        <v>#N/A</v>
      </c>
    </row>
    <row r="1183" spans="1:6" x14ac:dyDescent="0.2">
      <c r="A1183" s="3" t="s">
        <v>1199</v>
      </c>
      <c r="B1183" t="s">
        <v>5</v>
      </c>
      <c r="C1183" s="4">
        <v>7.5488704526116903</v>
      </c>
      <c r="D1183" s="5">
        <v>8.7615391015743005E-178</v>
      </c>
      <c r="E1183" s="8">
        <v>8.9324704312353891</v>
      </c>
      <c r="F1183" s="9">
        <v>2.0994087605781001E-32</v>
      </c>
    </row>
    <row r="1184" spans="1:6" x14ac:dyDescent="0.2">
      <c r="A1184" s="3" t="s">
        <v>1200</v>
      </c>
      <c r="B1184" t="s">
        <v>5</v>
      </c>
      <c r="C1184" s="4">
        <v>7.5472570552104798</v>
      </c>
      <c r="D1184" s="5">
        <v>1.27295202429357E-4</v>
      </c>
      <c r="E1184" s="8">
        <v>5.3788815035079818</v>
      </c>
      <c r="F1184" s="9">
        <v>2.53702622195612E-2</v>
      </c>
    </row>
    <row r="1185" spans="1:6" x14ac:dyDescent="0.2">
      <c r="A1185" s="3" t="s">
        <v>1201</v>
      </c>
      <c r="B1185" t="s">
        <v>5</v>
      </c>
      <c r="C1185" s="4">
        <v>7.5426214131752802</v>
      </c>
      <c r="D1185" s="5">
        <v>3.3399487037130397E-8</v>
      </c>
      <c r="E1185" s="8">
        <v>16.136644510523983</v>
      </c>
      <c r="F1185" s="9">
        <v>6.7336510757451706E-17</v>
      </c>
    </row>
    <row r="1186" spans="1:6" x14ac:dyDescent="0.2">
      <c r="A1186" s="3" t="s">
        <v>1202</v>
      </c>
      <c r="B1186" t="s">
        <v>5</v>
      </c>
      <c r="C1186" s="4">
        <v>7.5418792038137497</v>
      </c>
      <c r="D1186" s="5">
        <v>2.0198386926412E-161</v>
      </c>
      <c r="E1186" s="8">
        <v>7.9604263481797961</v>
      </c>
      <c r="F1186" s="9">
        <v>2.16482068293363E-31</v>
      </c>
    </row>
    <row r="1187" spans="1:6" x14ac:dyDescent="0.2">
      <c r="A1187" s="3" t="s">
        <v>1203</v>
      </c>
      <c r="B1187" t="s">
        <v>5</v>
      </c>
      <c r="C1187" s="4">
        <v>7.5412274422591601</v>
      </c>
      <c r="D1187" s="5">
        <v>1.3412689478578499E-30</v>
      </c>
      <c r="E1187" s="8">
        <v>6.4845404792290893</v>
      </c>
      <c r="F1187" s="9">
        <v>1.9538864766634799E-10</v>
      </c>
    </row>
    <row r="1188" spans="1:6" x14ac:dyDescent="0.2">
      <c r="A1188" s="3" t="s">
        <v>1204</v>
      </c>
      <c r="B1188" t="s">
        <v>40</v>
      </c>
      <c r="C1188" s="4">
        <v>7.5388957703788604</v>
      </c>
      <c r="D1188" s="5">
        <v>3.2804975555060398E-4</v>
      </c>
      <c r="E1188" s="8">
        <v>11.980236075995039</v>
      </c>
      <c r="F1188" s="9">
        <v>1.1832431646780201E-10</v>
      </c>
    </row>
    <row r="1189" spans="1:6" x14ac:dyDescent="0.2">
      <c r="A1189" s="3" t="s">
        <v>1205</v>
      </c>
      <c r="B1189" t="s">
        <v>5</v>
      </c>
      <c r="C1189" s="4">
        <v>7.5371811545468699</v>
      </c>
      <c r="D1189" s="5">
        <v>4.1729205600744802E-13</v>
      </c>
      <c r="E1189" s="8">
        <v>3.5222998232649076</v>
      </c>
      <c r="F1189" s="9">
        <v>2.3117816337280398E-3</v>
      </c>
    </row>
    <row r="1190" spans="1:6" x14ac:dyDescent="0.2">
      <c r="A1190" s="3" t="s">
        <v>1206</v>
      </c>
      <c r="B1190" t="s">
        <v>5</v>
      </c>
      <c r="C1190" s="4">
        <v>7.52844008540551</v>
      </c>
      <c r="D1190" s="5">
        <v>1.37374874093819E-7</v>
      </c>
      <c r="E1190" s="8">
        <v>-1.2217091168754708</v>
      </c>
      <c r="F1190" s="9">
        <v>0.88454388810114204</v>
      </c>
    </row>
    <row r="1191" spans="1:6" x14ac:dyDescent="0.2">
      <c r="A1191" s="3" t="s">
        <v>1207</v>
      </c>
      <c r="B1191" t="s">
        <v>5</v>
      </c>
      <c r="C1191" s="4">
        <v>7.5218826695116103</v>
      </c>
      <c r="D1191" s="5">
        <v>6.5713106164919999E-4</v>
      </c>
      <c r="E1191" s="10" t="e">
        <v>#N/A</v>
      </c>
      <c r="F1191" s="11" t="e">
        <v>#N/A</v>
      </c>
    </row>
    <row r="1192" spans="1:6" x14ac:dyDescent="0.2">
      <c r="A1192" s="3" t="s">
        <v>1208</v>
      </c>
      <c r="B1192" t="s">
        <v>5</v>
      </c>
      <c r="C1192" s="4">
        <v>7.51102875952233</v>
      </c>
      <c r="D1192" s="5">
        <v>1.1459554423036E-141</v>
      </c>
      <c r="E1192" s="8">
        <v>12.371427458068354</v>
      </c>
      <c r="F1192" s="9">
        <v>3.7138351364004802E-28</v>
      </c>
    </row>
    <row r="1193" spans="1:6" x14ac:dyDescent="0.2">
      <c r="A1193" s="3" t="s">
        <v>1209</v>
      </c>
      <c r="B1193" t="s">
        <v>5</v>
      </c>
      <c r="C1193" s="4">
        <v>7.5047063210358003</v>
      </c>
      <c r="D1193" s="5">
        <v>6.1654800565845197E-4</v>
      </c>
      <c r="E1193" s="8">
        <v>12.048694567857885</v>
      </c>
      <c r="F1193" s="9">
        <v>1.16777264907445E-4</v>
      </c>
    </row>
    <row r="1194" spans="1:6" x14ac:dyDescent="0.2">
      <c r="A1194" s="3" t="s">
        <v>1210</v>
      </c>
      <c r="B1194" t="s">
        <v>5</v>
      </c>
      <c r="C1194" s="4">
        <v>7.5010945082063296</v>
      </c>
      <c r="D1194" s="5">
        <v>3.3101155746967502E-9</v>
      </c>
      <c r="E1194" s="8">
        <v>-1.4923568922495394</v>
      </c>
      <c r="F1194" s="9">
        <v>0.54254694612532395</v>
      </c>
    </row>
    <row r="1195" spans="1:6" x14ac:dyDescent="0.2">
      <c r="A1195" s="3" t="s">
        <v>1211</v>
      </c>
      <c r="B1195" t="s">
        <v>5</v>
      </c>
      <c r="C1195" s="4">
        <v>7.49872286615952</v>
      </c>
      <c r="D1195" s="5">
        <v>6.8982469829917804E-4</v>
      </c>
      <c r="E1195" s="10" t="e">
        <v>#N/A</v>
      </c>
      <c r="F1195" s="11" t="e">
        <v>#N/A</v>
      </c>
    </row>
    <row r="1196" spans="1:6" x14ac:dyDescent="0.2">
      <c r="A1196" s="3" t="s">
        <v>1212</v>
      </c>
      <c r="B1196" t="s">
        <v>5</v>
      </c>
      <c r="C1196" s="4">
        <v>7.49872286615952</v>
      </c>
      <c r="D1196" s="5">
        <v>6.8982469829917804E-4</v>
      </c>
      <c r="E1196" s="8">
        <v>7.5304341049111629</v>
      </c>
      <c r="F1196" s="9">
        <v>0.39519566970266101</v>
      </c>
    </row>
    <row r="1197" spans="1:6" x14ac:dyDescent="0.2">
      <c r="A1197" s="3" t="s">
        <v>1213</v>
      </c>
      <c r="B1197" t="s">
        <v>5</v>
      </c>
      <c r="C1197" s="4">
        <v>7.47868144835184</v>
      </c>
      <c r="D1197" s="5">
        <v>4.4047669643687302E-14</v>
      </c>
      <c r="E1197" s="8">
        <v>4.0664344166520472</v>
      </c>
      <c r="F1197" s="9">
        <v>1.11636977475819E-3</v>
      </c>
    </row>
    <row r="1198" spans="1:6" x14ac:dyDescent="0.2">
      <c r="A1198" s="3" t="s">
        <v>1214</v>
      </c>
      <c r="B1198" t="s">
        <v>5</v>
      </c>
      <c r="C1198" s="4">
        <v>7.4561132797105696</v>
      </c>
      <c r="D1198" s="5">
        <v>5.7731978301378399E-4</v>
      </c>
      <c r="E1198" s="8">
        <v>8.0683222552619913</v>
      </c>
      <c r="F1198" s="9">
        <v>2.0139057922141201E-3</v>
      </c>
    </row>
    <row r="1199" spans="1:6" x14ac:dyDescent="0.2">
      <c r="A1199" s="3" t="s">
        <v>1215</v>
      </c>
      <c r="B1199" t="s">
        <v>5</v>
      </c>
      <c r="C1199" s="4">
        <v>7.4085544925834199</v>
      </c>
      <c r="D1199" s="5">
        <v>4.3492911466134701E-4</v>
      </c>
      <c r="E1199" s="8">
        <v>-1.0623557538047572</v>
      </c>
      <c r="F1199" s="9">
        <v>1</v>
      </c>
    </row>
    <row r="1200" spans="1:6" x14ac:dyDescent="0.2">
      <c r="A1200" s="3" t="s">
        <v>1216</v>
      </c>
      <c r="B1200" t="s">
        <v>5</v>
      </c>
      <c r="C1200" s="4">
        <v>7.3939350071336198</v>
      </c>
      <c r="D1200" s="5">
        <v>1.0026501490353899E-5</v>
      </c>
      <c r="E1200" s="8">
        <v>-1.4872980553266597</v>
      </c>
      <c r="F1200" s="9">
        <v>0.708629889070716</v>
      </c>
    </row>
    <row r="1201" spans="1:6" x14ac:dyDescent="0.2">
      <c r="A1201" s="3" t="s">
        <v>1217</v>
      </c>
      <c r="B1201" t="s">
        <v>336</v>
      </c>
      <c r="C1201" s="4">
        <v>7.3921112239999403</v>
      </c>
      <c r="D1201" s="5">
        <v>1.3541830762730801E-5</v>
      </c>
      <c r="E1201" s="10" t="e">
        <v>#N/A</v>
      </c>
      <c r="F1201" s="11" t="e">
        <v>#N/A</v>
      </c>
    </row>
    <row r="1202" spans="1:6" x14ac:dyDescent="0.2">
      <c r="A1202" s="3" t="s">
        <v>1218</v>
      </c>
      <c r="B1202" t="s">
        <v>5</v>
      </c>
      <c r="C1202" s="4">
        <v>7.39209442256786</v>
      </c>
      <c r="D1202" s="5">
        <v>1.3960660918869699E-22</v>
      </c>
      <c r="E1202" s="8">
        <v>2.2486712952165355</v>
      </c>
      <c r="F1202" s="9">
        <v>2.27993476668426E-2</v>
      </c>
    </row>
    <row r="1203" spans="1:6" x14ac:dyDescent="0.2">
      <c r="A1203" s="3" t="s">
        <v>1219</v>
      </c>
      <c r="B1203" t="s">
        <v>5</v>
      </c>
      <c r="C1203" s="4">
        <v>7.3898484746814797</v>
      </c>
      <c r="D1203" s="5">
        <v>1.5755394220765199E-9</v>
      </c>
      <c r="E1203" s="8">
        <v>2.0081157613096559</v>
      </c>
      <c r="F1203" s="9">
        <v>0.41035766538989499</v>
      </c>
    </row>
    <row r="1204" spans="1:6" x14ac:dyDescent="0.2">
      <c r="A1204" s="3" t="s">
        <v>1220</v>
      </c>
      <c r="B1204" t="s">
        <v>5</v>
      </c>
      <c r="C1204" s="4">
        <v>7.3887834156708196</v>
      </c>
      <c r="D1204" s="5">
        <v>3.7773373924388298E-5</v>
      </c>
      <c r="E1204" s="8">
        <v>9.1440985559635859</v>
      </c>
      <c r="F1204" s="9">
        <v>7.4835380194762795E-11</v>
      </c>
    </row>
    <row r="1205" spans="1:6" x14ac:dyDescent="0.2">
      <c r="A1205" s="3" t="s">
        <v>1221</v>
      </c>
      <c r="B1205" t="s">
        <v>5</v>
      </c>
      <c r="C1205" s="4">
        <v>7.38292041748642</v>
      </c>
      <c r="D1205" s="5">
        <v>5.29053090664096E-5</v>
      </c>
      <c r="E1205" s="8">
        <v>-2.1247115076095122</v>
      </c>
      <c r="F1205" s="9">
        <v>0.59537634666432604</v>
      </c>
    </row>
    <row r="1206" spans="1:6" x14ac:dyDescent="0.2">
      <c r="A1206" s="3" t="s">
        <v>1222</v>
      </c>
      <c r="B1206" t="s">
        <v>5</v>
      </c>
      <c r="C1206" s="4">
        <v>7.3770116834049704</v>
      </c>
      <c r="D1206" s="5">
        <v>5.0316758959053005E-7</v>
      </c>
      <c r="E1206" s="8">
        <v>1.0542607746875698</v>
      </c>
      <c r="F1206" s="9">
        <v>1</v>
      </c>
    </row>
    <row r="1207" spans="1:6" x14ac:dyDescent="0.2">
      <c r="A1207" s="3" t="s">
        <v>1223</v>
      </c>
      <c r="B1207" t="s">
        <v>5</v>
      </c>
      <c r="C1207" s="4">
        <v>7.3680653843725601</v>
      </c>
      <c r="D1207" s="5">
        <v>1.48984015860336E-117</v>
      </c>
      <c r="E1207" s="8">
        <v>8.2660569528041652</v>
      </c>
      <c r="F1207" s="9">
        <v>2.09520396637034E-33</v>
      </c>
    </row>
    <row r="1208" spans="1:6" x14ac:dyDescent="0.2">
      <c r="A1208" s="3" t="s">
        <v>1224</v>
      </c>
      <c r="B1208" t="s">
        <v>5</v>
      </c>
      <c r="C1208" s="4">
        <v>7.3553346735966896</v>
      </c>
      <c r="D1208" s="5">
        <v>5.9942005358090701E-19</v>
      </c>
      <c r="E1208" s="8">
        <v>3.3468596021827457</v>
      </c>
      <c r="F1208" s="9">
        <v>2.5985777710099498E-3</v>
      </c>
    </row>
    <row r="1209" spans="1:6" x14ac:dyDescent="0.2">
      <c r="A1209" s="3" t="s">
        <v>1225</v>
      </c>
      <c r="B1209" t="s">
        <v>5</v>
      </c>
      <c r="C1209" s="4">
        <v>7.3451330322482002</v>
      </c>
      <c r="D1209" s="5">
        <v>9.03067282577716E-10</v>
      </c>
      <c r="E1209" s="8">
        <v>2.4473910840961288</v>
      </c>
      <c r="F1209" s="9">
        <v>0.187110959032318</v>
      </c>
    </row>
    <row r="1210" spans="1:6" x14ac:dyDescent="0.2">
      <c r="A1210" s="3" t="s">
        <v>1226</v>
      </c>
      <c r="B1210" t="s">
        <v>5</v>
      </c>
      <c r="C1210" s="4">
        <v>7.3391958536220798</v>
      </c>
      <c r="D1210" s="5">
        <v>7.7447997362702008E-6</v>
      </c>
      <c r="E1210" s="8">
        <v>3.4229245931414498</v>
      </c>
      <c r="F1210" s="9">
        <v>6.4849896617219405E-2</v>
      </c>
    </row>
    <row r="1211" spans="1:6" x14ac:dyDescent="0.2">
      <c r="A1211" s="3" t="s">
        <v>1227</v>
      </c>
      <c r="B1211" t="s">
        <v>5</v>
      </c>
      <c r="C1211" s="4">
        <v>7.3296827047506401</v>
      </c>
      <c r="D1211" s="5">
        <v>2.9295542507530001E-4</v>
      </c>
      <c r="E1211" s="8">
        <v>8.7855064557297045</v>
      </c>
      <c r="F1211" s="9">
        <v>4.2723965474924797E-2</v>
      </c>
    </row>
    <row r="1212" spans="1:6" x14ac:dyDescent="0.2">
      <c r="A1212" s="3" t="s">
        <v>1228</v>
      </c>
      <c r="B1212" t="s">
        <v>5</v>
      </c>
      <c r="C1212" s="4">
        <v>7.3187609925156201</v>
      </c>
      <c r="D1212" s="5">
        <v>2.8621333267846999E-131</v>
      </c>
      <c r="E1212" s="8">
        <v>10.513268393220141</v>
      </c>
      <c r="F1212" s="9">
        <v>6.6316679202740199E-25</v>
      </c>
    </row>
    <row r="1213" spans="1:6" x14ac:dyDescent="0.2">
      <c r="A1213" s="3" t="s">
        <v>1229</v>
      </c>
      <c r="B1213" t="s">
        <v>5</v>
      </c>
      <c r="C1213" s="4">
        <v>7.3158626878019302</v>
      </c>
      <c r="D1213" s="5">
        <v>2.2238239922605198E-6</v>
      </c>
      <c r="E1213" s="8">
        <v>2.0917872513642126</v>
      </c>
      <c r="F1213" s="9">
        <v>0.52069096580896901</v>
      </c>
    </row>
    <row r="1214" spans="1:6" x14ac:dyDescent="0.2">
      <c r="A1214" s="3" t="s">
        <v>1230</v>
      </c>
      <c r="B1214" t="s">
        <v>5</v>
      </c>
      <c r="C1214" s="4">
        <v>7.3147357954371701</v>
      </c>
      <c r="D1214" s="5">
        <v>2.5825738380401701E-211</v>
      </c>
      <c r="E1214" s="8">
        <v>6.3029837040419032</v>
      </c>
      <c r="F1214" s="9">
        <v>3.3825082363680399E-23</v>
      </c>
    </row>
    <row r="1215" spans="1:6" x14ac:dyDescent="0.2">
      <c r="A1215" s="3" t="s">
        <v>1231</v>
      </c>
      <c r="B1215" t="s">
        <v>48</v>
      </c>
      <c r="C1215" s="4">
        <v>7.3098101336375301</v>
      </c>
      <c r="D1215" s="5">
        <v>1.2297642385624701E-9</v>
      </c>
      <c r="E1215" s="8">
        <v>8.7855064557297045</v>
      </c>
      <c r="F1215" s="9">
        <v>6.6268581031764499E-6</v>
      </c>
    </row>
    <row r="1216" spans="1:6" x14ac:dyDescent="0.2">
      <c r="A1216" s="3" t="s">
        <v>1232</v>
      </c>
      <c r="B1216" t="s">
        <v>5</v>
      </c>
      <c r="C1216" s="4">
        <v>7.3037819624783999</v>
      </c>
      <c r="D1216" s="5">
        <v>1.0932026614292599E-115</v>
      </c>
      <c r="E1216" s="8">
        <v>4.81384147089405</v>
      </c>
      <c r="F1216" s="9">
        <v>1.13505580870656E-16</v>
      </c>
    </row>
    <row r="1217" spans="1:6" x14ac:dyDescent="0.2">
      <c r="A1217" s="3" t="s">
        <v>1233</v>
      </c>
      <c r="B1217" t="s">
        <v>5</v>
      </c>
      <c r="C1217" s="4">
        <v>7.3019866641708999</v>
      </c>
      <c r="D1217" s="5">
        <v>3.3465761002656098E-4</v>
      </c>
      <c r="E1217" s="8">
        <v>3.0121736419644711</v>
      </c>
      <c r="F1217" s="9">
        <v>0.221265155212307</v>
      </c>
    </row>
    <row r="1218" spans="1:6" x14ac:dyDescent="0.2">
      <c r="A1218" s="3" t="s">
        <v>1234</v>
      </c>
      <c r="B1218" t="s">
        <v>5</v>
      </c>
      <c r="C1218" s="4">
        <v>7.3006906283987796</v>
      </c>
      <c r="D1218" s="5">
        <v>6.0891895192542298E-15</v>
      </c>
      <c r="E1218" s="8">
        <v>7.624564531222596</v>
      </c>
      <c r="F1218" s="9">
        <v>9.8042358367149897E-13</v>
      </c>
    </row>
    <row r="1219" spans="1:6" x14ac:dyDescent="0.2">
      <c r="A1219" s="3" t="s">
        <v>1235</v>
      </c>
      <c r="B1219" t="s">
        <v>5</v>
      </c>
      <c r="C1219" s="4">
        <v>7.29687498045549</v>
      </c>
      <c r="D1219" s="5">
        <v>1.3159302999371701E-4</v>
      </c>
      <c r="E1219" s="8">
        <v>18.82608526227801</v>
      </c>
      <c r="F1219" s="9">
        <v>5.2934277300998103E-2</v>
      </c>
    </row>
    <row r="1220" spans="1:6" x14ac:dyDescent="0.2">
      <c r="A1220" s="3" t="s">
        <v>1236</v>
      </c>
      <c r="B1220" t="s">
        <v>48</v>
      </c>
      <c r="C1220" s="4">
        <v>7.2932588016059903</v>
      </c>
      <c r="D1220" s="5">
        <v>1.2163115604101901E-290</v>
      </c>
      <c r="E1220" s="8">
        <v>8.4829654747414356</v>
      </c>
      <c r="F1220" s="9">
        <v>2.1898632176238602E-33</v>
      </c>
    </row>
    <row r="1221" spans="1:6" x14ac:dyDescent="0.2">
      <c r="A1221" s="3" t="s">
        <v>1237</v>
      </c>
      <c r="B1221" t="s">
        <v>5</v>
      </c>
      <c r="C1221" s="4">
        <v>7.2902334992264599</v>
      </c>
      <c r="D1221" s="5">
        <v>6.8072528857718404E-31</v>
      </c>
      <c r="E1221" s="8">
        <v>3.9803723125959198</v>
      </c>
      <c r="F1221" s="9">
        <v>2.1867863952066701E-7</v>
      </c>
    </row>
    <row r="1222" spans="1:6" x14ac:dyDescent="0.2">
      <c r="A1222" s="3" t="s">
        <v>1238</v>
      </c>
      <c r="B1222" t="s">
        <v>5</v>
      </c>
      <c r="C1222" s="4">
        <v>7.2806206015291197</v>
      </c>
      <c r="D1222" s="5">
        <v>1.95944606669062E-13</v>
      </c>
      <c r="E1222" s="8">
        <v>3.4210282360261424</v>
      </c>
      <c r="F1222" s="9">
        <v>2.20024230291169E-8</v>
      </c>
    </row>
    <row r="1223" spans="1:6" x14ac:dyDescent="0.2">
      <c r="A1223" s="3" t="s">
        <v>1239</v>
      </c>
      <c r="B1223" t="s">
        <v>5</v>
      </c>
      <c r="C1223" s="4">
        <v>7.27341259325022</v>
      </c>
      <c r="D1223" s="5">
        <v>1.54802845206455E-12</v>
      </c>
      <c r="E1223" s="8">
        <v>7.5304341049111629</v>
      </c>
      <c r="F1223" s="9">
        <v>2.88205593953832E-5</v>
      </c>
    </row>
    <row r="1224" spans="1:6" x14ac:dyDescent="0.2">
      <c r="A1224" s="3" t="s">
        <v>1240</v>
      </c>
      <c r="B1224" t="s">
        <v>5</v>
      </c>
      <c r="C1224" s="4">
        <v>7.2627315492823303</v>
      </c>
      <c r="D1224" s="5">
        <v>9.1013803767616396E-60</v>
      </c>
      <c r="E1224" s="8">
        <v>8.7157802140175633</v>
      </c>
      <c r="F1224" s="9">
        <v>1.72952522369841E-16</v>
      </c>
    </row>
    <row r="1225" spans="1:6" x14ac:dyDescent="0.2">
      <c r="A1225" s="3" t="s">
        <v>1241</v>
      </c>
      <c r="B1225" t="s">
        <v>5</v>
      </c>
      <c r="C1225" s="4">
        <v>7.2537454486801503</v>
      </c>
      <c r="D1225" s="5">
        <v>4.5640456798614504E-12</v>
      </c>
      <c r="E1225" s="8">
        <v>3.1627823240626993</v>
      </c>
      <c r="F1225" s="9">
        <v>6.8496218819722099E-3</v>
      </c>
    </row>
    <row r="1226" spans="1:6" x14ac:dyDescent="0.2">
      <c r="A1226" s="3" t="s">
        <v>1242</v>
      </c>
      <c r="B1226" t="s">
        <v>196</v>
      </c>
      <c r="C1226" s="4">
        <v>7.25207624948992</v>
      </c>
      <c r="D1226" s="5">
        <v>4.5361470807540199E-4</v>
      </c>
      <c r="E1226" s="10" t="e">
        <v>#N/A</v>
      </c>
      <c r="F1226" s="11" t="e">
        <v>#N/A</v>
      </c>
    </row>
    <row r="1227" spans="1:6" x14ac:dyDescent="0.2">
      <c r="A1227" s="3" t="s">
        <v>1243</v>
      </c>
      <c r="B1227" t="s">
        <v>5</v>
      </c>
      <c r="C1227" s="4">
        <v>7.2489212013608704</v>
      </c>
      <c r="D1227" s="5">
        <v>1.0726048310013499E-6</v>
      </c>
      <c r="E1227" s="8">
        <v>1.5973648101326807</v>
      </c>
      <c r="F1227" s="9">
        <v>0.49730905468849101</v>
      </c>
    </row>
    <row r="1228" spans="1:6" x14ac:dyDescent="0.2">
      <c r="A1228" s="3" t="s">
        <v>1244</v>
      </c>
      <c r="B1228" t="s">
        <v>5</v>
      </c>
      <c r="C1228" s="4">
        <v>7.2481039250618604</v>
      </c>
      <c r="D1228" s="5">
        <v>2.0823345801744498E-62</v>
      </c>
      <c r="E1228" s="8">
        <v>5.7602931010294611</v>
      </c>
      <c r="F1228" s="9">
        <v>2.2281645266475298E-19</v>
      </c>
    </row>
    <row r="1229" spans="1:6" x14ac:dyDescent="0.2">
      <c r="A1229" s="3" t="s">
        <v>1245</v>
      </c>
      <c r="B1229" t="s">
        <v>5</v>
      </c>
      <c r="C1229" s="4">
        <v>7.2435594515334296</v>
      </c>
      <c r="D1229" s="5">
        <v>6.9852906297519497E-9</v>
      </c>
      <c r="E1229" s="8">
        <v>10.640830800418016</v>
      </c>
      <c r="F1229" s="9">
        <v>3.8288323233717902E-14</v>
      </c>
    </row>
    <row r="1230" spans="1:6" x14ac:dyDescent="0.2">
      <c r="A1230" s="3" t="s">
        <v>1246</v>
      </c>
      <c r="B1230" t="s">
        <v>5</v>
      </c>
      <c r="C1230" s="4">
        <v>7.2435047078825798</v>
      </c>
      <c r="D1230" s="5">
        <v>5.5472710806215904E-6</v>
      </c>
      <c r="E1230" s="8">
        <v>1.2550723508185346</v>
      </c>
      <c r="F1230" s="9">
        <v>1</v>
      </c>
    </row>
    <row r="1231" spans="1:6" x14ac:dyDescent="0.2">
      <c r="A1231" s="3" t="s">
        <v>1247</v>
      </c>
      <c r="B1231" t="s">
        <v>5</v>
      </c>
      <c r="C1231" s="4">
        <v>7.2396791404992404</v>
      </c>
      <c r="D1231" s="5">
        <v>5.3971860304066598E-6</v>
      </c>
      <c r="E1231" s="8">
        <v>1.4481604047906176</v>
      </c>
      <c r="F1231" s="9">
        <v>0.58085863571024299</v>
      </c>
    </row>
    <row r="1232" spans="1:6" x14ac:dyDescent="0.2">
      <c r="A1232" s="3" t="s">
        <v>1248</v>
      </c>
      <c r="B1232" t="s">
        <v>5</v>
      </c>
      <c r="C1232" s="4">
        <v>7.2379247302945302</v>
      </c>
      <c r="D1232" s="5">
        <v>9.5424125161015205E-5</v>
      </c>
      <c r="E1232" s="8">
        <v>10.040578806548265</v>
      </c>
      <c r="F1232" s="9">
        <v>4.2283349775588102E-3</v>
      </c>
    </row>
    <row r="1233" spans="1:6" x14ac:dyDescent="0.2">
      <c r="A1233" s="3" t="s">
        <v>1249</v>
      </c>
      <c r="B1233" t="s">
        <v>5</v>
      </c>
      <c r="C1233" s="4">
        <v>7.2252737750935303</v>
      </c>
      <c r="D1233" s="5">
        <v>1.2409640261159201E-15</v>
      </c>
      <c r="E1233" s="8">
        <v>5.2133774572461897</v>
      </c>
      <c r="F1233" s="9">
        <v>5.2141282844580503E-11</v>
      </c>
    </row>
    <row r="1234" spans="1:6" x14ac:dyDescent="0.2">
      <c r="A1234" s="3" t="s">
        <v>1250</v>
      </c>
      <c r="B1234" t="s">
        <v>5</v>
      </c>
      <c r="C1234" s="4">
        <v>7.2239793595053703</v>
      </c>
      <c r="D1234" s="5">
        <v>1.5893094156284401E-28</v>
      </c>
      <c r="E1234" s="8">
        <v>2.6356519367189226</v>
      </c>
      <c r="F1234" s="9">
        <v>1.4881994989178799E-4</v>
      </c>
    </row>
    <row r="1235" spans="1:6" x14ac:dyDescent="0.2">
      <c r="A1235" s="3" t="s">
        <v>1251</v>
      </c>
      <c r="B1235" t="s">
        <v>5</v>
      </c>
      <c r="C1235" s="4">
        <v>7.2228606474513004</v>
      </c>
      <c r="D1235" s="5">
        <v>5.9575869444234502E-7</v>
      </c>
      <c r="E1235" s="8">
        <v>41.417387577011489</v>
      </c>
      <c r="F1235" s="9">
        <v>4.4675691144510697E-5</v>
      </c>
    </row>
    <row r="1236" spans="1:6" x14ac:dyDescent="0.2">
      <c r="A1236" s="3" t="s">
        <v>1252</v>
      </c>
      <c r="B1236" t="s">
        <v>5</v>
      </c>
      <c r="C1236" s="4">
        <v>7.2220583700682601</v>
      </c>
      <c r="D1236" s="5">
        <v>4.6059211843284601E-4</v>
      </c>
      <c r="E1236" s="8">
        <v>2.4473910840961288</v>
      </c>
      <c r="F1236" s="9">
        <v>0.1302309738745</v>
      </c>
    </row>
    <row r="1237" spans="1:6" x14ac:dyDescent="0.2">
      <c r="A1237" s="3" t="s">
        <v>1253</v>
      </c>
      <c r="B1237" t="s">
        <v>5</v>
      </c>
      <c r="C1237" s="4">
        <v>7.2097156553950201</v>
      </c>
      <c r="D1237" s="5">
        <v>8.8145846556757104E-4</v>
      </c>
      <c r="E1237" s="10" t="e">
        <v>#N/A</v>
      </c>
      <c r="F1237" s="11" t="e">
        <v>#N/A</v>
      </c>
    </row>
    <row r="1238" spans="1:6" x14ac:dyDescent="0.2">
      <c r="A1238" s="3" t="s">
        <v>1254</v>
      </c>
      <c r="B1238" t="s">
        <v>5</v>
      </c>
      <c r="C1238" s="4">
        <v>7.2025588250231101</v>
      </c>
      <c r="D1238" s="5">
        <v>7.0929253607055702E-4</v>
      </c>
      <c r="E1238" s="10" t="e">
        <v>#N/A</v>
      </c>
      <c r="F1238" s="11" t="e">
        <v>#N/A</v>
      </c>
    </row>
    <row r="1239" spans="1:6" x14ac:dyDescent="0.2">
      <c r="A1239" s="3" t="s">
        <v>1255</v>
      </c>
      <c r="B1239" t="s">
        <v>456</v>
      </c>
      <c r="C1239" s="4">
        <v>7.1918261772215697</v>
      </c>
      <c r="D1239" s="5">
        <v>5.0549307864581797E-18</v>
      </c>
      <c r="E1239" s="10" t="e">
        <v>#N/A</v>
      </c>
      <c r="F1239" s="11" t="e">
        <v>#N/A</v>
      </c>
    </row>
    <row r="1240" spans="1:6" x14ac:dyDescent="0.2">
      <c r="A1240" s="3" t="s">
        <v>1256</v>
      </c>
      <c r="B1240" t="s">
        <v>48</v>
      </c>
      <c r="C1240" s="4">
        <v>7.1883724487471001</v>
      </c>
      <c r="D1240" s="5">
        <v>8.1088699651646304E-5</v>
      </c>
      <c r="E1240" s="8">
        <v>2.8687368018709205</v>
      </c>
      <c r="F1240" s="9">
        <v>5.0357496938685298E-2</v>
      </c>
    </row>
    <row r="1241" spans="1:6" x14ac:dyDescent="0.2">
      <c r="A1241" s="3" t="s">
        <v>1257</v>
      </c>
      <c r="B1241" t="s">
        <v>5</v>
      </c>
      <c r="C1241" s="4">
        <v>7.1792562075273603</v>
      </c>
      <c r="D1241" s="5">
        <v>1.5238524679598201E-4</v>
      </c>
      <c r="E1241" s="8">
        <v>-1.0033359897044929</v>
      </c>
      <c r="F1241" s="9">
        <v>1</v>
      </c>
    </row>
    <row r="1242" spans="1:6" x14ac:dyDescent="0.2">
      <c r="A1242" s="3" t="s">
        <v>1258</v>
      </c>
      <c r="B1242" t="s">
        <v>5</v>
      </c>
      <c r="C1242" s="4">
        <v>7.1732252883743302</v>
      </c>
      <c r="D1242" s="5">
        <v>7.0669073806964394E-8</v>
      </c>
      <c r="E1242" s="8">
        <v>1.7571012911459487</v>
      </c>
      <c r="F1242" s="9">
        <v>0.15942864490711001</v>
      </c>
    </row>
    <row r="1243" spans="1:6" x14ac:dyDescent="0.2">
      <c r="A1243" s="3" t="s">
        <v>1259</v>
      </c>
      <c r="B1243" t="s">
        <v>196</v>
      </c>
      <c r="C1243" s="4">
        <v>7.14988561634721</v>
      </c>
      <c r="D1243" s="5">
        <v>3.6068789007074602E-12</v>
      </c>
      <c r="E1243" s="10" t="e">
        <v>#N/A</v>
      </c>
      <c r="F1243" s="11" t="e">
        <v>#N/A</v>
      </c>
    </row>
    <row r="1244" spans="1:6" x14ac:dyDescent="0.2">
      <c r="A1244" s="3" t="s">
        <v>1260</v>
      </c>
      <c r="B1244" t="s">
        <v>5</v>
      </c>
      <c r="C1244" s="4">
        <v>7.1312316518630796</v>
      </c>
      <c r="D1244" s="5">
        <v>6.3541352167911997E-4</v>
      </c>
      <c r="E1244" s="8">
        <v>2.5101447016370657</v>
      </c>
      <c r="F1244" s="9">
        <v>0.42737889754980002</v>
      </c>
    </row>
    <row r="1245" spans="1:6" x14ac:dyDescent="0.2">
      <c r="A1245" s="3" t="s">
        <v>1261</v>
      </c>
      <c r="B1245" t="s">
        <v>5</v>
      </c>
      <c r="C1245" s="4">
        <v>7.1201160910129602</v>
      </c>
      <c r="D1245" s="5">
        <v>1.7372157515332499E-6</v>
      </c>
      <c r="E1245" s="8">
        <v>10.24975753168467</v>
      </c>
      <c r="F1245" s="9">
        <v>1.8478496128468098E-12</v>
      </c>
    </row>
    <row r="1246" spans="1:6" x14ac:dyDescent="0.2">
      <c r="A1246" s="3" t="s">
        <v>1262</v>
      </c>
      <c r="B1246" t="s">
        <v>5</v>
      </c>
      <c r="C1246" s="4">
        <v>7.1109298932930303</v>
      </c>
      <c r="D1246" s="5">
        <v>9.3991290926560894E-13</v>
      </c>
      <c r="E1246" s="8">
        <v>2.1281661600835911</v>
      </c>
      <c r="F1246" s="9">
        <v>2.95672543630108E-2</v>
      </c>
    </row>
    <row r="1247" spans="1:6" x14ac:dyDescent="0.2">
      <c r="A1247" s="3" t="s">
        <v>1263</v>
      </c>
      <c r="B1247" t="s">
        <v>5</v>
      </c>
      <c r="C1247" s="4">
        <v>7.1071138538650098</v>
      </c>
      <c r="D1247" s="5">
        <v>2.5479858111211701E-4</v>
      </c>
      <c r="E1247" s="8">
        <v>-2.2132411537598951</v>
      </c>
      <c r="F1247" s="9">
        <v>0.630384964642968</v>
      </c>
    </row>
    <row r="1248" spans="1:6" x14ac:dyDescent="0.2">
      <c r="A1248" s="3" t="s">
        <v>1264</v>
      </c>
      <c r="B1248" t="s">
        <v>5</v>
      </c>
      <c r="C1248" s="4">
        <v>7.0995650770695304</v>
      </c>
      <c r="D1248" s="5">
        <v>4.6518362327276897E-23</v>
      </c>
      <c r="E1248" s="8">
        <v>8.9785945097018143</v>
      </c>
      <c r="F1248" s="9">
        <v>1.9140699731557901E-8</v>
      </c>
    </row>
    <row r="1249" spans="1:6" x14ac:dyDescent="0.2">
      <c r="A1249" s="3" t="s">
        <v>1265</v>
      </c>
      <c r="B1249" t="s">
        <v>5</v>
      </c>
      <c r="C1249" s="4">
        <v>7.0908046010084904</v>
      </c>
      <c r="D1249" s="5">
        <v>7.6697731054599101E-4</v>
      </c>
      <c r="E1249" s="8">
        <v>6.2753617540926534</v>
      </c>
      <c r="F1249" s="9">
        <v>0.124903684811455</v>
      </c>
    </row>
    <row r="1250" spans="1:6" x14ac:dyDescent="0.2">
      <c r="A1250" s="3" t="s">
        <v>1266</v>
      </c>
      <c r="B1250" t="s">
        <v>5</v>
      </c>
      <c r="C1250" s="4">
        <v>7.0865018182468198</v>
      </c>
      <c r="D1250" s="5">
        <v>4.43616196726857E-57</v>
      </c>
      <c r="E1250" s="8">
        <v>5.0937968945368013</v>
      </c>
      <c r="F1250" s="9">
        <v>8.9479126161877991E-19</v>
      </c>
    </row>
    <row r="1251" spans="1:6" x14ac:dyDescent="0.2">
      <c r="A1251" s="3" t="s">
        <v>1267</v>
      </c>
      <c r="B1251" t="s">
        <v>5</v>
      </c>
      <c r="C1251" s="4">
        <v>7.0770425940230099</v>
      </c>
      <c r="D1251" s="5">
        <v>1.2896220952223601E-5</v>
      </c>
      <c r="E1251" s="8">
        <v>5.6478255786833884</v>
      </c>
      <c r="F1251" s="9">
        <v>1.28383760735789E-2</v>
      </c>
    </row>
    <row r="1252" spans="1:6" x14ac:dyDescent="0.2">
      <c r="A1252" s="3" t="s">
        <v>1268</v>
      </c>
      <c r="B1252" t="s">
        <v>5</v>
      </c>
      <c r="C1252" s="4">
        <v>7.0726718501363797</v>
      </c>
      <c r="D1252" s="5">
        <v>3.4508450211697699E-91</v>
      </c>
      <c r="E1252" s="8">
        <v>5.0662066844016254</v>
      </c>
      <c r="F1252" s="9">
        <v>2.8375155515799601E-17</v>
      </c>
    </row>
    <row r="1253" spans="1:6" x14ac:dyDescent="0.2">
      <c r="A1253" s="3" t="s">
        <v>1269</v>
      </c>
      <c r="B1253" t="s">
        <v>5</v>
      </c>
      <c r="C1253" s="4">
        <v>7.0667204304064599</v>
      </c>
      <c r="D1253" s="5">
        <v>9.2763644895657295E-5</v>
      </c>
      <c r="E1253" s="8">
        <v>2.3846374665552075</v>
      </c>
      <c r="F1253" s="9">
        <v>0.135774813422222</v>
      </c>
    </row>
    <row r="1254" spans="1:6" x14ac:dyDescent="0.2">
      <c r="A1254" s="3" t="s">
        <v>1270</v>
      </c>
      <c r="B1254" t="s">
        <v>5</v>
      </c>
      <c r="C1254" s="4">
        <v>7.0569077193443999</v>
      </c>
      <c r="D1254" s="5">
        <v>9.8380215875523995E-26</v>
      </c>
      <c r="E1254" s="8">
        <v>4.3444812143718368</v>
      </c>
      <c r="F1254" s="9">
        <v>8.4612933524865394E-11</v>
      </c>
    </row>
    <row r="1255" spans="1:6" x14ac:dyDescent="0.2">
      <c r="A1255" s="3" t="s">
        <v>1271</v>
      </c>
      <c r="B1255" t="s">
        <v>5</v>
      </c>
      <c r="C1255" s="4">
        <v>7.0558718383997201</v>
      </c>
      <c r="D1255" s="5">
        <v>7.2387081159384496E-14</v>
      </c>
      <c r="E1255" s="8">
        <v>5.8667335468494182</v>
      </c>
      <c r="F1255" s="9">
        <v>1.03395786346978E-8</v>
      </c>
    </row>
    <row r="1256" spans="1:6" x14ac:dyDescent="0.2">
      <c r="A1256" s="3" t="s">
        <v>1272</v>
      </c>
      <c r="B1256" t="s">
        <v>336</v>
      </c>
      <c r="C1256" s="4">
        <v>7.0516118228846398</v>
      </c>
      <c r="D1256" s="5">
        <v>6.1226336884009599E-4</v>
      </c>
      <c r="E1256" s="10" t="e">
        <v>#N/A</v>
      </c>
      <c r="F1256" s="11" t="e">
        <v>#N/A</v>
      </c>
    </row>
    <row r="1257" spans="1:6" x14ac:dyDescent="0.2">
      <c r="A1257" s="3" t="s">
        <v>1273</v>
      </c>
      <c r="B1257" t="s">
        <v>5</v>
      </c>
      <c r="C1257" s="4">
        <v>7.0457135682921503</v>
      </c>
      <c r="D1257" s="5">
        <v>2.7262934796400202E-56</v>
      </c>
      <c r="E1257" s="8">
        <v>6.8947481090420792</v>
      </c>
      <c r="F1257" s="9">
        <v>5.0353258430658202E-20</v>
      </c>
    </row>
    <row r="1258" spans="1:6" x14ac:dyDescent="0.2">
      <c r="A1258" s="3" t="s">
        <v>1274</v>
      </c>
      <c r="B1258" t="s">
        <v>5</v>
      </c>
      <c r="C1258" s="4">
        <v>7.0411331650365101</v>
      </c>
      <c r="D1258" s="5">
        <v>1.8196652882261999E-7</v>
      </c>
      <c r="E1258" s="8">
        <v>1.057994874243724</v>
      </c>
      <c r="F1258" s="9">
        <v>1</v>
      </c>
    </row>
    <row r="1259" spans="1:6" x14ac:dyDescent="0.2">
      <c r="A1259" s="3" t="s">
        <v>1275</v>
      </c>
      <c r="B1259" t="s">
        <v>196</v>
      </c>
      <c r="C1259" s="4">
        <v>7.03847569769865</v>
      </c>
      <c r="D1259" s="5">
        <v>1.0322447711263801E-3</v>
      </c>
      <c r="E1259" s="10" t="e">
        <v>#N/A</v>
      </c>
      <c r="F1259" s="11" t="e">
        <v>#N/A</v>
      </c>
    </row>
    <row r="1260" spans="1:6" x14ac:dyDescent="0.2">
      <c r="A1260" s="3" t="s">
        <v>1276</v>
      </c>
      <c r="B1260" t="s">
        <v>5</v>
      </c>
      <c r="C1260" s="4">
        <v>7.0266839086488702</v>
      </c>
      <c r="D1260" s="5">
        <v>3.7235082175012701E-4</v>
      </c>
      <c r="E1260" s="8">
        <v>1.7571012911459487</v>
      </c>
      <c r="F1260" s="9">
        <v>0.52479043816144499</v>
      </c>
    </row>
    <row r="1261" spans="1:6" x14ac:dyDescent="0.2">
      <c r="A1261" s="3" t="s">
        <v>1277</v>
      </c>
      <c r="B1261" t="s">
        <v>5</v>
      </c>
      <c r="C1261" s="4">
        <v>7.0169725863315904</v>
      </c>
      <c r="D1261" s="5">
        <v>1.0373542282234301E-3</v>
      </c>
      <c r="E1261" s="8">
        <v>1.8826085262278018</v>
      </c>
      <c r="F1261" s="9">
        <v>1</v>
      </c>
    </row>
    <row r="1262" spans="1:6" x14ac:dyDescent="0.2">
      <c r="A1262" s="3" t="s">
        <v>1278</v>
      </c>
      <c r="B1262" t="s">
        <v>5</v>
      </c>
      <c r="C1262" s="4">
        <v>7.0136521097050899</v>
      </c>
      <c r="D1262" s="5">
        <v>6.1196104390350402E-6</v>
      </c>
      <c r="E1262" s="8">
        <v>1.1766303288923758</v>
      </c>
      <c r="F1262" s="9">
        <v>1</v>
      </c>
    </row>
    <row r="1263" spans="1:6" x14ac:dyDescent="0.2">
      <c r="A1263" s="3" t="s">
        <v>1279</v>
      </c>
      <c r="B1263" t="s">
        <v>5</v>
      </c>
      <c r="C1263" s="4">
        <v>7.0085455034436901</v>
      </c>
      <c r="D1263" s="5">
        <v>2.8796095451231199E-4</v>
      </c>
      <c r="E1263" s="8">
        <v>1.8826085262278018</v>
      </c>
      <c r="F1263" s="9">
        <v>1</v>
      </c>
    </row>
    <row r="1264" spans="1:6" x14ac:dyDescent="0.2">
      <c r="A1264" s="3" t="s">
        <v>1280</v>
      </c>
      <c r="B1264" t="s">
        <v>5</v>
      </c>
      <c r="C1264" s="4">
        <v>6.9976530723028896</v>
      </c>
      <c r="D1264" s="5">
        <v>2.67330982296772E-5</v>
      </c>
      <c r="E1264" s="8">
        <v>1.3360447605487615</v>
      </c>
      <c r="F1264" s="9">
        <v>0.73477633969398404</v>
      </c>
    </row>
    <row r="1265" spans="1:6" x14ac:dyDescent="0.2">
      <c r="A1265" s="3" t="s">
        <v>1281</v>
      </c>
      <c r="B1265" t="s">
        <v>48</v>
      </c>
      <c r="C1265" s="4">
        <v>6.9926979214831997</v>
      </c>
      <c r="D1265" s="5">
        <v>8.5923526761674395E-4</v>
      </c>
      <c r="E1265" s="8">
        <v>35.769561998328136</v>
      </c>
      <c r="F1265" s="9">
        <v>3.5958789108815199E-8</v>
      </c>
    </row>
    <row r="1266" spans="1:6" x14ac:dyDescent="0.2">
      <c r="A1266" s="3" t="s">
        <v>1282</v>
      </c>
      <c r="B1266" t="s">
        <v>5</v>
      </c>
      <c r="C1266" s="4">
        <v>6.9894836008404804</v>
      </c>
      <c r="D1266" s="5">
        <v>5.6774803331928296E-4</v>
      </c>
      <c r="E1266" s="8">
        <v>1.3691698372565833</v>
      </c>
      <c r="F1266" s="9">
        <v>0.83727913851659697</v>
      </c>
    </row>
    <row r="1267" spans="1:6" x14ac:dyDescent="0.2">
      <c r="A1267" s="3" t="s">
        <v>1283</v>
      </c>
      <c r="B1267" t="s">
        <v>5</v>
      </c>
      <c r="C1267" s="4">
        <v>6.9791318211015803</v>
      </c>
      <c r="D1267" s="5">
        <v>9.7824114204373192E-65</v>
      </c>
      <c r="E1267" s="8">
        <v>4.275041473222859</v>
      </c>
      <c r="F1267" s="9">
        <v>3.2155316972851601E-14</v>
      </c>
    </row>
    <row r="1268" spans="1:6" x14ac:dyDescent="0.2">
      <c r="A1268" s="3" t="s">
        <v>1284</v>
      </c>
      <c r="B1268" t="s">
        <v>5</v>
      </c>
      <c r="C1268" s="4">
        <v>6.9682140108661796</v>
      </c>
      <c r="D1268" s="5">
        <v>1.76973744032908E-7</v>
      </c>
      <c r="E1268" s="8">
        <v>2.5374288831766019</v>
      </c>
      <c r="F1268" s="9">
        <v>2.0797605453355301E-2</v>
      </c>
    </row>
    <row r="1269" spans="1:6" x14ac:dyDescent="0.2">
      <c r="A1269" s="3" t="s">
        <v>1285</v>
      </c>
      <c r="B1269" t="s">
        <v>5</v>
      </c>
      <c r="C1269" s="4">
        <v>6.9676067560998396</v>
      </c>
      <c r="D1269" s="5">
        <v>9.26121459614984E-4</v>
      </c>
      <c r="E1269" s="8">
        <v>11.295651157366777</v>
      </c>
      <c r="F1269" s="9">
        <v>0.12726168562656501</v>
      </c>
    </row>
    <row r="1270" spans="1:6" x14ac:dyDescent="0.2">
      <c r="A1270" s="3" t="s">
        <v>1286</v>
      </c>
      <c r="B1270" t="s">
        <v>5</v>
      </c>
      <c r="C1270" s="4">
        <v>6.9670966623002197</v>
      </c>
      <c r="D1270" s="5">
        <v>2.5366764074909801E-13</v>
      </c>
      <c r="E1270" s="8">
        <v>3.4962729772801886</v>
      </c>
      <c r="F1270" s="9">
        <v>1.31552852483E-5</v>
      </c>
    </row>
    <row r="1271" spans="1:6" x14ac:dyDescent="0.2">
      <c r="A1271" s="3" t="s">
        <v>1287</v>
      </c>
      <c r="B1271" t="s">
        <v>456</v>
      </c>
      <c r="C1271" s="4">
        <v>6.9575032317165597</v>
      </c>
      <c r="D1271" s="5">
        <v>2.9567059868047999E-12</v>
      </c>
      <c r="E1271" s="10" t="e">
        <v>#N/A</v>
      </c>
      <c r="F1271" s="11" t="e">
        <v>#N/A</v>
      </c>
    </row>
    <row r="1272" spans="1:6" x14ac:dyDescent="0.2">
      <c r="A1272" s="3" t="s">
        <v>1288</v>
      </c>
      <c r="B1272" t="s">
        <v>5</v>
      </c>
      <c r="C1272" s="4">
        <v>6.9499489633974303</v>
      </c>
      <c r="D1272" s="5">
        <v>2.9334171354450401E-44</v>
      </c>
      <c r="E1272" s="8">
        <v>6.5035567269687418</v>
      </c>
      <c r="F1272" s="9">
        <v>2.5261322319421701E-14</v>
      </c>
    </row>
    <row r="1273" spans="1:6" x14ac:dyDescent="0.2">
      <c r="A1273" s="3" t="s">
        <v>1289</v>
      </c>
      <c r="B1273" t="s">
        <v>5</v>
      </c>
      <c r="C1273" s="4">
        <v>6.9264568711238299</v>
      </c>
      <c r="D1273" s="5">
        <v>6.3957636014638005E-4</v>
      </c>
      <c r="E1273" s="8">
        <v>4.8409933531571836</v>
      </c>
      <c r="F1273" s="9">
        <v>2.81060722016644E-2</v>
      </c>
    </row>
    <row r="1274" spans="1:6" x14ac:dyDescent="0.2">
      <c r="A1274" s="3" t="s">
        <v>1290</v>
      </c>
      <c r="B1274" t="s">
        <v>5</v>
      </c>
      <c r="C1274" s="4">
        <v>6.9076694049205898</v>
      </c>
      <c r="D1274" s="5">
        <v>8.3568037258649605E-4</v>
      </c>
      <c r="E1274" s="8">
        <v>1.8826085262278018</v>
      </c>
      <c r="F1274" s="9">
        <v>1</v>
      </c>
    </row>
    <row r="1275" spans="1:6" x14ac:dyDescent="0.2">
      <c r="A1275" s="3" t="s">
        <v>1291</v>
      </c>
      <c r="B1275" t="s">
        <v>40</v>
      </c>
      <c r="C1275" s="4">
        <v>6.8917866242449897</v>
      </c>
      <c r="D1275" s="5">
        <v>2.2509375774666901E-4</v>
      </c>
      <c r="E1275" s="8">
        <v>17.696520146541296</v>
      </c>
      <c r="F1275" s="9">
        <v>1.8137893696092001E-10</v>
      </c>
    </row>
    <row r="1276" spans="1:6" x14ac:dyDescent="0.2">
      <c r="A1276" s="3" t="s">
        <v>1292</v>
      </c>
      <c r="B1276" t="s">
        <v>5</v>
      </c>
      <c r="C1276" s="4">
        <v>6.8887927702364298</v>
      </c>
      <c r="D1276" s="5">
        <v>1.1496890267830701E-3</v>
      </c>
      <c r="E1276" s="8">
        <v>7.5304341049111629</v>
      </c>
      <c r="F1276" s="9">
        <v>0.39519566970266101</v>
      </c>
    </row>
    <row r="1277" spans="1:6" x14ac:dyDescent="0.2">
      <c r="A1277" s="3" t="s">
        <v>1293</v>
      </c>
      <c r="B1277" t="s">
        <v>48</v>
      </c>
      <c r="C1277" s="4">
        <v>6.8873197615330097</v>
      </c>
      <c r="D1277" s="5">
        <v>7.90118969486227E-4</v>
      </c>
      <c r="E1277" s="8">
        <v>-1.0623557538047572</v>
      </c>
      <c r="F1277" s="9">
        <v>1</v>
      </c>
    </row>
    <row r="1278" spans="1:6" x14ac:dyDescent="0.2">
      <c r="A1278" s="3" t="s">
        <v>1294</v>
      </c>
      <c r="B1278" t="s">
        <v>5</v>
      </c>
      <c r="C1278" s="4">
        <v>6.8669979966586299</v>
      </c>
      <c r="D1278" s="5">
        <v>5.9994283733135696E-68</v>
      </c>
      <c r="E1278" s="8">
        <v>4.9646208715845876</v>
      </c>
      <c r="F1278" s="9">
        <v>4.43837560513802E-15</v>
      </c>
    </row>
    <row r="1279" spans="1:6" x14ac:dyDescent="0.2">
      <c r="A1279" s="3" t="s">
        <v>1295</v>
      </c>
      <c r="B1279" t="s">
        <v>5</v>
      </c>
      <c r="C1279" s="4">
        <v>6.8614265007759796</v>
      </c>
      <c r="D1279" s="5">
        <v>9.4230461087395205E-5</v>
      </c>
      <c r="E1279" s="8">
        <v>2.6356519367189226</v>
      </c>
      <c r="F1279" s="9">
        <v>0.266806012122772</v>
      </c>
    </row>
    <row r="1280" spans="1:6" x14ac:dyDescent="0.2">
      <c r="A1280" s="3" t="s">
        <v>1296</v>
      </c>
      <c r="B1280" t="s">
        <v>5</v>
      </c>
      <c r="C1280" s="4">
        <v>6.8600810295210097</v>
      </c>
      <c r="D1280" s="5">
        <v>1.8137176973651001E-61</v>
      </c>
      <c r="E1280" s="8">
        <v>9.0303986217431049</v>
      </c>
      <c r="F1280" s="9">
        <v>2.1217426332461599E-31</v>
      </c>
    </row>
    <row r="1281" spans="1:6" x14ac:dyDescent="0.2">
      <c r="A1281" s="3" t="s">
        <v>1297</v>
      </c>
      <c r="B1281" t="s">
        <v>5</v>
      </c>
      <c r="C1281" s="4">
        <v>6.8434154080275302</v>
      </c>
      <c r="D1281" s="5">
        <v>8.9602958911097797E-6</v>
      </c>
      <c r="E1281" s="8">
        <v>3.7652170524555819</v>
      </c>
      <c r="F1281" s="9">
        <v>3.6807949558754702E-2</v>
      </c>
    </row>
    <row r="1282" spans="1:6" x14ac:dyDescent="0.2">
      <c r="A1282" s="3" t="s">
        <v>1298</v>
      </c>
      <c r="B1282" t="s">
        <v>5</v>
      </c>
      <c r="C1282" s="4">
        <v>6.8404616786135302</v>
      </c>
      <c r="D1282" s="5">
        <v>1.38307788313608E-4</v>
      </c>
      <c r="E1282" s="8">
        <v>96.013034837617653</v>
      </c>
      <c r="F1282" s="9">
        <v>3.72815474019517E-19</v>
      </c>
    </row>
    <row r="1283" spans="1:6" x14ac:dyDescent="0.2">
      <c r="A1283" s="3" t="s">
        <v>1299</v>
      </c>
      <c r="B1283" t="s">
        <v>5</v>
      </c>
      <c r="C1283" s="4">
        <v>6.8379842757742502</v>
      </c>
      <c r="D1283" s="5">
        <v>2.13229478236405E-56</v>
      </c>
      <c r="E1283" s="8">
        <v>1.0668114981957548</v>
      </c>
      <c r="F1283" s="9">
        <v>0.97522592574817502</v>
      </c>
    </row>
    <row r="1284" spans="1:6" x14ac:dyDescent="0.2">
      <c r="A1284" s="3" t="s">
        <v>1300</v>
      </c>
      <c r="B1284" t="s">
        <v>5</v>
      </c>
      <c r="C1284" s="4">
        <v>6.8272721703515797</v>
      </c>
      <c r="D1284" s="5">
        <v>4.5436076110707602E-42</v>
      </c>
      <c r="E1284" s="8">
        <v>10.137122833534301</v>
      </c>
      <c r="F1284" s="9">
        <v>4.5327713899421398E-17</v>
      </c>
    </row>
    <row r="1285" spans="1:6" x14ac:dyDescent="0.2">
      <c r="A1285" s="3" t="s">
        <v>1301</v>
      </c>
      <c r="B1285" t="s">
        <v>5</v>
      </c>
      <c r="C1285" s="4">
        <v>6.8258714959868501</v>
      </c>
      <c r="D1285" s="5">
        <v>6.0829873565398799E-4</v>
      </c>
      <c r="E1285" s="8">
        <v>9.4130426311390085</v>
      </c>
      <c r="F1285" s="9">
        <v>3.6248213945014797E-2</v>
      </c>
    </row>
    <row r="1286" spans="1:6" x14ac:dyDescent="0.2">
      <c r="A1286" s="3" t="s">
        <v>1302</v>
      </c>
      <c r="B1286" t="s">
        <v>5</v>
      </c>
      <c r="C1286" s="4">
        <v>6.8222317504249199</v>
      </c>
      <c r="D1286" s="5">
        <v>5.4965346067005999E-109</v>
      </c>
      <c r="E1286" s="8">
        <v>7.7560001034453796</v>
      </c>
      <c r="F1286" s="9">
        <v>9.6194045752869408E-25</v>
      </c>
    </row>
    <row r="1287" spans="1:6" x14ac:dyDescent="0.2">
      <c r="A1287" s="3" t="s">
        <v>1303</v>
      </c>
      <c r="B1287" t="s">
        <v>5</v>
      </c>
      <c r="C1287" s="4">
        <v>6.8152011971099897</v>
      </c>
      <c r="D1287" s="5">
        <v>7.6809808973220001E-4</v>
      </c>
      <c r="E1287" s="8">
        <v>-2.1247115076095122</v>
      </c>
      <c r="F1287" s="9">
        <v>0.59537634666432604</v>
      </c>
    </row>
    <row r="1288" spans="1:6" x14ac:dyDescent="0.2">
      <c r="A1288" s="3" t="s">
        <v>1304</v>
      </c>
      <c r="B1288" t="s">
        <v>5</v>
      </c>
      <c r="C1288" s="4">
        <v>6.7972796186022002</v>
      </c>
      <c r="D1288" s="5">
        <v>1.2653292874354801E-7</v>
      </c>
      <c r="E1288" s="8">
        <v>1.3564135965368012</v>
      </c>
      <c r="F1288" s="9">
        <v>0.40817274260756198</v>
      </c>
    </row>
    <row r="1289" spans="1:6" x14ac:dyDescent="0.2">
      <c r="A1289" s="3" t="s">
        <v>1305</v>
      </c>
      <c r="B1289" t="s">
        <v>5</v>
      </c>
      <c r="C1289" s="4">
        <v>6.7952121342474303</v>
      </c>
      <c r="D1289" s="5">
        <v>2.11756339009661E-172</v>
      </c>
      <c r="E1289" s="8">
        <v>7.0891977315765669</v>
      </c>
      <c r="F1289" s="9">
        <v>2.9069678094353198E-27</v>
      </c>
    </row>
    <row r="1290" spans="1:6" x14ac:dyDescent="0.2">
      <c r="A1290" s="3" t="s">
        <v>1306</v>
      </c>
      <c r="B1290" t="s">
        <v>5</v>
      </c>
      <c r="C1290" s="4">
        <v>6.7934507619064304</v>
      </c>
      <c r="D1290" s="5">
        <v>9.3793820066049899E-4</v>
      </c>
      <c r="E1290" s="8">
        <v>11.295651157366777</v>
      </c>
      <c r="F1290" s="9">
        <v>0.14753583950754601</v>
      </c>
    </row>
    <row r="1291" spans="1:6" x14ac:dyDescent="0.2">
      <c r="A1291" s="3" t="s">
        <v>1307</v>
      </c>
      <c r="B1291" t="s">
        <v>5</v>
      </c>
      <c r="C1291" s="4">
        <v>6.7911903412753603</v>
      </c>
      <c r="D1291" s="5">
        <v>7.0644325066212501E-22</v>
      </c>
      <c r="E1291" s="8">
        <v>3.5084977079699828</v>
      </c>
      <c r="F1291" s="9">
        <v>2.6883774436059802E-4</v>
      </c>
    </row>
    <row r="1292" spans="1:6" x14ac:dyDescent="0.2">
      <c r="A1292" s="3" t="s">
        <v>1308</v>
      </c>
      <c r="B1292" t="s">
        <v>5</v>
      </c>
      <c r="C1292" s="4">
        <v>6.7823025410027498</v>
      </c>
      <c r="D1292" s="5">
        <v>2.3488722058545801E-33</v>
      </c>
      <c r="E1292" s="8">
        <v>1.6194481946045607</v>
      </c>
      <c r="F1292" s="9">
        <v>0.226128565647982</v>
      </c>
    </row>
    <row r="1293" spans="1:6" x14ac:dyDescent="0.2">
      <c r="A1293" s="3" t="s">
        <v>1309</v>
      </c>
      <c r="B1293" t="s">
        <v>5</v>
      </c>
      <c r="C1293" s="4">
        <v>6.7818436826130597</v>
      </c>
      <c r="D1293" s="5">
        <v>4.5944436412668601E-11</v>
      </c>
      <c r="E1293" s="8">
        <v>3.5721289984834979</v>
      </c>
      <c r="F1293" s="9">
        <v>5.7803355773272397E-9</v>
      </c>
    </row>
    <row r="1294" spans="1:6" x14ac:dyDescent="0.2">
      <c r="A1294" s="3" t="s">
        <v>1310</v>
      </c>
      <c r="B1294" t="s">
        <v>5</v>
      </c>
      <c r="C1294" s="4">
        <v>6.7494745761118402</v>
      </c>
      <c r="D1294" s="5">
        <v>2.7490565060281301E-9</v>
      </c>
      <c r="E1294" s="8">
        <v>9.2682265906599088</v>
      </c>
      <c r="F1294" s="9">
        <v>1.21808436481627E-7</v>
      </c>
    </row>
    <row r="1295" spans="1:6" x14ac:dyDescent="0.2">
      <c r="A1295" s="3" t="s">
        <v>1311</v>
      </c>
      <c r="B1295" t="s">
        <v>5</v>
      </c>
      <c r="C1295" s="4">
        <v>6.7490939060399802</v>
      </c>
      <c r="D1295" s="5">
        <v>2.27298520221844E-4</v>
      </c>
      <c r="E1295" s="8">
        <v>1.2550723508185346</v>
      </c>
      <c r="F1295" s="9">
        <v>1</v>
      </c>
    </row>
    <row r="1296" spans="1:6" x14ac:dyDescent="0.2">
      <c r="A1296" s="3" t="s">
        <v>1312</v>
      </c>
      <c r="B1296" t="s">
        <v>5</v>
      </c>
      <c r="C1296" s="4">
        <v>6.7454333744649704</v>
      </c>
      <c r="D1296" s="5">
        <v>1.5318492419989799E-39</v>
      </c>
      <c r="E1296" s="8">
        <v>3.0968744825118129</v>
      </c>
      <c r="F1296" s="9">
        <v>2.6357332315631501E-8</v>
      </c>
    </row>
    <row r="1297" spans="1:6" x14ac:dyDescent="0.2">
      <c r="A1297" s="3" t="s">
        <v>1313</v>
      </c>
      <c r="B1297" t="s">
        <v>5</v>
      </c>
      <c r="C1297" s="4">
        <v>6.7447257433751702</v>
      </c>
      <c r="D1297" s="5">
        <v>1.10655460712989E-8</v>
      </c>
      <c r="E1297" s="8">
        <v>3.5769561998328201</v>
      </c>
      <c r="F1297" s="9">
        <v>1.4175549448619E-2</v>
      </c>
    </row>
    <row r="1298" spans="1:6" x14ac:dyDescent="0.2">
      <c r="A1298" s="3" t="s">
        <v>1314</v>
      </c>
      <c r="B1298" t="s">
        <v>5</v>
      </c>
      <c r="C1298" s="4">
        <v>6.7445785101662601</v>
      </c>
      <c r="D1298" s="5">
        <v>6.5194657918024099E-68</v>
      </c>
      <c r="E1298" s="8">
        <v>5.983642234713229</v>
      </c>
      <c r="F1298" s="9">
        <v>1.4926866614142101E-17</v>
      </c>
    </row>
    <row r="1299" spans="1:6" x14ac:dyDescent="0.2">
      <c r="A1299" s="3" t="s">
        <v>1315</v>
      </c>
      <c r="B1299" t="s">
        <v>5</v>
      </c>
      <c r="C1299" s="4">
        <v>6.7376420767838603</v>
      </c>
      <c r="D1299" s="5">
        <v>1.0939517445318699E-23</v>
      </c>
      <c r="E1299" s="8">
        <v>3.6209558627063325</v>
      </c>
      <c r="F1299" s="9">
        <v>6.2256080826318804E-9</v>
      </c>
    </row>
    <row r="1300" spans="1:6" x14ac:dyDescent="0.2">
      <c r="A1300" s="3" t="s">
        <v>1316</v>
      </c>
      <c r="B1300" t="s">
        <v>5</v>
      </c>
      <c r="C1300" s="4">
        <v>6.7359891541171004</v>
      </c>
      <c r="D1300" s="5">
        <v>1.1102467135008301E-3</v>
      </c>
      <c r="E1300" s="8">
        <v>1.67342980109138</v>
      </c>
      <c r="F1300" s="9">
        <v>0.94058812236829903</v>
      </c>
    </row>
    <row r="1301" spans="1:6" x14ac:dyDescent="0.2">
      <c r="A1301" s="3" t="s">
        <v>1317</v>
      </c>
      <c r="B1301" t="s">
        <v>5</v>
      </c>
      <c r="C1301" s="4">
        <v>6.7327503098916202</v>
      </c>
      <c r="D1301" s="5">
        <v>1.0468968697265E-38</v>
      </c>
      <c r="E1301" s="8">
        <v>6.1612642676546105</v>
      </c>
      <c r="F1301" s="9">
        <v>3.78221397511751E-19</v>
      </c>
    </row>
    <row r="1302" spans="1:6" x14ac:dyDescent="0.2">
      <c r="A1302" s="3" t="s">
        <v>1318</v>
      </c>
      <c r="B1302" t="s">
        <v>196</v>
      </c>
      <c r="C1302" s="4">
        <v>6.7305738070050198</v>
      </c>
      <c r="D1302" s="5">
        <v>1.07552792701881E-3</v>
      </c>
      <c r="E1302" s="10" t="e">
        <v>#N/A</v>
      </c>
      <c r="F1302" s="11" t="e">
        <v>#N/A</v>
      </c>
    </row>
    <row r="1303" spans="1:6" x14ac:dyDescent="0.2">
      <c r="A1303" s="3" t="s">
        <v>1319</v>
      </c>
      <c r="B1303" t="s">
        <v>5</v>
      </c>
      <c r="C1303" s="4">
        <v>6.7233021239457003</v>
      </c>
      <c r="D1303" s="5">
        <v>3.9386041588627702E-20</v>
      </c>
      <c r="E1303" s="8">
        <v>5.4595647260605951</v>
      </c>
      <c r="F1303" s="9">
        <v>7.9400264377440806E-6</v>
      </c>
    </row>
    <row r="1304" spans="1:6" x14ac:dyDescent="0.2">
      <c r="A1304" s="3" t="s">
        <v>1320</v>
      </c>
      <c r="B1304" t="s">
        <v>196</v>
      </c>
      <c r="C1304" s="4">
        <v>6.7144298785765102</v>
      </c>
      <c r="D1304" s="5">
        <v>1.28198012993985E-9</v>
      </c>
      <c r="E1304" s="10" t="e">
        <v>#N/A</v>
      </c>
      <c r="F1304" s="11" t="e">
        <v>#N/A</v>
      </c>
    </row>
    <row r="1305" spans="1:6" x14ac:dyDescent="0.2">
      <c r="A1305" s="3" t="s">
        <v>1321</v>
      </c>
      <c r="B1305" t="s">
        <v>5</v>
      </c>
      <c r="C1305" s="4">
        <v>6.6998113702808002</v>
      </c>
      <c r="D1305" s="5">
        <v>8.0897656570941905E-11</v>
      </c>
      <c r="E1305" s="8">
        <v>2.9094859041702383</v>
      </c>
      <c r="F1305" s="9">
        <v>3.7420397905780903E-2</v>
      </c>
    </row>
    <row r="1306" spans="1:6" x14ac:dyDescent="0.2">
      <c r="A1306" s="3" t="s">
        <v>1322</v>
      </c>
      <c r="B1306" t="s">
        <v>5</v>
      </c>
      <c r="C1306" s="4">
        <v>6.6641690342766999</v>
      </c>
      <c r="D1306" s="5">
        <v>1.8605089383070701E-22</v>
      </c>
      <c r="E1306" s="8">
        <v>5.7679920803575078</v>
      </c>
      <c r="F1306" s="9">
        <v>8.1362808261931503E-16</v>
      </c>
    </row>
    <row r="1307" spans="1:6" x14ac:dyDescent="0.2">
      <c r="A1307" s="3" t="s">
        <v>1323</v>
      </c>
      <c r="B1307" t="s">
        <v>196</v>
      </c>
      <c r="C1307" s="4">
        <v>6.6608543475165298</v>
      </c>
      <c r="D1307" s="5">
        <v>1.4910748692799501E-3</v>
      </c>
      <c r="E1307" s="10" t="e">
        <v>#N/A</v>
      </c>
      <c r="F1307" s="11" t="e">
        <v>#N/A</v>
      </c>
    </row>
    <row r="1308" spans="1:6" x14ac:dyDescent="0.2">
      <c r="A1308" s="3" t="s">
        <v>1324</v>
      </c>
      <c r="B1308" t="s">
        <v>5</v>
      </c>
      <c r="C1308" s="4">
        <v>6.6602935899893101</v>
      </c>
      <c r="D1308" s="5">
        <v>6.2711887235739597E-7</v>
      </c>
      <c r="E1308" s="8">
        <v>-2.5716782576858961</v>
      </c>
      <c r="F1308" s="9">
        <v>0.54630832888806902</v>
      </c>
    </row>
    <row r="1309" spans="1:6" x14ac:dyDescent="0.2">
      <c r="A1309" s="3" t="s">
        <v>1325</v>
      </c>
      <c r="B1309" t="s">
        <v>5</v>
      </c>
      <c r="C1309" s="4">
        <v>6.6600005824034803</v>
      </c>
      <c r="D1309" s="5">
        <v>6.4762286930896398E-74</v>
      </c>
      <c r="E1309" s="8">
        <v>6.4481247497519032</v>
      </c>
      <c r="F1309" s="9">
        <v>5.4780360216855601E-21</v>
      </c>
    </row>
    <row r="1310" spans="1:6" x14ac:dyDescent="0.2">
      <c r="A1310" s="3" t="s">
        <v>1326</v>
      </c>
      <c r="B1310" t="s">
        <v>5</v>
      </c>
      <c r="C1310" s="4">
        <v>6.6481984550969901</v>
      </c>
      <c r="D1310" s="5">
        <v>1.04116270830875E-3</v>
      </c>
      <c r="E1310" s="8">
        <v>5.2713038734378452</v>
      </c>
      <c r="F1310" s="9">
        <v>3.9695855607407599E-2</v>
      </c>
    </row>
    <row r="1311" spans="1:6" x14ac:dyDescent="0.2">
      <c r="A1311" s="3" t="s">
        <v>1327</v>
      </c>
      <c r="B1311" t="s">
        <v>5</v>
      </c>
      <c r="C1311" s="4">
        <v>6.6338243886066097</v>
      </c>
      <c r="D1311" s="5">
        <v>1.0449779064094201E-5</v>
      </c>
      <c r="E1311" s="8">
        <v>-1.2434391209305675</v>
      </c>
      <c r="F1311" s="9">
        <v>0.73898565246062398</v>
      </c>
    </row>
    <row r="1312" spans="1:6" x14ac:dyDescent="0.2">
      <c r="A1312" s="3" t="s">
        <v>1328</v>
      </c>
      <c r="B1312" t="s">
        <v>89</v>
      </c>
      <c r="C1312" s="4">
        <v>6.6327316290890099</v>
      </c>
      <c r="D1312" s="5">
        <v>2.4258166209526299E-4</v>
      </c>
      <c r="E1312" s="10" t="e">
        <v>#N/A</v>
      </c>
      <c r="F1312" s="11" t="e">
        <v>#N/A</v>
      </c>
    </row>
    <row r="1313" spans="1:6" x14ac:dyDescent="0.2">
      <c r="A1313" s="3" t="s">
        <v>1329</v>
      </c>
      <c r="B1313" t="s">
        <v>5</v>
      </c>
      <c r="C1313" s="4">
        <v>6.6307333997810396</v>
      </c>
      <c r="D1313" s="5">
        <v>2.5317368508310698E-12</v>
      </c>
      <c r="E1313" s="8">
        <v>13.178259683594593</v>
      </c>
      <c r="F1313" s="9">
        <v>1.9387347231653101E-5</v>
      </c>
    </row>
    <row r="1314" spans="1:6" x14ac:dyDescent="0.2">
      <c r="A1314" s="3" t="s">
        <v>1330</v>
      </c>
      <c r="B1314" t="s">
        <v>5</v>
      </c>
      <c r="C1314" s="4">
        <v>6.6268563093735002</v>
      </c>
      <c r="D1314" s="5">
        <v>1.1216174371799801E-9</v>
      </c>
      <c r="E1314" s="8">
        <v>23.344345725224727</v>
      </c>
      <c r="F1314" s="9">
        <v>2.2685945135241299E-12</v>
      </c>
    </row>
    <row r="1315" spans="1:6" x14ac:dyDescent="0.2">
      <c r="A1315" s="3" t="s">
        <v>1331</v>
      </c>
      <c r="B1315" t="s">
        <v>40</v>
      </c>
      <c r="C1315" s="4">
        <v>6.62598422541764</v>
      </c>
      <c r="D1315" s="5">
        <v>3.1474455839457601E-4</v>
      </c>
      <c r="E1315" s="10" t="e">
        <v>#N/A</v>
      </c>
      <c r="F1315" s="11" t="e">
        <v>#N/A</v>
      </c>
    </row>
    <row r="1316" spans="1:6" x14ac:dyDescent="0.2">
      <c r="A1316" s="3" t="s">
        <v>1332</v>
      </c>
      <c r="B1316" t="s">
        <v>5</v>
      </c>
      <c r="C1316" s="4">
        <v>6.6158371237456102</v>
      </c>
      <c r="D1316" s="5">
        <v>1.4864557818610601E-3</v>
      </c>
      <c r="E1316" s="10" t="e">
        <v>#N/A</v>
      </c>
      <c r="F1316" s="11" t="e">
        <v>#N/A</v>
      </c>
    </row>
    <row r="1317" spans="1:6" x14ac:dyDescent="0.2">
      <c r="A1317" s="3" t="s">
        <v>1333</v>
      </c>
      <c r="B1317" t="s">
        <v>5</v>
      </c>
      <c r="C1317" s="4">
        <v>6.6071314160642203</v>
      </c>
      <c r="D1317" s="5">
        <v>7.90118969486227E-4</v>
      </c>
      <c r="E1317" s="10" t="e">
        <v>#N/A</v>
      </c>
      <c r="F1317" s="11" t="e">
        <v>#N/A</v>
      </c>
    </row>
    <row r="1318" spans="1:6" x14ac:dyDescent="0.2">
      <c r="A1318" s="3" t="s">
        <v>1334</v>
      </c>
      <c r="B1318" t="s">
        <v>5</v>
      </c>
      <c r="C1318" s="4">
        <v>6.6062780997724699</v>
      </c>
      <c r="D1318" s="5">
        <v>7.1313552265600798E-137</v>
      </c>
      <c r="E1318" s="8">
        <v>4.9206804865424969</v>
      </c>
      <c r="F1318" s="9">
        <v>1.03284689973768E-17</v>
      </c>
    </row>
    <row r="1319" spans="1:6" x14ac:dyDescent="0.2">
      <c r="A1319" s="3" t="s">
        <v>1335</v>
      </c>
      <c r="B1319" t="s">
        <v>5</v>
      </c>
      <c r="C1319" s="4">
        <v>6.5874645579450801</v>
      </c>
      <c r="D1319" s="5">
        <v>1.97344565328509E-6</v>
      </c>
      <c r="E1319" s="8">
        <v>10.040578806548265</v>
      </c>
      <c r="F1319" s="9">
        <v>3.7836150758518701E-3</v>
      </c>
    </row>
    <row r="1320" spans="1:6" x14ac:dyDescent="0.2">
      <c r="A1320" s="3" t="s">
        <v>1336</v>
      </c>
      <c r="B1320" t="s">
        <v>5</v>
      </c>
      <c r="C1320" s="4">
        <v>6.5846968678883204</v>
      </c>
      <c r="D1320" s="5">
        <v>6.8305040833857097E-27</v>
      </c>
      <c r="E1320" s="8">
        <v>8.6942284665792755</v>
      </c>
      <c r="F1320" s="9">
        <v>1.11909435221454E-18</v>
      </c>
    </row>
    <row r="1321" spans="1:6" x14ac:dyDescent="0.2">
      <c r="A1321" s="3" t="s">
        <v>1337</v>
      </c>
      <c r="B1321" t="s">
        <v>5</v>
      </c>
      <c r="C1321" s="4">
        <v>6.5784488580817397</v>
      </c>
      <c r="D1321" s="5">
        <v>3.32575609930765E-7</v>
      </c>
      <c r="E1321" s="8">
        <v>4.118206151123303</v>
      </c>
      <c r="F1321" s="9">
        <v>2.07304477014731E-4</v>
      </c>
    </row>
    <row r="1322" spans="1:6" x14ac:dyDescent="0.2">
      <c r="A1322" s="3" t="s">
        <v>1338</v>
      </c>
      <c r="B1322" t="s">
        <v>5</v>
      </c>
      <c r="C1322" s="4">
        <v>6.5782877201091896</v>
      </c>
      <c r="D1322" s="5">
        <v>4.9260163365735604E-47</v>
      </c>
      <c r="E1322" s="8">
        <v>7.0393188371995912</v>
      </c>
      <c r="F1322" s="9">
        <v>2.5297170430014202E-16</v>
      </c>
    </row>
    <row r="1323" spans="1:6" x14ac:dyDescent="0.2">
      <c r="A1323" s="3" t="s">
        <v>1339</v>
      </c>
      <c r="B1323" t="s">
        <v>5</v>
      </c>
      <c r="C1323" s="4">
        <v>6.5704056250675302</v>
      </c>
      <c r="D1323" s="5">
        <v>1.62117676057213E-3</v>
      </c>
      <c r="E1323" s="8">
        <v>15.060868209822328</v>
      </c>
      <c r="F1323" s="9">
        <v>3.8558386758357398E-2</v>
      </c>
    </row>
    <row r="1324" spans="1:6" x14ac:dyDescent="0.2">
      <c r="A1324" s="3" t="s">
        <v>1340</v>
      </c>
      <c r="B1324" t="s">
        <v>5</v>
      </c>
      <c r="C1324" s="4">
        <v>6.5564018209387998</v>
      </c>
      <c r="D1324" s="5">
        <v>2.1442506874609499E-12</v>
      </c>
      <c r="E1324" s="8">
        <v>2.0917872513642126</v>
      </c>
      <c r="F1324" s="9">
        <v>0.387762980309168</v>
      </c>
    </row>
    <row r="1325" spans="1:6" x14ac:dyDescent="0.2">
      <c r="A1325" s="3" t="s">
        <v>1341</v>
      </c>
      <c r="B1325" t="s">
        <v>5</v>
      </c>
      <c r="C1325" s="4">
        <v>6.5443182485021998</v>
      </c>
      <c r="D1325" s="5">
        <v>7.4643020276605897E-7</v>
      </c>
      <c r="E1325" s="8">
        <v>13.178259683594593</v>
      </c>
      <c r="F1325" s="9">
        <v>3.9272777560440501E-3</v>
      </c>
    </row>
    <row r="1326" spans="1:6" x14ac:dyDescent="0.2">
      <c r="A1326" s="3" t="s">
        <v>1342</v>
      </c>
      <c r="B1326" t="s">
        <v>5</v>
      </c>
      <c r="C1326" s="4">
        <v>6.5245560922983898</v>
      </c>
      <c r="D1326" s="5">
        <v>3.1705484918435198E-8</v>
      </c>
      <c r="E1326" s="8">
        <v>-1.6864897591650521</v>
      </c>
      <c r="F1326" s="9">
        <v>0.74885290756452405</v>
      </c>
    </row>
    <row r="1327" spans="1:6" x14ac:dyDescent="0.2">
      <c r="A1327" s="3" t="s">
        <v>1343</v>
      </c>
      <c r="B1327" t="s">
        <v>5</v>
      </c>
      <c r="C1327" s="4">
        <v>6.5170052315464604</v>
      </c>
      <c r="D1327" s="5">
        <v>6.9860885509277401E-135</v>
      </c>
      <c r="E1327" s="8">
        <v>6.0801282772986633</v>
      </c>
      <c r="F1327" s="9">
        <v>3.98725072823217E-20</v>
      </c>
    </row>
    <row r="1328" spans="1:6" x14ac:dyDescent="0.2">
      <c r="A1328" s="3" t="s">
        <v>1344</v>
      </c>
      <c r="B1328" t="s">
        <v>5</v>
      </c>
      <c r="C1328" s="4">
        <v>6.5012751280509402</v>
      </c>
      <c r="D1328" s="5">
        <v>6.1347039379431405E-5</v>
      </c>
      <c r="E1328" s="8">
        <v>5.9167696538588022</v>
      </c>
      <c r="F1328" s="9">
        <v>2.0047383905308101E-2</v>
      </c>
    </row>
    <row r="1329" spans="1:6" x14ac:dyDescent="0.2">
      <c r="A1329" s="3" t="s">
        <v>1345</v>
      </c>
      <c r="B1329" t="s">
        <v>5</v>
      </c>
      <c r="C1329" s="4">
        <v>6.4961583437080899</v>
      </c>
      <c r="D1329" s="5">
        <v>1.6439014747393001E-3</v>
      </c>
      <c r="E1329" s="8">
        <v>1.2550723508185346</v>
      </c>
      <c r="F1329" s="9">
        <v>1</v>
      </c>
    </row>
    <row r="1330" spans="1:6" x14ac:dyDescent="0.2">
      <c r="A1330" s="3" t="s">
        <v>1346</v>
      </c>
      <c r="B1330" t="s">
        <v>5</v>
      </c>
      <c r="C1330" s="4">
        <v>6.4776242920375404</v>
      </c>
      <c r="D1330" s="5">
        <v>1.10742823104975E-20</v>
      </c>
      <c r="E1330" s="8">
        <v>5.0773381464931537</v>
      </c>
      <c r="F1330" s="9">
        <v>3.0299284712384701E-7</v>
      </c>
    </row>
    <row r="1331" spans="1:6" x14ac:dyDescent="0.2">
      <c r="A1331" s="3" t="s">
        <v>1347</v>
      </c>
      <c r="B1331" t="s">
        <v>5</v>
      </c>
      <c r="C1331" s="4">
        <v>6.4730571239269104</v>
      </c>
      <c r="D1331" s="5">
        <v>2.0191519966532102E-12</v>
      </c>
      <c r="E1331" s="8">
        <v>8.8213656657530954</v>
      </c>
      <c r="F1331" s="9">
        <v>1.5445064173361299E-14</v>
      </c>
    </row>
    <row r="1332" spans="1:6" x14ac:dyDescent="0.2">
      <c r="A1332" s="3" t="s">
        <v>1348</v>
      </c>
      <c r="B1332" t="s">
        <v>5</v>
      </c>
      <c r="C1332" s="4">
        <v>6.4410286780256101</v>
      </c>
      <c r="D1332" s="5">
        <v>7.4201004049506897E-4</v>
      </c>
      <c r="E1332" s="8">
        <v>3.0806321338273048</v>
      </c>
      <c r="F1332" s="9">
        <v>0.12941805930412101</v>
      </c>
    </row>
    <row r="1333" spans="1:6" x14ac:dyDescent="0.2">
      <c r="A1333" s="3" t="s">
        <v>1349</v>
      </c>
      <c r="B1333" t="s">
        <v>5</v>
      </c>
      <c r="C1333" s="4">
        <v>6.4303530418222401</v>
      </c>
      <c r="D1333" s="5">
        <v>1.64535684853672E-3</v>
      </c>
      <c r="E1333" s="8">
        <v>1.1211564424185418</v>
      </c>
      <c r="F1333" s="9">
        <v>0.78044351210722895</v>
      </c>
    </row>
    <row r="1334" spans="1:6" x14ac:dyDescent="0.2">
      <c r="A1334" s="3" t="s">
        <v>1350</v>
      </c>
      <c r="B1334" t="s">
        <v>5</v>
      </c>
      <c r="C1334" s="4">
        <v>6.4166284934303004</v>
      </c>
      <c r="D1334" s="5">
        <v>1.9616463747615102E-170</v>
      </c>
      <c r="E1334" s="8">
        <v>6.9677311016202177</v>
      </c>
      <c r="F1334" s="9">
        <v>2.90505016155988E-27</v>
      </c>
    </row>
    <row r="1335" spans="1:6" x14ac:dyDescent="0.2">
      <c r="A1335" s="3" t="s">
        <v>1351</v>
      </c>
      <c r="B1335" t="s">
        <v>5</v>
      </c>
      <c r="C1335" s="4">
        <v>6.4159610301447296</v>
      </c>
      <c r="D1335" s="5">
        <v>1.6605209031025601E-20</v>
      </c>
      <c r="E1335" s="8">
        <v>5.4864591335781379</v>
      </c>
      <c r="F1335" s="9">
        <v>7.6830541419944904E-8</v>
      </c>
    </row>
    <row r="1336" spans="1:6" x14ac:dyDescent="0.2">
      <c r="A1336" s="3" t="s">
        <v>1352</v>
      </c>
      <c r="B1336" t="s">
        <v>5</v>
      </c>
      <c r="C1336" s="4">
        <v>6.4098633039984998</v>
      </c>
      <c r="D1336" s="5">
        <v>1.04666939225871E-3</v>
      </c>
      <c r="E1336" s="8">
        <v>7.5304341049111629</v>
      </c>
      <c r="F1336" s="9">
        <v>0.101856755051182</v>
      </c>
    </row>
    <row r="1337" spans="1:6" x14ac:dyDescent="0.2">
      <c r="A1337" s="3" t="s">
        <v>1353</v>
      </c>
      <c r="B1337" t="s">
        <v>5</v>
      </c>
      <c r="C1337" s="4">
        <v>6.39235136137418</v>
      </c>
      <c r="D1337" s="5">
        <v>1.19177942888097E-3</v>
      </c>
      <c r="E1337" s="8">
        <v>1.2550723508185346</v>
      </c>
      <c r="F1337" s="9">
        <v>1</v>
      </c>
    </row>
    <row r="1338" spans="1:6" x14ac:dyDescent="0.2">
      <c r="A1338" s="3" t="s">
        <v>1354</v>
      </c>
      <c r="B1338" t="s">
        <v>1355</v>
      </c>
      <c r="C1338" s="4">
        <v>6.3670345080158803</v>
      </c>
      <c r="D1338" s="5">
        <v>5.5730228767334102E-11</v>
      </c>
      <c r="E1338" s="8">
        <v>-1.3279446922559457</v>
      </c>
      <c r="F1338" s="9">
        <v>0.82494470992883495</v>
      </c>
    </row>
    <row r="1339" spans="1:6" x14ac:dyDescent="0.2">
      <c r="A1339" s="3" t="s">
        <v>1356</v>
      </c>
      <c r="B1339" t="s">
        <v>5</v>
      </c>
      <c r="C1339" s="4">
        <v>6.3649356687027101</v>
      </c>
      <c r="D1339" s="5">
        <v>9.2797236283250595E-229</v>
      </c>
      <c r="E1339" s="8">
        <v>5.1529925111045412</v>
      </c>
      <c r="F1339" s="9">
        <v>5.5139555585509397E-19</v>
      </c>
    </row>
    <row r="1340" spans="1:6" x14ac:dyDescent="0.2">
      <c r="A1340" s="3" t="s">
        <v>1357</v>
      </c>
      <c r="B1340" t="s">
        <v>5</v>
      </c>
      <c r="C1340" s="4">
        <v>6.3622172604972702</v>
      </c>
      <c r="D1340" s="5">
        <v>3.3572403569994899E-4</v>
      </c>
      <c r="E1340" s="8">
        <v>15.060868209822328</v>
      </c>
      <c r="F1340" s="9">
        <v>3.8558386758357398E-2</v>
      </c>
    </row>
    <row r="1341" spans="1:6" x14ac:dyDescent="0.2">
      <c r="A1341" s="3" t="s">
        <v>1358</v>
      </c>
      <c r="B1341" t="s">
        <v>5</v>
      </c>
      <c r="C1341" s="4">
        <v>6.3616596244929804</v>
      </c>
      <c r="D1341" s="5">
        <v>4.1629730673291603E-5</v>
      </c>
      <c r="E1341" s="8">
        <v>37.65217052455602</v>
      </c>
      <c r="F1341" s="9">
        <v>7.0597833608342202E-20</v>
      </c>
    </row>
    <row r="1342" spans="1:6" x14ac:dyDescent="0.2">
      <c r="A1342" s="3" t="s">
        <v>1359</v>
      </c>
      <c r="B1342" t="s">
        <v>5</v>
      </c>
      <c r="C1342" s="4">
        <v>6.3524423622242701</v>
      </c>
      <c r="D1342" s="5">
        <v>1.21339099117127E-3</v>
      </c>
      <c r="E1342" s="8">
        <v>1.2550723508185346</v>
      </c>
      <c r="F1342" s="9">
        <v>1</v>
      </c>
    </row>
    <row r="1343" spans="1:6" x14ac:dyDescent="0.2">
      <c r="A1343" s="3" t="s">
        <v>1360</v>
      </c>
      <c r="B1343" t="s">
        <v>5</v>
      </c>
      <c r="C1343" s="4">
        <v>6.3497173060987899</v>
      </c>
      <c r="D1343" s="5">
        <v>3.7018060491113497E-4</v>
      </c>
      <c r="E1343" s="8">
        <v>12.236955420480708</v>
      </c>
      <c r="F1343" s="9">
        <v>5.6010150954723101E-5</v>
      </c>
    </row>
    <row r="1344" spans="1:6" x14ac:dyDescent="0.2">
      <c r="A1344" s="3" t="s">
        <v>1361</v>
      </c>
      <c r="B1344" t="s">
        <v>5</v>
      </c>
      <c r="C1344" s="4">
        <v>6.3419159641593996</v>
      </c>
      <c r="D1344" s="5">
        <v>9.6852601032292204E-205</v>
      </c>
      <c r="E1344" s="8">
        <v>7.7385013596696339</v>
      </c>
      <c r="F1344" s="9">
        <v>9.7145499631524501E-30</v>
      </c>
    </row>
    <row r="1345" spans="1:6" x14ac:dyDescent="0.2">
      <c r="A1345" s="3" t="s">
        <v>1362</v>
      </c>
      <c r="B1345" t="s">
        <v>5</v>
      </c>
      <c r="C1345" s="4">
        <v>6.3290818558706903</v>
      </c>
      <c r="D1345" s="5">
        <v>3.2087070974534603E-67</v>
      </c>
      <c r="E1345" s="8">
        <v>10.593661537417447</v>
      </c>
      <c r="F1345" s="9">
        <v>2.44485781641634E-33</v>
      </c>
    </row>
    <row r="1346" spans="1:6" x14ac:dyDescent="0.2">
      <c r="A1346" s="3" t="s">
        <v>1363</v>
      </c>
      <c r="B1346" t="s">
        <v>5</v>
      </c>
      <c r="C1346" s="4">
        <v>6.3152820224693897</v>
      </c>
      <c r="D1346" s="5">
        <v>5.2816520023246697E-23</v>
      </c>
      <c r="E1346" s="8">
        <v>3.2631881121281863</v>
      </c>
      <c r="F1346" s="9">
        <v>1.2205903196024701E-2</v>
      </c>
    </row>
    <row r="1347" spans="1:6" x14ac:dyDescent="0.2">
      <c r="A1347" s="3" t="s">
        <v>1364</v>
      </c>
      <c r="B1347" t="s">
        <v>5</v>
      </c>
      <c r="C1347" s="4">
        <v>6.3119856010918998</v>
      </c>
      <c r="D1347" s="5">
        <v>2.7932736868264101E-4</v>
      </c>
      <c r="E1347" s="8">
        <v>7.5304341049111629</v>
      </c>
      <c r="F1347" s="9">
        <v>0.39519566970266101</v>
      </c>
    </row>
    <row r="1348" spans="1:6" x14ac:dyDescent="0.2">
      <c r="A1348" s="3" t="s">
        <v>1365</v>
      </c>
      <c r="B1348" t="s">
        <v>5</v>
      </c>
      <c r="C1348" s="4">
        <v>6.31165234042561</v>
      </c>
      <c r="D1348" s="5">
        <v>1.36597690324346E-91</v>
      </c>
      <c r="E1348" s="8">
        <v>2.9422671443983122</v>
      </c>
      <c r="F1348" s="9">
        <v>7.3369499408208097E-8</v>
      </c>
    </row>
    <row r="1349" spans="1:6" x14ac:dyDescent="0.2">
      <c r="A1349" s="3" t="s">
        <v>1366</v>
      </c>
      <c r="B1349" t="s">
        <v>5</v>
      </c>
      <c r="C1349" s="4">
        <v>6.3113076521769704</v>
      </c>
      <c r="D1349" s="5">
        <v>5.4741593597826298E-5</v>
      </c>
      <c r="E1349" s="8">
        <v>1.344720375877001</v>
      </c>
      <c r="F1349" s="9">
        <v>0.99791734022443701</v>
      </c>
    </row>
    <row r="1350" spans="1:6" x14ac:dyDescent="0.2">
      <c r="A1350" s="3" t="s">
        <v>1367</v>
      </c>
      <c r="B1350" t="s">
        <v>5</v>
      </c>
      <c r="C1350" s="4">
        <v>6.3027107698093303</v>
      </c>
      <c r="D1350" s="5">
        <v>3.2388626923536998E-17</v>
      </c>
      <c r="E1350" s="8">
        <v>6.0960657039757091</v>
      </c>
      <c r="F1350" s="9">
        <v>1.1013424909735099E-5</v>
      </c>
    </row>
    <row r="1351" spans="1:6" x14ac:dyDescent="0.2">
      <c r="A1351" s="3" t="s">
        <v>1368</v>
      </c>
      <c r="B1351" t="s">
        <v>196</v>
      </c>
      <c r="C1351" s="4">
        <v>6.3010127364674799</v>
      </c>
      <c r="D1351" s="5">
        <v>2.7700651490445301E-11</v>
      </c>
      <c r="E1351" s="10" t="e">
        <v>#N/A</v>
      </c>
      <c r="F1351" s="11" t="e">
        <v>#N/A</v>
      </c>
    </row>
    <row r="1352" spans="1:6" x14ac:dyDescent="0.2">
      <c r="A1352" s="3" t="s">
        <v>1369</v>
      </c>
      <c r="B1352" t="s">
        <v>5</v>
      </c>
      <c r="C1352" s="4">
        <v>6.2892887130188102</v>
      </c>
      <c r="D1352" s="5">
        <v>1.3806110523091801E-4</v>
      </c>
      <c r="E1352" s="8">
        <v>-1.3279446922559457</v>
      </c>
      <c r="F1352" s="9">
        <v>0.82494470992883495</v>
      </c>
    </row>
    <row r="1353" spans="1:6" x14ac:dyDescent="0.2">
      <c r="A1353" s="3" t="s">
        <v>1370</v>
      </c>
      <c r="B1353" t="s">
        <v>5</v>
      </c>
      <c r="C1353" s="4">
        <v>6.2858918469454004</v>
      </c>
      <c r="D1353" s="5">
        <v>6.1991292177691003E-4</v>
      </c>
      <c r="E1353" s="8">
        <v>1.4343684009354682</v>
      </c>
      <c r="F1353" s="9">
        <v>0.56824592740902402</v>
      </c>
    </row>
    <row r="1354" spans="1:6" x14ac:dyDescent="0.2">
      <c r="A1354" s="3" t="s">
        <v>1371</v>
      </c>
      <c r="B1354" t="s">
        <v>5</v>
      </c>
      <c r="C1354" s="4">
        <v>6.2658024019737901</v>
      </c>
      <c r="D1354" s="5">
        <v>4.1621563758812699E-4</v>
      </c>
      <c r="E1354" s="8">
        <v>-1.1619516057239523</v>
      </c>
      <c r="F1354" s="9">
        <v>0.95433073292660697</v>
      </c>
    </row>
    <row r="1355" spans="1:6" x14ac:dyDescent="0.2">
      <c r="A1355" s="3" t="s">
        <v>1372</v>
      </c>
      <c r="B1355" t="s">
        <v>5</v>
      </c>
      <c r="C1355" s="4">
        <v>6.2657288417717698</v>
      </c>
      <c r="D1355" s="5">
        <v>3.67327839480659E-7</v>
      </c>
      <c r="E1355" s="8">
        <v>1.406285887061731</v>
      </c>
      <c r="F1355" s="9">
        <v>0.44952143112024101</v>
      </c>
    </row>
    <row r="1356" spans="1:6" x14ac:dyDescent="0.2">
      <c r="A1356" s="3" t="s">
        <v>1373</v>
      </c>
      <c r="B1356" t="s">
        <v>196</v>
      </c>
      <c r="C1356" s="4">
        <v>6.2593250076168303</v>
      </c>
      <c r="D1356" s="5">
        <v>3.3359852445551499E-4</v>
      </c>
      <c r="E1356" s="10" t="e">
        <v>#N/A</v>
      </c>
      <c r="F1356" s="11" t="e">
        <v>#N/A</v>
      </c>
    </row>
    <row r="1357" spans="1:6" x14ac:dyDescent="0.2">
      <c r="A1357" s="3" t="s">
        <v>1374</v>
      </c>
      <c r="B1357" t="s">
        <v>5</v>
      </c>
      <c r="C1357" s="4">
        <v>6.2468500356209899</v>
      </c>
      <c r="D1357" s="5">
        <v>4.5357983523000703E-4</v>
      </c>
      <c r="E1357" s="8">
        <v>3.7652170524555819</v>
      </c>
      <c r="F1357" s="9">
        <v>0.59537634666432604</v>
      </c>
    </row>
    <row r="1358" spans="1:6" x14ac:dyDescent="0.2">
      <c r="A1358" s="3" t="s">
        <v>1375</v>
      </c>
      <c r="B1358" t="s">
        <v>5</v>
      </c>
      <c r="C1358" s="4">
        <v>6.2283868256132502</v>
      </c>
      <c r="D1358" s="5">
        <v>1.2621201181316701E-18</v>
      </c>
      <c r="E1358" s="8">
        <v>6.5358484684134925</v>
      </c>
      <c r="F1358" s="9">
        <v>2.8240445824369302E-13</v>
      </c>
    </row>
    <row r="1359" spans="1:6" x14ac:dyDescent="0.2">
      <c r="A1359" s="3" t="s">
        <v>1376</v>
      </c>
      <c r="B1359" t="s">
        <v>196</v>
      </c>
      <c r="C1359" s="4">
        <v>6.2100582246829896</v>
      </c>
      <c r="D1359" s="5">
        <v>1.2582167892353901E-3</v>
      </c>
      <c r="E1359" s="10" t="e">
        <v>#N/A</v>
      </c>
      <c r="F1359" s="11" t="e">
        <v>#N/A</v>
      </c>
    </row>
    <row r="1360" spans="1:6" x14ac:dyDescent="0.2">
      <c r="A1360" s="3" t="s">
        <v>1377</v>
      </c>
      <c r="B1360" t="s">
        <v>5</v>
      </c>
      <c r="C1360" s="4">
        <v>6.2016255703927596</v>
      </c>
      <c r="D1360" s="5">
        <v>1.21716672588235E-14</v>
      </c>
      <c r="E1360" s="8">
        <v>-1.2217091168754708</v>
      </c>
      <c r="F1360" s="9">
        <v>1</v>
      </c>
    </row>
    <row r="1361" spans="1:6" x14ac:dyDescent="0.2">
      <c r="A1361" s="3" t="s">
        <v>1378</v>
      </c>
      <c r="B1361" t="s">
        <v>5</v>
      </c>
      <c r="C1361" s="4">
        <v>6.1963712516019296</v>
      </c>
      <c r="D1361" s="5">
        <v>8.9750296658850094E-8</v>
      </c>
      <c r="E1361" s="8">
        <v>3.2945649208986478</v>
      </c>
      <c r="F1361" s="9">
        <v>3.6615515283556797E-2</v>
      </c>
    </row>
    <row r="1362" spans="1:6" x14ac:dyDescent="0.2">
      <c r="A1362" s="3" t="s">
        <v>1379</v>
      </c>
      <c r="B1362" t="s">
        <v>5</v>
      </c>
      <c r="C1362" s="4">
        <v>6.1871152735209396</v>
      </c>
      <c r="D1362" s="5">
        <v>6.3277806263944297E-4</v>
      </c>
      <c r="E1362" s="8">
        <v>3.7652170524555819</v>
      </c>
      <c r="F1362" s="9">
        <v>0.58116767342248898</v>
      </c>
    </row>
    <row r="1363" spans="1:6" x14ac:dyDescent="0.2">
      <c r="A1363" s="3" t="s">
        <v>1380</v>
      </c>
      <c r="B1363" t="s">
        <v>196</v>
      </c>
      <c r="C1363" s="4">
        <v>6.1795743415184798</v>
      </c>
      <c r="D1363" s="5">
        <v>1.8350349538698799E-3</v>
      </c>
      <c r="E1363" s="10" t="e">
        <v>#N/A</v>
      </c>
      <c r="F1363" s="11" t="e">
        <v>#N/A</v>
      </c>
    </row>
    <row r="1364" spans="1:6" x14ac:dyDescent="0.2">
      <c r="A1364" s="3" t="s">
        <v>1381</v>
      </c>
      <c r="B1364" t="s">
        <v>5</v>
      </c>
      <c r="C1364" s="4">
        <v>6.1635830277359203</v>
      </c>
      <c r="D1364" s="5">
        <v>1.52122369781739E-3</v>
      </c>
      <c r="E1364" s="8">
        <v>-1.0623557538047572</v>
      </c>
      <c r="F1364" s="9">
        <v>1</v>
      </c>
    </row>
    <row r="1365" spans="1:6" x14ac:dyDescent="0.2">
      <c r="A1365" s="3" t="s">
        <v>1382</v>
      </c>
      <c r="B1365" t="s">
        <v>456</v>
      </c>
      <c r="C1365" s="4">
        <v>6.1592644616758401</v>
      </c>
      <c r="D1365" s="5">
        <v>1.8028834661897701E-3</v>
      </c>
      <c r="E1365" s="10" t="e">
        <v>#N/A</v>
      </c>
      <c r="F1365" s="11" t="e">
        <v>#N/A</v>
      </c>
    </row>
    <row r="1366" spans="1:6" x14ac:dyDescent="0.2">
      <c r="A1366" s="3" t="s">
        <v>1383</v>
      </c>
      <c r="B1366" t="s">
        <v>5</v>
      </c>
      <c r="C1366" s="4">
        <v>6.15816481290629</v>
      </c>
      <c r="D1366" s="5">
        <v>2.3866386741784701E-4</v>
      </c>
      <c r="E1366" s="8">
        <v>6.0243472839289414</v>
      </c>
      <c r="F1366" s="9">
        <v>2.4439435447579001E-2</v>
      </c>
    </row>
    <row r="1367" spans="1:6" x14ac:dyDescent="0.2">
      <c r="A1367" s="3" t="s">
        <v>1384</v>
      </c>
      <c r="B1367" t="s">
        <v>5</v>
      </c>
      <c r="C1367" s="4">
        <v>6.15569553887038</v>
      </c>
      <c r="D1367" s="5">
        <v>3.1539933891548699E-22</v>
      </c>
      <c r="E1367" s="8">
        <v>3.6733824902005714</v>
      </c>
      <c r="F1367" s="9">
        <v>3.9063332106268001E-4</v>
      </c>
    </row>
    <row r="1368" spans="1:6" x14ac:dyDescent="0.2">
      <c r="A1368" s="3" t="s">
        <v>1385</v>
      </c>
      <c r="B1368" t="s">
        <v>456</v>
      </c>
      <c r="C1368" s="4">
        <v>6.1532817322245199</v>
      </c>
      <c r="D1368" s="5">
        <v>2.43412535577988E-3</v>
      </c>
      <c r="E1368" s="10" t="e">
        <v>#N/A</v>
      </c>
      <c r="F1368" s="11" t="e">
        <v>#N/A</v>
      </c>
    </row>
    <row r="1369" spans="1:6" x14ac:dyDescent="0.2">
      <c r="A1369" s="3" t="s">
        <v>1386</v>
      </c>
      <c r="B1369" t="s">
        <v>5</v>
      </c>
      <c r="C1369" s="4">
        <v>6.1490592504680599</v>
      </c>
      <c r="D1369" s="5">
        <v>1.43525772876451E-4</v>
      </c>
      <c r="E1369" s="8">
        <v>3.7652170524555819</v>
      </c>
      <c r="F1369" s="9">
        <v>0.59537634666432604</v>
      </c>
    </row>
    <row r="1370" spans="1:6" x14ac:dyDescent="0.2">
      <c r="A1370" s="3" t="s">
        <v>1387</v>
      </c>
      <c r="B1370" t="s">
        <v>5</v>
      </c>
      <c r="C1370" s="4">
        <v>6.1385276400067301</v>
      </c>
      <c r="D1370" s="5">
        <v>6.5804795410027494E-30</v>
      </c>
      <c r="E1370" s="8">
        <v>11.437734819723579</v>
      </c>
      <c r="F1370" s="9">
        <v>2.5907843849425098E-25</v>
      </c>
    </row>
    <row r="1371" spans="1:6" x14ac:dyDescent="0.2">
      <c r="A1371" s="3" t="s">
        <v>1388</v>
      </c>
      <c r="B1371" t="s">
        <v>48</v>
      </c>
      <c r="C1371" s="4">
        <v>6.1310541466714401</v>
      </c>
      <c r="D1371" s="5">
        <v>1.5497138591666599E-10</v>
      </c>
      <c r="E1371" s="8">
        <v>5.6478255786833884</v>
      </c>
      <c r="F1371" s="9">
        <v>5.4231367731801799E-5</v>
      </c>
    </row>
    <row r="1372" spans="1:6" x14ac:dyDescent="0.2">
      <c r="A1372" s="3" t="s">
        <v>1389</v>
      </c>
      <c r="B1372" t="s">
        <v>5</v>
      </c>
      <c r="C1372" s="4">
        <v>6.1244058594525796</v>
      </c>
      <c r="D1372" s="5">
        <v>2.4643920737773099E-3</v>
      </c>
      <c r="E1372" s="8">
        <v>-2.3903004460606971</v>
      </c>
      <c r="F1372" s="9">
        <v>0.35223223579377999</v>
      </c>
    </row>
    <row r="1373" spans="1:6" x14ac:dyDescent="0.2">
      <c r="A1373" s="3" t="s">
        <v>1390</v>
      </c>
      <c r="B1373" t="s">
        <v>5</v>
      </c>
      <c r="C1373" s="4">
        <v>6.1242684240310297</v>
      </c>
      <c r="D1373" s="5">
        <v>1.9954669851022001E-5</v>
      </c>
      <c r="E1373" s="8">
        <v>28.140043234141785</v>
      </c>
      <c r="F1373" s="9">
        <v>7.2407503800813299E-34</v>
      </c>
    </row>
    <row r="1374" spans="1:6" x14ac:dyDescent="0.2">
      <c r="A1374" s="3" t="s">
        <v>1391</v>
      </c>
      <c r="B1374" t="s">
        <v>5</v>
      </c>
      <c r="C1374" s="4">
        <v>6.12414693256048</v>
      </c>
      <c r="D1374" s="5">
        <v>2.9256059068105602E-19</v>
      </c>
      <c r="E1374" s="8">
        <v>4.5182604629467189</v>
      </c>
      <c r="F1374" s="9">
        <v>2.81785947890134E-6</v>
      </c>
    </row>
    <row r="1375" spans="1:6" x14ac:dyDescent="0.2">
      <c r="A1375" s="3" t="s">
        <v>1392</v>
      </c>
      <c r="B1375" t="s">
        <v>5</v>
      </c>
      <c r="C1375" s="4">
        <v>6.1099761787559101</v>
      </c>
      <c r="D1375" s="5">
        <v>7.8695965354494304E-40</v>
      </c>
      <c r="E1375" s="8">
        <v>6.7737876159009769</v>
      </c>
      <c r="F1375" s="9">
        <v>2.7615778870219801E-21</v>
      </c>
    </row>
    <row r="1376" spans="1:6" x14ac:dyDescent="0.2">
      <c r="A1376" s="3" t="s">
        <v>1393</v>
      </c>
      <c r="B1376" t="s">
        <v>5</v>
      </c>
      <c r="C1376" s="4">
        <v>6.1064619317134401</v>
      </c>
      <c r="D1376" s="5">
        <v>1.3138618935527E-81</v>
      </c>
      <c r="E1376" s="8">
        <v>4.6219730284634579</v>
      </c>
      <c r="F1376" s="9">
        <v>6.2760504538386402E-16</v>
      </c>
    </row>
    <row r="1377" spans="1:6" x14ac:dyDescent="0.2">
      <c r="A1377" s="3" t="s">
        <v>1394</v>
      </c>
      <c r="B1377" t="s">
        <v>5</v>
      </c>
      <c r="C1377" s="4">
        <v>6.1041637880948398</v>
      </c>
      <c r="D1377" s="5">
        <v>1.5379238531649999E-13</v>
      </c>
      <c r="E1377" s="8">
        <v>9.2418964014819416</v>
      </c>
      <c r="F1377" s="9">
        <v>6.3859628880195597E-7</v>
      </c>
    </row>
    <row r="1378" spans="1:6" x14ac:dyDescent="0.2">
      <c r="A1378" s="3" t="s">
        <v>1395</v>
      </c>
      <c r="B1378" t="s">
        <v>5</v>
      </c>
      <c r="C1378" s="4">
        <v>6.1002721694470203</v>
      </c>
      <c r="D1378" s="5">
        <v>1.0384982442515199E-28</v>
      </c>
      <c r="E1378" s="8">
        <v>3.8759587304689904</v>
      </c>
      <c r="F1378" s="9">
        <v>9.5972797304030695E-5</v>
      </c>
    </row>
    <row r="1379" spans="1:6" x14ac:dyDescent="0.2">
      <c r="A1379" s="3" t="s">
        <v>1396</v>
      </c>
      <c r="B1379" t="s">
        <v>5</v>
      </c>
      <c r="C1379" s="4">
        <v>6.0859624197317803</v>
      </c>
      <c r="D1379" s="5">
        <v>8.0570411686882206E-18</v>
      </c>
      <c r="E1379" s="8">
        <v>1.3854211112893025</v>
      </c>
      <c r="F1379" s="9">
        <v>0.27077825079798001</v>
      </c>
    </row>
    <row r="1380" spans="1:6" x14ac:dyDescent="0.2">
      <c r="A1380" s="3" t="s">
        <v>1397</v>
      </c>
      <c r="B1380" t="s">
        <v>181</v>
      </c>
      <c r="C1380" s="4">
        <v>6.08082155276165</v>
      </c>
      <c r="D1380" s="5">
        <v>3.7507606309872499E-5</v>
      </c>
      <c r="E1380" s="10" t="e">
        <v>#N/A</v>
      </c>
      <c r="F1380" s="11" t="e">
        <v>#N/A</v>
      </c>
    </row>
    <row r="1381" spans="1:6" x14ac:dyDescent="0.2">
      <c r="A1381" s="3" t="s">
        <v>1398</v>
      </c>
      <c r="B1381" t="s">
        <v>5</v>
      </c>
      <c r="C1381" s="4">
        <v>6.0736137100402097</v>
      </c>
      <c r="D1381" s="5">
        <v>1.2807206641340301E-3</v>
      </c>
      <c r="E1381" s="8">
        <v>-1.0623557538047572</v>
      </c>
      <c r="F1381" s="9">
        <v>1</v>
      </c>
    </row>
    <row r="1382" spans="1:6" x14ac:dyDescent="0.2">
      <c r="A1382" s="3" t="s">
        <v>1399</v>
      </c>
      <c r="B1382" t="s">
        <v>1355</v>
      </c>
      <c r="C1382" s="4">
        <v>6.0716767293808802</v>
      </c>
      <c r="D1382" s="5">
        <v>6.4704405945472201E-4</v>
      </c>
      <c r="E1382" s="10" t="e">
        <v>#N/A</v>
      </c>
      <c r="F1382" s="11" t="e">
        <v>#N/A</v>
      </c>
    </row>
    <row r="1383" spans="1:6" x14ac:dyDescent="0.2">
      <c r="A1383" s="3" t="s">
        <v>1400</v>
      </c>
      <c r="B1383" t="s">
        <v>48</v>
      </c>
      <c r="C1383" s="4">
        <v>6.07039887026085</v>
      </c>
      <c r="D1383" s="5">
        <v>2.43163641546812E-3</v>
      </c>
      <c r="E1383" s="8">
        <v>1.2550723508185346</v>
      </c>
      <c r="F1383" s="9">
        <v>1</v>
      </c>
    </row>
    <row r="1384" spans="1:6" x14ac:dyDescent="0.2">
      <c r="A1384" s="3" t="s">
        <v>1401</v>
      </c>
      <c r="B1384" t="s">
        <v>5</v>
      </c>
      <c r="C1384" s="4">
        <v>6.0702215565732196</v>
      </c>
      <c r="D1384" s="5">
        <v>4.4534694258788002E-6</v>
      </c>
      <c r="E1384" s="8">
        <v>18.82608526227801</v>
      </c>
      <c r="F1384" s="9">
        <v>3.8139434425542098E-5</v>
      </c>
    </row>
    <row r="1385" spans="1:6" x14ac:dyDescent="0.2">
      <c r="A1385" s="3" t="s">
        <v>1402</v>
      </c>
      <c r="B1385" t="s">
        <v>5</v>
      </c>
      <c r="C1385" s="4">
        <v>6.0640056069588102</v>
      </c>
      <c r="D1385" s="5">
        <v>3.1967639560538102E-14</v>
      </c>
      <c r="E1385" s="8">
        <v>4.8409933531571836</v>
      </c>
      <c r="F1385" s="9">
        <v>5.4426248546653299E-9</v>
      </c>
    </row>
    <row r="1386" spans="1:6" x14ac:dyDescent="0.2">
      <c r="A1386" s="3" t="s">
        <v>1403</v>
      </c>
      <c r="B1386" t="s">
        <v>5</v>
      </c>
      <c r="C1386" s="4">
        <v>6.06013635125439</v>
      </c>
      <c r="D1386" s="5">
        <v>4.1466459705824098E-4</v>
      </c>
      <c r="E1386" s="8">
        <v>-1.9476522153087206</v>
      </c>
      <c r="F1386" s="9">
        <v>0.426590080982232</v>
      </c>
    </row>
    <row r="1387" spans="1:6" x14ac:dyDescent="0.2">
      <c r="A1387" s="3" t="s">
        <v>1404</v>
      </c>
      <c r="B1387" t="s">
        <v>5</v>
      </c>
      <c r="C1387" s="4">
        <v>6.0600941723057602</v>
      </c>
      <c r="D1387" s="5">
        <v>4.75434800685129E-226</v>
      </c>
      <c r="E1387" s="8">
        <v>5.8213994144349011</v>
      </c>
      <c r="F1387" s="9">
        <v>8.4044584333284503E-21</v>
      </c>
    </row>
    <row r="1388" spans="1:6" x14ac:dyDescent="0.2">
      <c r="A1388" s="3" t="s">
        <v>1405</v>
      </c>
      <c r="B1388" t="s">
        <v>5</v>
      </c>
      <c r="C1388" s="4">
        <v>6.05762775018166</v>
      </c>
      <c r="D1388" s="5">
        <v>1.8138094904790501E-6</v>
      </c>
      <c r="E1388" s="8">
        <v>3.0121736419644711</v>
      </c>
      <c r="F1388" s="9">
        <v>0.180106754450126</v>
      </c>
    </row>
    <row r="1389" spans="1:6" x14ac:dyDescent="0.2">
      <c r="A1389" s="3" t="s">
        <v>1406</v>
      </c>
      <c r="B1389" t="s">
        <v>5</v>
      </c>
      <c r="C1389" s="4">
        <v>6.0557327252935496</v>
      </c>
      <c r="D1389" s="5">
        <v>1.1975095841182301E-124</v>
      </c>
      <c r="E1389" s="8">
        <v>4.238931996148497</v>
      </c>
      <c r="F1389" s="9">
        <v>2.55702025208741E-13</v>
      </c>
    </row>
    <row r="1390" spans="1:6" x14ac:dyDescent="0.2">
      <c r="A1390" s="3" t="s">
        <v>1407</v>
      </c>
      <c r="B1390" t="s">
        <v>5</v>
      </c>
      <c r="C1390" s="4">
        <v>6.0489524996557202</v>
      </c>
      <c r="D1390" s="5">
        <v>3.0879499511662899E-49</v>
      </c>
      <c r="E1390" s="8">
        <v>3.7652170524555819</v>
      </c>
      <c r="F1390" s="9">
        <v>8.1577568456405806E-6</v>
      </c>
    </row>
    <row r="1391" spans="1:6" x14ac:dyDescent="0.2">
      <c r="A1391" s="3" t="s">
        <v>1408</v>
      </c>
      <c r="B1391" t="s">
        <v>5</v>
      </c>
      <c r="C1391" s="4">
        <v>6.0141558590950801</v>
      </c>
      <c r="D1391" s="5">
        <v>7.9429851418797303E-18</v>
      </c>
      <c r="E1391" s="8">
        <v>11.295651157366777</v>
      </c>
      <c r="F1391" s="9">
        <v>7.7790699048556102E-8</v>
      </c>
    </row>
    <row r="1392" spans="1:6" x14ac:dyDescent="0.2">
      <c r="A1392" s="3" t="s">
        <v>1409</v>
      </c>
      <c r="B1392" t="s">
        <v>5</v>
      </c>
      <c r="C1392" s="4">
        <v>6.0134521704935704</v>
      </c>
      <c r="D1392" s="5">
        <v>6.2282603056801E-13</v>
      </c>
      <c r="E1392" s="8">
        <v>8.323111379112369</v>
      </c>
      <c r="F1392" s="9">
        <v>2.3203623307612599E-13</v>
      </c>
    </row>
    <row r="1393" spans="1:6" x14ac:dyDescent="0.2">
      <c r="A1393" s="3" t="s">
        <v>1410</v>
      </c>
      <c r="B1393" t="s">
        <v>5</v>
      </c>
      <c r="C1393" s="4">
        <v>6.0103913968115101</v>
      </c>
      <c r="D1393" s="5">
        <v>4.9503399012716201E-166</v>
      </c>
      <c r="E1393" s="8">
        <v>9.4435920595564689</v>
      </c>
      <c r="F1393" s="9">
        <v>3.8621165369635302E-36</v>
      </c>
    </row>
    <row r="1394" spans="1:6" x14ac:dyDescent="0.2">
      <c r="A1394" s="3" t="s">
        <v>1411</v>
      </c>
      <c r="B1394" t="s">
        <v>5</v>
      </c>
      <c r="C1394" s="4">
        <v>6.0101870432153097</v>
      </c>
      <c r="D1394" s="5">
        <v>2.3088042292699498E-13</v>
      </c>
      <c r="E1394" s="8">
        <v>18.82608526227801</v>
      </c>
      <c r="F1394" s="9">
        <v>2.8697022812593002E-21</v>
      </c>
    </row>
    <row r="1395" spans="1:6" x14ac:dyDescent="0.2">
      <c r="A1395" s="3" t="s">
        <v>1412</v>
      </c>
      <c r="B1395" t="s">
        <v>5</v>
      </c>
      <c r="C1395" s="4">
        <v>6.0013702404639897</v>
      </c>
      <c r="D1395" s="5">
        <v>2.5627199232676002E-3</v>
      </c>
      <c r="E1395" s="8">
        <v>1.8826085262278018</v>
      </c>
      <c r="F1395" s="9">
        <v>1</v>
      </c>
    </row>
    <row r="1396" spans="1:6" x14ac:dyDescent="0.2">
      <c r="A1396" s="3" t="s">
        <v>1413</v>
      </c>
      <c r="B1396" t="s">
        <v>5</v>
      </c>
      <c r="C1396" s="4">
        <v>6.0001611897629701</v>
      </c>
      <c r="D1396" s="5">
        <v>2.3823502750192601E-3</v>
      </c>
      <c r="E1396" s="8">
        <v>-1.3279446922559457</v>
      </c>
      <c r="F1396" s="9">
        <v>1</v>
      </c>
    </row>
    <row r="1397" spans="1:6" x14ac:dyDescent="0.2">
      <c r="A1397" s="3" t="s">
        <v>1414</v>
      </c>
      <c r="B1397" t="s">
        <v>5</v>
      </c>
      <c r="C1397" s="4">
        <v>5.9938981014384698</v>
      </c>
      <c r="D1397" s="5">
        <v>2.7441617015416499E-46</v>
      </c>
      <c r="E1397" s="8">
        <v>17.960085340213162</v>
      </c>
      <c r="F1397" s="9">
        <v>3.0472835375012499E-45</v>
      </c>
    </row>
    <row r="1398" spans="1:6" x14ac:dyDescent="0.2">
      <c r="A1398" s="3" t="s">
        <v>1415</v>
      </c>
      <c r="B1398" t="s">
        <v>5</v>
      </c>
      <c r="C1398" s="4">
        <v>5.9924259738710699</v>
      </c>
      <c r="D1398" s="5">
        <v>8.0422443451739103E-10</v>
      </c>
      <c r="E1398" s="8">
        <v>2.6578002723215937</v>
      </c>
      <c r="F1398" s="9">
        <v>4.9618124601690003E-2</v>
      </c>
    </row>
    <row r="1399" spans="1:6" x14ac:dyDescent="0.2">
      <c r="A1399" s="3" t="s">
        <v>1416</v>
      </c>
      <c r="B1399" t="s">
        <v>5</v>
      </c>
      <c r="C1399" s="4">
        <v>5.9892822349277699</v>
      </c>
      <c r="D1399" s="5">
        <v>6.3263383059340803E-4</v>
      </c>
      <c r="E1399" s="8">
        <v>1.10538482273926</v>
      </c>
      <c r="F1399" s="9">
        <v>0.94729799593974695</v>
      </c>
    </row>
    <row r="1400" spans="1:6" x14ac:dyDescent="0.2">
      <c r="A1400" s="3" t="s">
        <v>1417</v>
      </c>
      <c r="B1400" t="s">
        <v>16</v>
      </c>
      <c r="C1400" s="4">
        <v>5.9888614547706203</v>
      </c>
      <c r="D1400" s="5">
        <v>1.1456201550337801E-3</v>
      </c>
      <c r="E1400" s="10" t="e">
        <v>#N/A</v>
      </c>
      <c r="F1400" s="11" t="e">
        <v>#N/A</v>
      </c>
    </row>
    <row r="1401" spans="1:6" x14ac:dyDescent="0.2">
      <c r="A1401" s="3" t="s">
        <v>1418</v>
      </c>
      <c r="B1401" t="s">
        <v>5</v>
      </c>
      <c r="C1401" s="4">
        <v>5.9884234887204899</v>
      </c>
      <c r="D1401" s="5">
        <v>7.7792312257847404E-44</v>
      </c>
      <c r="E1401" s="8">
        <v>12.743811562157401</v>
      </c>
      <c r="F1401" s="9">
        <v>2.36800372173488E-28</v>
      </c>
    </row>
    <row r="1402" spans="1:6" x14ac:dyDescent="0.2">
      <c r="A1402" s="3" t="s">
        <v>1419</v>
      </c>
      <c r="B1402" t="s">
        <v>196</v>
      </c>
      <c r="C1402" s="4">
        <v>5.9794055167992104</v>
      </c>
      <c r="D1402" s="5">
        <v>2.9458189586725899E-3</v>
      </c>
      <c r="E1402" s="10" t="e">
        <v>#N/A</v>
      </c>
      <c r="F1402" s="11" t="e">
        <v>#N/A</v>
      </c>
    </row>
    <row r="1403" spans="1:6" x14ac:dyDescent="0.2">
      <c r="A1403" s="3" t="s">
        <v>1420</v>
      </c>
      <c r="B1403" t="s">
        <v>5</v>
      </c>
      <c r="C1403" s="4">
        <v>5.9791682514415996</v>
      </c>
      <c r="D1403" s="5">
        <v>6.3581543484683103E-24</v>
      </c>
      <c r="E1403" s="8">
        <v>7.9671101654326346</v>
      </c>
      <c r="F1403" s="9">
        <v>1.6264697629048701E-30</v>
      </c>
    </row>
    <row r="1404" spans="1:6" x14ac:dyDescent="0.2">
      <c r="A1404" s="3" t="s">
        <v>1421</v>
      </c>
      <c r="B1404" t="s">
        <v>5</v>
      </c>
      <c r="C1404" s="4">
        <v>5.9765333749274401</v>
      </c>
      <c r="D1404" s="5">
        <v>9.7384398033947296E-4</v>
      </c>
      <c r="E1404" s="8">
        <v>6.5891298417972965</v>
      </c>
      <c r="F1404" s="9">
        <v>2.71016503317528E-2</v>
      </c>
    </row>
    <row r="1405" spans="1:6" x14ac:dyDescent="0.2">
      <c r="A1405" s="3" t="s">
        <v>1422</v>
      </c>
      <c r="B1405" t="s">
        <v>40</v>
      </c>
      <c r="C1405" s="4">
        <v>5.9710572292702997</v>
      </c>
      <c r="D1405" s="5">
        <v>1.9470680675033999E-3</v>
      </c>
      <c r="E1405" s="8">
        <v>15.060868209822328</v>
      </c>
      <c r="F1405" s="9">
        <v>1.2557067899304001E-3</v>
      </c>
    </row>
    <row r="1406" spans="1:6" x14ac:dyDescent="0.2">
      <c r="A1406" s="3" t="s">
        <v>1423</v>
      </c>
      <c r="B1406" t="s">
        <v>5</v>
      </c>
      <c r="C1406" s="4">
        <v>5.9678031420898101</v>
      </c>
      <c r="D1406" s="5">
        <v>8.5424897264066197E-9</v>
      </c>
      <c r="E1406" s="8">
        <v>9.2682265906599088</v>
      </c>
      <c r="F1406" s="9">
        <v>2.3259865615196498E-13</v>
      </c>
    </row>
    <row r="1407" spans="1:6" x14ac:dyDescent="0.2">
      <c r="A1407" s="3" t="s">
        <v>1424</v>
      </c>
      <c r="B1407" t="s">
        <v>5</v>
      </c>
      <c r="C1407" s="4">
        <v>5.9629594332326503</v>
      </c>
      <c r="D1407" s="5">
        <v>1.68284437564519E-4</v>
      </c>
      <c r="E1407" s="8">
        <v>1.67342980109138</v>
      </c>
      <c r="F1407" s="9">
        <v>0.94058812236829903</v>
      </c>
    </row>
    <row r="1408" spans="1:6" x14ac:dyDescent="0.2">
      <c r="A1408" s="3" t="s">
        <v>1425</v>
      </c>
      <c r="B1408" t="s">
        <v>5</v>
      </c>
      <c r="C1408" s="4">
        <v>5.9574319058961898</v>
      </c>
      <c r="D1408" s="5">
        <v>2.3169536132584701E-3</v>
      </c>
      <c r="E1408" s="8">
        <v>1.8826085262278018</v>
      </c>
      <c r="F1408" s="9">
        <v>0.87382938278768196</v>
      </c>
    </row>
    <row r="1409" spans="1:6" x14ac:dyDescent="0.2">
      <c r="A1409" s="3" t="s">
        <v>1426</v>
      </c>
      <c r="B1409" t="s">
        <v>5</v>
      </c>
      <c r="C1409" s="4">
        <v>5.9573314948414904</v>
      </c>
      <c r="D1409" s="5">
        <v>6.7049174928587997E-28</v>
      </c>
      <c r="E1409" s="8">
        <v>3.7090197830159441</v>
      </c>
      <c r="F1409" s="9">
        <v>1.05691081822629E-5</v>
      </c>
    </row>
    <row r="1410" spans="1:6" x14ac:dyDescent="0.2">
      <c r="A1410" s="3" t="s">
        <v>1427</v>
      </c>
      <c r="B1410" t="s">
        <v>1428</v>
      </c>
      <c r="C1410" s="4">
        <v>5.9456262734600598</v>
      </c>
      <c r="D1410" s="5">
        <v>1.13371569512634E-35</v>
      </c>
      <c r="E1410" s="10" t="e">
        <v>#N/A</v>
      </c>
      <c r="F1410" s="11" t="e">
        <v>#N/A</v>
      </c>
    </row>
    <row r="1411" spans="1:6" x14ac:dyDescent="0.2">
      <c r="A1411" s="3" t="s">
        <v>1429</v>
      </c>
      <c r="B1411" t="s">
        <v>5</v>
      </c>
      <c r="C1411" s="4">
        <v>5.9190680687841697</v>
      </c>
      <c r="D1411" s="5">
        <v>2.8923161701058901E-3</v>
      </c>
      <c r="E1411" s="8">
        <v>1.8826085262278018</v>
      </c>
      <c r="F1411" s="9">
        <v>0.71279819320795501</v>
      </c>
    </row>
    <row r="1412" spans="1:6" x14ac:dyDescent="0.2">
      <c r="A1412" s="3" t="s">
        <v>1430</v>
      </c>
      <c r="B1412" t="s">
        <v>5</v>
      </c>
      <c r="C1412" s="4">
        <v>5.9075066749460898</v>
      </c>
      <c r="D1412" s="5">
        <v>3.0601009420561199E-118</v>
      </c>
      <c r="E1412" s="8">
        <v>6.033420096103546</v>
      </c>
      <c r="F1412" s="9">
        <v>2.2241586744561001E-19</v>
      </c>
    </row>
    <row r="1413" spans="1:6" x14ac:dyDescent="0.2">
      <c r="A1413" s="3" t="s">
        <v>1431</v>
      </c>
      <c r="B1413" t="s">
        <v>5</v>
      </c>
      <c r="C1413" s="4">
        <v>5.89821441463799</v>
      </c>
      <c r="D1413" s="5">
        <v>3.2071762640581399E-84</v>
      </c>
      <c r="E1413" s="8">
        <v>7.3735500610588431</v>
      </c>
      <c r="F1413" s="9">
        <v>6.04272883418418E-10</v>
      </c>
    </row>
    <row r="1414" spans="1:6" x14ac:dyDescent="0.2">
      <c r="A1414" s="3" t="s">
        <v>1432</v>
      </c>
      <c r="B1414" t="s">
        <v>5</v>
      </c>
      <c r="C1414" s="4">
        <v>5.8923425749048199</v>
      </c>
      <c r="D1414" s="5">
        <v>4.3655227603481997E-123</v>
      </c>
      <c r="E1414" s="8">
        <v>6.2326534743172806</v>
      </c>
      <c r="F1414" s="9">
        <v>1.87679427084412E-23</v>
      </c>
    </row>
    <row r="1415" spans="1:6" x14ac:dyDescent="0.2">
      <c r="A1415" s="3" t="s">
        <v>1433</v>
      </c>
      <c r="B1415" t="s">
        <v>456</v>
      </c>
      <c r="C1415" s="4">
        <v>5.8881017798491797</v>
      </c>
      <c r="D1415" s="5">
        <v>2.6972422207141101E-3</v>
      </c>
      <c r="E1415" s="10" t="e">
        <v>#N/A</v>
      </c>
      <c r="F1415" s="11" t="e">
        <v>#N/A</v>
      </c>
    </row>
    <row r="1416" spans="1:6" x14ac:dyDescent="0.2">
      <c r="A1416" s="3" t="s">
        <v>1434</v>
      </c>
      <c r="B1416" t="s">
        <v>5</v>
      </c>
      <c r="C1416" s="4">
        <v>5.8880476395219103</v>
      </c>
      <c r="D1416" s="5">
        <v>1.7012377145799601E-3</v>
      </c>
      <c r="E1416" s="8">
        <v>7.1120766546383365</v>
      </c>
      <c r="F1416" s="9">
        <v>2.2224533681518101E-4</v>
      </c>
    </row>
    <row r="1417" spans="1:6" x14ac:dyDescent="0.2">
      <c r="A1417" s="3" t="s">
        <v>1435</v>
      </c>
      <c r="B1417" t="s">
        <v>5</v>
      </c>
      <c r="C1417" s="4">
        <v>5.8869220757470702</v>
      </c>
      <c r="D1417" s="5">
        <v>1.9562277283762201E-48</v>
      </c>
      <c r="E1417" s="8">
        <v>4.8409933531571836</v>
      </c>
      <c r="F1417" s="9">
        <v>5.6099504938480097E-7</v>
      </c>
    </row>
    <row r="1418" spans="1:6" x14ac:dyDescent="0.2">
      <c r="A1418" s="3" t="s">
        <v>1436</v>
      </c>
      <c r="B1418" t="s">
        <v>5</v>
      </c>
      <c r="C1418" s="4">
        <v>5.8829690626664304</v>
      </c>
      <c r="D1418" s="5">
        <v>2.5561847439727E-15</v>
      </c>
      <c r="E1418" s="8">
        <v>2.3737237939393903</v>
      </c>
      <c r="F1418" s="9">
        <v>7.3483236726355899E-2</v>
      </c>
    </row>
    <row r="1419" spans="1:6" x14ac:dyDescent="0.2">
      <c r="A1419" s="3" t="s">
        <v>1437</v>
      </c>
      <c r="B1419" t="s">
        <v>5</v>
      </c>
      <c r="C1419" s="4">
        <v>5.8724561843936298</v>
      </c>
      <c r="D1419" s="5">
        <v>1.28847479762925E-24</v>
      </c>
      <c r="E1419" s="8">
        <v>1.8483792802963885</v>
      </c>
      <c r="F1419" s="9">
        <v>0.14471797918113799</v>
      </c>
    </row>
    <row r="1420" spans="1:6" x14ac:dyDescent="0.2">
      <c r="A1420" s="3" t="s">
        <v>1438</v>
      </c>
      <c r="B1420" t="s">
        <v>5</v>
      </c>
      <c r="C1420" s="4">
        <v>5.8686297488091199</v>
      </c>
      <c r="D1420" s="5">
        <v>7.23166025997512E-4</v>
      </c>
      <c r="E1420" s="8">
        <v>99.025208479581821</v>
      </c>
      <c r="F1420" s="9">
        <v>6.2589948859246295E-48</v>
      </c>
    </row>
    <row r="1421" spans="1:6" x14ac:dyDescent="0.2">
      <c r="A1421" s="3" t="s">
        <v>1439</v>
      </c>
      <c r="B1421" t="s">
        <v>5</v>
      </c>
      <c r="C1421" s="4">
        <v>5.86771318350835</v>
      </c>
      <c r="D1421" s="5">
        <v>2.9220921422682599E-3</v>
      </c>
      <c r="E1421" s="10" t="e">
        <v>#N/A</v>
      </c>
      <c r="F1421" s="11" t="e">
        <v>#N/A</v>
      </c>
    </row>
    <row r="1422" spans="1:6" x14ac:dyDescent="0.2">
      <c r="A1422" s="3" t="s">
        <v>1440</v>
      </c>
      <c r="B1422" t="s">
        <v>5</v>
      </c>
      <c r="C1422" s="4">
        <v>5.8659032290491799</v>
      </c>
      <c r="D1422" s="5">
        <v>5.2360856393520096E-57</v>
      </c>
      <c r="E1422" s="8">
        <v>5.7206336432336338</v>
      </c>
      <c r="F1422" s="9">
        <v>2.1578369473826299E-17</v>
      </c>
    </row>
    <row r="1423" spans="1:6" x14ac:dyDescent="0.2">
      <c r="A1423" s="3" t="s">
        <v>1441</v>
      </c>
      <c r="B1423" t="s">
        <v>5</v>
      </c>
      <c r="C1423" s="4">
        <v>5.8642378824771297</v>
      </c>
      <c r="D1423" s="5">
        <v>2.6997863689439002E-3</v>
      </c>
      <c r="E1423" s="10" t="e">
        <v>#N/A</v>
      </c>
      <c r="F1423" s="11" t="e">
        <v>#N/A</v>
      </c>
    </row>
    <row r="1424" spans="1:6" x14ac:dyDescent="0.2">
      <c r="A1424" s="3" t="s">
        <v>1442</v>
      </c>
      <c r="B1424" t="s">
        <v>5</v>
      </c>
      <c r="C1424" s="4">
        <v>5.8558081375155799</v>
      </c>
      <c r="D1424" s="5">
        <v>9.9878976965460605E-55</v>
      </c>
      <c r="E1424" s="8">
        <v>4.4423405550770472</v>
      </c>
      <c r="F1424" s="9">
        <v>8.4668089094009997E-14</v>
      </c>
    </row>
    <row r="1425" spans="1:6" x14ac:dyDescent="0.2">
      <c r="A1425" s="3" t="s">
        <v>1443</v>
      </c>
      <c r="B1425" t="s">
        <v>5</v>
      </c>
      <c r="C1425" s="4">
        <v>5.8371314848073004</v>
      </c>
      <c r="D1425" s="5">
        <v>1.2196239994445E-3</v>
      </c>
      <c r="E1425" s="8">
        <v>4.5182604629467189</v>
      </c>
      <c r="F1425" s="9">
        <v>8.7779922342501995E-2</v>
      </c>
    </row>
    <row r="1426" spans="1:6" x14ac:dyDescent="0.2">
      <c r="A1426" s="3" t="s">
        <v>1444</v>
      </c>
      <c r="B1426" t="s">
        <v>5</v>
      </c>
      <c r="C1426" s="4">
        <v>5.8343332960590004</v>
      </c>
      <c r="D1426" s="5">
        <v>2.5805911320829502E-3</v>
      </c>
      <c r="E1426" s="10" t="e">
        <v>#N/A</v>
      </c>
      <c r="F1426" s="11" t="e">
        <v>#N/A</v>
      </c>
    </row>
    <row r="1427" spans="1:6" x14ac:dyDescent="0.2">
      <c r="A1427" s="3" t="s">
        <v>1445</v>
      </c>
      <c r="B1427" t="s">
        <v>5</v>
      </c>
      <c r="C1427" s="4">
        <v>5.82325323856365</v>
      </c>
      <c r="D1427" s="5">
        <v>7.2866270662875596E-6</v>
      </c>
      <c r="E1427" s="8">
        <v>-1.0918656358548886</v>
      </c>
      <c r="F1427" s="9">
        <v>1</v>
      </c>
    </row>
    <row r="1428" spans="1:6" x14ac:dyDescent="0.2">
      <c r="A1428" s="3" t="s">
        <v>1446</v>
      </c>
      <c r="B1428" t="s">
        <v>5</v>
      </c>
      <c r="C1428" s="4">
        <v>5.8181128299055196</v>
      </c>
      <c r="D1428" s="5">
        <v>2.15608084363709E-13</v>
      </c>
      <c r="E1428" s="8">
        <v>2.6125995874181753</v>
      </c>
      <c r="F1428" s="9">
        <v>3.08174165612186E-4</v>
      </c>
    </row>
    <row r="1429" spans="1:6" x14ac:dyDescent="0.2">
      <c r="A1429" s="3" t="s">
        <v>1447</v>
      </c>
      <c r="B1429" t="s">
        <v>5</v>
      </c>
      <c r="C1429" s="4">
        <v>5.7935748997007899</v>
      </c>
      <c r="D1429" s="5">
        <v>9.7724264497026199E-108</v>
      </c>
      <c r="E1429" s="8">
        <v>8.3138014111267573</v>
      </c>
      <c r="F1429" s="9">
        <v>8.7538612166992701E-30</v>
      </c>
    </row>
    <row r="1430" spans="1:6" x14ac:dyDescent="0.2">
      <c r="A1430" s="3" t="s">
        <v>1448</v>
      </c>
      <c r="B1430" t="s">
        <v>5</v>
      </c>
      <c r="C1430" s="4">
        <v>5.7934498891077704</v>
      </c>
      <c r="D1430" s="5">
        <v>2.00738779190401E-5</v>
      </c>
      <c r="E1430" s="8">
        <v>-1.7263280999327284</v>
      </c>
      <c r="F1430" s="9">
        <v>1</v>
      </c>
    </row>
    <row r="1431" spans="1:6" x14ac:dyDescent="0.2">
      <c r="A1431" s="3" t="s">
        <v>1449</v>
      </c>
      <c r="B1431" t="s">
        <v>5</v>
      </c>
      <c r="C1431" s="4">
        <v>5.7861868065048601</v>
      </c>
      <c r="D1431" s="5">
        <v>4.2900873066826601E-151</v>
      </c>
      <c r="E1431" s="8">
        <v>6.7236919175755405</v>
      </c>
      <c r="F1431" s="9">
        <v>8.6310311452096801E-27</v>
      </c>
    </row>
    <row r="1432" spans="1:6" x14ac:dyDescent="0.2">
      <c r="A1432" s="3" t="s">
        <v>1450</v>
      </c>
      <c r="B1432" t="s">
        <v>5</v>
      </c>
      <c r="C1432" s="4">
        <v>5.7689671787724599</v>
      </c>
      <c r="D1432" s="5">
        <v>5.18104013694513E-4</v>
      </c>
      <c r="E1432" s="8">
        <v>2.6356519367189226</v>
      </c>
      <c r="F1432" s="9">
        <v>0.266806012122772</v>
      </c>
    </row>
    <row r="1433" spans="1:6" x14ac:dyDescent="0.2">
      <c r="A1433" s="3" t="s">
        <v>1451</v>
      </c>
      <c r="B1433" t="s">
        <v>5</v>
      </c>
      <c r="C1433" s="4">
        <v>5.76794699401401</v>
      </c>
      <c r="D1433" s="5">
        <v>2.5620412311071401E-3</v>
      </c>
      <c r="E1433" s="10" t="e">
        <v>#N/A</v>
      </c>
      <c r="F1433" s="11" t="e">
        <v>#N/A</v>
      </c>
    </row>
    <row r="1434" spans="1:6" x14ac:dyDescent="0.2">
      <c r="A1434" s="3" t="s">
        <v>1452</v>
      </c>
      <c r="B1434" t="s">
        <v>5</v>
      </c>
      <c r="C1434" s="4">
        <v>5.7662250048960901</v>
      </c>
      <c r="D1434" s="5">
        <v>6.1923532910292402E-5</v>
      </c>
      <c r="E1434" s="8">
        <v>5.3099214842322642</v>
      </c>
      <c r="F1434" s="9">
        <v>3.65115313298649E-8</v>
      </c>
    </row>
    <row r="1435" spans="1:6" x14ac:dyDescent="0.2">
      <c r="A1435" s="3" t="s">
        <v>1453</v>
      </c>
      <c r="B1435" t="s">
        <v>196</v>
      </c>
      <c r="C1435" s="4">
        <v>5.7599224389619996</v>
      </c>
      <c r="D1435" s="5">
        <v>2.9551523097378499E-3</v>
      </c>
      <c r="E1435" s="10" t="e">
        <v>#N/A</v>
      </c>
      <c r="F1435" s="11" t="e">
        <v>#N/A</v>
      </c>
    </row>
    <row r="1436" spans="1:6" x14ac:dyDescent="0.2">
      <c r="A1436" s="3" t="s">
        <v>1454</v>
      </c>
      <c r="B1436" t="s">
        <v>5</v>
      </c>
      <c r="C1436" s="4">
        <v>5.7543996870760603</v>
      </c>
      <c r="D1436" s="5">
        <v>8.4211368585421201E-5</v>
      </c>
      <c r="E1436" s="8">
        <v>7.5304341049111629</v>
      </c>
      <c r="F1436" s="9">
        <v>0.101529129167131</v>
      </c>
    </row>
    <row r="1437" spans="1:6" x14ac:dyDescent="0.2">
      <c r="A1437" s="3" t="s">
        <v>1455</v>
      </c>
      <c r="B1437" t="s">
        <v>5</v>
      </c>
      <c r="C1437" s="4">
        <v>5.7327858470077802</v>
      </c>
      <c r="D1437" s="5">
        <v>5.55535201247959E-9</v>
      </c>
      <c r="E1437" s="8">
        <v>-1.7516222845471288</v>
      </c>
      <c r="F1437" s="9">
        <v>0.13211578583329101</v>
      </c>
    </row>
    <row r="1438" spans="1:6" x14ac:dyDescent="0.2">
      <c r="A1438" s="3" t="s">
        <v>1456</v>
      </c>
      <c r="B1438" t="s">
        <v>5</v>
      </c>
      <c r="C1438" s="4">
        <v>5.72291004123612</v>
      </c>
      <c r="D1438" s="5">
        <v>1.09713121920002E-15</v>
      </c>
      <c r="E1438" s="8">
        <v>3.0632274325062476</v>
      </c>
      <c r="F1438" s="9">
        <v>4.7223788042555702E-5</v>
      </c>
    </row>
    <row r="1439" spans="1:6" x14ac:dyDescent="0.2">
      <c r="A1439" s="3" t="s">
        <v>1457</v>
      </c>
      <c r="B1439" t="s">
        <v>5</v>
      </c>
      <c r="C1439" s="4">
        <v>5.7124386445788904</v>
      </c>
      <c r="D1439" s="5">
        <v>3.1406775872449598E-3</v>
      </c>
      <c r="E1439" s="10" t="e">
        <v>#N/A</v>
      </c>
      <c r="F1439" s="11" t="e">
        <v>#N/A</v>
      </c>
    </row>
    <row r="1440" spans="1:6" x14ac:dyDescent="0.2">
      <c r="A1440" s="3" t="s">
        <v>1458</v>
      </c>
      <c r="B1440" t="s">
        <v>5</v>
      </c>
      <c r="C1440" s="4">
        <v>5.7087385190790201</v>
      </c>
      <c r="D1440" s="5">
        <v>4.54628862255645E-123</v>
      </c>
      <c r="E1440" s="8">
        <v>5.3146055610132379</v>
      </c>
      <c r="F1440" s="9">
        <v>1.2327784053149499E-19</v>
      </c>
    </row>
    <row r="1441" spans="1:6" x14ac:dyDescent="0.2">
      <c r="A1441" s="3" t="s">
        <v>1459</v>
      </c>
      <c r="B1441" t="s">
        <v>196</v>
      </c>
      <c r="C1441" s="4">
        <v>5.70841570202768</v>
      </c>
      <c r="D1441" s="5">
        <v>2.3066110904011801E-3</v>
      </c>
      <c r="E1441" s="10" t="e">
        <v>#N/A</v>
      </c>
      <c r="F1441" s="11" t="e">
        <v>#N/A</v>
      </c>
    </row>
    <row r="1442" spans="1:6" x14ac:dyDescent="0.2">
      <c r="A1442" s="3" t="s">
        <v>1460</v>
      </c>
      <c r="B1442" t="s">
        <v>5</v>
      </c>
      <c r="C1442" s="4">
        <v>5.6901237580369699</v>
      </c>
      <c r="D1442" s="5">
        <v>1.6587969884350399E-3</v>
      </c>
      <c r="E1442" s="8">
        <v>7.5304341049111629</v>
      </c>
      <c r="F1442" s="9">
        <v>0.39519566970266101</v>
      </c>
    </row>
    <row r="1443" spans="1:6" x14ac:dyDescent="0.2">
      <c r="A1443" s="3" t="s">
        <v>1461</v>
      </c>
      <c r="B1443" t="s">
        <v>5</v>
      </c>
      <c r="C1443" s="4">
        <v>5.6890046436785902</v>
      </c>
      <c r="D1443" s="5">
        <v>9.6295779226164395E-4</v>
      </c>
      <c r="E1443" s="8">
        <v>-1.6820632768575312</v>
      </c>
      <c r="F1443" s="9">
        <v>0.73071686583117101</v>
      </c>
    </row>
    <row r="1444" spans="1:6" x14ac:dyDescent="0.2">
      <c r="A1444" s="3" t="s">
        <v>1462</v>
      </c>
      <c r="B1444" t="s">
        <v>5</v>
      </c>
      <c r="C1444" s="4">
        <v>5.6824304559661902</v>
      </c>
      <c r="D1444" s="5">
        <v>1.3159202282716799E-7</v>
      </c>
      <c r="E1444" s="8">
        <v>1.476555706845335</v>
      </c>
      <c r="F1444" s="9">
        <v>0.27936866003948202</v>
      </c>
    </row>
    <row r="1445" spans="1:6" x14ac:dyDescent="0.2">
      <c r="A1445" s="3" t="s">
        <v>1463</v>
      </c>
      <c r="B1445" t="s">
        <v>5</v>
      </c>
      <c r="C1445" s="4">
        <v>5.6733452135059101</v>
      </c>
      <c r="D1445" s="5">
        <v>1.5699995588654199E-8</v>
      </c>
      <c r="E1445" s="8">
        <v>1.2550723508185346</v>
      </c>
      <c r="F1445" s="9">
        <v>1</v>
      </c>
    </row>
    <row r="1446" spans="1:6" x14ac:dyDescent="0.2">
      <c r="A1446" s="3" t="s">
        <v>1464</v>
      </c>
      <c r="B1446" t="s">
        <v>5</v>
      </c>
      <c r="C1446" s="4">
        <v>5.66610030201445</v>
      </c>
      <c r="D1446" s="5">
        <v>2.4726663038949302E-3</v>
      </c>
      <c r="E1446" s="8">
        <v>7.5304341049111629</v>
      </c>
      <c r="F1446" s="9">
        <v>0.39519566970266101</v>
      </c>
    </row>
    <row r="1447" spans="1:6" x14ac:dyDescent="0.2">
      <c r="A1447" s="3" t="s">
        <v>1465</v>
      </c>
      <c r="B1447" t="s">
        <v>5</v>
      </c>
      <c r="C1447" s="4">
        <v>5.6541431684824603</v>
      </c>
      <c r="D1447" s="5">
        <v>2.1747507656665701E-3</v>
      </c>
      <c r="E1447" s="10" t="e">
        <v>#N/A</v>
      </c>
      <c r="F1447" s="11" t="e">
        <v>#N/A</v>
      </c>
    </row>
    <row r="1448" spans="1:6" x14ac:dyDescent="0.2">
      <c r="A1448" s="3" t="s">
        <v>1466</v>
      </c>
      <c r="B1448" t="s">
        <v>456</v>
      </c>
      <c r="C1448" s="4">
        <v>5.6536367082713097</v>
      </c>
      <c r="D1448" s="5">
        <v>5.7973226243415504E-4</v>
      </c>
      <c r="E1448" s="10" t="e">
        <v>#N/A</v>
      </c>
      <c r="F1448" s="11" t="e">
        <v>#N/A</v>
      </c>
    </row>
    <row r="1449" spans="1:6" x14ac:dyDescent="0.2">
      <c r="A1449" s="3" t="s">
        <v>1467</v>
      </c>
      <c r="B1449" t="s">
        <v>5</v>
      </c>
      <c r="C1449" s="4">
        <v>5.6486665201505</v>
      </c>
      <c r="D1449" s="5">
        <v>3.2601658775104699E-3</v>
      </c>
      <c r="E1449" s="8">
        <v>2.9725397782544221</v>
      </c>
      <c r="F1449" s="9">
        <v>3.1957537825732199E-2</v>
      </c>
    </row>
    <row r="1450" spans="1:6" x14ac:dyDescent="0.2">
      <c r="A1450" s="3" t="s">
        <v>1468</v>
      </c>
      <c r="B1450" t="s">
        <v>5</v>
      </c>
      <c r="C1450" s="4">
        <v>5.6464101684881403</v>
      </c>
      <c r="D1450" s="5">
        <v>6.7090592578894003E-14</v>
      </c>
      <c r="E1450" s="8">
        <v>7.21666601720655</v>
      </c>
      <c r="F1450" s="9">
        <v>5.3950290212589398E-6</v>
      </c>
    </row>
    <row r="1451" spans="1:6" x14ac:dyDescent="0.2">
      <c r="A1451" s="3" t="s">
        <v>1469</v>
      </c>
      <c r="B1451" t="s">
        <v>5</v>
      </c>
      <c r="C1451" s="4">
        <v>5.6446791902940996</v>
      </c>
      <c r="D1451" s="5">
        <v>9.0803225110271899E-85</v>
      </c>
      <c r="E1451" s="8">
        <v>6.436485907238259</v>
      </c>
      <c r="F1451" s="9">
        <v>8.8032359795829906E-18</v>
      </c>
    </row>
    <row r="1452" spans="1:6" x14ac:dyDescent="0.2">
      <c r="A1452" s="3" t="s">
        <v>1470</v>
      </c>
      <c r="B1452" t="s">
        <v>196</v>
      </c>
      <c r="C1452" s="4">
        <v>5.6355494118269203</v>
      </c>
      <c r="D1452" s="5">
        <v>1.0740676009881099E-3</v>
      </c>
      <c r="E1452" s="10" t="e">
        <v>#N/A</v>
      </c>
      <c r="F1452" s="11" t="e">
        <v>#N/A</v>
      </c>
    </row>
    <row r="1453" spans="1:6" x14ac:dyDescent="0.2">
      <c r="A1453" s="3" t="s">
        <v>1471</v>
      </c>
      <c r="B1453" t="s">
        <v>196</v>
      </c>
      <c r="C1453" s="4">
        <v>5.6315530496161799</v>
      </c>
      <c r="D1453" s="5">
        <v>2.8403834600450799E-3</v>
      </c>
      <c r="E1453" s="10" t="e">
        <v>#N/A</v>
      </c>
      <c r="F1453" s="11" t="e">
        <v>#N/A</v>
      </c>
    </row>
    <row r="1454" spans="1:6" x14ac:dyDescent="0.2">
      <c r="A1454" s="3" t="s">
        <v>1472</v>
      </c>
      <c r="B1454" t="s">
        <v>5</v>
      </c>
      <c r="C1454" s="4">
        <v>5.6265274866766202</v>
      </c>
      <c r="D1454" s="5">
        <v>1.52713274004262E-8</v>
      </c>
      <c r="E1454" s="8">
        <v>1.6625633738115653</v>
      </c>
      <c r="F1454" s="9">
        <v>0.18630695513381501</v>
      </c>
    </row>
    <row r="1455" spans="1:6" x14ac:dyDescent="0.2">
      <c r="A1455" s="3" t="s">
        <v>1473</v>
      </c>
      <c r="B1455" t="s">
        <v>5</v>
      </c>
      <c r="C1455" s="4">
        <v>5.6241139421937696</v>
      </c>
      <c r="D1455" s="5">
        <v>1.42289631508701E-43</v>
      </c>
      <c r="E1455" s="8">
        <v>4.0532081584507758</v>
      </c>
      <c r="F1455" s="9">
        <v>9.8152345919720395E-12</v>
      </c>
    </row>
    <row r="1456" spans="1:6" x14ac:dyDescent="0.2">
      <c r="A1456" s="3" t="s">
        <v>1474</v>
      </c>
      <c r="B1456" t="s">
        <v>48</v>
      </c>
      <c r="C1456" s="4">
        <v>5.6219572811829597</v>
      </c>
      <c r="D1456" s="5">
        <v>1.07107260077382E-3</v>
      </c>
      <c r="E1456" s="8">
        <v>30.121736419644673</v>
      </c>
      <c r="F1456" s="9">
        <v>3.2829775309676498E-4</v>
      </c>
    </row>
    <row r="1457" spans="1:6" x14ac:dyDescent="0.2">
      <c r="A1457" s="3" t="s">
        <v>1475</v>
      </c>
      <c r="B1457" t="s">
        <v>5</v>
      </c>
      <c r="C1457" s="4">
        <v>5.6208557016453202</v>
      </c>
      <c r="D1457" s="5">
        <v>2.8671612881046901E-22</v>
      </c>
      <c r="E1457" s="8">
        <v>3.1376808770463271</v>
      </c>
      <c r="F1457" s="9">
        <v>4.6442289273502801E-3</v>
      </c>
    </row>
    <row r="1458" spans="1:6" x14ac:dyDescent="0.2">
      <c r="A1458" s="3" t="s">
        <v>1476</v>
      </c>
      <c r="B1458" t="s">
        <v>5</v>
      </c>
      <c r="C1458" s="4">
        <v>5.6192372656035001</v>
      </c>
      <c r="D1458" s="5">
        <v>8.4604794946587902E-4</v>
      </c>
      <c r="E1458" s="8">
        <v>-1.0623557538047572</v>
      </c>
      <c r="F1458" s="9">
        <v>1</v>
      </c>
    </row>
    <row r="1459" spans="1:6" x14ac:dyDescent="0.2">
      <c r="A1459" s="3" t="s">
        <v>1477</v>
      </c>
      <c r="B1459" t="s">
        <v>40</v>
      </c>
      <c r="C1459" s="4">
        <v>5.6106713773960797</v>
      </c>
      <c r="D1459" s="5">
        <v>4.1126710921194397E-3</v>
      </c>
      <c r="E1459" s="8">
        <v>3.7652170524555819</v>
      </c>
      <c r="F1459" s="9">
        <v>0.59537634666432604</v>
      </c>
    </row>
    <row r="1460" spans="1:6" x14ac:dyDescent="0.2">
      <c r="A1460" s="3" t="s">
        <v>1478</v>
      </c>
      <c r="B1460" t="s">
        <v>5</v>
      </c>
      <c r="C1460" s="4">
        <v>5.60089994826268</v>
      </c>
      <c r="D1460" s="5">
        <v>1.23599317571405E-36</v>
      </c>
      <c r="E1460" s="8">
        <v>7.7412862598487262</v>
      </c>
      <c r="F1460" s="9">
        <v>1.76651232611062E-20</v>
      </c>
    </row>
    <row r="1461" spans="1:6" x14ac:dyDescent="0.2">
      <c r="A1461" s="3" t="s">
        <v>1479</v>
      </c>
      <c r="B1461" t="s">
        <v>5</v>
      </c>
      <c r="C1461" s="4">
        <v>5.59893669683873</v>
      </c>
      <c r="D1461" s="5">
        <v>4.3058014408903804E-3</v>
      </c>
      <c r="E1461" s="8">
        <v>1.8826085262278018</v>
      </c>
      <c r="F1461" s="9">
        <v>1</v>
      </c>
    </row>
    <row r="1462" spans="1:6" x14ac:dyDescent="0.2">
      <c r="A1462" s="3" t="s">
        <v>1480</v>
      </c>
      <c r="B1462" t="s">
        <v>5</v>
      </c>
      <c r="C1462" s="4">
        <v>5.5943693994058403</v>
      </c>
      <c r="D1462" s="5">
        <v>1.88608378588906E-3</v>
      </c>
      <c r="E1462" s="8">
        <v>9.4130426311390085</v>
      </c>
      <c r="F1462" s="9">
        <v>3.6248213945014797E-2</v>
      </c>
    </row>
    <row r="1463" spans="1:6" x14ac:dyDescent="0.2">
      <c r="A1463" s="3" t="s">
        <v>1481</v>
      </c>
      <c r="B1463" t="s">
        <v>5</v>
      </c>
      <c r="C1463" s="4">
        <v>5.5921468644464998</v>
      </c>
      <c r="D1463" s="5">
        <v>2.7253623241426499E-10</v>
      </c>
      <c r="E1463" s="8">
        <v>16.002172472936234</v>
      </c>
      <c r="F1463" s="9">
        <v>2.3689926602505202E-17</v>
      </c>
    </row>
    <row r="1464" spans="1:6" x14ac:dyDescent="0.2">
      <c r="A1464" s="3" t="s">
        <v>1482</v>
      </c>
      <c r="B1464" t="s">
        <v>5</v>
      </c>
      <c r="C1464" s="4">
        <v>5.5868686192395502</v>
      </c>
      <c r="D1464" s="5">
        <v>1.0629733046596E-193</v>
      </c>
      <c r="E1464" s="8">
        <v>7.2102950915678754</v>
      </c>
      <c r="F1464" s="9">
        <v>2.3771931571901199E-28</v>
      </c>
    </row>
    <row r="1465" spans="1:6" x14ac:dyDescent="0.2">
      <c r="A1465" s="3" t="s">
        <v>1483</v>
      </c>
      <c r="B1465" t="s">
        <v>5</v>
      </c>
      <c r="C1465" s="4">
        <v>5.5865071688653298</v>
      </c>
      <c r="D1465" s="5">
        <v>3.67925819967499E-3</v>
      </c>
      <c r="E1465" s="8">
        <v>1.2550723508185346</v>
      </c>
      <c r="F1465" s="9">
        <v>1</v>
      </c>
    </row>
    <row r="1466" spans="1:6" x14ac:dyDescent="0.2">
      <c r="A1466" s="3" t="s">
        <v>1484</v>
      </c>
      <c r="B1466" t="s">
        <v>5</v>
      </c>
      <c r="C1466" s="4">
        <v>5.5737309008982203</v>
      </c>
      <c r="D1466" s="5">
        <v>1.4968960248534001E-3</v>
      </c>
      <c r="E1466" s="8">
        <v>-1.0623557538047572</v>
      </c>
      <c r="F1466" s="9">
        <v>1</v>
      </c>
    </row>
    <row r="1467" spans="1:6" x14ac:dyDescent="0.2">
      <c r="A1467" s="3" t="s">
        <v>1485</v>
      </c>
      <c r="B1467" t="s">
        <v>5</v>
      </c>
      <c r="C1467" s="4">
        <v>5.5720397146222096</v>
      </c>
      <c r="D1467" s="5">
        <v>7.2121694277064803E-149</v>
      </c>
      <c r="E1467" s="8">
        <v>5.075762214360009</v>
      </c>
      <c r="F1467" s="9">
        <v>3.6169565792857801E-18</v>
      </c>
    </row>
    <row r="1468" spans="1:6" x14ac:dyDescent="0.2">
      <c r="A1468" s="3" t="s">
        <v>1486</v>
      </c>
      <c r="B1468" t="s">
        <v>5</v>
      </c>
      <c r="C1468" s="4">
        <v>5.57057075925034</v>
      </c>
      <c r="D1468" s="5">
        <v>7.24496241718846E-22</v>
      </c>
      <c r="E1468" s="8">
        <v>1.1924643333183065</v>
      </c>
      <c r="F1468" s="9">
        <v>0.73539203150902299</v>
      </c>
    </row>
    <row r="1469" spans="1:6" x14ac:dyDescent="0.2">
      <c r="A1469" s="3" t="s">
        <v>1487</v>
      </c>
      <c r="B1469" t="s">
        <v>5</v>
      </c>
      <c r="C1469" s="4">
        <v>5.5699691307912502</v>
      </c>
      <c r="D1469" s="5">
        <v>2.0937445441495799E-15</v>
      </c>
      <c r="E1469" s="8">
        <v>4.3597250081064889</v>
      </c>
      <c r="F1469" s="9">
        <v>8.7582585769938997E-9</v>
      </c>
    </row>
    <row r="1470" spans="1:6" x14ac:dyDescent="0.2">
      <c r="A1470" s="3" t="s">
        <v>1488</v>
      </c>
      <c r="B1470" t="s">
        <v>5</v>
      </c>
      <c r="C1470" s="4">
        <v>5.5634009157545803</v>
      </c>
      <c r="D1470" s="5">
        <v>3.5905451586697498E-18</v>
      </c>
      <c r="E1470" s="8">
        <v>4.1547222647785791</v>
      </c>
      <c r="F1470" s="9">
        <v>1.9524237171418301E-3</v>
      </c>
    </row>
    <row r="1471" spans="1:6" x14ac:dyDescent="0.2">
      <c r="A1471" s="3" t="s">
        <v>1489</v>
      </c>
      <c r="B1471" t="s">
        <v>5</v>
      </c>
      <c r="C1471" s="4">
        <v>5.5624142575185802</v>
      </c>
      <c r="D1471" s="5">
        <v>4.3078317538471998E-6</v>
      </c>
      <c r="E1471" s="8">
        <v>2.7383396745131643</v>
      </c>
      <c r="F1471" s="9">
        <v>6.9410415703919197E-3</v>
      </c>
    </row>
    <row r="1472" spans="1:6" x14ac:dyDescent="0.2">
      <c r="A1472" s="3" t="s">
        <v>1490</v>
      </c>
      <c r="B1472" t="s">
        <v>5</v>
      </c>
      <c r="C1472" s="4">
        <v>5.5432173361167596</v>
      </c>
      <c r="D1472" s="5">
        <v>1.3012675301893299E-16</v>
      </c>
      <c r="E1472" s="8">
        <v>3.2697937560798525</v>
      </c>
      <c r="F1472" s="9">
        <v>4.6868227630125902E-5</v>
      </c>
    </row>
    <row r="1473" spans="1:6" x14ac:dyDescent="0.2">
      <c r="A1473" s="3" t="s">
        <v>1491</v>
      </c>
      <c r="B1473" t="s">
        <v>5</v>
      </c>
      <c r="C1473" s="4">
        <v>5.5430488563136304</v>
      </c>
      <c r="D1473" s="5">
        <v>2.4275699386605402E-93</v>
      </c>
      <c r="E1473" s="8">
        <v>7.7106838574223575</v>
      </c>
      <c r="F1473" s="9">
        <v>3.2355114529044702E-24</v>
      </c>
    </row>
    <row r="1474" spans="1:6" x14ac:dyDescent="0.2">
      <c r="A1474" s="3" t="s">
        <v>1492</v>
      </c>
      <c r="B1474" t="s">
        <v>5</v>
      </c>
      <c r="C1474" s="4">
        <v>5.5420888850153602</v>
      </c>
      <c r="D1474" s="5">
        <v>1.04374000185823E-122</v>
      </c>
      <c r="E1474" s="8">
        <v>8.3635424757131247</v>
      </c>
      <c r="F1474" s="9">
        <v>9.3018823358809E-32</v>
      </c>
    </row>
    <row r="1475" spans="1:6" x14ac:dyDescent="0.2">
      <c r="A1475" s="3" t="s">
        <v>1493</v>
      </c>
      <c r="B1475" t="s">
        <v>5</v>
      </c>
      <c r="C1475" s="4">
        <v>5.5395929655484801</v>
      </c>
      <c r="D1475" s="5">
        <v>6.40894206286033E-7</v>
      </c>
      <c r="E1475" s="8">
        <v>13.178259683594593</v>
      </c>
      <c r="F1475" s="9">
        <v>1.9387347231653101E-5</v>
      </c>
    </row>
    <row r="1476" spans="1:6" x14ac:dyDescent="0.2">
      <c r="A1476" s="3" t="s">
        <v>1494</v>
      </c>
      <c r="B1476" t="s">
        <v>5</v>
      </c>
      <c r="C1476" s="4">
        <v>5.5300717549984597</v>
      </c>
      <c r="D1476" s="5">
        <v>1.99353796631874E-3</v>
      </c>
      <c r="E1476" s="8">
        <v>2.0917872513642126</v>
      </c>
      <c r="F1476" s="9">
        <v>0.26373079065428301</v>
      </c>
    </row>
    <row r="1477" spans="1:6" x14ac:dyDescent="0.2">
      <c r="A1477" s="3" t="s">
        <v>1495</v>
      </c>
      <c r="B1477" t="s">
        <v>5</v>
      </c>
      <c r="C1477" s="4">
        <v>5.5252997153823102</v>
      </c>
      <c r="D1477" s="5">
        <v>2.2881631172174501E-167</v>
      </c>
      <c r="E1477" s="8">
        <v>10.255262234977709</v>
      </c>
      <c r="F1477" s="9">
        <v>2.08426747718761E-38</v>
      </c>
    </row>
    <row r="1478" spans="1:6" x14ac:dyDescent="0.2">
      <c r="A1478" s="3" t="s">
        <v>1496</v>
      </c>
      <c r="B1478" t="s">
        <v>5</v>
      </c>
      <c r="C1478" s="4">
        <v>5.5243254239643802</v>
      </c>
      <c r="D1478" s="5">
        <v>1.9727357806621501E-3</v>
      </c>
      <c r="E1478" s="8">
        <v>6.9028979295018953</v>
      </c>
      <c r="F1478" s="9">
        <v>2.2708853939194399E-3</v>
      </c>
    </row>
    <row r="1479" spans="1:6" x14ac:dyDescent="0.2">
      <c r="A1479" s="3" t="s">
        <v>1497</v>
      </c>
      <c r="B1479" t="s">
        <v>5</v>
      </c>
      <c r="C1479" s="4">
        <v>5.5190817500315799</v>
      </c>
      <c r="D1479" s="5">
        <v>1.10636025678734E-31</v>
      </c>
      <c r="E1479" s="8">
        <v>10.91912945212119</v>
      </c>
      <c r="F1479" s="9">
        <v>6.6147800588559296E-34</v>
      </c>
    </row>
    <row r="1480" spans="1:6" x14ac:dyDescent="0.2">
      <c r="A1480" s="3" t="s">
        <v>1498</v>
      </c>
      <c r="B1480" t="s">
        <v>5</v>
      </c>
      <c r="C1480" s="4">
        <v>5.5165694755034203</v>
      </c>
      <c r="D1480" s="5">
        <v>5.1104398117149101E-5</v>
      </c>
      <c r="E1480" s="8">
        <v>7.5304341049111629</v>
      </c>
      <c r="F1480" s="9">
        <v>3.9387002213656399E-8</v>
      </c>
    </row>
    <row r="1481" spans="1:6" x14ac:dyDescent="0.2">
      <c r="A1481" s="3" t="s">
        <v>1499</v>
      </c>
      <c r="B1481" t="s">
        <v>40</v>
      </c>
      <c r="C1481" s="4">
        <v>5.51598610368083</v>
      </c>
      <c r="D1481" s="5">
        <v>4.2986630219392502E-3</v>
      </c>
      <c r="E1481" s="8">
        <v>3.4514489647509481</v>
      </c>
      <c r="F1481" s="9">
        <v>4.7969945720362098E-3</v>
      </c>
    </row>
    <row r="1482" spans="1:6" x14ac:dyDescent="0.2">
      <c r="A1482" s="3" t="s">
        <v>1500</v>
      </c>
      <c r="B1482" t="s">
        <v>5</v>
      </c>
      <c r="C1482" s="4">
        <v>5.5154092066972202</v>
      </c>
      <c r="D1482" s="5">
        <v>4.7082789281119204E-3</v>
      </c>
      <c r="E1482" s="8">
        <v>5.0202894032741323</v>
      </c>
      <c r="F1482" s="9">
        <v>2.9176744031045299E-2</v>
      </c>
    </row>
    <row r="1483" spans="1:6" x14ac:dyDescent="0.2">
      <c r="A1483" s="3" t="s">
        <v>1501</v>
      </c>
      <c r="B1483" t="s">
        <v>196</v>
      </c>
      <c r="C1483" s="4">
        <v>5.5144585407519102</v>
      </c>
      <c r="D1483" s="5">
        <v>4.0759356444965101E-3</v>
      </c>
      <c r="E1483" s="10" t="e">
        <v>#N/A</v>
      </c>
      <c r="F1483" s="11" t="e">
        <v>#N/A</v>
      </c>
    </row>
    <row r="1484" spans="1:6" x14ac:dyDescent="0.2">
      <c r="A1484" s="3" t="s">
        <v>1502</v>
      </c>
      <c r="B1484" t="s">
        <v>1355</v>
      </c>
      <c r="C1484" s="4">
        <v>5.5101403920751304</v>
      </c>
      <c r="D1484" s="5">
        <v>2.3199666924313399E-5</v>
      </c>
      <c r="E1484" s="8">
        <v>-2.6890880018182797</v>
      </c>
      <c r="F1484" s="9">
        <v>9.9837545185021595E-2</v>
      </c>
    </row>
    <row r="1485" spans="1:6" x14ac:dyDescent="0.2">
      <c r="A1485" s="3" t="s">
        <v>1503</v>
      </c>
      <c r="B1485" t="s">
        <v>5</v>
      </c>
      <c r="C1485" s="4">
        <v>5.5015429660901898</v>
      </c>
      <c r="D1485" s="5">
        <v>1.43074891192526E-3</v>
      </c>
      <c r="E1485" s="8">
        <v>3.7652170524555819</v>
      </c>
      <c r="F1485" s="9">
        <v>0.39519566970266101</v>
      </c>
    </row>
    <row r="1486" spans="1:6" x14ac:dyDescent="0.2">
      <c r="A1486" s="3" t="s">
        <v>1504</v>
      </c>
      <c r="B1486" t="s">
        <v>5</v>
      </c>
      <c r="C1486" s="4">
        <v>5.5012366468908196</v>
      </c>
      <c r="D1486" s="5">
        <v>2.30711641972493E-6</v>
      </c>
      <c r="E1486" s="8">
        <v>2.4742854916136747</v>
      </c>
      <c r="F1486" s="9">
        <v>8.6471196512997797E-3</v>
      </c>
    </row>
    <row r="1487" spans="1:6" x14ac:dyDescent="0.2">
      <c r="A1487" s="3" t="s">
        <v>1505</v>
      </c>
      <c r="B1487" t="s">
        <v>5</v>
      </c>
      <c r="C1487" s="4">
        <v>5.4970905841264797</v>
      </c>
      <c r="D1487" s="5">
        <v>1.9282713936193799E-57</v>
      </c>
      <c r="E1487" s="8">
        <v>9.7221276130570029</v>
      </c>
      <c r="F1487" s="9">
        <v>2.9430804953135302E-19</v>
      </c>
    </row>
    <row r="1488" spans="1:6" x14ac:dyDescent="0.2">
      <c r="A1488" s="3" t="s">
        <v>1506</v>
      </c>
      <c r="B1488" t="s">
        <v>5</v>
      </c>
      <c r="C1488" s="4">
        <v>5.4953541809614697</v>
      </c>
      <c r="D1488" s="5">
        <v>9.1156598397068599E-4</v>
      </c>
      <c r="E1488" s="8">
        <v>1.7656102562362443</v>
      </c>
      <c r="F1488" s="9">
        <v>5.1472973118536602E-2</v>
      </c>
    </row>
    <row r="1489" spans="1:6" x14ac:dyDescent="0.2">
      <c r="A1489" s="3" t="s">
        <v>1507</v>
      </c>
      <c r="B1489" t="s">
        <v>5</v>
      </c>
      <c r="C1489" s="4">
        <v>5.49450184360912</v>
      </c>
      <c r="D1489" s="5">
        <v>3.3704214332456101E-3</v>
      </c>
      <c r="E1489" s="8">
        <v>1.7835238669526545</v>
      </c>
      <c r="F1489" s="9">
        <v>0.251838155850034</v>
      </c>
    </row>
    <row r="1490" spans="1:6" x14ac:dyDescent="0.2">
      <c r="A1490" s="3" t="s">
        <v>1508</v>
      </c>
      <c r="B1490" t="s">
        <v>5</v>
      </c>
      <c r="C1490" s="4">
        <v>5.4918901650063203</v>
      </c>
      <c r="D1490" s="5">
        <v>3.0762740115678699E-3</v>
      </c>
      <c r="E1490" s="8">
        <v>7.5304341049111629</v>
      </c>
      <c r="F1490" s="9">
        <v>0.39519566970266101</v>
      </c>
    </row>
    <row r="1491" spans="1:6" x14ac:dyDescent="0.2">
      <c r="A1491" s="3" t="s">
        <v>1509</v>
      </c>
      <c r="B1491" t="s">
        <v>5</v>
      </c>
      <c r="C1491" s="4">
        <v>5.4856459891603597</v>
      </c>
      <c r="D1491" s="5">
        <v>4.2756552232528599E-9</v>
      </c>
      <c r="E1491" s="8">
        <v>3.0806321338273048</v>
      </c>
      <c r="F1491" s="9">
        <v>0.12941805930412101</v>
      </c>
    </row>
    <row r="1492" spans="1:6" x14ac:dyDescent="0.2">
      <c r="A1492" s="3" t="s">
        <v>1510</v>
      </c>
      <c r="B1492" t="s">
        <v>5</v>
      </c>
      <c r="C1492" s="4">
        <v>5.4789061960920904</v>
      </c>
      <c r="D1492" s="5">
        <v>1.06018932912401E-4</v>
      </c>
      <c r="E1492" s="8">
        <v>-1.195150223030351</v>
      </c>
      <c r="F1492" s="9">
        <v>0.93976718331426001</v>
      </c>
    </row>
    <row r="1493" spans="1:6" x14ac:dyDescent="0.2">
      <c r="A1493" s="3" t="s">
        <v>1511</v>
      </c>
      <c r="B1493" t="s">
        <v>5</v>
      </c>
      <c r="C1493" s="4">
        <v>5.4660487212513802</v>
      </c>
      <c r="D1493" s="5">
        <v>1.14237833188477E-4</v>
      </c>
      <c r="E1493" s="8">
        <v>8.1579702803204519</v>
      </c>
      <c r="F1493" s="9">
        <v>3.4840732156827701E-3</v>
      </c>
    </row>
    <row r="1494" spans="1:6" x14ac:dyDescent="0.2">
      <c r="A1494" s="3" t="s">
        <v>1512</v>
      </c>
      <c r="B1494" t="s">
        <v>5</v>
      </c>
      <c r="C1494" s="4">
        <v>5.4640058898119204</v>
      </c>
      <c r="D1494" s="5">
        <v>1.1825188138329501E-9</v>
      </c>
      <c r="E1494" s="8">
        <v>5.6478255786833884</v>
      </c>
      <c r="F1494" s="9">
        <v>2.35812884613302E-4</v>
      </c>
    </row>
    <row r="1495" spans="1:6" x14ac:dyDescent="0.2">
      <c r="A1495" s="3" t="s">
        <v>1513</v>
      </c>
      <c r="B1495" t="s">
        <v>5</v>
      </c>
      <c r="C1495" s="4">
        <v>5.4413086465570997</v>
      </c>
      <c r="D1495" s="5">
        <v>4.6162005706433598E-3</v>
      </c>
      <c r="E1495" s="8">
        <v>11.295651157366777</v>
      </c>
      <c r="F1495" s="9">
        <v>0.12726168562656501</v>
      </c>
    </row>
    <row r="1496" spans="1:6" x14ac:dyDescent="0.2">
      <c r="A1496" s="3" t="s">
        <v>1514</v>
      </c>
      <c r="B1496" t="s">
        <v>5</v>
      </c>
      <c r="C1496" s="4">
        <v>5.4346623389635997</v>
      </c>
      <c r="D1496" s="5">
        <v>6.1974171478268903E-13</v>
      </c>
      <c r="E1496" s="8">
        <v>4.7687865781100953</v>
      </c>
      <c r="F1496" s="9">
        <v>1.3232794901637599E-16</v>
      </c>
    </row>
    <row r="1497" spans="1:6" x14ac:dyDescent="0.2">
      <c r="A1497" s="3" t="s">
        <v>1515</v>
      </c>
      <c r="B1497" t="s">
        <v>196</v>
      </c>
      <c r="C1497" s="4">
        <v>5.4316167763340903</v>
      </c>
      <c r="D1497" s="5">
        <v>5.9103319564427205E-54</v>
      </c>
      <c r="E1497" s="10" t="e">
        <v>#N/A</v>
      </c>
      <c r="F1497" s="11" t="e">
        <v>#N/A</v>
      </c>
    </row>
    <row r="1498" spans="1:6" x14ac:dyDescent="0.2">
      <c r="A1498" s="3" t="s">
        <v>1516</v>
      </c>
      <c r="B1498" t="s">
        <v>5</v>
      </c>
      <c r="C1498" s="4">
        <v>5.4185954762563302</v>
      </c>
      <c r="D1498" s="5">
        <v>1.1160207208126699E-17</v>
      </c>
      <c r="E1498" s="8">
        <v>5.8425781848448999</v>
      </c>
      <c r="F1498" s="9">
        <v>2.05741479364631E-18</v>
      </c>
    </row>
    <row r="1499" spans="1:6" x14ac:dyDescent="0.2">
      <c r="A1499" s="3" t="s">
        <v>1517</v>
      </c>
      <c r="B1499" t="s">
        <v>5</v>
      </c>
      <c r="C1499" s="4">
        <v>5.4019178321435897</v>
      </c>
      <c r="D1499" s="5">
        <v>1.1905282513227601E-3</v>
      </c>
      <c r="E1499" s="8">
        <v>2.3532606577847517</v>
      </c>
      <c r="F1499" s="9">
        <v>0.50570126305610397</v>
      </c>
    </row>
    <row r="1500" spans="1:6" x14ac:dyDescent="0.2">
      <c r="A1500" s="3" t="s">
        <v>1518</v>
      </c>
      <c r="B1500" t="s">
        <v>5</v>
      </c>
      <c r="C1500" s="4">
        <v>5.4004520910938503</v>
      </c>
      <c r="D1500" s="5">
        <v>1.7349605722849601E-278</v>
      </c>
      <c r="E1500" s="8">
        <v>6.7351639611214997</v>
      </c>
      <c r="F1500" s="9">
        <v>5.2290785484284197E-25</v>
      </c>
    </row>
    <row r="1501" spans="1:6" x14ac:dyDescent="0.2">
      <c r="A1501" s="3" t="s">
        <v>1519</v>
      </c>
      <c r="B1501" t="s">
        <v>196</v>
      </c>
      <c r="C1501" s="4">
        <v>5.3941188495700603</v>
      </c>
      <c r="D1501" s="5">
        <v>4.7557150768663403E-3</v>
      </c>
      <c r="E1501" s="10" t="e">
        <v>#N/A</v>
      </c>
      <c r="F1501" s="11" t="e">
        <v>#N/A</v>
      </c>
    </row>
    <row r="1502" spans="1:6" x14ac:dyDescent="0.2">
      <c r="A1502" s="3" t="s">
        <v>1520</v>
      </c>
      <c r="B1502" t="s">
        <v>5</v>
      </c>
      <c r="C1502" s="4">
        <v>5.3925600278781003</v>
      </c>
      <c r="D1502" s="5">
        <v>3.3814725404616801E-4</v>
      </c>
      <c r="E1502" s="8">
        <v>1.0040578806548277</v>
      </c>
      <c r="F1502" s="9">
        <v>1</v>
      </c>
    </row>
    <row r="1503" spans="1:6" x14ac:dyDescent="0.2">
      <c r="A1503" s="3" t="s">
        <v>1521</v>
      </c>
      <c r="B1503" t="s">
        <v>5</v>
      </c>
      <c r="C1503" s="4">
        <v>5.3746786336030397</v>
      </c>
      <c r="D1503" s="5">
        <v>3.38159341408679E-18</v>
      </c>
      <c r="E1503" s="8">
        <v>10.716386995450524</v>
      </c>
      <c r="F1503" s="9">
        <v>7.6217122022344603E-16</v>
      </c>
    </row>
    <row r="1504" spans="1:6" x14ac:dyDescent="0.2">
      <c r="A1504" s="3" t="s">
        <v>1522</v>
      </c>
      <c r="B1504" t="s">
        <v>5</v>
      </c>
      <c r="C1504" s="4">
        <v>5.3742658829332601</v>
      </c>
      <c r="D1504" s="5">
        <v>2.9625179109908201E-3</v>
      </c>
      <c r="E1504" s="8">
        <v>18.82608526227801</v>
      </c>
      <c r="F1504" s="9">
        <v>1.11812510822198E-2</v>
      </c>
    </row>
    <row r="1505" spans="1:6" x14ac:dyDescent="0.2">
      <c r="A1505" s="3" t="s">
        <v>1523</v>
      </c>
      <c r="B1505" t="s">
        <v>5</v>
      </c>
      <c r="C1505" s="4">
        <v>5.3736503202622901</v>
      </c>
      <c r="D1505" s="5">
        <v>5.5551662528343897E-5</v>
      </c>
      <c r="E1505" s="8">
        <v>2.5101447016370657</v>
      </c>
      <c r="F1505" s="9">
        <v>8.4774605806940503E-2</v>
      </c>
    </row>
    <row r="1506" spans="1:6" x14ac:dyDescent="0.2">
      <c r="A1506" s="3" t="s">
        <v>1524</v>
      </c>
      <c r="B1506" t="s">
        <v>5</v>
      </c>
      <c r="C1506" s="4">
        <v>5.3725000201904098</v>
      </c>
      <c r="D1506" s="5">
        <v>3.4114453046495399E-38</v>
      </c>
      <c r="E1506" s="8">
        <v>1.9559569103665473</v>
      </c>
      <c r="F1506" s="9">
        <v>1.0453525256127499E-2</v>
      </c>
    </row>
    <row r="1507" spans="1:6" x14ac:dyDescent="0.2">
      <c r="A1507" s="3" t="s">
        <v>1525</v>
      </c>
      <c r="B1507" t="s">
        <v>581</v>
      </c>
      <c r="C1507" s="4">
        <v>5.3689803373803704</v>
      </c>
      <c r="D1507" s="5">
        <v>4.1325273772315199E-3</v>
      </c>
      <c r="E1507" s="10" t="e">
        <v>#N/A</v>
      </c>
      <c r="F1507" s="11" t="e">
        <v>#N/A</v>
      </c>
    </row>
    <row r="1508" spans="1:6" x14ac:dyDescent="0.2">
      <c r="A1508" s="3" t="s">
        <v>1526</v>
      </c>
      <c r="B1508" t="s">
        <v>48</v>
      </c>
      <c r="C1508" s="4">
        <v>5.3688111879866502</v>
      </c>
      <c r="D1508" s="5">
        <v>5.2415104225376702E-3</v>
      </c>
      <c r="E1508" s="8">
        <v>1.8826085262278018</v>
      </c>
      <c r="F1508" s="9">
        <v>0.56917794700951096</v>
      </c>
    </row>
    <row r="1509" spans="1:6" x14ac:dyDescent="0.2">
      <c r="A1509" s="3" t="s">
        <v>1527</v>
      </c>
      <c r="B1509" t="s">
        <v>5</v>
      </c>
      <c r="C1509" s="4">
        <v>5.3643864850519698</v>
      </c>
      <c r="D1509" s="5">
        <v>2.90430988081392E-24</v>
      </c>
      <c r="E1509" s="8">
        <v>3.9466732959474351</v>
      </c>
      <c r="F1509" s="9">
        <v>4.2599477783855701E-9</v>
      </c>
    </row>
    <row r="1510" spans="1:6" x14ac:dyDescent="0.2">
      <c r="A1510" s="3" t="s">
        <v>1528</v>
      </c>
      <c r="B1510" t="s">
        <v>5</v>
      </c>
      <c r="C1510" s="4">
        <v>5.35689240848669</v>
      </c>
      <c r="D1510" s="5">
        <v>1.3216622466172201E-25</v>
      </c>
      <c r="E1510" s="8">
        <v>2.7109562777680236</v>
      </c>
      <c r="F1510" s="9">
        <v>6.9198795265753201E-3</v>
      </c>
    </row>
    <row r="1511" spans="1:6" x14ac:dyDescent="0.2">
      <c r="A1511" s="3" t="s">
        <v>1529</v>
      </c>
      <c r="B1511" t="s">
        <v>1355</v>
      </c>
      <c r="C1511" s="4">
        <v>5.3544824893121703</v>
      </c>
      <c r="D1511" s="5">
        <v>1.3695049411392901E-3</v>
      </c>
      <c r="E1511" s="10" t="e">
        <v>#N/A</v>
      </c>
      <c r="F1511" s="11" t="e">
        <v>#N/A</v>
      </c>
    </row>
    <row r="1512" spans="1:6" x14ac:dyDescent="0.2">
      <c r="A1512" s="3" t="s">
        <v>1530</v>
      </c>
      <c r="B1512" t="s">
        <v>48</v>
      </c>
      <c r="C1512" s="4">
        <v>5.3530075420367096</v>
      </c>
      <c r="D1512" s="5">
        <v>4.6025984917057103E-3</v>
      </c>
      <c r="E1512" s="8">
        <v>12.550723508185309</v>
      </c>
      <c r="F1512" s="9">
        <v>1.26413439644309E-3</v>
      </c>
    </row>
    <row r="1513" spans="1:6" x14ac:dyDescent="0.2">
      <c r="A1513" s="3" t="s">
        <v>1531</v>
      </c>
      <c r="B1513" t="s">
        <v>5</v>
      </c>
      <c r="C1513" s="4">
        <v>5.3491121537617001</v>
      </c>
      <c r="D1513" s="5">
        <v>2.3910484310113699E-4</v>
      </c>
      <c r="E1513" s="8">
        <v>12.550723508185309</v>
      </c>
      <c r="F1513" s="9">
        <v>2.9677692217264101E-2</v>
      </c>
    </row>
    <row r="1514" spans="1:6" x14ac:dyDescent="0.2">
      <c r="A1514" s="3" t="s">
        <v>1532</v>
      </c>
      <c r="B1514" t="s">
        <v>5</v>
      </c>
      <c r="C1514" s="4">
        <v>5.34503882978058</v>
      </c>
      <c r="D1514" s="5">
        <v>1.87271037101487E-3</v>
      </c>
      <c r="E1514" s="8">
        <v>-2.4788300922110835</v>
      </c>
      <c r="F1514" s="9">
        <v>0.138469639437621</v>
      </c>
    </row>
    <row r="1515" spans="1:6" x14ac:dyDescent="0.2">
      <c r="A1515" s="3" t="s">
        <v>1533</v>
      </c>
      <c r="B1515" t="s">
        <v>181</v>
      </c>
      <c r="C1515" s="4">
        <v>5.3440834541047098</v>
      </c>
      <c r="D1515" s="5">
        <v>3.7580076508764099E-72</v>
      </c>
      <c r="E1515" s="10" t="e">
        <v>#N/A</v>
      </c>
      <c r="F1515" s="11" t="e">
        <v>#N/A</v>
      </c>
    </row>
    <row r="1516" spans="1:6" x14ac:dyDescent="0.2">
      <c r="A1516" s="3" t="s">
        <v>1534</v>
      </c>
      <c r="B1516" t="s">
        <v>40</v>
      </c>
      <c r="C1516" s="4">
        <v>5.34094347777312</v>
      </c>
      <c r="D1516" s="5">
        <v>5.5896988608408098E-3</v>
      </c>
      <c r="E1516" s="8">
        <v>3.7652170524555819</v>
      </c>
      <c r="F1516" s="9">
        <v>5.7304644336130001E-2</v>
      </c>
    </row>
    <row r="1517" spans="1:6" x14ac:dyDescent="0.2">
      <c r="A1517" s="3" t="s">
        <v>1535</v>
      </c>
      <c r="B1517" t="s">
        <v>5</v>
      </c>
      <c r="C1517" s="4">
        <v>5.3366641224935796</v>
      </c>
      <c r="D1517" s="5">
        <v>4.0271644599171501E-3</v>
      </c>
      <c r="E1517" s="8">
        <v>-1.6820632768575312</v>
      </c>
      <c r="F1517" s="9">
        <v>0.74820264738840003</v>
      </c>
    </row>
    <row r="1518" spans="1:6" x14ac:dyDescent="0.2">
      <c r="A1518" s="3" t="s">
        <v>1536</v>
      </c>
      <c r="B1518" t="s">
        <v>5</v>
      </c>
      <c r="C1518" s="4">
        <v>5.3329091969268001</v>
      </c>
      <c r="D1518" s="5">
        <v>5.5947077404792404E-3</v>
      </c>
      <c r="E1518" s="10" t="e">
        <v>#N/A</v>
      </c>
      <c r="F1518" s="11" t="e">
        <v>#N/A</v>
      </c>
    </row>
    <row r="1519" spans="1:6" x14ac:dyDescent="0.2">
      <c r="A1519" s="3" t="s">
        <v>1537</v>
      </c>
      <c r="B1519" t="s">
        <v>5</v>
      </c>
      <c r="C1519" s="4">
        <v>5.3249217704563803</v>
      </c>
      <c r="D1519" s="5">
        <v>4.6232173395975504E-3</v>
      </c>
      <c r="E1519" s="10" t="e">
        <v>#N/A</v>
      </c>
      <c r="F1519" s="11" t="e">
        <v>#N/A</v>
      </c>
    </row>
    <row r="1520" spans="1:6" x14ac:dyDescent="0.2">
      <c r="A1520" s="3" t="s">
        <v>1538</v>
      </c>
      <c r="B1520" t="s">
        <v>5</v>
      </c>
      <c r="C1520" s="4">
        <v>5.3246825514840497</v>
      </c>
      <c r="D1520" s="5">
        <v>1.4844785637228299E-3</v>
      </c>
      <c r="E1520" s="8">
        <v>1.8826085262278018</v>
      </c>
      <c r="F1520" s="9">
        <v>1</v>
      </c>
    </row>
    <row r="1521" spans="1:6" x14ac:dyDescent="0.2">
      <c r="A1521" s="3" t="s">
        <v>1539</v>
      </c>
      <c r="B1521" t="s">
        <v>5</v>
      </c>
      <c r="C1521" s="4">
        <v>5.3225249885371602</v>
      </c>
      <c r="D1521" s="5">
        <v>2.03315417108611E-4</v>
      </c>
      <c r="E1521" s="8">
        <v>1.4119563946708511</v>
      </c>
      <c r="F1521" s="9">
        <v>0.94464958337079896</v>
      </c>
    </row>
    <row r="1522" spans="1:6" x14ac:dyDescent="0.2">
      <c r="A1522" s="3" t="s">
        <v>1540</v>
      </c>
      <c r="B1522" t="s">
        <v>5</v>
      </c>
      <c r="C1522" s="4">
        <v>5.3209139316192404</v>
      </c>
      <c r="D1522" s="5">
        <v>2.45634905476458E-5</v>
      </c>
      <c r="E1522" s="8">
        <v>1.2352293096988742</v>
      </c>
      <c r="F1522" s="9">
        <v>0.56661092436291804</v>
      </c>
    </row>
    <row r="1523" spans="1:6" x14ac:dyDescent="0.2">
      <c r="A1523" s="3" t="s">
        <v>1541</v>
      </c>
      <c r="B1523" t="s">
        <v>5</v>
      </c>
      <c r="C1523" s="4">
        <v>5.3081769440770703</v>
      </c>
      <c r="D1523" s="5">
        <v>5.7391351767865396E-3</v>
      </c>
      <c r="E1523" s="8">
        <v>7.5304341049111629</v>
      </c>
      <c r="F1523" s="9">
        <v>0.39519566970266101</v>
      </c>
    </row>
    <row r="1524" spans="1:6" x14ac:dyDescent="0.2">
      <c r="A1524" s="3" t="s">
        <v>1542</v>
      </c>
      <c r="B1524" t="s">
        <v>5</v>
      </c>
      <c r="C1524" s="4">
        <v>5.2948571367083099</v>
      </c>
      <c r="D1524" s="5">
        <v>5.8864420726962201E-3</v>
      </c>
      <c r="E1524" s="10" t="e">
        <v>#N/A</v>
      </c>
      <c r="F1524" s="11" t="e">
        <v>#N/A</v>
      </c>
    </row>
    <row r="1525" spans="1:6" x14ac:dyDescent="0.2">
      <c r="A1525" s="3" t="s">
        <v>1543</v>
      </c>
      <c r="B1525" t="s">
        <v>456</v>
      </c>
      <c r="C1525" s="4">
        <v>5.28839663466779</v>
      </c>
      <c r="D1525" s="5">
        <v>4.2681823555534596E-3</v>
      </c>
      <c r="E1525" s="10" t="e">
        <v>#N/A</v>
      </c>
      <c r="F1525" s="11" t="e">
        <v>#N/A</v>
      </c>
    </row>
    <row r="1526" spans="1:6" x14ac:dyDescent="0.2">
      <c r="A1526" s="3" t="s">
        <v>1544</v>
      </c>
      <c r="B1526" t="s">
        <v>5</v>
      </c>
      <c r="C1526" s="4">
        <v>5.2773714666586198</v>
      </c>
      <c r="D1526" s="5">
        <v>2.55780304637517E-42</v>
      </c>
      <c r="E1526" s="8">
        <v>5.1985667258335839</v>
      </c>
      <c r="F1526" s="9">
        <v>1.9296848315709701E-14</v>
      </c>
    </row>
    <row r="1527" spans="1:6" x14ac:dyDescent="0.2">
      <c r="A1527" s="3" t="s">
        <v>1545</v>
      </c>
      <c r="B1527" t="s">
        <v>5</v>
      </c>
      <c r="C1527" s="4">
        <v>5.2569026400065697</v>
      </c>
      <c r="D1527" s="5">
        <v>6.1067147271116496E-3</v>
      </c>
      <c r="E1527" s="8">
        <v>4.5182604629467189</v>
      </c>
      <c r="F1527" s="9">
        <v>2.7995978578700901E-2</v>
      </c>
    </row>
    <row r="1528" spans="1:6" x14ac:dyDescent="0.2">
      <c r="A1528" s="3" t="s">
        <v>1546</v>
      </c>
      <c r="B1528" t="s">
        <v>5</v>
      </c>
      <c r="C1528" s="4">
        <v>5.2523085495534501</v>
      </c>
      <c r="D1528" s="5">
        <v>4.8874814002748297E-3</v>
      </c>
      <c r="E1528" s="8">
        <v>28.866664068826204</v>
      </c>
      <c r="F1528" s="9">
        <v>6.4620699921163396E-3</v>
      </c>
    </row>
    <row r="1529" spans="1:6" x14ac:dyDescent="0.2">
      <c r="A1529" s="3" t="s">
        <v>1547</v>
      </c>
      <c r="B1529" t="s">
        <v>5</v>
      </c>
      <c r="C1529" s="4">
        <v>5.2521848880502002</v>
      </c>
      <c r="D1529" s="5">
        <v>4.8671437324844099E-3</v>
      </c>
      <c r="E1529" s="8">
        <v>1.8826085262278043</v>
      </c>
      <c r="F1529" s="9">
        <v>0.39478862224906802</v>
      </c>
    </row>
    <row r="1530" spans="1:6" x14ac:dyDescent="0.2">
      <c r="A1530" s="3" t="s">
        <v>1548</v>
      </c>
      <c r="B1530" t="s">
        <v>5</v>
      </c>
      <c r="C1530" s="4">
        <v>5.2493047807775604</v>
      </c>
      <c r="D1530" s="5">
        <v>6.0923469492604604E-3</v>
      </c>
      <c r="E1530" s="8">
        <v>18.82608526227801</v>
      </c>
      <c r="F1530" s="9">
        <v>1.11812510822198E-2</v>
      </c>
    </row>
    <row r="1531" spans="1:6" x14ac:dyDescent="0.2">
      <c r="A1531" s="3" t="s">
        <v>1549</v>
      </c>
      <c r="B1531" t="s">
        <v>196</v>
      </c>
      <c r="C1531" s="4">
        <v>5.2433611353010496</v>
      </c>
      <c r="D1531" s="5">
        <v>6.22046973843171E-3</v>
      </c>
      <c r="E1531" s="10" t="e">
        <v>#N/A</v>
      </c>
      <c r="F1531" s="11" t="e">
        <v>#N/A</v>
      </c>
    </row>
    <row r="1532" spans="1:6" x14ac:dyDescent="0.2">
      <c r="A1532" s="3" t="s">
        <v>1550</v>
      </c>
      <c r="B1532" t="s">
        <v>5</v>
      </c>
      <c r="C1532" s="4">
        <v>5.2394549876274601</v>
      </c>
      <c r="D1532" s="5">
        <v>3.0294211644869601E-3</v>
      </c>
      <c r="E1532" s="8">
        <v>1.2550723508185346</v>
      </c>
      <c r="F1532" s="9">
        <v>1</v>
      </c>
    </row>
    <row r="1533" spans="1:6" x14ac:dyDescent="0.2">
      <c r="A1533" s="3" t="s">
        <v>1551</v>
      </c>
      <c r="B1533" t="s">
        <v>5</v>
      </c>
      <c r="C1533" s="4">
        <v>5.2375007357183696</v>
      </c>
      <c r="D1533" s="5">
        <v>1.26843509176446E-7</v>
      </c>
      <c r="E1533" s="8">
        <v>2.0000185203366296</v>
      </c>
      <c r="F1533" s="9">
        <v>1.41615842270456E-3</v>
      </c>
    </row>
    <row r="1534" spans="1:6" x14ac:dyDescent="0.2">
      <c r="A1534" s="3" t="s">
        <v>1552</v>
      </c>
      <c r="B1534" t="s">
        <v>5</v>
      </c>
      <c r="C1534" s="4">
        <v>5.2357589759188796</v>
      </c>
      <c r="D1534" s="5">
        <v>3.6494047376255802E-3</v>
      </c>
      <c r="E1534" s="8">
        <v>3.1376808770463271</v>
      </c>
      <c r="F1534" s="9">
        <v>0.24617647601329501</v>
      </c>
    </row>
    <row r="1535" spans="1:6" x14ac:dyDescent="0.2">
      <c r="A1535" s="3" t="s">
        <v>1553</v>
      </c>
      <c r="B1535" t="s">
        <v>5</v>
      </c>
      <c r="C1535" s="4">
        <v>5.2271201307075996</v>
      </c>
      <c r="D1535" s="5">
        <v>5.8512276283227103E-3</v>
      </c>
      <c r="E1535" s="10" t="e">
        <v>#N/A</v>
      </c>
      <c r="F1535" s="11" t="e">
        <v>#N/A</v>
      </c>
    </row>
    <row r="1536" spans="1:6" x14ac:dyDescent="0.2">
      <c r="A1536" s="3" t="s">
        <v>1554</v>
      </c>
      <c r="B1536" t="s">
        <v>5</v>
      </c>
      <c r="C1536" s="4">
        <v>5.2238346971138796</v>
      </c>
      <c r="D1536" s="5">
        <v>2.6448316483211201E-3</v>
      </c>
      <c r="E1536" s="8">
        <v>1.7571012911459487</v>
      </c>
      <c r="F1536" s="9">
        <v>0.59537634666432604</v>
      </c>
    </row>
    <row r="1537" spans="1:6" x14ac:dyDescent="0.2">
      <c r="A1537" s="3" t="s">
        <v>1555</v>
      </c>
      <c r="B1537" t="s">
        <v>48</v>
      </c>
      <c r="C1537" s="4">
        <v>5.22108840902896</v>
      </c>
      <c r="D1537" s="5">
        <v>6.3819607916755899E-6</v>
      </c>
      <c r="E1537" s="8">
        <v>11.295651157366777</v>
      </c>
      <c r="F1537" s="9">
        <v>1.21847216035061E-2</v>
      </c>
    </row>
    <row r="1538" spans="1:6" x14ac:dyDescent="0.2">
      <c r="A1538" s="3" t="s">
        <v>1556</v>
      </c>
      <c r="B1538" t="s">
        <v>456</v>
      </c>
      <c r="C1538" s="4">
        <v>5.2171339620135297</v>
      </c>
      <c r="D1538" s="5">
        <v>4.4200851001934801E-3</v>
      </c>
      <c r="E1538" s="10" t="e">
        <v>#N/A</v>
      </c>
      <c r="F1538" s="11" t="e">
        <v>#N/A</v>
      </c>
    </row>
    <row r="1539" spans="1:6" x14ac:dyDescent="0.2">
      <c r="A1539" s="3" t="s">
        <v>1557</v>
      </c>
      <c r="B1539" t="s">
        <v>5</v>
      </c>
      <c r="C1539" s="4">
        <v>5.2153006490772702</v>
      </c>
      <c r="D1539" s="5">
        <v>5.5821593385413899E-9</v>
      </c>
      <c r="E1539" s="8">
        <v>3.7652170524555819</v>
      </c>
      <c r="F1539" s="9">
        <v>4.9873912909971802E-3</v>
      </c>
    </row>
    <row r="1540" spans="1:6" x14ac:dyDescent="0.2">
      <c r="A1540" s="3" t="s">
        <v>1558</v>
      </c>
      <c r="B1540" t="s">
        <v>5</v>
      </c>
      <c r="C1540" s="4">
        <v>5.2146799084805702</v>
      </c>
      <c r="D1540" s="5">
        <v>2.0838345448843801E-9</v>
      </c>
      <c r="E1540" s="8">
        <v>2.3450036028451429</v>
      </c>
      <c r="F1540" s="9">
        <v>2.3483585320337699E-3</v>
      </c>
    </row>
    <row r="1541" spans="1:6" x14ac:dyDescent="0.2">
      <c r="A1541" s="3" t="s">
        <v>1559</v>
      </c>
      <c r="B1541" t="s">
        <v>5</v>
      </c>
      <c r="C1541" s="4">
        <v>5.2138394807988702</v>
      </c>
      <c r="D1541" s="5">
        <v>3.95902116602865E-95</v>
      </c>
      <c r="E1541" s="8">
        <v>6.6755523175670364</v>
      </c>
      <c r="F1541" s="9">
        <v>5.1750168890476594E-26</v>
      </c>
    </row>
    <row r="1542" spans="1:6" x14ac:dyDescent="0.2">
      <c r="A1542" s="3" t="s">
        <v>1560</v>
      </c>
      <c r="B1542" t="s">
        <v>5</v>
      </c>
      <c r="C1542" s="4">
        <v>5.2124080311095797</v>
      </c>
      <c r="D1542" s="5">
        <v>1.1159262559088901E-5</v>
      </c>
      <c r="E1542" s="8">
        <v>7.5304341049111629</v>
      </c>
      <c r="F1542" s="9">
        <v>9.2338664996583603E-4</v>
      </c>
    </row>
    <row r="1543" spans="1:6" x14ac:dyDescent="0.2">
      <c r="A1543" s="3" t="s">
        <v>1561</v>
      </c>
      <c r="B1543" t="s">
        <v>196</v>
      </c>
      <c r="C1543" s="4">
        <v>5.2103065364899201</v>
      </c>
      <c r="D1543" s="5">
        <v>1.61863226881366E-16</v>
      </c>
      <c r="E1543" s="10" t="e">
        <v>#N/A</v>
      </c>
      <c r="F1543" s="11" t="e">
        <v>#N/A</v>
      </c>
    </row>
    <row r="1544" spans="1:6" x14ac:dyDescent="0.2">
      <c r="A1544" s="3" t="s">
        <v>1562</v>
      </c>
      <c r="B1544" t="s">
        <v>5</v>
      </c>
      <c r="C1544" s="4">
        <v>5.2032822664405103</v>
      </c>
      <c r="D1544" s="5">
        <v>9.9805208817573498E-8</v>
      </c>
      <c r="E1544" s="8">
        <v>6.2207933910136033</v>
      </c>
      <c r="F1544" s="9">
        <v>1.6685842355972501E-7</v>
      </c>
    </row>
    <row r="1545" spans="1:6" x14ac:dyDescent="0.2">
      <c r="A1545" s="3" t="s">
        <v>1563</v>
      </c>
      <c r="B1545" t="s">
        <v>48</v>
      </c>
      <c r="C1545" s="4">
        <v>5.1961694774494802</v>
      </c>
      <c r="D1545" s="5">
        <v>4.1070497426974797E-3</v>
      </c>
      <c r="E1545" s="8">
        <v>3.7652170524555819</v>
      </c>
      <c r="F1545" s="9">
        <v>0.22852868053411199</v>
      </c>
    </row>
    <row r="1546" spans="1:6" x14ac:dyDescent="0.2">
      <c r="A1546" s="3" t="s">
        <v>1564</v>
      </c>
      <c r="B1546" t="s">
        <v>5</v>
      </c>
      <c r="C1546" s="4">
        <v>5.1958478855996404</v>
      </c>
      <c r="D1546" s="5">
        <v>2.9819938058568002E-4</v>
      </c>
      <c r="E1546" s="8">
        <v>-1.0623557538047572</v>
      </c>
      <c r="F1546" s="9">
        <v>1</v>
      </c>
    </row>
    <row r="1547" spans="1:6" x14ac:dyDescent="0.2">
      <c r="A1547" s="3" t="s">
        <v>1565</v>
      </c>
      <c r="B1547" t="s">
        <v>5</v>
      </c>
      <c r="C1547" s="4">
        <v>5.19310929417869</v>
      </c>
      <c r="D1547" s="5">
        <v>1.5186365655285001E-34</v>
      </c>
      <c r="E1547" s="8">
        <v>5.5030095382043385</v>
      </c>
      <c r="F1547" s="9">
        <v>6.7250251066204397E-9</v>
      </c>
    </row>
    <row r="1548" spans="1:6" x14ac:dyDescent="0.2">
      <c r="A1548" s="3" t="s">
        <v>1566</v>
      </c>
      <c r="B1548" t="s">
        <v>456</v>
      </c>
      <c r="C1548" s="4">
        <v>5.1879350774033304</v>
      </c>
      <c r="D1548" s="5">
        <v>2.0342161011779301E-6</v>
      </c>
      <c r="E1548" s="10" t="e">
        <v>#N/A</v>
      </c>
      <c r="F1548" s="11" t="e">
        <v>#N/A</v>
      </c>
    </row>
    <row r="1549" spans="1:6" x14ac:dyDescent="0.2">
      <c r="A1549" s="3" t="s">
        <v>1567</v>
      </c>
      <c r="B1549" t="s">
        <v>5</v>
      </c>
      <c r="C1549" s="4">
        <v>5.1877928365475503</v>
      </c>
      <c r="D1549" s="5">
        <v>6.59685917636564E-3</v>
      </c>
      <c r="E1549" s="8">
        <v>11.295651157366777</v>
      </c>
      <c r="F1549" s="9">
        <v>1.3202755790072301E-3</v>
      </c>
    </row>
    <row r="1550" spans="1:6" x14ac:dyDescent="0.2">
      <c r="A1550" s="3" t="s">
        <v>1568</v>
      </c>
      <c r="B1550" t="s">
        <v>5</v>
      </c>
      <c r="C1550" s="4">
        <v>5.1761685765210501</v>
      </c>
      <c r="D1550" s="5">
        <v>9.1417804064461303E-5</v>
      </c>
      <c r="E1550" s="8">
        <v>1.1074167801340011</v>
      </c>
      <c r="F1550" s="9">
        <v>1</v>
      </c>
    </row>
    <row r="1551" spans="1:6" x14ac:dyDescent="0.2">
      <c r="A1551" s="3" t="s">
        <v>1569</v>
      </c>
      <c r="B1551" t="s">
        <v>5</v>
      </c>
      <c r="C1551" s="4">
        <v>5.1712844648883802</v>
      </c>
      <c r="D1551" s="5">
        <v>6.7084180649646299E-3</v>
      </c>
      <c r="E1551" s="8">
        <v>11.295651157366777</v>
      </c>
      <c r="F1551" s="9">
        <v>0.12726168562656501</v>
      </c>
    </row>
    <row r="1552" spans="1:6" x14ac:dyDescent="0.2">
      <c r="A1552" s="3" t="s">
        <v>1570</v>
      </c>
      <c r="B1552" t="s">
        <v>5</v>
      </c>
      <c r="C1552" s="4">
        <v>5.1669107541615098</v>
      </c>
      <c r="D1552" s="5">
        <v>2.0069149866091801E-11</v>
      </c>
      <c r="E1552" s="8">
        <v>4.5182604629467189</v>
      </c>
      <c r="F1552" s="9">
        <v>5.47152773683771E-8</v>
      </c>
    </row>
    <row r="1553" spans="1:6" x14ac:dyDescent="0.2">
      <c r="A1553" s="3" t="s">
        <v>1571</v>
      </c>
      <c r="B1553" t="s">
        <v>5</v>
      </c>
      <c r="C1553" s="4">
        <v>5.16345732753852</v>
      </c>
      <c r="D1553" s="5">
        <v>1.62307172358928E-31</v>
      </c>
      <c r="E1553" s="8">
        <v>3.606681597615351</v>
      </c>
      <c r="F1553" s="9">
        <v>9.5039364351570802E-7</v>
      </c>
    </row>
    <row r="1554" spans="1:6" x14ac:dyDescent="0.2">
      <c r="A1554" s="3" t="s">
        <v>1572</v>
      </c>
      <c r="B1554" t="s">
        <v>5</v>
      </c>
      <c r="C1554" s="4">
        <v>5.1576058817757797</v>
      </c>
      <c r="D1554" s="5">
        <v>1.7738079505989E-13</v>
      </c>
      <c r="E1554" s="8">
        <v>2.4264732115824907</v>
      </c>
      <c r="F1554" s="9">
        <v>7.23091443122821E-3</v>
      </c>
    </row>
    <row r="1555" spans="1:6" x14ac:dyDescent="0.2">
      <c r="A1555" s="3" t="s">
        <v>1573</v>
      </c>
      <c r="B1555" t="s">
        <v>858</v>
      </c>
      <c r="C1555" s="4">
        <v>5.1558145150319401</v>
      </c>
      <c r="D1555" s="5">
        <v>1.06234145836881E-4</v>
      </c>
      <c r="E1555" s="8">
        <v>7.2614900297357936</v>
      </c>
      <c r="F1555" s="9">
        <v>2.1569967030222599E-4</v>
      </c>
    </row>
    <row r="1556" spans="1:6" x14ac:dyDescent="0.2">
      <c r="A1556" s="3" t="s">
        <v>1574</v>
      </c>
      <c r="B1556" t="s">
        <v>5</v>
      </c>
      <c r="C1556" s="4">
        <v>5.1483630114757002</v>
      </c>
      <c r="D1556" s="5">
        <v>1.37897098524835E-5</v>
      </c>
      <c r="E1556" s="8">
        <v>2.6632023053954148</v>
      </c>
      <c r="F1556" s="9">
        <v>1.5764867787627E-2</v>
      </c>
    </row>
    <row r="1557" spans="1:6" x14ac:dyDescent="0.2">
      <c r="A1557" s="3" t="s">
        <v>1575</v>
      </c>
      <c r="B1557" t="s">
        <v>196</v>
      </c>
      <c r="C1557" s="4">
        <v>5.1381070374234197</v>
      </c>
      <c r="D1557" s="5">
        <v>5.8281360720553298E-3</v>
      </c>
      <c r="E1557" s="10" t="e">
        <v>#N/A</v>
      </c>
      <c r="F1557" s="11" t="e">
        <v>#N/A</v>
      </c>
    </row>
    <row r="1558" spans="1:6" x14ac:dyDescent="0.2">
      <c r="A1558" s="3" t="s">
        <v>1576</v>
      </c>
      <c r="B1558" t="s">
        <v>5</v>
      </c>
      <c r="C1558" s="4">
        <v>5.1342861314292803</v>
      </c>
      <c r="D1558" s="5">
        <v>2.34587329562388E-29</v>
      </c>
      <c r="E1558" s="8">
        <v>8.0438727938823789</v>
      </c>
      <c r="F1558" s="9">
        <v>1.09452274257319E-9</v>
      </c>
    </row>
    <row r="1559" spans="1:6" x14ac:dyDescent="0.2">
      <c r="A1559" s="3" t="s">
        <v>1577</v>
      </c>
      <c r="B1559" t="s">
        <v>5</v>
      </c>
      <c r="C1559" s="4">
        <v>5.1342192842503103</v>
      </c>
      <c r="D1559" s="5">
        <v>7.01061373692772E-3</v>
      </c>
      <c r="E1559" s="10" t="e">
        <v>#N/A</v>
      </c>
      <c r="F1559" s="11" t="e">
        <v>#N/A</v>
      </c>
    </row>
    <row r="1560" spans="1:6" x14ac:dyDescent="0.2">
      <c r="A1560" s="3" t="s">
        <v>1578</v>
      </c>
      <c r="B1560" t="s">
        <v>5</v>
      </c>
      <c r="C1560" s="4">
        <v>5.1283351082303197</v>
      </c>
      <c r="D1560" s="5">
        <v>5.7762566561833496E-78</v>
      </c>
      <c r="E1560" s="8">
        <v>5.4538835973133999</v>
      </c>
      <c r="F1560" s="9">
        <v>4.8007001570485399E-20</v>
      </c>
    </row>
    <row r="1561" spans="1:6" x14ac:dyDescent="0.2">
      <c r="A1561" s="3" t="s">
        <v>1579</v>
      </c>
      <c r="B1561" t="s">
        <v>5</v>
      </c>
      <c r="C1561" s="4">
        <v>5.1131671146291797</v>
      </c>
      <c r="D1561" s="5">
        <v>6.2788841465202901E-67</v>
      </c>
      <c r="E1561" s="8">
        <v>4.5770645521109241</v>
      </c>
      <c r="F1561" s="9">
        <v>7.1858310302420497E-17</v>
      </c>
    </row>
    <row r="1562" spans="1:6" x14ac:dyDescent="0.2">
      <c r="A1562" s="3" t="s">
        <v>1580</v>
      </c>
      <c r="B1562" t="s">
        <v>5</v>
      </c>
      <c r="C1562" s="4">
        <v>5.10474134977005</v>
      </c>
      <c r="D1562" s="5">
        <v>3.9497006207518302E-9</v>
      </c>
      <c r="E1562" s="8">
        <v>1.656695503080466</v>
      </c>
      <c r="F1562" s="9">
        <v>0.452527701585484</v>
      </c>
    </row>
    <row r="1563" spans="1:6" x14ac:dyDescent="0.2">
      <c r="A1563" s="3" t="s">
        <v>1581</v>
      </c>
      <c r="B1563" t="s">
        <v>196</v>
      </c>
      <c r="C1563" s="4">
        <v>5.09635140789314</v>
      </c>
      <c r="D1563" s="5">
        <v>4.8082021960676501E-3</v>
      </c>
      <c r="E1563" s="10" t="e">
        <v>#N/A</v>
      </c>
      <c r="F1563" s="11" t="e">
        <v>#N/A</v>
      </c>
    </row>
    <row r="1564" spans="1:6" x14ac:dyDescent="0.2">
      <c r="A1564" s="3" t="s">
        <v>1582</v>
      </c>
      <c r="B1564" t="s">
        <v>5</v>
      </c>
      <c r="C1564" s="4">
        <v>5.0892256261092097</v>
      </c>
      <c r="D1564" s="5">
        <v>1.38340860576101E-4</v>
      </c>
      <c r="E1564" s="8">
        <v>-1.195150223030351</v>
      </c>
      <c r="F1564" s="9">
        <v>1</v>
      </c>
    </row>
    <row r="1565" spans="1:6" x14ac:dyDescent="0.2">
      <c r="A1565" s="3" t="s">
        <v>1583</v>
      </c>
      <c r="B1565" t="s">
        <v>5</v>
      </c>
      <c r="C1565" s="4">
        <v>5.0834779582913097</v>
      </c>
      <c r="D1565" s="5">
        <v>4.0138161967305298E-62</v>
      </c>
      <c r="E1565" s="8">
        <v>8.5426585522322913</v>
      </c>
      <c r="F1565" s="9">
        <v>7.9140404595782096E-32</v>
      </c>
    </row>
    <row r="1566" spans="1:6" x14ac:dyDescent="0.2">
      <c r="A1566" s="3" t="s">
        <v>1584</v>
      </c>
      <c r="B1566" t="s">
        <v>5</v>
      </c>
      <c r="C1566" s="4">
        <v>5.07928097595408</v>
      </c>
      <c r="D1566" s="5">
        <v>6.4218918897075003E-3</v>
      </c>
      <c r="E1566" s="8">
        <v>11.295651157366777</v>
      </c>
      <c r="F1566" s="9">
        <v>0.13222714610313299</v>
      </c>
    </row>
    <row r="1567" spans="1:6" x14ac:dyDescent="0.2">
      <c r="A1567" s="3" t="s">
        <v>1585</v>
      </c>
      <c r="B1567" t="s">
        <v>5</v>
      </c>
      <c r="C1567" s="4">
        <v>5.0699060614324702</v>
      </c>
      <c r="D1567" s="5">
        <v>4.0696043736489E-9</v>
      </c>
      <c r="E1567" s="8">
        <v>-1.2313668964555142</v>
      </c>
      <c r="F1567" s="9">
        <v>0.82494470992883495</v>
      </c>
    </row>
    <row r="1568" spans="1:6" x14ac:dyDescent="0.2">
      <c r="A1568" s="3" t="s">
        <v>1586</v>
      </c>
      <c r="B1568" t="s">
        <v>456</v>
      </c>
      <c r="C1568" s="4">
        <v>5.0680370156210497</v>
      </c>
      <c r="D1568" s="5">
        <v>7.0101063367354003E-3</v>
      </c>
      <c r="E1568" s="10" t="e">
        <v>#N/A</v>
      </c>
      <c r="F1568" s="11" t="e">
        <v>#N/A</v>
      </c>
    </row>
    <row r="1569" spans="1:6" x14ac:dyDescent="0.2">
      <c r="A1569" s="3" t="s">
        <v>1587</v>
      </c>
      <c r="B1569" t="s">
        <v>5</v>
      </c>
      <c r="C1569" s="4">
        <v>5.0662422511819596</v>
      </c>
      <c r="D1569" s="5">
        <v>7.6603251638312896E-3</v>
      </c>
      <c r="E1569" s="8">
        <v>-2.1247115076095122</v>
      </c>
      <c r="F1569" s="9">
        <v>0.59537634666432604</v>
      </c>
    </row>
    <row r="1570" spans="1:6" x14ac:dyDescent="0.2">
      <c r="A1570" s="3" t="s">
        <v>1588</v>
      </c>
      <c r="B1570" t="s">
        <v>5</v>
      </c>
      <c r="C1570" s="4">
        <v>5.0523202437723302</v>
      </c>
      <c r="D1570" s="5">
        <v>5.23294986881508E-8</v>
      </c>
      <c r="E1570" s="8">
        <v>11.530977223145237</v>
      </c>
      <c r="F1570" s="9">
        <v>3.11104615769445E-13</v>
      </c>
    </row>
    <row r="1571" spans="1:6" x14ac:dyDescent="0.2">
      <c r="A1571" s="3" t="s">
        <v>1589</v>
      </c>
      <c r="B1571" t="s">
        <v>5</v>
      </c>
      <c r="C1571" s="4">
        <v>5.04916092520918</v>
      </c>
      <c r="D1571" s="5">
        <v>2.5124041212625801E-6</v>
      </c>
      <c r="E1571" s="8">
        <v>6.5035567269687418</v>
      </c>
      <c r="F1571" s="9">
        <v>6.0652892786835705E-8</v>
      </c>
    </row>
    <row r="1572" spans="1:6" x14ac:dyDescent="0.2">
      <c r="A1572" s="3" t="s">
        <v>1590</v>
      </c>
      <c r="B1572" t="s">
        <v>5</v>
      </c>
      <c r="C1572" s="4">
        <v>5.0454941703010201</v>
      </c>
      <c r="D1572" s="5">
        <v>4.8958214667017201E-4</v>
      </c>
      <c r="E1572" s="8">
        <v>2.259130231473359</v>
      </c>
      <c r="F1572" s="9">
        <v>0.84553506545633095</v>
      </c>
    </row>
    <row r="1573" spans="1:6" x14ac:dyDescent="0.2">
      <c r="A1573" s="3" t="s">
        <v>1591</v>
      </c>
      <c r="B1573" t="s">
        <v>5</v>
      </c>
      <c r="C1573" s="4">
        <v>5.0434141663967198</v>
      </c>
      <c r="D1573" s="5">
        <v>4.6525230209082699E-5</v>
      </c>
      <c r="E1573" s="8">
        <v>1.0861203035929623</v>
      </c>
      <c r="F1573" s="9">
        <v>0.91525423313859999</v>
      </c>
    </row>
    <row r="1574" spans="1:6" x14ac:dyDescent="0.2">
      <c r="A1574" s="3" t="s">
        <v>1592</v>
      </c>
      <c r="B1574" t="s">
        <v>5</v>
      </c>
      <c r="C1574" s="4">
        <v>5.0416890051783101</v>
      </c>
      <c r="D1574" s="5">
        <v>7.0486398917256299E-74</v>
      </c>
      <c r="E1574" s="8">
        <v>6.3657695081770465</v>
      </c>
      <c r="F1574" s="9">
        <v>4.7598850609168299E-20</v>
      </c>
    </row>
    <row r="1575" spans="1:6" x14ac:dyDescent="0.2">
      <c r="A1575" s="3" t="s">
        <v>1593</v>
      </c>
      <c r="B1575" t="s">
        <v>5</v>
      </c>
      <c r="C1575" s="4">
        <v>5.0408722138836204</v>
      </c>
      <c r="D1575" s="5">
        <v>2.5500034170700699E-5</v>
      </c>
      <c r="E1575" s="8">
        <v>-1.0623557538047572</v>
      </c>
      <c r="F1575" s="9">
        <v>1</v>
      </c>
    </row>
    <row r="1576" spans="1:6" x14ac:dyDescent="0.2">
      <c r="A1576" s="3" t="s">
        <v>1594</v>
      </c>
      <c r="B1576" t="s">
        <v>5</v>
      </c>
      <c r="C1576" s="4">
        <v>5.0366770341034197</v>
      </c>
      <c r="D1576" s="5">
        <v>1.7684207683714801E-3</v>
      </c>
      <c r="E1576" s="8">
        <v>-1.0244144768831589</v>
      </c>
      <c r="F1576" s="9">
        <v>1</v>
      </c>
    </row>
    <row r="1577" spans="1:6" x14ac:dyDescent="0.2">
      <c r="A1577" s="3" t="s">
        <v>1595</v>
      </c>
      <c r="B1577" t="s">
        <v>48</v>
      </c>
      <c r="C1577" s="4">
        <v>5.0362314761575</v>
      </c>
      <c r="D1577" s="5">
        <v>5.6940966930370896E-3</v>
      </c>
      <c r="E1577" s="8">
        <v>81.579702803204313</v>
      </c>
      <c r="F1577" s="9">
        <v>2.90505016155988E-27</v>
      </c>
    </row>
    <row r="1578" spans="1:6" x14ac:dyDescent="0.2">
      <c r="A1578" s="3" t="s">
        <v>1596</v>
      </c>
      <c r="B1578" t="s">
        <v>5</v>
      </c>
      <c r="C1578" s="4">
        <v>5.0361592957697701</v>
      </c>
      <c r="D1578" s="5">
        <v>1.9903008815263401E-4</v>
      </c>
      <c r="E1578" s="8">
        <v>1.3691698372565833</v>
      </c>
      <c r="F1578" s="9">
        <v>0.97048741554557305</v>
      </c>
    </row>
    <row r="1579" spans="1:6" x14ac:dyDescent="0.2">
      <c r="A1579" s="3" t="s">
        <v>1597</v>
      </c>
      <c r="B1579" t="s">
        <v>196</v>
      </c>
      <c r="C1579" s="4">
        <v>5.03512674448345</v>
      </c>
      <c r="D1579" s="5">
        <v>7.6603251638312896E-3</v>
      </c>
      <c r="E1579" s="10" t="e">
        <v>#N/A</v>
      </c>
      <c r="F1579" s="11" t="e">
        <v>#N/A</v>
      </c>
    </row>
    <row r="1580" spans="1:6" x14ac:dyDescent="0.2">
      <c r="A1580" s="3" t="s">
        <v>1598</v>
      </c>
      <c r="B1580" t="s">
        <v>5</v>
      </c>
      <c r="C1580" s="4">
        <v>5.0311539542691399</v>
      </c>
      <c r="D1580" s="5">
        <v>1.5436164459633799E-14</v>
      </c>
      <c r="E1580" s="8">
        <v>3.1490906256901381</v>
      </c>
      <c r="F1580" s="9">
        <v>1.49568007003724E-3</v>
      </c>
    </row>
    <row r="1581" spans="1:6" x14ac:dyDescent="0.2">
      <c r="A1581" s="3" t="s">
        <v>1599</v>
      </c>
      <c r="B1581" t="s">
        <v>5</v>
      </c>
      <c r="C1581" s="4">
        <v>5.0297501553673998</v>
      </c>
      <c r="D1581" s="5">
        <v>4.1065797415830202E-8</v>
      </c>
      <c r="E1581" s="8">
        <v>4.0664344166520472</v>
      </c>
      <c r="F1581" s="9">
        <v>2.5494222649986501E-4</v>
      </c>
    </row>
    <row r="1582" spans="1:6" x14ac:dyDescent="0.2">
      <c r="A1582" s="3" t="s">
        <v>1600</v>
      </c>
      <c r="B1582" t="s">
        <v>5</v>
      </c>
      <c r="C1582" s="4">
        <v>5.0275953813565604</v>
      </c>
      <c r="D1582" s="5">
        <v>1.2048700165515899E-6</v>
      </c>
      <c r="E1582" s="8">
        <v>3.4755849714974754</v>
      </c>
      <c r="F1582" s="9">
        <v>3.0821982599654301E-4</v>
      </c>
    </row>
    <row r="1583" spans="1:6" x14ac:dyDescent="0.2">
      <c r="A1583" s="3" t="s">
        <v>1601</v>
      </c>
      <c r="B1583" t="s">
        <v>5</v>
      </c>
      <c r="C1583" s="4">
        <v>5.02089681295163</v>
      </c>
      <c r="D1583" s="5">
        <v>9.0005440998022905E-23</v>
      </c>
      <c r="E1583" s="8">
        <v>12.114176603552773</v>
      </c>
      <c r="F1583" s="9">
        <v>3.9932377329443301E-35</v>
      </c>
    </row>
    <row r="1584" spans="1:6" x14ac:dyDescent="0.2">
      <c r="A1584" s="3" t="s">
        <v>1602</v>
      </c>
      <c r="B1584" t="s">
        <v>5</v>
      </c>
      <c r="C1584" s="4">
        <v>5.0190075167574202</v>
      </c>
      <c r="D1584" s="5">
        <v>7.8868508225092993E-3</v>
      </c>
      <c r="E1584" s="8">
        <v>5.6478255786833884</v>
      </c>
      <c r="F1584" s="9">
        <v>0.262622657239235</v>
      </c>
    </row>
    <row r="1585" spans="1:6" x14ac:dyDescent="0.2">
      <c r="A1585" s="3" t="s">
        <v>1603</v>
      </c>
      <c r="B1585" t="s">
        <v>5</v>
      </c>
      <c r="C1585" s="4">
        <v>5.0186053753787201</v>
      </c>
      <c r="D1585" s="5">
        <v>9.6269972349367501E-7</v>
      </c>
      <c r="E1585" s="8">
        <v>1.5060868209822418</v>
      </c>
      <c r="F1585" s="9">
        <v>0.495353093006144</v>
      </c>
    </row>
    <row r="1586" spans="1:6" x14ac:dyDescent="0.2">
      <c r="A1586" s="3" t="s">
        <v>1604</v>
      </c>
      <c r="B1586" t="s">
        <v>5</v>
      </c>
      <c r="C1586" s="4">
        <v>5.0167424967848202</v>
      </c>
      <c r="D1586" s="5">
        <v>7.9326144101581897E-3</v>
      </c>
      <c r="E1586" s="8">
        <v>3.7652170524555819</v>
      </c>
      <c r="F1586" s="9">
        <v>0.26327343258892799</v>
      </c>
    </row>
    <row r="1587" spans="1:6" x14ac:dyDescent="0.2">
      <c r="A1587" s="3" t="s">
        <v>1605</v>
      </c>
      <c r="B1587" t="s">
        <v>5</v>
      </c>
      <c r="C1587" s="4">
        <v>5.0156071460072402</v>
      </c>
      <c r="D1587" s="5">
        <v>5.5063661737638598E-4</v>
      </c>
      <c r="E1587" s="8">
        <v>2.1963766139324261</v>
      </c>
      <c r="F1587" s="9">
        <v>0.33685999927644</v>
      </c>
    </row>
    <row r="1588" spans="1:6" x14ac:dyDescent="0.2">
      <c r="A1588" s="3" t="s">
        <v>1606</v>
      </c>
      <c r="B1588" t="s">
        <v>5</v>
      </c>
      <c r="C1588" s="4">
        <v>5.0111971455240196</v>
      </c>
      <c r="D1588" s="5">
        <v>2.2943882718576199E-220</v>
      </c>
      <c r="E1588" s="8">
        <v>6.7369159425124936</v>
      </c>
      <c r="F1588" s="9">
        <v>2.2450253433031301E-25</v>
      </c>
    </row>
    <row r="1589" spans="1:6" x14ac:dyDescent="0.2">
      <c r="A1589" s="3" t="s">
        <v>1607</v>
      </c>
      <c r="B1589" t="s">
        <v>89</v>
      </c>
      <c r="C1589" s="4">
        <v>5.0082247647182303</v>
      </c>
      <c r="D1589" s="5">
        <v>5.1163992288039903E-3</v>
      </c>
      <c r="E1589" s="10" t="e">
        <v>#N/A</v>
      </c>
      <c r="F1589" s="11" t="e">
        <v>#N/A</v>
      </c>
    </row>
    <row r="1590" spans="1:6" x14ac:dyDescent="0.2">
      <c r="A1590" s="3" t="s">
        <v>1608</v>
      </c>
      <c r="B1590" t="s">
        <v>5</v>
      </c>
      <c r="C1590" s="4">
        <v>5.00588505493028</v>
      </c>
      <c r="D1590" s="5">
        <v>5.8339480936940597E-3</v>
      </c>
      <c r="E1590" s="8">
        <v>18.82608526227801</v>
      </c>
      <c r="F1590" s="9">
        <v>1.7614503571824501E-2</v>
      </c>
    </row>
    <row r="1591" spans="1:6" x14ac:dyDescent="0.2">
      <c r="A1591" s="3" t="s">
        <v>1609</v>
      </c>
      <c r="B1591" t="s">
        <v>5</v>
      </c>
      <c r="C1591" s="4">
        <v>5.0046807946787597</v>
      </c>
      <c r="D1591" s="5">
        <v>8.1658103420961699E-3</v>
      </c>
      <c r="E1591" s="10" t="e">
        <v>#N/A</v>
      </c>
      <c r="F1591" s="11" t="e">
        <v>#N/A</v>
      </c>
    </row>
    <row r="1592" spans="1:6" x14ac:dyDescent="0.2">
      <c r="A1592" s="3" t="s">
        <v>1610</v>
      </c>
      <c r="B1592" t="s">
        <v>5</v>
      </c>
      <c r="C1592" s="4">
        <v>5.0041395680332403</v>
      </c>
      <c r="D1592" s="5">
        <v>7.0946812163894604E-3</v>
      </c>
      <c r="E1592" s="8">
        <v>3.7652170524555819</v>
      </c>
      <c r="F1592" s="9">
        <v>0.12726168562656501</v>
      </c>
    </row>
    <row r="1593" spans="1:6" x14ac:dyDescent="0.2">
      <c r="A1593" s="3" t="s">
        <v>1611</v>
      </c>
      <c r="B1593" t="s">
        <v>456</v>
      </c>
      <c r="C1593" s="4">
        <v>4.9963910496827397</v>
      </c>
      <c r="D1593" s="5">
        <v>8.3156699349387995E-3</v>
      </c>
      <c r="E1593" s="10" t="e">
        <v>#N/A</v>
      </c>
      <c r="F1593" s="11" t="e">
        <v>#N/A</v>
      </c>
    </row>
    <row r="1594" spans="1:6" x14ac:dyDescent="0.2">
      <c r="A1594" s="3" t="s">
        <v>1612</v>
      </c>
      <c r="B1594" t="s">
        <v>5</v>
      </c>
      <c r="C1594" s="4">
        <v>4.99593129271772</v>
      </c>
      <c r="D1594" s="5">
        <v>7.9927063865101195E-3</v>
      </c>
      <c r="E1594" s="8">
        <v>-2.1247115076095122</v>
      </c>
      <c r="F1594" s="9">
        <v>0.61949316334326798</v>
      </c>
    </row>
    <row r="1595" spans="1:6" x14ac:dyDescent="0.2">
      <c r="A1595" s="3" t="s">
        <v>1613</v>
      </c>
      <c r="B1595" t="s">
        <v>5</v>
      </c>
      <c r="C1595" s="4">
        <v>4.9804613529708597</v>
      </c>
      <c r="D1595" s="5">
        <v>1.45119807647014E-3</v>
      </c>
      <c r="E1595" s="8">
        <v>6.2753617540926534</v>
      </c>
      <c r="F1595" s="9">
        <v>0.122427373414405</v>
      </c>
    </row>
    <row r="1596" spans="1:6" x14ac:dyDescent="0.2">
      <c r="A1596" s="3" t="s">
        <v>1614</v>
      </c>
      <c r="B1596" t="s">
        <v>5</v>
      </c>
      <c r="C1596" s="4">
        <v>4.9800289068151598</v>
      </c>
      <c r="D1596" s="5">
        <v>4.0442537046251003E-52</v>
      </c>
      <c r="E1596" s="8">
        <v>2.5919972462556569</v>
      </c>
      <c r="F1596" s="9">
        <v>2.4456889506070602E-4</v>
      </c>
    </row>
    <row r="1597" spans="1:6" x14ac:dyDescent="0.2">
      <c r="A1597" s="3" t="s">
        <v>1615</v>
      </c>
      <c r="B1597" t="s">
        <v>5</v>
      </c>
      <c r="C1597" s="4">
        <v>4.9728192710082499</v>
      </c>
      <c r="D1597" s="5">
        <v>1.0022073179667599E-10</v>
      </c>
      <c r="E1597" s="8">
        <v>3.1784299793456365</v>
      </c>
      <c r="F1597" s="9">
        <v>1.96551683475174E-6</v>
      </c>
    </row>
    <row r="1598" spans="1:6" x14ac:dyDescent="0.2">
      <c r="A1598" s="3" t="s">
        <v>1616</v>
      </c>
      <c r="B1598" t="s">
        <v>5</v>
      </c>
      <c r="C1598" s="4">
        <v>4.9709878833761501</v>
      </c>
      <c r="D1598" s="5">
        <v>5.0013580628490902E-74</v>
      </c>
      <c r="E1598" s="8">
        <v>2.7674664569305119</v>
      </c>
      <c r="F1598" s="9">
        <v>2.1979439527446101E-7</v>
      </c>
    </row>
    <row r="1599" spans="1:6" x14ac:dyDescent="0.2">
      <c r="A1599" s="3" t="s">
        <v>1617</v>
      </c>
      <c r="B1599" t="s">
        <v>5</v>
      </c>
      <c r="C1599" s="4">
        <v>4.9703823823212101</v>
      </c>
      <c r="D1599" s="5">
        <v>1.4630325785859401E-4</v>
      </c>
      <c r="E1599" s="8">
        <v>2.5818631216838281</v>
      </c>
      <c r="F1599" s="9">
        <v>3.9284738467920903E-2</v>
      </c>
    </row>
    <row r="1600" spans="1:6" x14ac:dyDescent="0.2">
      <c r="A1600" s="3" t="s">
        <v>1618</v>
      </c>
      <c r="B1600" t="s">
        <v>5</v>
      </c>
      <c r="C1600" s="4">
        <v>4.9621916078204302</v>
      </c>
      <c r="D1600" s="5">
        <v>8.5282008641552401E-3</v>
      </c>
      <c r="E1600" s="8">
        <v>-1.0623557538047572</v>
      </c>
      <c r="F1600" s="9">
        <v>1</v>
      </c>
    </row>
    <row r="1601" spans="1:6" x14ac:dyDescent="0.2">
      <c r="A1601" s="3" t="s">
        <v>1619</v>
      </c>
      <c r="B1601" t="s">
        <v>196</v>
      </c>
      <c r="C1601" s="4">
        <v>4.9567938368065203</v>
      </c>
      <c r="D1601" s="5">
        <v>6.9528434269743899E-19</v>
      </c>
      <c r="E1601" s="10" t="e">
        <v>#N/A</v>
      </c>
      <c r="F1601" s="11" t="e">
        <v>#N/A</v>
      </c>
    </row>
    <row r="1602" spans="1:6" x14ac:dyDescent="0.2">
      <c r="A1602" s="3" t="s">
        <v>1620</v>
      </c>
      <c r="B1602" t="s">
        <v>5</v>
      </c>
      <c r="C1602" s="4">
        <v>4.9557649356315201</v>
      </c>
      <c r="D1602" s="5">
        <v>8.2977495684471696E-3</v>
      </c>
      <c r="E1602" s="10" t="e">
        <v>#N/A</v>
      </c>
      <c r="F1602" s="11" t="e">
        <v>#N/A</v>
      </c>
    </row>
    <row r="1603" spans="1:6" x14ac:dyDescent="0.2">
      <c r="A1603" s="3" t="s">
        <v>1621</v>
      </c>
      <c r="B1603" t="s">
        <v>196</v>
      </c>
      <c r="C1603" s="4">
        <v>4.9552502732887103</v>
      </c>
      <c r="D1603" s="5">
        <v>8.0211387762228296E-3</v>
      </c>
      <c r="E1603" s="10" t="e">
        <v>#N/A</v>
      </c>
      <c r="F1603" s="11" t="e">
        <v>#N/A</v>
      </c>
    </row>
    <row r="1604" spans="1:6" x14ac:dyDescent="0.2">
      <c r="A1604" s="3" t="s">
        <v>1622</v>
      </c>
      <c r="B1604" t="s">
        <v>5</v>
      </c>
      <c r="C1604" s="4">
        <v>4.9528820507973803</v>
      </c>
      <c r="D1604" s="5">
        <v>9.4111012456721108E-50</v>
      </c>
      <c r="E1604" s="8">
        <v>5.8933832125391739</v>
      </c>
      <c r="F1604" s="9">
        <v>2.38360604395891E-21</v>
      </c>
    </row>
    <row r="1605" spans="1:6" x14ac:dyDescent="0.2">
      <c r="A1605" s="3" t="s">
        <v>1623</v>
      </c>
      <c r="B1605" t="s">
        <v>5</v>
      </c>
      <c r="C1605" s="4">
        <v>4.9525040357164496</v>
      </c>
      <c r="D1605" s="5">
        <v>2.1299930837670699E-28</v>
      </c>
      <c r="E1605" s="8">
        <v>36.24021412988494</v>
      </c>
      <c r="F1605" s="9">
        <v>1.2897536027587001E-38</v>
      </c>
    </row>
    <row r="1606" spans="1:6" x14ac:dyDescent="0.2">
      <c r="A1606" s="3" t="s">
        <v>1624</v>
      </c>
      <c r="B1606" t="s">
        <v>196</v>
      </c>
      <c r="C1606" s="4">
        <v>4.9519309402943401</v>
      </c>
      <c r="D1606" s="5">
        <v>5.8709579036163095E-20</v>
      </c>
      <c r="E1606" s="10" t="e">
        <v>#N/A</v>
      </c>
      <c r="F1606" s="11" t="e">
        <v>#N/A</v>
      </c>
    </row>
    <row r="1607" spans="1:6" x14ac:dyDescent="0.2">
      <c r="A1607" s="3" t="s">
        <v>1625</v>
      </c>
      <c r="B1607" t="s">
        <v>5</v>
      </c>
      <c r="C1607" s="4">
        <v>4.9516236006151297</v>
      </c>
      <c r="D1607" s="5">
        <v>8.4866617675070596E-4</v>
      </c>
      <c r="E1607" s="8">
        <v>2.8239127893416947</v>
      </c>
      <c r="F1607" s="9">
        <v>0.495353093006144</v>
      </c>
    </row>
    <row r="1608" spans="1:6" x14ac:dyDescent="0.2">
      <c r="A1608" s="3" t="s">
        <v>1626</v>
      </c>
      <c r="B1608" t="s">
        <v>336</v>
      </c>
      <c r="C1608" s="4">
        <v>4.9466085953116101</v>
      </c>
      <c r="D1608" s="5">
        <v>2.3078657634686799E-3</v>
      </c>
      <c r="E1608" s="10" t="e">
        <v>#N/A</v>
      </c>
      <c r="F1608" s="11" t="e">
        <v>#N/A</v>
      </c>
    </row>
    <row r="1609" spans="1:6" x14ac:dyDescent="0.2">
      <c r="A1609" s="3" t="s">
        <v>1627</v>
      </c>
      <c r="B1609" t="s">
        <v>5</v>
      </c>
      <c r="C1609" s="4">
        <v>4.9441397344735902</v>
      </c>
      <c r="D1609" s="5">
        <v>2.4704982929966402E-6</v>
      </c>
      <c r="E1609" s="8">
        <v>1.3945248342428154</v>
      </c>
      <c r="F1609" s="9">
        <v>0.68996091988482799</v>
      </c>
    </row>
    <row r="1610" spans="1:6" x14ac:dyDescent="0.2">
      <c r="A1610" s="3" t="s">
        <v>1628</v>
      </c>
      <c r="B1610" t="s">
        <v>456</v>
      </c>
      <c r="C1610" s="4">
        <v>4.9425433812593598</v>
      </c>
      <c r="D1610" s="5">
        <v>1.76830976836839E-3</v>
      </c>
      <c r="E1610" s="10" t="e">
        <v>#N/A</v>
      </c>
      <c r="F1610" s="11" t="e">
        <v>#N/A</v>
      </c>
    </row>
    <row r="1611" spans="1:6" x14ac:dyDescent="0.2">
      <c r="A1611" s="3" t="s">
        <v>1629</v>
      </c>
      <c r="B1611" t="s">
        <v>5</v>
      </c>
      <c r="C1611" s="4">
        <v>4.9418205915146096</v>
      </c>
      <c r="D1611" s="5">
        <v>4.4681627224474901E-65</v>
      </c>
      <c r="E1611" s="8">
        <v>4.9851695584058611</v>
      </c>
      <c r="F1611" s="9">
        <v>1.76289690623495E-17</v>
      </c>
    </row>
    <row r="1612" spans="1:6" x14ac:dyDescent="0.2">
      <c r="A1612" s="3" t="s">
        <v>1630</v>
      </c>
      <c r="B1612" t="s">
        <v>51</v>
      </c>
      <c r="C1612" s="4">
        <v>4.9410957352919702</v>
      </c>
      <c r="D1612" s="5">
        <v>1.2625633863597E-12</v>
      </c>
      <c r="E1612" s="10" t="e">
        <v>#N/A</v>
      </c>
      <c r="F1612" s="11" t="e">
        <v>#N/A</v>
      </c>
    </row>
    <row r="1613" spans="1:6" x14ac:dyDescent="0.2">
      <c r="A1613" s="3" t="s">
        <v>1631</v>
      </c>
      <c r="B1613" t="s">
        <v>48</v>
      </c>
      <c r="C1613" s="4">
        <v>4.9399148991660997</v>
      </c>
      <c r="D1613" s="5">
        <v>6.9852741923369698E-3</v>
      </c>
      <c r="E1613" s="8">
        <v>116.72172862612338</v>
      </c>
      <c r="F1613" s="9">
        <v>2.0474215772177999E-12</v>
      </c>
    </row>
    <row r="1614" spans="1:6" x14ac:dyDescent="0.2">
      <c r="A1614" s="3" t="s">
        <v>1632</v>
      </c>
      <c r="B1614" t="s">
        <v>5</v>
      </c>
      <c r="C1614" s="4">
        <v>4.9392931214341598</v>
      </c>
      <c r="D1614" s="5">
        <v>3.9680760612714599E-153</v>
      </c>
      <c r="E1614" s="8">
        <v>7.7823929993109076</v>
      </c>
      <c r="F1614" s="9">
        <v>2.9685833411266802E-31</v>
      </c>
    </row>
    <row r="1615" spans="1:6" x14ac:dyDescent="0.2">
      <c r="A1615" s="3" t="s">
        <v>1633</v>
      </c>
      <c r="B1615" t="s">
        <v>239</v>
      </c>
      <c r="C1615" s="4">
        <v>4.9382923324138899</v>
      </c>
      <c r="D1615" s="5">
        <v>7.9849901906356401E-3</v>
      </c>
      <c r="E1615" s="10" t="e">
        <v>#N/A</v>
      </c>
      <c r="F1615" s="11" t="e">
        <v>#N/A</v>
      </c>
    </row>
    <row r="1616" spans="1:6" x14ac:dyDescent="0.2">
      <c r="A1616" s="3" t="s">
        <v>1634</v>
      </c>
      <c r="B1616" t="s">
        <v>5</v>
      </c>
      <c r="C1616" s="4">
        <v>4.9342596941010104</v>
      </c>
      <c r="D1616" s="5">
        <v>6.7147352398081303E-3</v>
      </c>
      <c r="E1616" s="8">
        <v>18.82608526227801</v>
      </c>
      <c r="F1616" s="9">
        <v>1.11812510822198E-2</v>
      </c>
    </row>
    <row r="1617" spans="1:6" x14ac:dyDescent="0.2">
      <c r="A1617" s="3" t="s">
        <v>1635</v>
      </c>
      <c r="B1617" t="s">
        <v>5</v>
      </c>
      <c r="C1617" s="4">
        <v>4.9324439194238403</v>
      </c>
      <c r="D1617" s="5">
        <v>2.9534765964147999E-3</v>
      </c>
      <c r="E1617" s="8">
        <v>-2.1247115076095122</v>
      </c>
      <c r="F1617" s="9">
        <v>0.92335958809669605</v>
      </c>
    </row>
    <row r="1618" spans="1:6" x14ac:dyDescent="0.2">
      <c r="A1618" s="3" t="s">
        <v>1636</v>
      </c>
      <c r="B1618" t="s">
        <v>5</v>
      </c>
      <c r="C1618" s="4">
        <v>4.9286366682884699</v>
      </c>
      <c r="D1618" s="5">
        <v>5.6670234782550201E-69</v>
      </c>
      <c r="E1618" s="8">
        <v>4.9161085929034556</v>
      </c>
      <c r="F1618" s="9">
        <v>1.2593703221732601E-17</v>
      </c>
    </row>
    <row r="1619" spans="1:6" x14ac:dyDescent="0.2">
      <c r="A1619" s="3" t="s">
        <v>1637</v>
      </c>
      <c r="B1619" t="s">
        <v>5</v>
      </c>
      <c r="C1619" s="4">
        <v>4.9207831898504901</v>
      </c>
      <c r="D1619" s="5">
        <v>6.5822488307684399E-3</v>
      </c>
      <c r="E1619" s="8">
        <v>-1.4607391614815404</v>
      </c>
      <c r="F1619" s="9">
        <v>0.73092301800794501</v>
      </c>
    </row>
    <row r="1620" spans="1:6" x14ac:dyDescent="0.2">
      <c r="A1620" s="3" t="s">
        <v>1638</v>
      </c>
      <c r="B1620" t="s">
        <v>5</v>
      </c>
      <c r="C1620" s="4">
        <v>4.9051730929109496</v>
      </c>
      <c r="D1620" s="5">
        <v>9.0277345022718395E-3</v>
      </c>
      <c r="E1620" s="8">
        <v>2.259130231473359</v>
      </c>
      <c r="F1620" s="9">
        <v>0.39519566970266101</v>
      </c>
    </row>
    <row r="1621" spans="1:6" x14ac:dyDescent="0.2">
      <c r="A1621" s="3" t="s">
        <v>1639</v>
      </c>
      <c r="B1621" t="s">
        <v>323</v>
      </c>
      <c r="C1621" s="4">
        <v>4.8998030313319196</v>
      </c>
      <c r="D1621" s="5">
        <v>3.5268892213715298E-5</v>
      </c>
      <c r="E1621" s="8">
        <v>-1.6404022669044036</v>
      </c>
      <c r="F1621" s="9">
        <v>0.81027477213515797</v>
      </c>
    </row>
    <row r="1622" spans="1:6" x14ac:dyDescent="0.2">
      <c r="A1622" s="3" t="s">
        <v>1640</v>
      </c>
      <c r="B1622" t="s">
        <v>5</v>
      </c>
      <c r="C1622" s="4">
        <v>4.8958344416714503</v>
      </c>
      <c r="D1622" s="5">
        <v>1.1905477163554501E-24</v>
      </c>
      <c r="E1622" s="8">
        <v>6.9899723270467531</v>
      </c>
      <c r="F1622" s="9">
        <v>2.7759397981973101E-22</v>
      </c>
    </row>
    <row r="1623" spans="1:6" x14ac:dyDescent="0.2">
      <c r="A1623" s="3" t="s">
        <v>1641</v>
      </c>
      <c r="B1623" t="s">
        <v>5</v>
      </c>
      <c r="C1623" s="4">
        <v>4.89217491483197</v>
      </c>
      <c r="D1623" s="5">
        <v>3.4673263025210901E-9</v>
      </c>
      <c r="E1623" s="8">
        <v>-1.8970638460799221</v>
      </c>
      <c r="F1623" s="9">
        <v>0.34461928718025397</v>
      </c>
    </row>
    <row r="1624" spans="1:6" x14ac:dyDescent="0.2">
      <c r="A1624" s="3" t="s">
        <v>1642</v>
      </c>
      <c r="B1624" t="s">
        <v>5</v>
      </c>
      <c r="C1624" s="4">
        <v>4.8904445739617</v>
      </c>
      <c r="D1624" s="5">
        <v>1.3946567664523299E-13</v>
      </c>
      <c r="E1624" s="8">
        <v>3.5025274906563695</v>
      </c>
      <c r="F1624" s="9">
        <v>1.3949622304910999E-4</v>
      </c>
    </row>
    <row r="1625" spans="1:6" x14ac:dyDescent="0.2">
      <c r="A1625" s="3" t="s">
        <v>1643</v>
      </c>
      <c r="B1625" t="s">
        <v>5</v>
      </c>
      <c r="C1625" s="4">
        <v>4.8871744107636497</v>
      </c>
      <c r="D1625" s="5">
        <v>1.6211033607402398E-27</v>
      </c>
      <c r="E1625" s="8">
        <v>7.2859394911153474</v>
      </c>
      <c r="F1625" s="9">
        <v>2.6189839147460601E-17</v>
      </c>
    </row>
    <row r="1626" spans="1:6" x14ac:dyDescent="0.2">
      <c r="A1626" s="3" t="s">
        <v>1644</v>
      </c>
      <c r="B1626" t="s">
        <v>5</v>
      </c>
      <c r="C1626" s="4">
        <v>4.8737429016953397</v>
      </c>
      <c r="D1626" s="5">
        <v>8.4576382408372002E-4</v>
      </c>
      <c r="E1626" s="8">
        <v>-1.195150223030351</v>
      </c>
      <c r="F1626" s="9">
        <v>1</v>
      </c>
    </row>
    <row r="1627" spans="1:6" x14ac:dyDescent="0.2">
      <c r="A1627" s="3" t="s">
        <v>1645</v>
      </c>
      <c r="B1627" t="s">
        <v>5</v>
      </c>
      <c r="C1627" s="4">
        <v>4.8671966134237703</v>
      </c>
      <c r="D1627" s="5">
        <v>9.4177281001837595E-4</v>
      </c>
      <c r="E1627" s="8">
        <v>4.3927532278648522</v>
      </c>
      <c r="F1627" s="9">
        <v>6.2389870663959603E-2</v>
      </c>
    </row>
    <row r="1628" spans="1:6" x14ac:dyDescent="0.2">
      <c r="A1628" s="3" t="s">
        <v>1646</v>
      </c>
      <c r="B1628" t="s">
        <v>5</v>
      </c>
      <c r="C1628" s="4">
        <v>4.86059169720476</v>
      </c>
      <c r="D1628" s="5">
        <v>2.3484313258052802E-15</v>
      </c>
      <c r="E1628" s="8">
        <v>1.6472824604493275</v>
      </c>
      <c r="F1628" s="9">
        <v>0.210725927068831</v>
      </c>
    </row>
    <row r="1629" spans="1:6" x14ac:dyDescent="0.2">
      <c r="A1629" s="3" t="s">
        <v>1647</v>
      </c>
      <c r="B1629" t="s">
        <v>40</v>
      </c>
      <c r="C1629" s="4">
        <v>4.8518040215348401</v>
      </c>
      <c r="D1629" s="5">
        <v>2.8438163985078598E-3</v>
      </c>
      <c r="E1629" s="8">
        <v>14.590216078265433</v>
      </c>
      <c r="F1629" s="9">
        <v>9.8120027274832397E-10</v>
      </c>
    </row>
    <row r="1630" spans="1:6" x14ac:dyDescent="0.2">
      <c r="A1630" s="3" t="s">
        <v>1648</v>
      </c>
      <c r="B1630" t="s">
        <v>5</v>
      </c>
      <c r="C1630" s="4">
        <v>4.8504971081336103</v>
      </c>
      <c r="D1630" s="5">
        <v>3.8649491812206699E-3</v>
      </c>
      <c r="E1630" s="8">
        <v>-1.0623557538047572</v>
      </c>
      <c r="F1630" s="9">
        <v>1</v>
      </c>
    </row>
    <row r="1631" spans="1:6" x14ac:dyDescent="0.2">
      <c r="A1631" s="3" t="s">
        <v>1649</v>
      </c>
      <c r="B1631" t="s">
        <v>5</v>
      </c>
      <c r="C1631" s="4">
        <v>4.8485810686990796</v>
      </c>
      <c r="D1631" s="5">
        <v>2.1408317979548801E-8</v>
      </c>
      <c r="E1631" s="8">
        <v>9.4700913743580344</v>
      </c>
      <c r="F1631" s="9">
        <v>1.6694492004715901E-10</v>
      </c>
    </row>
    <row r="1632" spans="1:6" x14ac:dyDescent="0.2">
      <c r="A1632" s="3" t="s">
        <v>1650</v>
      </c>
      <c r="B1632" t="s">
        <v>181</v>
      </c>
      <c r="C1632" s="4">
        <v>4.8484313025060697</v>
      </c>
      <c r="D1632" s="5">
        <v>4.7231495882144002E-3</v>
      </c>
      <c r="E1632" s="10" t="e">
        <v>#N/A</v>
      </c>
      <c r="F1632" s="11" t="e">
        <v>#N/A</v>
      </c>
    </row>
    <row r="1633" spans="1:6" x14ac:dyDescent="0.2">
      <c r="A1633" s="3" t="s">
        <v>1651</v>
      </c>
      <c r="B1633" t="s">
        <v>5</v>
      </c>
      <c r="C1633" s="4">
        <v>4.8436935874356903</v>
      </c>
      <c r="D1633" s="5">
        <v>4.5337478085488202E-114</v>
      </c>
      <c r="E1633" s="8">
        <v>4.6151379952076219</v>
      </c>
      <c r="F1633" s="9">
        <v>1.78642112457908E-16</v>
      </c>
    </row>
    <row r="1634" spans="1:6" x14ac:dyDescent="0.2">
      <c r="A1634" s="3" t="s">
        <v>1652</v>
      </c>
      <c r="B1634" t="s">
        <v>5</v>
      </c>
      <c r="C1634" s="4">
        <v>4.8265402894659504</v>
      </c>
      <c r="D1634" s="5">
        <v>2.95186770949753E-4</v>
      </c>
      <c r="E1634" s="8">
        <v>1.6472824604493264</v>
      </c>
      <c r="F1634" s="9">
        <v>0.320946550394901</v>
      </c>
    </row>
    <row r="1635" spans="1:6" x14ac:dyDescent="0.2">
      <c r="A1635" s="3" t="s">
        <v>1653</v>
      </c>
      <c r="B1635" t="s">
        <v>5</v>
      </c>
      <c r="C1635" s="4">
        <v>4.8258018836759797</v>
      </c>
      <c r="D1635" s="5">
        <v>1.43114012923332E-9</v>
      </c>
      <c r="E1635" s="8">
        <v>9.8612827564312902</v>
      </c>
      <c r="F1635" s="9">
        <v>1.1006073684500699E-14</v>
      </c>
    </row>
    <row r="1636" spans="1:6" x14ac:dyDescent="0.2">
      <c r="A1636" s="3" t="s">
        <v>1654</v>
      </c>
      <c r="B1636" t="s">
        <v>5</v>
      </c>
      <c r="C1636" s="4">
        <v>4.8231317565463501</v>
      </c>
      <c r="D1636" s="5">
        <v>1.37490881181883E-103</v>
      </c>
      <c r="E1636" s="8">
        <v>4.4951395299576937</v>
      </c>
      <c r="F1636" s="9">
        <v>2.6381687530605302E-16</v>
      </c>
    </row>
    <row r="1637" spans="1:6" x14ac:dyDescent="0.2">
      <c r="A1637" s="3" t="s">
        <v>1655</v>
      </c>
      <c r="B1637" t="s">
        <v>5</v>
      </c>
      <c r="C1637" s="4">
        <v>4.8214086542151398</v>
      </c>
      <c r="D1637" s="5">
        <v>1.7993751020575799E-136</v>
      </c>
      <c r="E1637" s="8">
        <v>3.8390448377978577</v>
      </c>
      <c r="F1637" s="9">
        <v>8.1911494996613999E-10</v>
      </c>
    </row>
    <row r="1638" spans="1:6" x14ac:dyDescent="0.2">
      <c r="A1638" s="3" t="s">
        <v>1656</v>
      </c>
      <c r="B1638" t="s">
        <v>5</v>
      </c>
      <c r="C1638" s="4">
        <v>4.8199976469264501</v>
      </c>
      <c r="D1638" s="5">
        <v>5.9488904861577396E-44</v>
      </c>
      <c r="E1638" s="8">
        <v>3.9225107152213545</v>
      </c>
      <c r="F1638" s="9">
        <v>1.1675045380986699E-11</v>
      </c>
    </row>
    <row r="1639" spans="1:6" x14ac:dyDescent="0.2">
      <c r="A1639" s="3" t="s">
        <v>1657</v>
      </c>
      <c r="B1639" t="s">
        <v>5</v>
      </c>
      <c r="C1639" s="4">
        <v>4.8168870154732497</v>
      </c>
      <c r="D1639" s="5">
        <v>3.6806156335199899E-3</v>
      </c>
      <c r="E1639" s="8">
        <v>6.4008689891745032</v>
      </c>
      <c r="F1639" s="9">
        <v>1.8909060096551999E-4</v>
      </c>
    </row>
    <row r="1640" spans="1:6" x14ac:dyDescent="0.2">
      <c r="A1640" s="3" t="s">
        <v>1658</v>
      </c>
      <c r="B1640" t="s">
        <v>5</v>
      </c>
      <c r="C1640" s="4">
        <v>4.8117229958240397</v>
      </c>
      <c r="D1640" s="5">
        <v>7.2633973367147702E-3</v>
      </c>
      <c r="E1640" s="8">
        <v>7.5304341049111629</v>
      </c>
      <c r="F1640" s="9">
        <v>3.0428473791271099E-3</v>
      </c>
    </row>
    <row r="1641" spans="1:6" x14ac:dyDescent="0.2">
      <c r="A1641" s="3" t="s">
        <v>1659</v>
      </c>
      <c r="B1641" t="s">
        <v>5</v>
      </c>
      <c r="C1641" s="4">
        <v>4.8091301232086696</v>
      </c>
      <c r="D1641" s="5">
        <v>3.3156301399378897E-39</v>
      </c>
      <c r="E1641" s="8">
        <v>5.1708980853723414</v>
      </c>
      <c r="F1641" s="9">
        <v>3.4682998038393603E-11</v>
      </c>
    </row>
    <row r="1642" spans="1:6" x14ac:dyDescent="0.2">
      <c r="A1642" s="3" t="s">
        <v>1660</v>
      </c>
      <c r="B1642" t="s">
        <v>196</v>
      </c>
      <c r="C1642" s="4">
        <v>4.8025526019697597</v>
      </c>
      <c r="D1642" s="5">
        <v>1.41075505204829E-3</v>
      </c>
      <c r="E1642" s="10" t="e">
        <v>#N/A</v>
      </c>
      <c r="F1642" s="11" t="e">
        <v>#N/A</v>
      </c>
    </row>
    <row r="1643" spans="1:6" x14ac:dyDescent="0.2">
      <c r="A1643" s="3" t="s">
        <v>1661</v>
      </c>
      <c r="B1643" t="s">
        <v>456</v>
      </c>
      <c r="C1643" s="4">
        <v>4.8002142993573198</v>
      </c>
      <c r="D1643" s="5">
        <v>1.75108959432795E-4</v>
      </c>
      <c r="E1643" s="10" t="e">
        <v>#N/A</v>
      </c>
      <c r="F1643" s="11" t="e">
        <v>#N/A</v>
      </c>
    </row>
    <row r="1644" spans="1:6" x14ac:dyDescent="0.2">
      <c r="A1644" s="3" t="s">
        <v>1662</v>
      </c>
      <c r="B1644" t="s">
        <v>5</v>
      </c>
      <c r="C1644" s="4">
        <v>4.7855859512538901</v>
      </c>
      <c r="D1644" s="5">
        <v>1.46442426040787E-4</v>
      </c>
      <c r="E1644" s="8">
        <v>-1.2615474576431482</v>
      </c>
      <c r="F1644" s="9">
        <v>1</v>
      </c>
    </row>
    <row r="1645" spans="1:6" x14ac:dyDescent="0.2">
      <c r="A1645" s="3" t="s">
        <v>1663</v>
      </c>
      <c r="B1645" t="s">
        <v>5</v>
      </c>
      <c r="C1645" s="4">
        <v>4.7781051258814298</v>
      </c>
      <c r="D1645" s="5">
        <v>7.5684089195281598E-3</v>
      </c>
      <c r="E1645" s="8">
        <v>3.7652170524555819</v>
      </c>
      <c r="F1645" s="9">
        <v>0.40721942327319399</v>
      </c>
    </row>
    <row r="1646" spans="1:6" x14ac:dyDescent="0.2">
      <c r="A1646" s="3" t="s">
        <v>1664</v>
      </c>
      <c r="B1646" t="s">
        <v>5</v>
      </c>
      <c r="C1646" s="4">
        <v>4.77748542659549</v>
      </c>
      <c r="D1646" s="5">
        <v>5.9201869239640798E-3</v>
      </c>
      <c r="E1646" s="8">
        <v>1.8826085262278018</v>
      </c>
      <c r="F1646" s="9">
        <v>1</v>
      </c>
    </row>
    <row r="1647" spans="1:6" x14ac:dyDescent="0.2">
      <c r="A1647" s="3" t="s">
        <v>1665</v>
      </c>
      <c r="B1647" t="s">
        <v>5</v>
      </c>
      <c r="C1647" s="4">
        <v>4.7733650872429099</v>
      </c>
      <c r="D1647" s="5">
        <v>2.6168258546276599E-10</v>
      </c>
      <c r="E1647" s="8">
        <v>2.3714626739223066</v>
      </c>
      <c r="F1647" s="9">
        <v>1.2075952913014601E-3</v>
      </c>
    </row>
    <row r="1648" spans="1:6" x14ac:dyDescent="0.2">
      <c r="A1648" s="3" t="s">
        <v>1666</v>
      </c>
      <c r="B1648" t="s">
        <v>40</v>
      </c>
      <c r="C1648" s="4">
        <v>4.7719440569066203</v>
      </c>
      <c r="D1648" s="5">
        <v>5.2140851693101399E-3</v>
      </c>
      <c r="E1648" s="10" t="e">
        <v>#N/A</v>
      </c>
      <c r="F1648" s="11" t="e">
        <v>#N/A</v>
      </c>
    </row>
    <row r="1649" spans="1:6" x14ac:dyDescent="0.2">
      <c r="A1649" s="3" t="s">
        <v>1667</v>
      </c>
      <c r="B1649" t="s">
        <v>5</v>
      </c>
      <c r="C1649" s="4">
        <v>4.7710942640885499</v>
      </c>
      <c r="D1649" s="5">
        <v>7.2127917233278799E-3</v>
      </c>
      <c r="E1649" s="8">
        <v>1.8826085262278018</v>
      </c>
      <c r="F1649" s="9">
        <v>1</v>
      </c>
    </row>
    <row r="1650" spans="1:6" x14ac:dyDescent="0.2">
      <c r="A1650" s="3" t="s">
        <v>1668</v>
      </c>
      <c r="B1650" t="s">
        <v>5</v>
      </c>
      <c r="C1650" s="4">
        <v>4.7692204172669701</v>
      </c>
      <c r="D1650" s="5">
        <v>1.65459456683312E-34</v>
      </c>
      <c r="E1650" s="8">
        <v>6.7213792010777622</v>
      </c>
      <c r="F1650" s="9">
        <v>5.0042535443594801E-19</v>
      </c>
    </row>
    <row r="1651" spans="1:6" x14ac:dyDescent="0.2">
      <c r="A1651" s="3" t="s">
        <v>1669</v>
      </c>
      <c r="B1651" t="s">
        <v>5</v>
      </c>
      <c r="C1651" s="4">
        <v>4.7644677716995396</v>
      </c>
      <c r="D1651" s="5">
        <v>8.8570777368745293E-6</v>
      </c>
      <c r="E1651" s="8">
        <v>3.2273289021048028</v>
      </c>
      <c r="F1651" s="9">
        <v>1.17759858014956E-2</v>
      </c>
    </row>
    <row r="1652" spans="1:6" x14ac:dyDescent="0.2">
      <c r="A1652" s="3" t="s">
        <v>1670</v>
      </c>
      <c r="B1652" t="s">
        <v>5</v>
      </c>
      <c r="C1652" s="4">
        <v>4.7638806680796302</v>
      </c>
      <c r="D1652" s="5">
        <v>7.0567042878010596E-11</v>
      </c>
      <c r="E1652" s="8">
        <v>2.3960472151990122</v>
      </c>
      <c r="F1652" s="9">
        <v>0.118141327220324</v>
      </c>
    </row>
    <row r="1653" spans="1:6" x14ac:dyDescent="0.2">
      <c r="A1653" s="3" t="s">
        <v>1671</v>
      </c>
      <c r="B1653" t="s">
        <v>239</v>
      </c>
      <c r="C1653" s="4">
        <v>4.7631080432467297</v>
      </c>
      <c r="D1653" s="5">
        <v>8.3215450693852297E-5</v>
      </c>
      <c r="E1653" s="10" t="e">
        <v>#N/A</v>
      </c>
      <c r="F1653" s="11" t="e">
        <v>#N/A</v>
      </c>
    </row>
    <row r="1654" spans="1:6" x14ac:dyDescent="0.2">
      <c r="A1654" s="3" t="s">
        <v>1672</v>
      </c>
      <c r="B1654" t="s">
        <v>5</v>
      </c>
      <c r="C1654" s="4">
        <v>4.7593574857749399</v>
      </c>
      <c r="D1654" s="5">
        <v>8.9131786628604396E-4</v>
      </c>
      <c r="E1654" s="8">
        <v>12.550723508185309</v>
      </c>
      <c r="F1654" s="9">
        <v>4.49048943291202E-4</v>
      </c>
    </row>
    <row r="1655" spans="1:6" x14ac:dyDescent="0.2">
      <c r="A1655" s="3" t="s">
        <v>1673</v>
      </c>
      <c r="B1655" t="s">
        <v>48</v>
      </c>
      <c r="C1655" s="4">
        <v>4.7537631233185902</v>
      </c>
      <c r="D1655" s="5">
        <v>9.8690758157613905E-3</v>
      </c>
      <c r="E1655" s="8">
        <v>11.295651157366777</v>
      </c>
      <c r="F1655" s="9">
        <v>0.12726168562656501</v>
      </c>
    </row>
    <row r="1656" spans="1:6" x14ac:dyDescent="0.2">
      <c r="A1656" s="3" t="s">
        <v>1674</v>
      </c>
      <c r="B1656" t="s">
        <v>5</v>
      </c>
      <c r="C1656" s="4">
        <v>4.7442166416495102</v>
      </c>
      <c r="D1656" s="5">
        <v>6.6847154295610304E-43</v>
      </c>
      <c r="E1656" s="8">
        <v>7.326908858832522</v>
      </c>
      <c r="F1656" s="9">
        <v>8.6301875646891803E-23</v>
      </c>
    </row>
    <row r="1657" spans="1:6" x14ac:dyDescent="0.2">
      <c r="A1657" s="3" t="s">
        <v>1675</v>
      </c>
      <c r="B1657" t="s">
        <v>5</v>
      </c>
      <c r="C1657" s="4">
        <v>4.7372488304642699</v>
      </c>
      <c r="D1657" s="5">
        <v>6.7437717260104198E-16</v>
      </c>
      <c r="E1657" s="8">
        <v>7.0911587821246851</v>
      </c>
      <c r="F1657" s="9">
        <v>4.2634002792759903E-15</v>
      </c>
    </row>
    <row r="1658" spans="1:6" x14ac:dyDescent="0.2">
      <c r="A1658" s="3" t="s">
        <v>1676</v>
      </c>
      <c r="B1658" t="s">
        <v>5</v>
      </c>
      <c r="C1658" s="4">
        <v>4.7360785265260699</v>
      </c>
      <c r="D1658" s="5">
        <v>2.6669914094637901E-10</v>
      </c>
      <c r="E1658" s="8">
        <v>5.3340574909787675</v>
      </c>
      <c r="F1658" s="9">
        <v>7.7060372153990196E-3</v>
      </c>
    </row>
    <row r="1659" spans="1:6" x14ac:dyDescent="0.2">
      <c r="A1659" s="3" t="s">
        <v>1677</v>
      </c>
      <c r="B1659" t="s">
        <v>323</v>
      </c>
      <c r="C1659" s="4">
        <v>4.7346982632848897</v>
      </c>
      <c r="D1659" s="5">
        <v>2.5836916837992702E-3</v>
      </c>
      <c r="E1659" s="10" t="e">
        <v>#N/A</v>
      </c>
      <c r="F1659" s="11" t="e">
        <v>#N/A</v>
      </c>
    </row>
    <row r="1660" spans="1:6" x14ac:dyDescent="0.2">
      <c r="A1660" s="3" t="s">
        <v>1678</v>
      </c>
      <c r="B1660" t="s">
        <v>5</v>
      </c>
      <c r="C1660" s="4">
        <v>4.7333855319582598</v>
      </c>
      <c r="D1660" s="5">
        <v>1.478985444615E-6</v>
      </c>
      <c r="E1660" s="8">
        <v>2.5885867235632181</v>
      </c>
      <c r="F1660" s="9">
        <v>2.9178999487816198E-4</v>
      </c>
    </row>
    <row r="1661" spans="1:6" x14ac:dyDescent="0.2">
      <c r="A1661" s="3" t="s">
        <v>1679</v>
      </c>
      <c r="B1661" t="s">
        <v>5</v>
      </c>
      <c r="C1661" s="4">
        <v>4.7329851473670104</v>
      </c>
      <c r="D1661" s="5">
        <v>2.06725791041209E-10</v>
      </c>
      <c r="E1661" s="8">
        <v>2.2040294941203524</v>
      </c>
      <c r="F1661" s="9">
        <v>1.1168154344015401E-2</v>
      </c>
    </row>
    <row r="1662" spans="1:6" x14ac:dyDescent="0.2">
      <c r="A1662" s="3" t="s">
        <v>1680</v>
      </c>
      <c r="B1662" t="s">
        <v>239</v>
      </c>
      <c r="C1662" s="4">
        <v>4.7292329593257003</v>
      </c>
      <c r="D1662" s="5">
        <v>2.04698110704918E-13</v>
      </c>
      <c r="E1662" s="10" t="e">
        <v>#N/A</v>
      </c>
      <c r="F1662" s="11" t="e">
        <v>#N/A</v>
      </c>
    </row>
    <row r="1663" spans="1:6" x14ac:dyDescent="0.2">
      <c r="A1663" s="3" t="s">
        <v>1681</v>
      </c>
      <c r="B1663" t="s">
        <v>48</v>
      </c>
      <c r="C1663" s="4">
        <v>4.7263433202101801</v>
      </c>
      <c r="D1663" s="5">
        <v>4.19104628764583E-114</v>
      </c>
      <c r="E1663" s="8">
        <v>9.2541065962255953</v>
      </c>
      <c r="F1663" s="9">
        <v>3.0414054925483597E-36</v>
      </c>
    </row>
    <row r="1664" spans="1:6" x14ac:dyDescent="0.2">
      <c r="A1664" s="3" t="s">
        <v>1682</v>
      </c>
      <c r="B1664" t="s">
        <v>5</v>
      </c>
      <c r="C1664" s="4">
        <v>4.7242771484081398</v>
      </c>
      <c r="D1664" s="5">
        <v>9.4223170136404997E-3</v>
      </c>
      <c r="E1664" s="8">
        <v>3.7652170524555819</v>
      </c>
      <c r="F1664" s="9">
        <v>0.145620992325242</v>
      </c>
    </row>
    <row r="1665" spans="1:6" x14ac:dyDescent="0.2">
      <c r="A1665" s="3" t="s">
        <v>1683</v>
      </c>
      <c r="B1665" t="s">
        <v>5</v>
      </c>
      <c r="C1665" s="4">
        <v>4.7225138910230298</v>
      </c>
      <c r="D1665" s="5">
        <v>1.36654020730247E-50</v>
      </c>
      <c r="E1665" s="8">
        <v>5.5134355862681188</v>
      </c>
      <c r="F1665" s="9">
        <v>1.0365410756179201E-20</v>
      </c>
    </row>
    <row r="1666" spans="1:6" x14ac:dyDescent="0.2">
      <c r="A1666" s="3" t="s">
        <v>1684</v>
      </c>
      <c r="B1666" t="s">
        <v>5</v>
      </c>
      <c r="C1666" s="4">
        <v>4.7153608431629204</v>
      </c>
      <c r="D1666" s="5">
        <v>1.2247921081591799E-3</v>
      </c>
      <c r="E1666" s="8">
        <v>2.2918712493208031</v>
      </c>
      <c r="F1666" s="9">
        <v>0.28333486193504498</v>
      </c>
    </row>
    <row r="1667" spans="1:6" x14ac:dyDescent="0.2">
      <c r="A1667" s="3" t="s">
        <v>1685</v>
      </c>
      <c r="B1667" t="s">
        <v>5</v>
      </c>
      <c r="C1667" s="4">
        <v>4.7134669194861303</v>
      </c>
      <c r="D1667" s="5">
        <v>3.61579486242043E-4</v>
      </c>
      <c r="E1667" s="8">
        <v>1.1074167801340011</v>
      </c>
      <c r="F1667" s="9">
        <v>1</v>
      </c>
    </row>
    <row r="1668" spans="1:6" x14ac:dyDescent="0.2">
      <c r="A1668" s="3" t="s">
        <v>1686</v>
      </c>
      <c r="B1668" t="s">
        <v>5</v>
      </c>
      <c r="C1668" s="4">
        <v>4.7097426144392598</v>
      </c>
      <c r="D1668" s="5">
        <v>1.4689843677802199E-22</v>
      </c>
      <c r="E1668" s="8">
        <v>2.039492570080113</v>
      </c>
      <c r="F1668" s="9">
        <v>2.4168841675295601E-2</v>
      </c>
    </row>
    <row r="1669" spans="1:6" x14ac:dyDescent="0.2">
      <c r="A1669" s="3" t="s">
        <v>1687</v>
      </c>
      <c r="B1669" t="s">
        <v>5</v>
      </c>
      <c r="C1669" s="4">
        <v>4.7091124093336498</v>
      </c>
      <c r="D1669" s="5">
        <v>6.0378265354332298E-47</v>
      </c>
      <c r="E1669" s="8">
        <v>3.9319984789401978</v>
      </c>
      <c r="F1669" s="9">
        <v>1.62798164663491E-12</v>
      </c>
    </row>
    <row r="1670" spans="1:6" x14ac:dyDescent="0.2">
      <c r="A1670" s="3" t="s">
        <v>1688</v>
      </c>
      <c r="B1670" t="s">
        <v>5</v>
      </c>
      <c r="C1670" s="4">
        <v>4.7066427801249304</v>
      </c>
      <c r="D1670" s="5">
        <v>7.5981144299555698E-3</v>
      </c>
      <c r="E1670" s="8">
        <v>1.0268773779424381</v>
      </c>
      <c r="F1670" s="9">
        <v>1</v>
      </c>
    </row>
    <row r="1671" spans="1:6" x14ac:dyDescent="0.2">
      <c r="A1671" s="3" t="s">
        <v>1689</v>
      </c>
      <c r="B1671" t="s">
        <v>5</v>
      </c>
      <c r="C1671" s="4">
        <v>4.7051976031850398</v>
      </c>
      <c r="D1671" s="5">
        <v>3.4778905424618803E-5</v>
      </c>
      <c r="E1671" s="8">
        <v>-1.5935336307071351</v>
      </c>
      <c r="F1671" s="9">
        <v>0.60117306722165498</v>
      </c>
    </row>
    <row r="1672" spans="1:6" x14ac:dyDescent="0.2">
      <c r="A1672" s="3" t="s">
        <v>1690</v>
      </c>
      <c r="B1672" t="s">
        <v>5</v>
      </c>
      <c r="C1672" s="4">
        <v>4.6960305957780903</v>
      </c>
      <c r="D1672" s="5">
        <v>2.1551482307130998E-5</v>
      </c>
      <c r="E1672" s="8">
        <v>4.7065213155695034</v>
      </c>
      <c r="F1672" s="9">
        <v>1.34929994786652E-2</v>
      </c>
    </row>
    <row r="1673" spans="1:6" x14ac:dyDescent="0.2">
      <c r="A1673" s="3" t="s">
        <v>1691</v>
      </c>
      <c r="B1673" t="s">
        <v>5</v>
      </c>
      <c r="C1673" s="4">
        <v>4.6938689168227397</v>
      </c>
      <c r="D1673" s="5">
        <v>8.9665969411759899E-109</v>
      </c>
      <c r="E1673" s="8">
        <v>3.1596100971539669</v>
      </c>
      <c r="F1673" s="9">
        <v>2.8362824111632499E-9</v>
      </c>
    </row>
    <row r="1674" spans="1:6" x14ac:dyDescent="0.2">
      <c r="A1674" s="3" t="s">
        <v>1692</v>
      </c>
      <c r="B1674" t="s">
        <v>5</v>
      </c>
      <c r="C1674" s="4">
        <v>4.6862805620308299</v>
      </c>
      <c r="D1674" s="5">
        <v>6.8298582109463397E-3</v>
      </c>
      <c r="E1674" s="8">
        <v>4.3927532278648522</v>
      </c>
      <c r="F1674" s="9">
        <v>0.10761264957920599</v>
      </c>
    </row>
    <row r="1675" spans="1:6" x14ac:dyDescent="0.2">
      <c r="A1675" s="3" t="s">
        <v>1693</v>
      </c>
      <c r="B1675" t="s">
        <v>5</v>
      </c>
      <c r="C1675" s="4">
        <v>4.6771144834068403</v>
      </c>
      <c r="D1675" s="5">
        <v>1.4957938231138599E-6</v>
      </c>
      <c r="E1675" s="8">
        <v>3.5560383273191691</v>
      </c>
      <c r="F1675" s="9">
        <v>2.50364939947347E-4</v>
      </c>
    </row>
    <row r="1676" spans="1:6" x14ac:dyDescent="0.2">
      <c r="A1676" s="3" t="s">
        <v>1694</v>
      </c>
      <c r="B1676" t="s">
        <v>5</v>
      </c>
      <c r="C1676" s="4">
        <v>4.6689133511037699</v>
      </c>
      <c r="D1676" s="5">
        <v>9.1055773830461002E-3</v>
      </c>
      <c r="E1676" s="8">
        <v>1.8826085262278018</v>
      </c>
      <c r="F1676" s="9">
        <v>0.73814493986515295</v>
      </c>
    </row>
    <row r="1677" spans="1:6" x14ac:dyDescent="0.2">
      <c r="A1677" s="3" t="s">
        <v>1695</v>
      </c>
      <c r="B1677" t="s">
        <v>5</v>
      </c>
      <c r="C1677" s="4">
        <v>4.6624902196390297</v>
      </c>
      <c r="D1677" s="5">
        <v>1.4195550571572799E-73</v>
      </c>
      <c r="E1677" s="8">
        <v>4.9646208715845876</v>
      </c>
      <c r="F1677" s="9">
        <v>3.26212857964411E-15</v>
      </c>
    </row>
    <row r="1678" spans="1:6" x14ac:dyDescent="0.2">
      <c r="A1678" s="3" t="s">
        <v>1696</v>
      </c>
      <c r="B1678" t="s">
        <v>5</v>
      </c>
      <c r="C1678" s="4">
        <v>4.6621841911420896</v>
      </c>
      <c r="D1678" s="5">
        <v>4.2735775379196902E-95</v>
      </c>
      <c r="E1678" s="8">
        <v>6.5389269477645415</v>
      </c>
      <c r="F1678" s="9">
        <v>3.2538487450961499E-21</v>
      </c>
    </row>
    <row r="1679" spans="1:6" x14ac:dyDescent="0.2">
      <c r="A1679" s="3" t="s">
        <v>1697</v>
      </c>
      <c r="B1679" t="s">
        <v>181</v>
      </c>
      <c r="C1679" s="4">
        <v>4.6471142583198901</v>
      </c>
      <c r="D1679" s="5">
        <v>1.26650776775213E-64</v>
      </c>
      <c r="E1679" s="10" t="e">
        <v>#N/A</v>
      </c>
      <c r="F1679" s="11" t="e">
        <v>#N/A</v>
      </c>
    </row>
    <row r="1680" spans="1:6" x14ac:dyDescent="0.2">
      <c r="A1680" s="3" t="s">
        <v>1698</v>
      </c>
      <c r="B1680" t="s">
        <v>5</v>
      </c>
      <c r="C1680" s="4">
        <v>4.6380886154292797</v>
      </c>
      <c r="D1680" s="5">
        <v>1.7757869915642601E-3</v>
      </c>
      <c r="E1680" s="8">
        <v>7.5304341049111629</v>
      </c>
      <c r="F1680" s="9">
        <v>0.39519566970266101</v>
      </c>
    </row>
    <row r="1681" spans="1:6" x14ac:dyDescent="0.2">
      <c r="A1681" s="3" t="s">
        <v>1699</v>
      </c>
      <c r="B1681" t="s">
        <v>5</v>
      </c>
      <c r="C1681" s="4">
        <v>4.6372539636294601</v>
      </c>
      <c r="D1681" s="5">
        <v>5.1651186880286E-85</v>
      </c>
      <c r="E1681" s="8">
        <v>3.4504400641474189</v>
      </c>
      <c r="F1681" s="9">
        <v>3.5134806310862199E-9</v>
      </c>
    </row>
    <row r="1682" spans="1:6" x14ac:dyDescent="0.2">
      <c r="A1682" s="3" t="s">
        <v>1700</v>
      </c>
      <c r="B1682" t="s">
        <v>1355</v>
      </c>
      <c r="C1682" s="4">
        <v>4.6322040807445797</v>
      </c>
      <c r="D1682" s="5">
        <v>9.8450859482426305E-5</v>
      </c>
      <c r="E1682" s="10" t="e">
        <v>#N/A</v>
      </c>
      <c r="F1682" s="11" t="e">
        <v>#N/A</v>
      </c>
    </row>
    <row r="1683" spans="1:6" x14ac:dyDescent="0.2">
      <c r="A1683" s="3" t="s">
        <v>1701</v>
      </c>
      <c r="B1683" t="s">
        <v>1355</v>
      </c>
      <c r="C1683" s="4">
        <v>4.6322040807445797</v>
      </c>
      <c r="D1683" s="5">
        <v>9.8450859482426305E-5</v>
      </c>
      <c r="E1683" s="10" t="e">
        <v>#N/A</v>
      </c>
      <c r="F1683" s="11" t="e">
        <v>#N/A</v>
      </c>
    </row>
    <row r="1684" spans="1:6" x14ac:dyDescent="0.2">
      <c r="A1684" s="3" t="s">
        <v>1702</v>
      </c>
      <c r="B1684" t="s">
        <v>5</v>
      </c>
      <c r="C1684" s="4">
        <v>4.6302676045377096</v>
      </c>
      <c r="D1684" s="5">
        <v>2.9326558978795499E-3</v>
      </c>
      <c r="E1684" s="8">
        <v>-1.0623557538047572</v>
      </c>
      <c r="F1684" s="9">
        <v>1</v>
      </c>
    </row>
    <row r="1685" spans="1:6" x14ac:dyDescent="0.2">
      <c r="A1685" s="3" t="s">
        <v>1703</v>
      </c>
      <c r="B1685" t="s">
        <v>5</v>
      </c>
      <c r="C1685" s="4">
        <v>4.6252191698452503</v>
      </c>
      <c r="D1685" s="5">
        <v>1.8661619893684299E-42</v>
      </c>
      <c r="E1685" s="8">
        <v>5.1647581630805748</v>
      </c>
      <c r="F1685" s="9">
        <v>2.5189008642436001E-17</v>
      </c>
    </row>
    <row r="1686" spans="1:6" x14ac:dyDescent="0.2">
      <c r="A1686" s="3" t="s">
        <v>1704</v>
      </c>
      <c r="B1686" t="s">
        <v>5</v>
      </c>
      <c r="C1686" s="4">
        <v>4.61956039438427</v>
      </c>
      <c r="D1686" s="5">
        <v>3.79816820224668E-7</v>
      </c>
      <c r="E1686" s="8">
        <v>13.805795859003789</v>
      </c>
      <c r="F1686" s="9">
        <v>9.2005774643927796E-4</v>
      </c>
    </row>
    <row r="1687" spans="1:6" x14ac:dyDescent="0.2">
      <c r="A1687" s="3" t="s">
        <v>1705</v>
      </c>
      <c r="B1687" t="s">
        <v>5</v>
      </c>
      <c r="C1687" s="4">
        <v>4.6164879070356699</v>
      </c>
      <c r="D1687" s="5">
        <v>8.3029080752577002E-8</v>
      </c>
      <c r="E1687" s="8">
        <v>1.4885741835289592</v>
      </c>
      <c r="F1687" s="9">
        <v>0.474396605002598</v>
      </c>
    </row>
    <row r="1688" spans="1:6" x14ac:dyDescent="0.2">
      <c r="A1688" s="3" t="s">
        <v>1706</v>
      </c>
      <c r="B1688" t="s">
        <v>5</v>
      </c>
      <c r="C1688" s="4">
        <v>4.6121980240026996</v>
      </c>
      <c r="D1688" s="5">
        <v>2.2117528163214501E-3</v>
      </c>
      <c r="E1688" s="8">
        <v>2.3170566476649772</v>
      </c>
      <c r="F1688" s="9">
        <v>0.26560045716522501</v>
      </c>
    </row>
    <row r="1689" spans="1:6" x14ac:dyDescent="0.2">
      <c r="A1689" s="3" t="s">
        <v>1707</v>
      </c>
      <c r="B1689" t="s">
        <v>5</v>
      </c>
      <c r="C1689" s="4">
        <v>4.6076003882378904</v>
      </c>
      <c r="D1689" s="5">
        <v>1.1538850898449399E-31</v>
      </c>
      <c r="E1689" s="8">
        <v>7.8596045531623568</v>
      </c>
      <c r="F1689" s="9">
        <v>1.6348749146067499E-30</v>
      </c>
    </row>
    <row r="1690" spans="1:6" x14ac:dyDescent="0.2">
      <c r="A1690" s="3" t="s">
        <v>1708</v>
      </c>
      <c r="B1690" t="s">
        <v>5</v>
      </c>
      <c r="C1690" s="4">
        <v>4.6071805270303301</v>
      </c>
      <c r="D1690" s="5">
        <v>6.1983034881310894E-11</v>
      </c>
      <c r="E1690" s="8">
        <v>6.194389344362409</v>
      </c>
      <c r="F1690" s="9">
        <v>3.1593045727267101E-12</v>
      </c>
    </row>
    <row r="1691" spans="1:6" x14ac:dyDescent="0.2">
      <c r="A1691" s="3" t="s">
        <v>1709</v>
      </c>
      <c r="B1691" t="s">
        <v>196</v>
      </c>
      <c r="C1691" s="4">
        <v>4.6045529331337596</v>
      </c>
      <c r="D1691" s="5">
        <v>8.0035186055014306E-5</v>
      </c>
      <c r="E1691" s="10" t="e">
        <v>#N/A</v>
      </c>
      <c r="F1691" s="11" t="e">
        <v>#N/A</v>
      </c>
    </row>
    <row r="1692" spans="1:6" x14ac:dyDescent="0.2">
      <c r="A1692" s="3" t="s">
        <v>1710</v>
      </c>
      <c r="B1692" t="s">
        <v>5</v>
      </c>
      <c r="C1692" s="4">
        <v>4.6038948715159096</v>
      </c>
      <c r="D1692" s="5">
        <v>2.5068436017237099E-64</v>
      </c>
      <c r="E1692" s="8">
        <v>5.0157088472492495</v>
      </c>
      <c r="F1692" s="9">
        <v>1.71371479450831E-15</v>
      </c>
    </row>
    <row r="1693" spans="1:6" x14ac:dyDescent="0.2">
      <c r="A1693" s="3" t="s">
        <v>1711</v>
      </c>
      <c r="B1693" t="s">
        <v>5</v>
      </c>
      <c r="C1693" s="4">
        <v>4.6022713464990703</v>
      </c>
      <c r="D1693" s="5">
        <v>1.17988900498278E-95</v>
      </c>
      <c r="E1693" s="8">
        <v>3.4343128544996828</v>
      </c>
      <c r="F1693" s="9">
        <v>1.2604794602472599E-10</v>
      </c>
    </row>
    <row r="1694" spans="1:6" x14ac:dyDescent="0.2">
      <c r="A1694" s="3" t="s">
        <v>1712</v>
      </c>
      <c r="B1694" t="s">
        <v>5</v>
      </c>
      <c r="C1694" s="4">
        <v>4.5961374082094597</v>
      </c>
      <c r="D1694" s="5">
        <v>1.2955148567394101E-8</v>
      </c>
      <c r="E1694" s="8">
        <v>6.0960657039757091</v>
      </c>
      <c r="F1694" s="9">
        <v>4.6758866371675599E-7</v>
      </c>
    </row>
    <row r="1695" spans="1:6" x14ac:dyDescent="0.2">
      <c r="A1695" s="3" t="s">
        <v>1713</v>
      </c>
      <c r="B1695" t="s">
        <v>5</v>
      </c>
      <c r="C1695" s="4">
        <v>4.5938775981791604</v>
      </c>
      <c r="D1695" s="5">
        <v>2.1050543490453501E-8</v>
      </c>
      <c r="E1695" s="8">
        <v>5.8323950420390513</v>
      </c>
      <c r="F1695" s="9">
        <v>3.4322455864583199E-11</v>
      </c>
    </row>
    <row r="1696" spans="1:6" x14ac:dyDescent="0.2">
      <c r="A1696" s="3" t="s">
        <v>1714</v>
      </c>
      <c r="B1696" t="s">
        <v>5</v>
      </c>
      <c r="C1696" s="4">
        <v>4.5925211623604199</v>
      </c>
      <c r="D1696" s="5">
        <v>1.1671570162718101E-4</v>
      </c>
      <c r="E1696" s="8">
        <v>6.1184777102403549</v>
      </c>
      <c r="F1696" s="9">
        <v>1.4569670173711299E-3</v>
      </c>
    </row>
    <row r="1697" spans="1:6" x14ac:dyDescent="0.2">
      <c r="A1697" s="3" t="s">
        <v>1715</v>
      </c>
      <c r="B1697" t="s">
        <v>5</v>
      </c>
      <c r="C1697" s="4">
        <v>4.5914041543802897</v>
      </c>
      <c r="D1697" s="5">
        <v>4.4170874094811501E-39</v>
      </c>
      <c r="E1697" s="8">
        <v>3.4334458777515193</v>
      </c>
      <c r="F1697" s="9">
        <v>8.5542612475755597E-10</v>
      </c>
    </row>
    <row r="1698" spans="1:6" x14ac:dyDescent="0.2">
      <c r="A1698" s="3" t="s">
        <v>1716</v>
      </c>
      <c r="B1698" t="s">
        <v>5</v>
      </c>
      <c r="C1698" s="4">
        <v>4.5904437557313704</v>
      </c>
      <c r="D1698" s="5">
        <v>4.5909725402351799E-166</v>
      </c>
      <c r="E1698" s="8">
        <v>3.2163888041315642</v>
      </c>
      <c r="F1698" s="9">
        <v>6.1359052172330101E-9</v>
      </c>
    </row>
    <row r="1699" spans="1:6" x14ac:dyDescent="0.2">
      <c r="A1699" s="3" t="s">
        <v>1717</v>
      </c>
      <c r="B1699" t="s">
        <v>5</v>
      </c>
      <c r="C1699" s="4">
        <v>4.5900472250279796</v>
      </c>
      <c r="D1699" s="5">
        <v>6.7297494790191695E-39</v>
      </c>
      <c r="E1699" s="8">
        <v>10.001357795585198</v>
      </c>
      <c r="F1699" s="9">
        <v>5.7349611394414294E-17</v>
      </c>
    </row>
    <row r="1700" spans="1:6" x14ac:dyDescent="0.2">
      <c r="A1700" s="3" t="s">
        <v>1718</v>
      </c>
      <c r="B1700" t="s">
        <v>5</v>
      </c>
      <c r="C1700" s="4">
        <v>4.5853808825473301</v>
      </c>
      <c r="D1700" s="5">
        <v>6.6761085294650704E-17</v>
      </c>
      <c r="E1700" s="8">
        <v>2.259130231473359</v>
      </c>
      <c r="F1700" s="9">
        <v>6.8211491094326004E-2</v>
      </c>
    </row>
    <row r="1701" spans="1:6" x14ac:dyDescent="0.2">
      <c r="A1701" s="3" t="s">
        <v>1719</v>
      </c>
      <c r="B1701" t="s">
        <v>5</v>
      </c>
      <c r="C1701" s="4">
        <v>4.57733312050311</v>
      </c>
      <c r="D1701" s="5">
        <v>9.4915414255828494E-3</v>
      </c>
      <c r="E1701" s="8">
        <v>5.0202894032741323</v>
      </c>
      <c r="F1701" s="9">
        <v>0.18435229693592101</v>
      </c>
    </row>
    <row r="1702" spans="1:6" x14ac:dyDescent="0.2">
      <c r="A1702" s="3" t="s">
        <v>1720</v>
      </c>
      <c r="B1702" t="s">
        <v>5</v>
      </c>
      <c r="C1702" s="4">
        <v>4.5579957111613298</v>
      </c>
      <c r="D1702" s="5">
        <v>1.1047463442641501E-14</v>
      </c>
      <c r="E1702" s="8">
        <v>2.6955531170988847</v>
      </c>
      <c r="F1702" s="9">
        <v>4.3714297554471799E-4</v>
      </c>
    </row>
    <row r="1703" spans="1:6" x14ac:dyDescent="0.2">
      <c r="A1703" s="3" t="s">
        <v>1721</v>
      </c>
      <c r="B1703" t="s">
        <v>89</v>
      </c>
      <c r="C1703" s="4">
        <v>4.5557324727307904</v>
      </c>
      <c r="D1703" s="5">
        <v>7.7124598367749901E-3</v>
      </c>
      <c r="E1703" s="10" t="e">
        <v>#N/A</v>
      </c>
      <c r="F1703" s="11" t="e">
        <v>#N/A</v>
      </c>
    </row>
    <row r="1704" spans="1:6" x14ac:dyDescent="0.2">
      <c r="A1704" s="3" t="s">
        <v>1722</v>
      </c>
      <c r="B1704" t="s">
        <v>5</v>
      </c>
      <c r="C1704" s="4">
        <v>4.5519527574411898</v>
      </c>
      <c r="D1704" s="5">
        <v>5.7298353022246597E-150</v>
      </c>
      <c r="E1704" s="8">
        <v>11.448374469946856</v>
      </c>
      <c r="F1704" s="9">
        <v>6.0060382366888302E-42</v>
      </c>
    </row>
    <row r="1705" spans="1:6" x14ac:dyDescent="0.2">
      <c r="A1705" s="3" t="s">
        <v>1723</v>
      </c>
      <c r="B1705" t="s">
        <v>5</v>
      </c>
      <c r="C1705" s="4">
        <v>4.5419859169182297</v>
      </c>
      <c r="D1705" s="5">
        <v>8.0296271684616798E-4</v>
      </c>
      <c r="E1705" s="8">
        <v>23.218838490142854</v>
      </c>
      <c r="F1705" s="9">
        <v>3.7461152566572102E-8</v>
      </c>
    </row>
    <row r="1706" spans="1:6" x14ac:dyDescent="0.2">
      <c r="A1706" s="3" t="s">
        <v>1724</v>
      </c>
      <c r="B1706" t="s">
        <v>5</v>
      </c>
      <c r="C1706" s="4">
        <v>4.5399343861548598</v>
      </c>
      <c r="D1706" s="5">
        <v>1.6634678091413699E-17</v>
      </c>
      <c r="E1706" s="8">
        <v>1.8388269325945965</v>
      </c>
      <c r="F1706" s="9">
        <v>0.21519301561940499</v>
      </c>
    </row>
    <row r="1707" spans="1:6" x14ac:dyDescent="0.2">
      <c r="A1707" s="3" t="s">
        <v>1725</v>
      </c>
      <c r="B1707" t="s">
        <v>5</v>
      </c>
      <c r="C1707" s="4">
        <v>4.5310661749260497</v>
      </c>
      <c r="D1707" s="5">
        <v>4.2827572977433302E-40</v>
      </c>
      <c r="E1707" s="8">
        <v>3.3085299651471192</v>
      </c>
      <c r="F1707" s="9">
        <v>1.85344925294589E-10</v>
      </c>
    </row>
    <row r="1708" spans="1:6" x14ac:dyDescent="0.2">
      <c r="A1708" s="3" t="s">
        <v>1726</v>
      </c>
      <c r="B1708" t="s">
        <v>40</v>
      </c>
      <c r="C1708" s="4">
        <v>4.5308060242120103</v>
      </c>
      <c r="D1708" s="5">
        <v>8.0934557924148207E-3</v>
      </c>
      <c r="E1708" s="8">
        <v>1.6136644510524014</v>
      </c>
      <c r="F1708" s="9">
        <v>0.25810008210868501</v>
      </c>
    </row>
    <row r="1709" spans="1:6" x14ac:dyDescent="0.2">
      <c r="A1709" s="3" t="s">
        <v>1727</v>
      </c>
      <c r="B1709" t="s">
        <v>196</v>
      </c>
      <c r="C1709" s="4">
        <v>4.5304959720426003</v>
      </c>
      <c r="D1709" s="5">
        <v>1.66782472869168E-14</v>
      </c>
      <c r="E1709" s="10" t="e">
        <v>#N/A</v>
      </c>
      <c r="F1709" s="11" t="e">
        <v>#N/A</v>
      </c>
    </row>
    <row r="1710" spans="1:6" x14ac:dyDescent="0.2">
      <c r="A1710" s="3" t="s">
        <v>1728</v>
      </c>
      <c r="B1710" t="s">
        <v>181</v>
      </c>
      <c r="C1710" s="4">
        <v>4.5277460258905302</v>
      </c>
      <c r="D1710" s="5">
        <v>1.7761712788033201E-3</v>
      </c>
      <c r="E1710" s="10" t="e">
        <v>#N/A</v>
      </c>
      <c r="F1710" s="11" t="e">
        <v>#N/A</v>
      </c>
    </row>
    <row r="1711" spans="1:6" x14ac:dyDescent="0.2">
      <c r="A1711" s="3" t="s">
        <v>1729</v>
      </c>
      <c r="B1711" t="s">
        <v>5</v>
      </c>
      <c r="C1711" s="4">
        <v>4.5270831203433799</v>
      </c>
      <c r="D1711" s="5">
        <v>1.6419732098103901E-36</v>
      </c>
      <c r="E1711" s="8">
        <v>4.7236359385351872</v>
      </c>
      <c r="F1711" s="9">
        <v>1.8744545717831299E-7</v>
      </c>
    </row>
    <row r="1712" spans="1:6" x14ac:dyDescent="0.2">
      <c r="A1712" s="3" t="s">
        <v>1730</v>
      </c>
      <c r="B1712" t="s">
        <v>5</v>
      </c>
      <c r="C1712" s="4">
        <v>4.5268432508123198</v>
      </c>
      <c r="D1712" s="5">
        <v>4.1891499926727197E-3</v>
      </c>
      <c r="E1712" s="8">
        <v>7.5304341049111629</v>
      </c>
      <c r="F1712" s="9">
        <v>2.9176744031045299E-2</v>
      </c>
    </row>
    <row r="1713" spans="1:6" x14ac:dyDescent="0.2">
      <c r="A1713" s="3" t="s">
        <v>1731</v>
      </c>
      <c r="B1713" t="s">
        <v>40</v>
      </c>
      <c r="C1713" s="4">
        <v>4.5182869066774503</v>
      </c>
      <c r="D1713" s="5">
        <v>9.7071824276849308E-3</v>
      </c>
      <c r="E1713" s="8">
        <v>1.2550723508185346</v>
      </c>
      <c r="F1713" s="9">
        <v>1</v>
      </c>
    </row>
    <row r="1714" spans="1:6" x14ac:dyDescent="0.2">
      <c r="A1714" s="3" t="s">
        <v>1732</v>
      </c>
      <c r="B1714" t="s">
        <v>196</v>
      </c>
      <c r="C1714" s="4">
        <v>4.5136365934193998</v>
      </c>
      <c r="D1714" s="5">
        <v>2.4951031448235601E-3</v>
      </c>
      <c r="E1714" s="10" t="e">
        <v>#N/A</v>
      </c>
      <c r="F1714" s="11" t="e">
        <v>#N/A</v>
      </c>
    </row>
    <row r="1715" spans="1:6" x14ac:dyDescent="0.2">
      <c r="A1715" s="3" t="s">
        <v>1733</v>
      </c>
      <c r="B1715" t="s">
        <v>5</v>
      </c>
      <c r="C1715" s="4">
        <v>4.5115769868626101</v>
      </c>
      <c r="D1715" s="5">
        <v>3.9077967337229802E-23</v>
      </c>
      <c r="E1715" s="8">
        <v>8.4203944991279389</v>
      </c>
      <c r="F1715" s="9">
        <v>2.4118709546577401E-20</v>
      </c>
    </row>
    <row r="1716" spans="1:6" x14ac:dyDescent="0.2">
      <c r="A1716" s="3" t="s">
        <v>1734</v>
      </c>
      <c r="B1716" t="s">
        <v>5</v>
      </c>
      <c r="C1716" s="4">
        <v>4.5039923327420199</v>
      </c>
      <c r="D1716" s="5">
        <v>2.0570756882393699E-84</v>
      </c>
      <c r="E1716" s="8">
        <v>7.3872842820063935</v>
      </c>
      <c r="F1716" s="9">
        <v>4.9713271793779302E-29</v>
      </c>
    </row>
    <row r="1717" spans="1:6" x14ac:dyDescent="0.2">
      <c r="A1717" s="3" t="s">
        <v>1735</v>
      </c>
      <c r="B1717" t="s">
        <v>5</v>
      </c>
      <c r="C1717" s="4">
        <v>4.5015746826136303</v>
      </c>
      <c r="D1717" s="5">
        <v>7.1828049691472199E-34</v>
      </c>
      <c r="E1717" s="8">
        <v>12.224060841533944</v>
      </c>
      <c r="F1717" s="9">
        <v>2.61927406720095E-29</v>
      </c>
    </row>
    <row r="1718" spans="1:6" x14ac:dyDescent="0.2">
      <c r="A1718" s="3" t="s">
        <v>1736</v>
      </c>
      <c r="B1718" t="s">
        <v>5</v>
      </c>
      <c r="C1718" s="4">
        <v>4.49441058359041</v>
      </c>
      <c r="D1718" s="5">
        <v>7.4463004861881001E-120</v>
      </c>
      <c r="E1718" s="8">
        <v>4.9875483854266776</v>
      </c>
      <c r="F1718" s="9">
        <v>7.3051342514658595E-18</v>
      </c>
    </row>
    <row r="1719" spans="1:6" x14ac:dyDescent="0.2">
      <c r="A1719" s="3" t="s">
        <v>1737</v>
      </c>
      <c r="B1719" t="s">
        <v>456</v>
      </c>
      <c r="C1719" s="4">
        <v>4.4880029877277003</v>
      </c>
      <c r="D1719" s="5">
        <v>3.6506778111544901E-3</v>
      </c>
      <c r="E1719" s="10" t="e">
        <v>#N/A</v>
      </c>
      <c r="F1719" s="11" t="e">
        <v>#N/A</v>
      </c>
    </row>
    <row r="1720" spans="1:6" x14ac:dyDescent="0.2">
      <c r="A1720" s="3" t="s">
        <v>1738</v>
      </c>
      <c r="B1720" t="s">
        <v>5</v>
      </c>
      <c r="C1720" s="4">
        <v>4.4797257208711398</v>
      </c>
      <c r="D1720" s="5">
        <v>7.2271442485765996E-26</v>
      </c>
      <c r="E1720" s="8">
        <v>2.3386441319599927</v>
      </c>
      <c r="F1720" s="9">
        <v>9.3525997975643096E-4</v>
      </c>
    </row>
    <row r="1721" spans="1:6" x14ac:dyDescent="0.2">
      <c r="A1721" s="3" t="s">
        <v>1739</v>
      </c>
      <c r="B1721" t="s">
        <v>5</v>
      </c>
      <c r="C1721" s="4">
        <v>4.4787424656945403</v>
      </c>
      <c r="D1721" s="5">
        <v>1.01262147413833E-3</v>
      </c>
      <c r="E1721" s="10" t="e">
        <v>#N/A</v>
      </c>
      <c r="F1721" s="11" t="e">
        <v>#N/A</v>
      </c>
    </row>
    <row r="1722" spans="1:6" x14ac:dyDescent="0.2">
      <c r="A1722" s="3" t="s">
        <v>1740</v>
      </c>
      <c r="B1722" t="s">
        <v>5</v>
      </c>
      <c r="C1722" s="4">
        <v>4.4682639775679602</v>
      </c>
      <c r="D1722" s="5">
        <v>1.4160249804747899E-4</v>
      </c>
      <c r="E1722" s="8">
        <v>3.1376808770463271</v>
      </c>
      <c r="F1722" s="9">
        <v>0.14945836036252899</v>
      </c>
    </row>
    <row r="1723" spans="1:6" x14ac:dyDescent="0.2">
      <c r="A1723" s="3" t="s">
        <v>1741</v>
      </c>
      <c r="B1723" t="s">
        <v>5</v>
      </c>
      <c r="C1723" s="4">
        <v>4.4653433685000996</v>
      </c>
      <c r="D1723" s="5">
        <v>6.3763491490668902E-201</v>
      </c>
      <c r="E1723" s="8">
        <v>4.5044696338789434</v>
      </c>
      <c r="F1723" s="9">
        <v>2.9533756101989502E-16</v>
      </c>
    </row>
    <row r="1724" spans="1:6" x14ac:dyDescent="0.2">
      <c r="A1724" s="3" t="s">
        <v>1742</v>
      </c>
      <c r="B1724" t="s">
        <v>5</v>
      </c>
      <c r="C1724" s="4">
        <v>4.4650743757853499</v>
      </c>
      <c r="D1724" s="5">
        <v>5.7666808091836299E-8</v>
      </c>
      <c r="E1724" s="8">
        <v>4.2625098707044344</v>
      </c>
      <c r="F1724" s="9">
        <v>3.6604499145871002E-7</v>
      </c>
    </row>
    <row r="1725" spans="1:6" x14ac:dyDescent="0.2">
      <c r="A1725" s="3" t="s">
        <v>1743</v>
      </c>
      <c r="B1725" t="s">
        <v>5</v>
      </c>
      <c r="C1725" s="4">
        <v>4.46303357482976</v>
      </c>
      <c r="D1725" s="5">
        <v>1.2545575912274901E-103</v>
      </c>
      <c r="E1725" s="8">
        <v>4.2958167454845544</v>
      </c>
      <c r="F1725" s="9">
        <v>6.8529066217016599E-15</v>
      </c>
    </row>
    <row r="1726" spans="1:6" x14ac:dyDescent="0.2">
      <c r="A1726" s="3" t="s">
        <v>1744</v>
      </c>
      <c r="B1726" t="s">
        <v>5</v>
      </c>
      <c r="C1726" s="4">
        <v>4.4618981432927596</v>
      </c>
      <c r="D1726" s="5">
        <v>1.0045456769241099E-4</v>
      </c>
      <c r="E1726" s="8">
        <v>1.344720375877001</v>
      </c>
      <c r="F1726" s="9">
        <v>1</v>
      </c>
    </row>
    <row r="1727" spans="1:6" x14ac:dyDescent="0.2">
      <c r="A1727" s="3" t="s">
        <v>1745</v>
      </c>
      <c r="B1727" t="s">
        <v>5</v>
      </c>
      <c r="C1727" s="4">
        <v>4.4607390170349399</v>
      </c>
      <c r="D1727" s="5">
        <v>5.9201869239640798E-3</v>
      </c>
      <c r="E1727" s="8">
        <v>5.2713038734378452</v>
      </c>
      <c r="F1727" s="9">
        <v>3.9249747133836603E-2</v>
      </c>
    </row>
    <row r="1728" spans="1:6" x14ac:dyDescent="0.2">
      <c r="A1728" s="3" t="s">
        <v>1746</v>
      </c>
      <c r="B1728" t="s">
        <v>5</v>
      </c>
      <c r="C1728" s="4">
        <v>4.4593225838409998</v>
      </c>
      <c r="D1728" s="5">
        <v>5.4832900526965299E-58</v>
      </c>
      <c r="E1728" s="8">
        <v>5.4766793490263304</v>
      </c>
      <c r="F1728" s="9">
        <v>1.5608609233216299E-13</v>
      </c>
    </row>
    <row r="1729" spans="1:6" x14ac:dyDescent="0.2">
      <c r="A1729" s="3" t="s">
        <v>1747</v>
      </c>
      <c r="B1729" t="s">
        <v>5</v>
      </c>
      <c r="C1729" s="4">
        <v>4.4585446491773597</v>
      </c>
      <c r="D1729" s="5">
        <v>6.8298845505654297E-3</v>
      </c>
      <c r="E1729" s="8">
        <v>9.4130426311390085</v>
      </c>
      <c r="F1729" s="9">
        <v>3.6248213945014797E-2</v>
      </c>
    </row>
    <row r="1730" spans="1:6" x14ac:dyDescent="0.2">
      <c r="A1730" s="3" t="s">
        <v>1748</v>
      </c>
      <c r="B1730" t="s">
        <v>5</v>
      </c>
      <c r="C1730" s="4">
        <v>4.4576798707960101</v>
      </c>
      <c r="D1730" s="5">
        <v>5.8354362475136904E-3</v>
      </c>
      <c r="E1730" s="8">
        <v>-2.6558893845118856</v>
      </c>
      <c r="F1730" s="9">
        <v>0.426590080982232</v>
      </c>
    </row>
    <row r="1731" spans="1:6" x14ac:dyDescent="0.2">
      <c r="A1731" s="3" t="s">
        <v>1749</v>
      </c>
      <c r="B1731" t="s">
        <v>5</v>
      </c>
      <c r="C1731" s="4">
        <v>4.4535313558831504</v>
      </c>
      <c r="D1731" s="5">
        <v>4.1526546679273901E-32</v>
      </c>
      <c r="E1731" s="8">
        <v>3.8376250726951211</v>
      </c>
      <c r="F1731" s="9">
        <v>1.5357613356358701E-7</v>
      </c>
    </row>
    <row r="1732" spans="1:6" x14ac:dyDescent="0.2">
      <c r="A1732" s="3" t="s">
        <v>1750</v>
      </c>
      <c r="B1732" t="s">
        <v>5</v>
      </c>
      <c r="C1732" s="4">
        <v>4.4526703410906698</v>
      </c>
      <c r="D1732" s="5">
        <v>5.4598080341334302E-5</v>
      </c>
      <c r="E1732" s="8">
        <v>5.2713038734378452</v>
      </c>
      <c r="F1732" s="9">
        <v>3.9249747133836603E-2</v>
      </c>
    </row>
    <row r="1733" spans="1:6" x14ac:dyDescent="0.2">
      <c r="A1733" s="3" t="s">
        <v>1751</v>
      </c>
      <c r="B1733" t="s">
        <v>5</v>
      </c>
      <c r="C1733" s="4">
        <v>4.4452127859884296</v>
      </c>
      <c r="D1733" s="5">
        <v>3.73916162138911E-5</v>
      </c>
      <c r="E1733" s="8">
        <v>7.5304341049111629</v>
      </c>
      <c r="F1733" s="9">
        <v>0.39519566970266101</v>
      </c>
    </row>
    <row r="1734" spans="1:6" x14ac:dyDescent="0.2">
      <c r="A1734" s="3" t="s">
        <v>1752</v>
      </c>
      <c r="B1734" t="s">
        <v>5</v>
      </c>
      <c r="C1734" s="4">
        <v>4.4426526346028998</v>
      </c>
      <c r="D1734" s="5">
        <v>2.3376518319619399E-3</v>
      </c>
      <c r="E1734" s="8">
        <v>3.1007669843751966</v>
      </c>
      <c r="F1734" s="9">
        <v>4.8292927102651401E-2</v>
      </c>
    </row>
    <row r="1735" spans="1:6" x14ac:dyDescent="0.2">
      <c r="A1735" s="3" t="s">
        <v>1753</v>
      </c>
      <c r="B1735" t="s">
        <v>196</v>
      </c>
      <c r="C1735" s="4">
        <v>4.4178292575447999</v>
      </c>
      <c r="D1735" s="5">
        <v>9.9946832031033601E-11</v>
      </c>
      <c r="E1735" s="10" t="e">
        <v>#N/A</v>
      </c>
      <c r="F1735" s="11" t="e">
        <v>#N/A</v>
      </c>
    </row>
    <row r="1736" spans="1:6" x14ac:dyDescent="0.2">
      <c r="A1736" s="3" t="s">
        <v>1754</v>
      </c>
      <c r="B1736" t="s">
        <v>5</v>
      </c>
      <c r="C1736" s="4">
        <v>4.4133965621370397</v>
      </c>
      <c r="D1736" s="5">
        <v>2.03315619535634E-5</v>
      </c>
      <c r="E1736" s="8">
        <v>2.5101447016370657</v>
      </c>
      <c r="F1736" s="9">
        <v>0.21270076296657101</v>
      </c>
    </row>
    <row r="1737" spans="1:6" x14ac:dyDescent="0.2">
      <c r="A1737" s="3" t="s">
        <v>1755</v>
      </c>
      <c r="B1737" t="s">
        <v>5</v>
      </c>
      <c r="C1737" s="4">
        <v>4.4118024994094602</v>
      </c>
      <c r="D1737" s="5">
        <v>2.4707580803264399E-3</v>
      </c>
      <c r="E1737" s="8">
        <v>9.4130426311390085</v>
      </c>
      <c r="F1737" s="9">
        <v>1.23157862004167E-3</v>
      </c>
    </row>
    <row r="1738" spans="1:6" x14ac:dyDescent="0.2">
      <c r="A1738" s="3" t="s">
        <v>1756</v>
      </c>
      <c r="B1738" t="s">
        <v>5</v>
      </c>
      <c r="C1738" s="4">
        <v>4.4034267041217703</v>
      </c>
      <c r="D1738" s="5">
        <v>1.5944743816843999E-4</v>
      </c>
      <c r="E1738" s="8">
        <v>1.8826085262278018</v>
      </c>
      <c r="F1738" s="9">
        <v>0.41383305234873902</v>
      </c>
    </row>
    <row r="1739" spans="1:6" x14ac:dyDescent="0.2">
      <c r="A1739" s="3" t="s">
        <v>1757</v>
      </c>
      <c r="B1739" t="s">
        <v>5</v>
      </c>
      <c r="C1739" s="4">
        <v>4.4023440054343297</v>
      </c>
      <c r="D1739" s="5">
        <v>7.0696895161996604E-28</v>
      </c>
      <c r="E1739" s="8">
        <v>3.3454462324183214</v>
      </c>
      <c r="F1739" s="9">
        <v>3.1333661054836101E-8</v>
      </c>
    </row>
    <row r="1740" spans="1:6" x14ac:dyDescent="0.2">
      <c r="A1740" s="3" t="s">
        <v>1758</v>
      </c>
      <c r="B1740" t="s">
        <v>51</v>
      </c>
      <c r="C1740" s="4">
        <v>4.3952371170903097</v>
      </c>
      <c r="D1740" s="5">
        <v>1.47907757441629E-4</v>
      </c>
      <c r="E1740" s="10" t="e">
        <v>#N/A</v>
      </c>
      <c r="F1740" s="11" t="e">
        <v>#N/A</v>
      </c>
    </row>
    <row r="1741" spans="1:6" x14ac:dyDescent="0.2">
      <c r="A1741" s="3" t="s">
        <v>1759</v>
      </c>
      <c r="B1741" t="s">
        <v>5</v>
      </c>
      <c r="C1741" s="4">
        <v>4.3891320648611698</v>
      </c>
      <c r="D1741" s="5">
        <v>6.9881480541616404E-5</v>
      </c>
      <c r="E1741" s="8">
        <v>2.9725397782544221</v>
      </c>
      <c r="F1741" s="9">
        <v>3.1957537825732199E-2</v>
      </c>
    </row>
    <row r="1742" spans="1:6" x14ac:dyDescent="0.2">
      <c r="A1742" s="3" t="s">
        <v>1760</v>
      </c>
      <c r="B1742" t="s">
        <v>5</v>
      </c>
      <c r="C1742" s="4">
        <v>4.3860862461533401</v>
      </c>
      <c r="D1742" s="5">
        <v>2.5166257072220001E-6</v>
      </c>
      <c r="E1742" s="8">
        <v>2.6066887286230953</v>
      </c>
      <c r="F1742" s="9">
        <v>4.3270526682896798E-2</v>
      </c>
    </row>
    <row r="1743" spans="1:6" x14ac:dyDescent="0.2">
      <c r="A1743" s="3" t="s">
        <v>1761</v>
      </c>
      <c r="B1743" t="s">
        <v>5</v>
      </c>
      <c r="C1743" s="4">
        <v>4.3753751930757598</v>
      </c>
      <c r="D1743" s="5">
        <v>9.4056760246582097E-194</v>
      </c>
      <c r="E1743" s="8">
        <v>5.4935134044024396</v>
      </c>
      <c r="F1743" s="9">
        <v>1.89016868059521E-19</v>
      </c>
    </row>
    <row r="1744" spans="1:6" x14ac:dyDescent="0.2">
      <c r="A1744" s="3" t="s">
        <v>1762</v>
      </c>
      <c r="B1744" t="s">
        <v>5</v>
      </c>
      <c r="C1744" s="4">
        <v>4.3664583362649498</v>
      </c>
      <c r="D1744" s="5">
        <v>7.3218311072031606E-210</v>
      </c>
      <c r="E1744" s="8">
        <v>5.1200496836431046</v>
      </c>
      <c r="F1744" s="9">
        <v>1.23214109172984E-19</v>
      </c>
    </row>
    <row r="1745" spans="1:6" x14ac:dyDescent="0.2">
      <c r="A1745" s="3" t="s">
        <v>1763</v>
      </c>
      <c r="B1745" t="s">
        <v>5</v>
      </c>
      <c r="C1745" s="4">
        <v>4.3659971883609199</v>
      </c>
      <c r="D1745" s="5">
        <v>4.2684460357347898E-5</v>
      </c>
      <c r="E1745" s="8">
        <v>6.5891298417972965</v>
      </c>
      <c r="F1745" s="9">
        <v>2.3850373608868599E-3</v>
      </c>
    </row>
    <row r="1746" spans="1:6" x14ac:dyDescent="0.2">
      <c r="A1746" s="3" t="s">
        <v>1764</v>
      </c>
      <c r="B1746" t="s">
        <v>5</v>
      </c>
      <c r="C1746" s="4">
        <v>4.3619824163102203</v>
      </c>
      <c r="D1746" s="5">
        <v>1.9100196100636401E-60</v>
      </c>
      <c r="E1746" s="8">
        <v>5.4618889341176846</v>
      </c>
      <c r="F1746" s="9">
        <v>3.5500599634650301E-15</v>
      </c>
    </row>
    <row r="1747" spans="1:6" x14ac:dyDescent="0.2">
      <c r="A1747" s="3" t="s">
        <v>1765</v>
      </c>
      <c r="B1747" t="s">
        <v>5</v>
      </c>
      <c r="C1747" s="4">
        <v>4.3597217135648396</v>
      </c>
      <c r="D1747" s="5">
        <v>1.1045263616347801E-3</v>
      </c>
      <c r="E1747" s="8">
        <v>4.0005431182340576</v>
      </c>
      <c r="F1747" s="9">
        <v>1.00844329689975E-4</v>
      </c>
    </row>
    <row r="1748" spans="1:6" x14ac:dyDescent="0.2">
      <c r="A1748" s="3" t="s">
        <v>1766</v>
      </c>
      <c r="B1748" t="s">
        <v>5</v>
      </c>
      <c r="C1748" s="4">
        <v>4.3494352198613004</v>
      </c>
      <c r="D1748" s="5">
        <v>3.6265266932964599E-3</v>
      </c>
      <c r="E1748" s="8">
        <v>22.591302314733557</v>
      </c>
      <c r="F1748" s="9">
        <v>2.09153160784789E-5</v>
      </c>
    </row>
    <row r="1749" spans="1:6" x14ac:dyDescent="0.2">
      <c r="A1749" s="3" t="s">
        <v>1767</v>
      </c>
      <c r="B1749" t="s">
        <v>5</v>
      </c>
      <c r="C1749" s="4">
        <v>4.3472229878758704</v>
      </c>
      <c r="D1749" s="5">
        <v>2.1106179504513199E-45</v>
      </c>
      <c r="E1749" s="8">
        <v>4.4466252429231909</v>
      </c>
      <c r="F1749" s="9">
        <v>6.8196772688043505E-13</v>
      </c>
    </row>
    <row r="1750" spans="1:6" x14ac:dyDescent="0.2">
      <c r="A1750" s="3" t="s">
        <v>1768</v>
      </c>
      <c r="B1750" t="s">
        <v>5</v>
      </c>
      <c r="C1750" s="4">
        <v>4.3457343309694796</v>
      </c>
      <c r="D1750" s="5">
        <v>3.5433671837430999E-293</v>
      </c>
      <c r="E1750" s="8">
        <v>6.5648230815541675</v>
      </c>
      <c r="F1750" s="9">
        <v>4.5781217071775002E-26</v>
      </c>
    </row>
    <row r="1751" spans="1:6" x14ac:dyDescent="0.2">
      <c r="A1751" s="3" t="s">
        <v>1769</v>
      </c>
      <c r="B1751" t="s">
        <v>5</v>
      </c>
      <c r="C1751" s="4">
        <v>4.3415874440692503</v>
      </c>
      <c r="D1751" s="5">
        <v>4.6657395915761398E-43</v>
      </c>
      <c r="E1751" s="8">
        <v>4.2074405317708337</v>
      </c>
      <c r="F1751" s="9">
        <v>1.7946924200867801E-12</v>
      </c>
    </row>
    <row r="1752" spans="1:6" x14ac:dyDescent="0.2">
      <c r="A1752" s="3" t="s">
        <v>1770</v>
      </c>
      <c r="B1752" t="s">
        <v>5</v>
      </c>
      <c r="C1752" s="4">
        <v>4.3398114717302203</v>
      </c>
      <c r="D1752" s="5">
        <v>2.3199342635755199E-16</v>
      </c>
      <c r="E1752" s="8">
        <v>4.3079510419987308</v>
      </c>
      <c r="F1752" s="9">
        <v>7.3278241360035197E-9</v>
      </c>
    </row>
    <row r="1753" spans="1:6" x14ac:dyDescent="0.2">
      <c r="A1753" s="3" t="s">
        <v>1771</v>
      </c>
      <c r="B1753" t="s">
        <v>5</v>
      </c>
      <c r="C1753" s="4">
        <v>4.3346878372458102</v>
      </c>
      <c r="D1753" s="5">
        <v>2.1309699581669999E-227</v>
      </c>
      <c r="E1753" s="8">
        <v>3.1886247732050124</v>
      </c>
      <c r="F1753" s="9">
        <v>4.16723446378928E-9</v>
      </c>
    </row>
    <row r="1754" spans="1:6" x14ac:dyDescent="0.2">
      <c r="A1754" s="3" t="s">
        <v>1772</v>
      </c>
      <c r="B1754" t="s">
        <v>5</v>
      </c>
      <c r="C1754" s="4">
        <v>4.33088272438932</v>
      </c>
      <c r="D1754" s="5">
        <v>6.3969525248613203E-8</v>
      </c>
      <c r="E1754" s="8">
        <v>1.0101801848051615</v>
      </c>
      <c r="F1754" s="9">
        <v>1</v>
      </c>
    </row>
    <row r="1755" spans="1:6" x14ac:dyDescent="0.2">
      <c r="A1755" s="3" t="s">
        <v>1773</v>
      </c>
      <c r="B1755" t="s">
        <v>5</v>
      </c>
      <c r="C1755" s="4">
        <v>4.3189584348834202</v>
      </c>
      <c r="D1755" s="5">
        <v>3.1593615380496403E-39</v>
      </c>
      <c r="E1755" s="8">
        <v>4.7920944303980244</v>
      </c>
      <c r="F1755" s="9">
        <v>6.3469137396825602E-14</v>
      </c>
    </row>
    <row r="1756" spans="1:6" x14ac:dyDescent="0.2">
      <c r="A1756" s="3" t="s">
        <v>1774</v>
      </c>
      <c r="B1756" t="s">
        <v>5</v>
      </c>
      <c r="C1756" s="4">
        <v>4.3188177762965001</v>
      </c>
      <c r="D1756" s="5">
        <v>9.1687958604619191E-3</v>
      </c>
      <c r="E1756" s="8">
        <v>6.0243472839289414</v>
      </c>
      <c r="F1756" s="9">
        <v>5.1463045102242401E-2</v>
      </c>
    </row>
    <row r="1757" spans="1:6" x14ac:dyDescent="0.2">
      <c r="A1757" s="3" t="s">
        <v>1775</v>
      </c>
      <c r="B1757" t="s">
        <v>5</v>
      </c>
      <c r="C1757" s="4">
        <v>4.3185482389324301</v>
      </c>
      <c r="D1757" s="5">
        <v>1.44109251776349E-3</v>
      </c>
      <c r="E1757" s="8">
        <v>4.5182604629467189</v>
      </c>
      <c r="F1757" s="9">
        <v>9.3399582038114506E-2</v>
      </c>
    </row>
    <row r="1758" spans="1:6" x14ac:dyDescent="0.2">
      <c r="A1758" s="3" t="s">
        <v>1776</v>
      </c>
      <c r="B1758" t="s">
        <v>456</v>
      </c>
      <c r="C1758" s="4">
        <v>4.3171110481487798</v>
      </c>
      <c r="D1758" s="5">
        <v>2.20060507079727E-3</v>
      </c>
      <c r="E1758" s="10" t="e">
        <v>#N/A</v>
      </c>
      <c r="F1758" s="11" t="e">
        <v>#N/A</v>
      </c>
    </row>
    <row r="1759" spans="1:6" x14ac:dyDescent="0.2">
      <c r="A1759" s="3" t="s">
        <v>1777</v>
      </c>
      <c r="B1759" t="s">
        <v>5</v>
      </c>
      <c r="C1759" s="4">
        <v>4.3113144956037104</v>
      </c>
      <c r="D1759" s="5">
        <v>3.4745146078909999E-42</v>
      </c>
      <c r="E1759" s="8">
        <v>3.8154199464883378</v>
      </c>
      <c r="F1759" s="9">
        <v>4.48512270793283E-7</v>
      </c>
    </row>
    <row r="1760" spans="1:6" x14ac:dyDescent="0.2">
      <c r="A1760" s="3" t="s">
        <v>1778</v>
      </c>
      <c r="B1760" t="s">
        <v>5</v>
      </c>
      <c r="C1760" s="4">
        <v>4.3103148025623401</v>
      </c>
      <c r="D1760" s="5">
        <v>8.3082306111477294E-3</v>
      </c>
      <c r="E1760" s="8">
        <v>2.6990803243409247</v>
      </c>
      <c r="F1760" s="9">
        <v>1.87736183160873E-5</v>
      </c>
    </row>
    <row r="1761" spans="1:6" x14ac:dyDescent="0.2">
      <c r="A1761" s="3" t="s">
        <v>1779</v>
      </c>
      <c r="B1761" t="s">
        <v>5</v>
      </c>
      <c r="C1761" s="4">
        <v>4.3082689541352002</v>
      </c>
      <c r="D1761" s="5">
        <v>4.1891958649822197E-65</v>
      </c>
      <c r="E1761" s="8">
        <v>2.9257315727690338</v>
      </c>
      <c r="F1761" s="9">
        <v>2.5340761106416E-7</v>
      </c>
    </row>
    <row r="1762" spans="1:6" x14ac:dyDescent="0.2">
      <c r="A1762" s="3" t="s">
        <v>1780</v>
      </c>
      <c r="B1762" t="s">
        <v>5</v>
      </c>
      <c r="C1762" s="4">
        <v>4.3032003377060297</v>
      </c>
      <c r="D1762" s="5">
        <v>7.8170037048742497E-5</v>
      </c>
      <c r="E1762" s="8">
        <v>1.5503834921876019</v>
      </c>
      <c r="F1762" s="9">
        <v>0.71888690968390401</v>
      </c>
    </row>
    <row r="1763" spans="1:6" x14ac:dyDescent="0.2">
      <c r="A1763" s="3" t="s">
        <v>1781</v>
      </c>
      <c r="B1763" t="s">
        <v>196</v>
      </c>
      <c r="C1763" s="4">
        <v>4.3027332806923502</v>
      </c>
      <c r="D1763" s="5">
        <v>6.1408836803212904E-3</v>
      </c>
      <c r="E1763" s="10" t="e">
        <v>#N/A</v>
      </c>
      <c r="F1763" s="11" t="e">
        <v>#N/A</v>
      </c>
    </row>
    <row r="1764" spans="1:6" x14ac:dyDescent="0.2">
      <c r="A1764" s="3" t="s">
        <v>1783</v>
      </c>
      <c r="B1764" t="s">
        <v>239</v>
      </c>
      <c r="C1764" s="4">
        <v>4.2998446459232698</v>
      </c>
      <c r="D1764" s="5">
        <v>1.4312616385079801E-17</v>
      </c>
      <c r="E1764" s="10" t="e">
        <v>#N/A</v>
      </c>
      <c r="F1764" s="11" t="e">
        <v>#N/A</v>
      </c>
    </row>
    <row r="1765" spans="1:6" x14ac:dyDescent="0.2">
      <c r="A1765" s="3" t="s">
        <v>1784</v>
      </c>
      <c r="B1765" t="s">
        <v>5</v>
      </c>
      <c r="C1765" s="4">
        <v>4.2984705475540004</v>
      </c>
      <c r="D1765" s="5">
        <v>1.0276303002370499E-3</v>
      </c>
      <c r="E1765" s="8">
        <v>2.5101447016370657</v>
      </c>
      <c r="F1765" s="9">
        <v>0.36562590585093602</v>
      </c>
    </row>
    <row r="1766" spans="1:6" x14ac:dyDescent="0.2">
      <c r="A1766" s="3" t="s">
        <v>1785</v>
      </c>
      <c r="B1766" t="s">
        <v>5</v>
      </c>
      <c r="C1766" s="4">
        <v>4.2978815055008699</v>
      </c>
      <c r="D1766" s="5">
        <v>2.2856683426995199E-207</v>
      </c>
      <c r="E1766" s="8">
        <v>5.6767079967984619</v>
      </c>
      <c r="F1766" s="9">
        <v>7.0084384547177696E-22</v>
      </c>
    </row>
    <row r="1767" spans="1:6" x14ac:dyDescent="0.2">
      <c r="A1767" s="3" t="s">
        <v>1786</v>
      </c>
      <c r="B1767" t="s">
        <v>5</v>
      </c>
      <c r="C1767" s="4">
        <v>4.2927689496100099</v>
      </c>
      <c r="D1767" s="5">
        <v>2.1836718320157998E-25</v>
      </c>
      <c r="E1767" s="8">
        <v>2.7984721335818521</v>
      </c>
      <c r="F1767" s="9">
        <v>2.2560051825919799E-6</v>
      </c>
    </row>
    <row r="1768" spans="1:6" x14ac:dyDescent="0.2">
      <c r="A1768" s="3" t="s">
        <v>1787</v>
      </c>
      <c r="B1768" t="s">
        <v>196</v>
      </c>
      <c r="C1768" s="4">
        <v>4.2848393783016299</v>
      </c>
      <c r="D1768" s="5">
        <v>1.9641372121673302E-12</v>
      </c>
      <c r="E1768" s="10" t="e">
        <v>#N/A</v>
      </c>
      <c r="F1768" s="11" t="e">
        <v>#N/A</v>
      </c>
    </row>
    <row r="1769" spans="1:6" x14ac:dyDescent="0.2">
      <c r="A1769" s="3" t="s">
        <v>1788</v>
      </c>
      <c r="B1769" t="s">
        <v>5</v>
      </c>
      <c r="C1769" s="4">
        <v>4.2821875324837801</v>
      </c>
      <c r="D1769" s="5">
        <v>6.2131994230975202E-7</v>
      </c>
      <c r="E1769" s="8">
        <v>1.8826085262278018</v>
      </c>
      <c r="F1769" s="9">
        <v>0.101529129167131</v>
      </c>
    </row>
    <row r="1770" spans="1:6" x14ac:dyDescent="0.2">
      <c r="A1770" s="3" t="s">
        <v>1789</v>
      </c>
      <c r="B1770" t="s">
        <v>181</v>
      </c>
      <c r="C1770" s="4">
        <v>4.2751212089772102</v>
      </c>
      <c r="D1770" s="5">
        <v>3.8866241804525699E-7</v>
      </c>
      <c r="E1770" s="10" t="e">
        <v>#N/A</v>
      </c>
      <c r="F1770" s="11" t="e">
        <v>#N/A</v>
      </c>
    </row>
    <row r="1771" spans="1:6" x14ac:dyDescent="0.2">
      <c r="A1771" s="3" t="s">
        <v>1791</v>
      </c>
      <c r="B1771" t="s">
        <v>5</v>
      </c>
      <c r="C1771" s="4">
        <v>4.2700347923803301</v>
      </c>
      <c r="D1771" s="5">
        <v>2.6375170191792901E-12</v>
      </c>
      <c r="E1771" s="8">
        <v>11.295651157366777</v>
      </c>
      <c r="F1771" s="9">
        <v>5.6102747315445501E-6</v>
      </c>
    </row>
    <row r="1772" spans="1:6" x14ac:dyDescent="0.2">
      <c r="A1772" s="3" t="s">
        <v>1792</v>
      </c>
      <c r="B1772" t="s">
        <v>5</v>
      </c>
      <c r="C1772" s="4">
        <v>4.2674612687869198</v>
      </c>
      <c r="D1772" s="5">
        <v>4.7718079125105298E-9</v>
      </c>
      <c r="E1772" s="8">
        <v>2.4864640912442573</v>
      </c>
      <c r="F1772" s="9">
        <v>3.3774165791600697E-2</v>
      </c>
    </row>
    <row r="1773" spans="1:6" x14ac:dyDescent="0.2">
      <c r="A1773" s="3" t="s">
        <v>1793</v>
      </c>
      <c r="B1773" t="s">
        <v>5</v>
      </c>
      <c r="C1773" s="4">
        <v>4.2660321287690097</v>
      </c>
      <c r="D1773" s="5">
        <v>7.2229438644396497E-5</v>
      </c>
      <c r="E1773" s="8">
        <v>4.5182604629467189</v>
      </c>
      <c r="F1773" s="9">
        <v>8.7779922342501995E-2</v>
      </c>
    </row>
    <row r="1774" spans="1:6" x14ac:dyDescent="0.2">
      <c r="A1774" s="3" t="s">
        <v>1794</v>
      </c>
      <c r="B1774" t="s">
        <v>5</v>
      </c>
      <c r="C1774" s="4">
        <v>4.2653293299761303</v>
      </c>
      <c r="D1774" s="5">
        <v>1.08447666706352E-120</v>
      </c>
      <c r="E1774" s="8">
        <v>6.4259428066399495</v>
      </c>
      <c r="F1774" s="9">
        <v>3.9966869232305502E-25</v>
      </c>
    </row>
    <row r="1775" spans="1:6" x14ac:dyDescent="0.2">
      <c r="A1775" s="3" t="s">
        <v>1795</v>
      </c>
      <c r="B1775" t="s">
        <v>181</v>
      </c>
      <c r="C1775" s="4">
        <v>4.2586716380191998</v>
      </c>
      <c r="D1775" s="5">
        <v>6.65088973423162E-26</v>
      </c>
      <c r="E1775" s="10" t="e">
        <v>#N/A</v>
      </c>
      <c r="F1775" s="11" t="e">
        <v>#N/A</v>
      </c>
    </row>
    <row r="1776" spans="1:6" x14ac:dyDescent="0.2">
      <c r="A1776" s="3" t="s">
        <v>1796</v>
      </c>
      <c r="B1776" t="s">
        <v>5</v>
      </c>
      <c r="C1776" s="4">
        <v>4.25479388163801</v>
      </c>
      <c r="D1776" s="5">
        <v>2.3654279950211102E-80</v>
      </c>
      <c r="E1776" s="8">
        <v>2.9997966308923867</v>
      </c>
      <c r="F1776" s="9">
        <v>3.2170035265779302E-8</v>
      </c>
    </row>
    <row r="1777" spans="1:6" x14ac:dyDescent="0.2">
      <c r="A1777" s="3" t="s">
        <v>1797</v>
      </c>
      <c r="B1777" t="s">
        <v>5</v>
      </c>
      <c r="C1777" s="4">
        <v>4.2539225335220001</v>
      </c>
      <c r="D1777" s="5">
        <v>4.4086992191696699E-50</v>
      </c>
      <c r="E1777" s="8">
        <v>3.7404784384447125</v>
      </c>
      <c r="F1777" s="9">
        <v>1.00996634501812E-11</v>
      </c>
    </row>
    <row r="1778" spans="1:6" x14ac:dyDescent="0.2">
      <c r="A1778" s="3" t="s">
        <v>1798</v>
      </c>
      <c r="B1778" t="s">
        <v>5</v>
      </c>
      <c r="C1778" s="4">
        <v>4.2516404063056799</v>
      </c>
      <c r="D1778" s="5">
        <v>5.9399700232418201E-11</v>
      </c>
      <c r="E1778" s="8">
        <v>2.1085215493751273</v>
      </c>
      <c r="F1778" s="9">
        <v>0.170240655686593</v>
      </c>
    </row>
    <row r="1779" spans="1:6" x14ac:dyDescent="0.2">
      <c r="A1779" s="3" t="s">
        <v>1799</v>
      </c>
      <c r="B1779" t="s">
        <v>5</v>
      </c>
      <c r="C1779" s="4">
        <v>4.2489378523013803</v>
      </c>
      <c r="D1779" s="5">
        <v>1.3526283463599699E-22</v>
      </c>
      <c r="E1779" s="8">
        <v>3.1800073639507564</v>
      </c>
      <c r="F1779" s="9">
        <v>5.7960696958903098E-8</v>
      </c>
    </row>
    <row r="1780" spans="1:6" x14ac:dyDescent="0.2">
      <c r="A1780" s="3" t="s">
        <v>1800</v>
      </c>
      <c r="B1780" t="s">
        <v>48</v>
      </c>
      <c r="C1780" s="4">
        <v>4.2378426121895796</v>
      </c>
      <c r="D1780" s="5">
        <v>8.0022349602866603E-4</v>
      </c>
      <c r="E1780" s="8">
        <v>11.295651157366777</v>
      </c>
      <c r="F1780" s="9">
        <v>1.60203125718041E-4</v>
      </c>
    </row>
    <row r="1781" spans="1:6" x14ac:dyDescent="0.2">
      <c r="A1781" s="3" t="s">
        <v>1801</v>
      </c>
      <c r="B1781" t="s">
        <v>196</v>
      </c>
      <c r="C1781" s="4">
        <v>4.2362125237998303</v>
      </c>
      <c r="D1781" s="5">
        <v>7.9053412284982305E-3</v>
      </c>
      <c r="E1781" s="10" t="e">
        <v>#N/A</v>
      </c>
      <c r="F1781" s="11" t="e">
        <v>#N/A</v>
      </c>
    </row>
    <row r="1782" spans="1:6" x14ac:dyDescent="0.2">
      <c r="A1782" s="3" t="s">
        <v>1802</v>
      </c>
      <c r="B1782" t="s">
        <v>5</v>
      </c>
      <c r="C1782" s="4">
        <v>4.2348260299630702</v>
      </c>
      <c r="D1782" s="5">
        <v>3.3425903009248198E-12</v>
      </c>
      <c r="E1782" s="8">
        <v>9.0365209258934378</v>
      </c>
      <c r="F1782" s="9">
        <v>4.1307158468499502E-4</v>
      </c>
    </row>
    <row r="1783" spans="1:6" x14ac:dyDescent="0.2">
      <c r="A1783" s="3" t="s">
        <v>1803</v>
      </c>
      <c r="B1783" t="s">
        <v>5</v>
      </c>
      <c r="C1783" s="4">
        <v>4.2329301175587704</v>
      </c>
      <c r="D1783" s="5">
        <v>6.8395961624023895E-51</v>
      </c>
      <c r="E1783" s="8">
        <v>5.9425470412557786</v>
      </c>
      <c r="F1783" s="9">
        <v>1.1453963909853399E-21</v>
      </c>
    </row>
    <row r="1784" spans="1:6" x14ac:dyDescent="0.2">
      <c r="A1784" s="3" t="s">
        <v>1804</v>
      </c>
      <c r="B1784" t="s">
        <v>5</v>
      </c>
      <c r="C1784" s="4">
        <v>4.2317475478848001</v>
      </c>
      <c r="D1784" s="5">
        <v>4.1429295549847197E-36</v>
      </c>
      <c r="E1784" s="8">
        <v>4.3765553748776016</v>
      </c>
      <c r="F1784" s="9">
        <v>3.9280533944406998E-15</v>
      </c>
    </row>
    <row r="1785" spans="1:6" x14ac:dyDescent="0.2">
      <c r="A1785" s="3" t="s">
        <v>1805</v>
      </c>
      <c r="B1785" t="s">
        <v>5</v>
      </c>
      <c r="C1785" s="4">
        <v>4.2288589116163697</v>
      </c>
      <c r="D1785" s="5">
        <v>1.6388497539847101E-61</v>
      </c>
      <c r="E1785" s="8">
        <v>11.14285974074536</v>
      </c>
      <c r="F1785" s="9">
        <v>2.1148874530409401E-38</v>
      </c>
    </row>
    <row r="1786" spans="1:6" x14ac:dyDescent="0.2">
      <c r="A1786" s="3" t="s">
        <v>1806</v>
      </c>
      <c r="B1786" t="s">
        <v>5</v>
      </c>
      <c r="C1786" s="4">
        <v>4.2288304970402502</v>
      </c>
      <c r="D1786" s="5">
        <v>1.07806327856616E-72</v>
      </c>
      <c r="E1786" s="8">
        <v>3.3443986760046713</v>
      </c>
      <c r="F1786" s="9">
        <v>2.7026085757083501E-7</v>
      </c>
    </row>
    <row r="1787" spans="1:6" x14ac:dyDescent="0.2">
      <c r="A1787" s="3" t="s">
        <v>1807</v>
      </c>
      <c r="B1787" t="s">
        <v>5</v>
      </c>
      <c r="C1787" s="4">
        <v>4.2255801343389603</v>
      </c>
      <c r="D1787" s="5">
        <v>4.29374500176457E-4</v>
      </c>
      <c r="E1787" s="8">
        <v>1.568840438523168</v>
      </c>
      <c r="F1787" s="9">
        <v>0.78249145355252203</v>
      </c>
    </row>
    <row r="1788" spans="1:6" x14ac:dyDescent="0.2">
      <c r="A1788" s="3" t="s">
        <v>1808</v>
      </c>
      <c r="B1788" t="s">
        <v>1782</v>
      </c>
      <c r="C1788" s="4">
        <v>4.2190954880042604</v>
      </c>
      <c r="D1788" s="5">
        <v>2.2443302082654899E-4</v>
      </c>
      <c r="E1788" s="10" t="e">
        <v>#N/A</v>
      </c>
      <c r="F1788" s="11" t="e">
        <v>#N/A</v>
      </c>
    </row>
    <row r="1789" spans="1:6" x14ac:dyDescent="0.2">
      <c r="A1789" s="3" t="s">
        <v>1809</v>
      </c>
      <c r="B1789" t="s">
        <v>5</v>
      </c>
      <c r="C1789" s="4">
        <v>4.2164595743556204</v>
      </c>
      <c r="D1789" s="5">
        <v>5.0662532867342101E-67</v>
      </c>
      <c r="E1789" s="8">
        <v>3.7477781524231575</v>
      </c>
      <c r="F1789" s="9">
        <v>1.2352873728478701E-12</v>
      </c>
    </row>
    <row r="1790" spans="1:6" x14ac:dyDescent="0.2">
      <c r="A1790" s="3" t="s">
        <v>1810</v>
      </c>
      <c r="B1790" t="s">
        <v>5</v>
      </c>
      <c r="C1790" s="4">
        <v>4.2126102669611996</v>
      </c>
      <c r="D1790" s="5">
        <v>1.4214538831255201E-6</v>
      </c>
      <c r="E1790" s="8">
        <v>5.1343868897121885</v>
      </c>
      <c r="F1790" s="9">
        <v>1.9154512063701001E-2</v>
      </c>
    </row>
    <row r="1791" spans="1:6" x14ac:dyDescent="0.2">
      <c r="A1791" s="3" t="s">
        <v>1811</v>
      </c>
      <c r="B1791" t="s">
        <v>5</v>
      </c>
      <c r="C1791" s="4">
        <v>4.2110008138828299</v>
      </c>
      <c r="D1791" s="5">
        <v>3.5418984548203998E-168</v>
      </c>
      <c r="E1791" s="8">
        <v>6.018257984113637</v>
      </c>
      <c r="F1791" s="9">
        <v>1.2037592433959401E-22</v>
      </c>
    </row>
    <row r="1792" spans="1:6" x14ac:dyDescent="0.2">
      <c r="A1792" s="3" t="s">
        <v>1812</v>
      </c>
      <c r="B1792" t="s">
        <v>5</v>
      </c>
      <c r="C1792" s="4">
        <v>4.2060280050324801</v>
      </c>
      <c r="D1792" s="5">
        <v>5.26753684516072E-4</v>
      </c>
      <c r="E1792" s="8">
        <v>1.8826085262278018</v>
      </c>
      <c r="F1792" s="9">
        <v>1</v>
      </c>
    </row>
    <row r="1793" spans="1:6" x14ac:dyDescent="0.2">
      <c r="A1793" s="3" t="s">
        <v>1813</v>
      </c>
      <c r="B1793" t="s">
        <v>5</v>
      </c>
      <c r="C1793" s="4">
        <v>4.2060201233518599</v>
      </c>
      <c r="D1793" s="5">
        <v>2.1934563106168401E-5</v>
      </c>
      <c r="E1793" s="8">
        <v>3.6776538651891935</v>
      </c>
      <c r="F1793" s="9">
        <v>8.3909548962477404E-5</v>
      </c>
    </row>
    <row r="1794" spans="1:6" x14ac:dyDescent="0.2">
      <c r="A1794" s="3" t="s">
        <v>1814</v>
      </c>
      <c r="B1794" t="s">
        <v>1355</v>
      </c>
      <c r="C1794" s="4">
        <v>4.1985231542482602</v>
      </c>
      <c r="D1794" s="5">
        <v>2.5140011341700402E-10</v>
      </c>
      <c r="E1794" s="10" t="e">
        <v>#N/A</v>
      </c>
      <c r="F1794" s="11" t="e">
        <v>#N/A</v>
      </c>
    </row>
    <row r="1795" spans="1:6" x14ac:dyDescent="0.2">
      <c r="A1795" s="3" t="s">
        <v>1815</v>
      </c>
      <c r="B1795" t="s">
        <v>1355</v>
      </c>
      <c r="C1795" s="4">
        <v>4.1985231542482602</v>
      </c>
      <c r="D1795" s="5">
        <v>2.5140011341700402E-10</v>
      </c>
      <c r="E1795" s="10" t="e">
        <v>#N/A</v>
      </c>
      <c r="F1795" s="11" t="e">
        <v>#N/A</v>
      </c>
    </row>
    <row r="1796" spans="1:6" x14ac:dyDescent="0.2">
      <c r="A1796" s="3" t="s">
        <v>1816</v>
      </c>
      <c r="B1796" t="s">
        <v>5</v>
      </c>
      <c r="C1796" s="4">
        <v>4.1932018943860898</v>
      </c>
      <c r="D1796" s="5">
        <v>1.9127893991020401E-43</v>
      </c>
      <c r="E1796" s="8">
        <v>5.2011049114428944</v>
      </c>
      <c r="F1796" s="9">
        <v>8.6311049510319104E-16</v>
      </c>
    </row>
    <row r="1797" spans="1:6" x14ac:dyDescent="0.2">
      <c r="A1797" s="3" t="s">
        <v>1817</v>
      </c>
      <c r="B1797" t="s">
        <v>5</v>
      </c>
      <c r="C1797" s="4">
        <v>4.1919070149032303</v>
      </c>
      <c r="D1797" s="5">
        <v>4.3010013528185403E-24</v>
      </c>
      <c r="E1797" s="8">
        <v>1.8751869420245393</v>
      </c>
      <c r="F1797" s="9">
        <v>3.63095152544856E-3</v>
      </c>
    </row>
    <row r="1798" spans="1:6" x14ac:dyDescent="0.2">
      <c r="A1798" s="3" t="s">
        <v>1818</v>
      </c>
      <c r="B1798" t="s">
        <v>5</v>
      </c>
      <c r="C1798" s="4">
        <v>4.1858303210351302</v>
      </c>
      <c r="D1798" s="5">
        <v>4.3413224225036999E-70</v>
      </c>
      <c r="E1798" s="8">
        <v>4.3744754751830328</v>
      </c>
      <c r="F1798" s="9">
        <v>7.4476362357304399E-13</v>
      </c>
    </row>
    <row r="1799" spans="1:6" x14ac:dyDescent="0.2">
      <c r="A1799" s="3" t="s">
        <v>1819</v>
      </c>
      <c r="B1799" t="s">
        <v>5</v>
      </c>
      <c r="C1799" s="4">
        <v>4.1771199535852199</v>
      </c>
      <c r="D1799" s="5">
        <v>1.42027258874631E-36</v>
      </c>
      <c r="E1799" s="8">
        <v>3.1911146503979992</v>
      </c>
      <c r="F1799" s="9">
        <v>2.1696724941287299E-9</v>
      </c>
    </row>
    <row r="1800" spans="1:6" x14ac:dyDescent="0.2">
      <c r="A1800" s="3" t="s">
        <v>1820</v>
      </c>
      <c r="B1800" t="s">
        <v>5</v>
      </c>
      <c r="C1800" s="4">
        <v>4.1717064073524401</v>
      </c>
      <c r="D1800" s="5">
        <v>2.7506570022206599E-91</v>
      </c>
      <c r="E1800" s="8">
        <v>4.9390788393976415</v>
      </c>
      <c r="F1800" s="9">
        <v>2.03456855625491E-17</v>
      </c>
    </row>
    <row r="1801" spans="1:6" x14ac:dyDescent="0.2">
      <c r="A1801" s="3" t="s">
        <v>1821</v>
      </c>
      <c r="B1801" t="s">
        <v>5</v>
      </c>
      <c r="C1801" s="4">
        <v>4.1604468686116904</v>
      </c>
      <c r="D1801" s="5">
        <v>4.1195155297252203E-6</v>
      </c>
      <c r="E1801" s="8">
        <v>1.5580208492919749</v>
      </c>
      <c r="F1801" s="9">
        <v>0.57248522828619097</v>
      </c>
    </row>
    <row r="1802" spans="1:6" x14ac:dyDescent="0.2">
      <c r="A1802" s="3" t="s">
        <v>1822</v>
      </c>
      <c r="B1802" t="s">
        <v>5</v>
      </c>
      <c r="C1802" s="4">
        <v>4.1549431557360696</v>
      </c>
      <c r="D1802" s="5">
        <v>6.78924437963815E-43</v>
      </c>
      <c r="E1802" s="8">
        <v>1.5520742048290281</v>
      </c>
      <c r="F1802" s="9">
        <v>0.17776656912378</v>
      </c>
    </row>
    <row r="1803" spans="1:6" x14ac:dyDescent="0.2">
      <c r="A1803" s="3" t="s">
        <v>1823</v>
      </c>
      <c r="B1803" t="s">
        <v>5</v>
      </c>
      <c r="C1803" s="4">
        <v>4.15467085179045</v>
      </c>
      <c r="D1803" s="5">
        <v>1.4893197884006999E-5</v>
      </c>
      <c r="E1803" s="8">
        <v>1.2835967224280465</v>
      </c>
      <c r="F1803" s="9">
        <v>0.814263736253374</v>
      </c>
    </row>
    <row r="1804" spans="1:6" x14ac:dyDescent="0.2">
      <c r="A1804" s="3" t="s">
        <v>1824</v>
      </c>
      <c r="B1804" t="s">
        <v>5</v>
      </c>
      <c r="C1804" s="4">
        <v>4.15018250863214</v>
      </c>
      <c r="D1804" s="5">
        <v>6.3942486412302498E-25</v>
      </c>
      <c r="E1804" s="8">
        <v>8.6936718934747237</v>
      </c>
      <c r="F1804" s="9">
        <v>6.45007155503668E-25</v>
      </c>
    </row>
    <row r="1805" spans="1:6" x14ac:dyDescent="0.2">
      <c r="A1805" s="3" t="s">
        <v>1825</v>
      </c>
      <c r="B1805" t="s">
        <v>5</v>
      </c>
      <c r="C1805" s="4">
        <v>4.1322469910724102</v>
      </c>
      <c r="D1805" s="5">
        <v>7.5724560885797902E-3</v>
      </c>
      <c r="E1805" s="8">
        <v>4.3927532278648522</v>
      </c>
      <c r="F1805" s="9">
        <v>1.8005675902535301E-5</v>
      </c>
    </row>
    <row r="1806" spans="1:6" x14ac:dyDescent="0.2">
      <c r="A1806" s="3" t="s">
        <v>1826</v>
      </c>
      <c r="B1806" t="s">
        <v>5</v>
      </c>
      <c r="C1806" s="4">
        <v>4.1307570218230696</v>
      </c>
      <c r="D1806" s="5">
        <v>4.05093882648365E-107</v>
      </c>
      <c r="E1806" s="8">
        <v>4.4324075244108156</v>
      </c>
      <c r="F1806" s="9">
        <v>6.5367631054829302E-16</v>
      </c>
    </row>
    <row r="1807" spans="1:6" x14ac:dyDescent="0.2">
      <c r="A1807" s="3" t="s">
        <v>1827</v>
      </c>
      <c r="B1807" t="s">
        <v>5</v>
      </c>
      <c r="C1807" s="4">
        <v>4.1260773767398904</v>
      </c>
      <c r="D1807" s="5">
        <v>2.2225968928505099E-6</v>
      </c>
      <c r="E1807" s="8">
        <v>1.3985091909120815</v>
      </c>
      <c r="F1807" s="9">
        <v>0.54630832888806902</v>
      </c>
    </row>
    <row r="1808" spans="1:6" x14ac:dyDescent="0.2">
      <c r="A1808" s="3" t="s">
        <v>1828</v>
      </c>
      <c r="B1808" t="s">
        <v>5</v>
      </c>
      <c r="C1808" s="4">
        <v>4.1239193072815503</v>
      </c>
      <c r="D1808" s="5">
        <v>9.5402917371390297E-4</v>
      </c>
      <c r="E1808" s="8">
        <v>3.4755849714974754</v>
      </c>
      <c r="F1808" s="9">
        <v>3.8558386758357398E-2</v>
      </c>
    </row>
    <row r="1809" spans="1:6" x14ac:dyDescent="0.2">
      <c r="A1809" s="3" t="s">
        <v>1829</v>
      </c>
      <c r="B1809" t="s">
        <v>5</v>
      </c>
      <c r="C1809" s="4">
        <v>4.1207277948256698</v>
      </c>
      <c r="D1809" s="5">
        <v>7.0953212229873002E-9</v>
      </c>
      <c r="E1809" s="8">
        <v>2.259130231473359</v>
      </c>
      <c r="F1809" s="9">
        <v>0.116756489598987</v>
      </c>
    </row>
    <row r="1810" spans="1:6" x14ac:dyDescent="0.2">
      <c r="A1810" s="3" t="s">
        <v>1830</v>
      </c>
      <c r="B1810" t="s">
        <v>5</v>
      </c>
      <c r="C1810" s="4">
        <v>4.1184109422664799</v>
      </c>
      <c r="D1810" s="5">
        <v>1.4026665779920299E-121</v>
      </c>
      <c r="E1810" s="8">
        <v>4.5553823212103488</v>
      </c>
      <c r="F1810" s="9">
        <v>9.7126583702881601E-16</v>
      </c>
    </row>
    <row r="1811" spans="1:6" x14ac:dyDescent="0.2">
      <c r="A1811" s="3" t="s">
        <v>1831</v>
      </c>
      <c r="B1811" t="s">
        <v>5</v>
      </c>
      <c r="C1811" s="4">
        <v>4.1177230386603103</v>
      </c>
      <c r="D1811" s="5">
        <v>4.3882762385725301E-9</v>
      </c>
      <c r="E1811" s="8">
        <v>-1.3476179469560339</v>
      </c>
      <c r="F1811" s="9">
        <v>0.79455932568283505</v>
      </c>
    </row>
    <row r="1812" spans="1:6" x14ac:dyDescent="0.2">
      <c r="A1812" s="3" t="s">
        <v>1832</v>
      </c>
      <c r="B1812" t="s">
        <v>5</v>
      </c>
      <c r="C1812" s="4">
        <v>4.11698229634752</v>
      </c>
      <c r="D1812" s="5">
        <v>7.2956144522599798E-9</v>
      </c>
      <c r="E1812" s="8">
        <v>1.7148513308213638</v>
      </c>
      <c r="F1812" s="9">
        <v>5.3777497048097998E-2</v>
      </c>
    </row>
    <row r="1813" spans="1:6" x14ac:dyDescent="0.2">
      <c r="A1813" s="3" t="s">
        <v>1833</v>
      </c>
      <c r="B1813" t="s">
        <v>5</v>
      </c>
      <c r="C1813" s="4">
        <v>4.11480134297563</v>
      </c>
      <c r="D1813" s="5">
        <v>1.70675886779629E-48</v>
      </c>
      <c r="E1813" s="10" t="e">
        <v>#N/A</v>
      </c>
      <c r="F1813" s="11" t="e">
        <v>#N/A</v>
      </c>
    </row>
    <row r="1814" spans="1:6" x14ac:dyDescent="0.2">
      <c r="A1814" s="3" t="s">
        <v>1834</v>
      </c>
      <c r="B1814" t="s">
        <v>5</v>
      </c>
      <c r="C1814" s="4">
        <v>4.0960356355075298</v>
      </c>
      <c r="D1814" s="5">
        <v>5.1607986004507302E-76</v>
      </c>
      <c r="E1814" s="8">
        <v>2.3225214039094784</v>
      </c>
      <c r="F1814" s="9">
        <v>4.7593224446349903E-5</v>
      </c>
    </row>
    <row r="1815" spans="1:6" x14ac:dyDescent="0.2">
      <c r="A1815" s="3" t="s">
        <v>1835</v>
      </c>
      <c r="B1815" t="s">
        <v>5</v>
      </c>
      <c r="C1815" s="4">
        <v>4.09431761050348</v>
      </c>
      <c r="D1815" s="5">
        <v>8.3156699349387995E-3</v>
      </c>
      <c r="E1815" s="8">
        <v>1.1295651157366813</v>
      </c>
      <c r="F1815" s="9">
        <v>1</v>
      </c>
    </row>
    <row r="1816" spans="1:6" x14ac:dyDescent="0.2">
      <c r="A1816" s="3" t="s">
        <v>1836</v>
      </c>
      <c r="B1816" t="s">
        <v>5</v>
      </c>
      <c r="C1816" s="4">
        <v>4.0873959219608302</v>
      </c>
      <c r="D1816" s="5">
        <v>1.23188111061906E-26</v>
      </c>
      <c r="E1816" s="8">
        <v>3.6606276898873866</v>
      </c>
      <c r="F1816" s="9">
        <v>1.7384561881433901E-7</v>
      </c>
    </row>
    <row r="1817" spans="1:6" x14ac:dyDescent="0.2">
      <c r="A1817" s="3" t="s">
        <v>1837</v>
      </c>
      <c r="B1817" t="s">
        <v>5</v>
      </c>
      <c r="C1817" s="4">
        <v>4.0870853148721196</v>
      </c>
      <c r="D1817" s="5">
        <v>6.6133194297448802E-4</v>
      </c>
      <c r="E1817" s="8">
        <v>1.4119563946708511</v>
      </c>
      <c r="F1817" s="9">
        <v>1</v>
      </c>
    </row>
    <row r="1818" spans="1:6" x14ac:dyDescent="0.2">
      <c r="A1818" s="3" t="s">
        <v>1838</v>
      </c>
      <c r="B1818" t="s">
        <v>5</v>
      </c>
      <c r="C1818" s="4">
        <v>4.08406684892595</v>
      </c>
      <c r="D1818" s="5">
        <v>8.1975394512636197E-23</v>
      </c>
      <c r="E1818" s="8">
        <v>2.2524066295939673</v>
      </c>
      <c r="F1818" s="9">
        <v>4.1281843509976303E-3</v>
      </c>
    </row>
    <row r="1819" spans="1:6" x14ac:dyDescent="0.2">
      <c r="A1819" s="3" t="s">
        <v>1839</v>
      </c>
      <c r="B1819" t="s">
        <v>5</v>
      </c>
      <c r="C1819" s="4">
        <v>4.0836508709499499</v>
      </c>
      <c r="D1819" s="5">
        <v>1.5254110829290101E-77</v>
      </c>
      <c r="E1819" s="8">
        <v>3.4411880462201747</v>
      </c>
      <c r="F1819" s="9">
        <v>3.7526932947232598E-10</v>
      </c>
    </row>
    <row r="1820" spans="1:6" x14ac:dyDescent="0.2">
      <c r="A1820" s="3" t="s">
        <v>1840</v>
      </c>
      <c r="B1820" t="s">
        <v>5</v>
      </c>
      <c r="C1820" s="4">
        <v>4.0829127165004904</v>
      </c>
      <c r="D1820" s="5">
        <v>4.4157008733580797E-25</v>
      </c>
      <c r="E1820" s="8">
        <v>4.7676449690184342</v>
      </c>
      <c r="F1820" s="9">
        <v>7.9698233961817795E-13</v>
      </c>
    </row>
    <row r="1821" spans="1:6" x14ac:dyDescent="0.2">
      <c r="A1821" s="3" t="s">
        <v>1841</v>
      </c>
      <c r="B1821" t="s">
        <v>5</v>
      </c>
      <c r="C1821" s="4">
        <v>4.0740872023456802</v>
      </c>
      <c r="D1821" s="5">
        <v>3.4469476112075901E-9</v>
      </c>
      <c r="E1821" s="8">
        <v>8.3993303477855328</v>
      </c>
      <c r="F1821" s="9">
        <v>3.32632681485384E-12</v>
      </c>
    </row>
    <row r="1822" spans="1:6" x14ac:dyDescent="0.2">
      <c r="A1822" s="3" t="s">
        <v>1842</v>
      </c>
      <c r="B1822" t="s">
        <v>5</v>
      </c>
      <c r="C1822" s="4">
        <v>4.0733992215885699</v>
      </c>
      <c r="D1822" s="5">
        <v>2.0820640024218201E-31</v>
      </c>
      <c r="E1822" s="8">
        <v>3.243628543024526</v>
      </c>
      <c r="F1822" s="9">
        <v>1.0156688050095799E-8</v>
      </c>
    </row>
    <row r="1823" spans="1:6" x14ac:dyDescent="0.2">
      <c r="A1823" s="3" t="s">
        <v>1843</v>
      </c>
      <c r="B1823" t="s">
        <v>196</v>
      </c>
      <c r="C1823" s="4">
        <v>4.0719732945137901</v>
      </c>
      <c r="D1823" s="5">
        <v>1.6478397856307901E-4</v>
      </c>
      <c r="E1823" s="10" t="e">
        <v>#N/A</v>
      </c>
      <c r="F1823" s="11" t="e">
        <v>#N/A</v>
      </c>
    </row>
    <row r="1824" spans="1:6" x14ac:dyDescent="0.2">
      <c r="A1824" s="3" t="s">
        <v>1844</v>
      </c>
      <c r="B1824" t="s">
        <v>456</v>
      </c>
      <c r="C1824" s="4">
        <v>4.0528000821704104</v>
      </c>
      <c r="D1824" s="5">
        <v>1.11513645036488E-4</v>
      </c>
      <c r="E1824" s="10" t="e">
        <v>#N/A</v>
      </c>
      <c r="F1824" s="11" t="e">
        <v>#N/A</v>
      </c>
    </row>
    <row r="1825" spans="1:6" x14ac:dyDescent="0.2">
      <c r="A1825" s="3" t="s">
        <v>1845</v>
      </c>
      <c r="B1825" t="s">
        <v>40</v>
      </c>
      <c r="C1825" s="4">
        <v>4.0523465912242997</v>
      </c>
      <c r="D1825" s="5">
        <v>7.8831040181619096E-3</v>
      </c>
      <c r="E1825" s="10" t="e">
        <v>#N/A</v>
      </c>
      <c r="F1825" s="11" t="e">
        <v>#N/A</v>
      </c>
    </row>
    <row r="1826" spans="1:6" x14ac:dyDescent="0.2">
      <c r="A1826" s="3" t="s">
        <v>1846</v>
      </c>
      <c r="B1826" t="s">
        <v>5</v>
      </c>
      <c r="C1826" s="4">
        <v>4.0488480525550896</v>
      </c>
      <c r="D1826" s="5">
        <v>5.8915678278836704E-115</v>
      </c>
      <c r="E1826" s="8">
        <v>5.8155902900931995</v>
      </c>
      <c r="F1826" s="9">
        <v>6.03603112691176E-23</v>
      </c>
    </row>
    <row r="1827" spans="1:6" x14ac:dyDescent="0.2">
      <c r="A1827" s="3" t="s">
        <v>1847</v>
      </c>
      <c r="B1827" t="s">
        <v>5</v>
      </c>
      <c r="C1827" s="4">
        <v>4.0358826758077901</v>
      </c>
      <c r="D1827" s="5">
        <v>5.8113677250979702E-50</v>
      </c>
      <c r="E1827" s="8">
        <v>1.3307419935913787</v>
      </c>
      <c r="F1827" s="9">
        <v>0.39071520283947397</v>
      </c>
    </row>
    <row r="1828" spans="1:6" x14ac:dyDescent="0.2">
      <c r="A1828" s="3" t="s">
        <v>1848</v>
      </c>
      <c r="B1828" t="s">
        <v>5</v>
      </c>
      <c r="C1828" s="4">
        <v>4.03253054767446</v>
      </c>
      <c r="D1828" s="5">
        <v>2.4275699386605402E-93</v>
      </c>
      <c r="E1828" s="8">
        <v>4.6810806598096653</v>
      </c>
      <c r="F1828" s="9">
        <v>1.34952516928112E-14</v>
      </c>
    </row>
    <row r="1829" spans="1:6" x14ac:dyDescent="0.2">
      <c r="A1829" s="3" t="s">
        <v>1849</v>
      </c>
      <c r="B1829" t="s">
        <v>5</v>
      </c>
      <c r="C1829" s="4">
        <v>4.0275447327123501</v>
      </c>
      <c r="D1829" s="5">
        <v>7.3803799402581996E-42</v>
      </c>
      <c r="E1829" s="8">
        <v>6.4657865245616719</v>
      </c>
      <c r="F1829" s="9">
        <v>8.4560452097907106E-18</v>
      </c>
    </row>
    <row r="1830" spans="1:6" x14ac:dyDescent="0.2">
      <c r="A1830" s="3" t="s">
        <v>1850</v>
      </c>
      <c r="B1830" t="s">
        <v>5</v>
      </c>
      <c r="C1830" s="4">
        <v>4.0097826967568198</v>
      </c>
      <c r="D1830" s="5">
        <v>2.1660945132118298E-112</v>
      </c>
      <c r="E1830" s="8">
        <v>4.7910821051948798</v>
      </c>
      <c r="F1830" s="9">
        <v>8.8023753019382295E-18</v>
      </c>
    </row>
    <row r="1831" spans="1:6" x14ac:dyDescent="0.2">
      <c r="A1831" s="3" t="s">
        <v>1854</v>
      </c>
      <c r="B1831" t="s">
        <v>196</v>
      </c>
      <c r="C1831" s="4">
        <v>-4.0121217959964302</v>
      </c>
      <c r="D1831" s="5">
        <v>1.0604082000471401E-50</v>
      </c>
      <c r="E1831" s="10" t="e">
        <v>#N/A</v>
      </c>
      <c r="F1831" s="11" t="e">
        <v>#N/A</v>
      </c>
    </row>
    <row r="1832" spans="1:6" x14ac:dyDescent="0.2">
      <c r="A1832" s="3" t="s">
        <v>1855</v>
      </c>
      <c r="B1832" t="s">
        <v>5</v>
      </c>
      <c r="C1832" s="4">
        <v>-4.0128244914989004</v>
      </c>
      <c r="D1832" s="5">
        <v>8.5872905836116206E-28</v>
      </c>
      <c r="E1832" s="8">
        <v>-3.7151205625701511</v>
      </c>
      <c r="F1832" s="9">
        <v>1.3009890341385E-6</v>
      </c>
    </row>
    <row r="1833" spans="1:6" x14ac:dyDescent="0.2">
      <c r="A1833" s="3" t="s">
        <v>1856</v>
      </c>
      <c r="B1833" t="s">
        <v>5</v>
      </c>
      <c r="C1833" s="4">
        <v>-4.0169177980043296</v>
      </c>
      <c r="D1833" s="5">
        <v>2.5117468550817202E-127</v>
      </c>
      <c r="E1833" s="8">
        <v>-2.2415572099875214</v>
      </c>
      <c r="F1833" s="9">
        <v>1.6777693486053501E-3</v>
      </c>
    </row>
    <row r="1834" spans="1:6" x14ac:dyDescent="0.2">
      <c r="A1834" s="3" t="s">
        <v>1857</v>
      </c>
      <c r="B1834" t="s">
        <v>48</v>
      </c>
      <c r="C1834" s="4">
        <v>-4.0331747085389704</v>
      </c>
      <c r="D1834" s="5">
        <v>3.80529841521294E-5</v>
      </c>
      <c r="E1834" s="8">
        <v>-3.8034340431028575</v>
      </c>
      <c r="F1834" s="9">
        <v>3.2514737301405502E-6</v>
      </c>
    </row>
    <row r="1835" spans="1:6" x14ac:dyDescent="0.2">
      <c r="A1835" s="3" t="s">
        <v>1858</v>
      </c>
      <c r="B1835" t="s">
        <v>5</v>
      </c>
      <c r="C1835" s="4">
        <v>-4.0384325210746503</v>
      </c>
      <c r="D1835" s="5">
        <v>6.95717125228895E-3</v>
      </c>
      <c r="E1835" s="8">
        <v>-1.2394150461055495</v>
      </c>
      <c r="F1835" s="9">
        <v>0.83798649241205303</v>
      </c>
    </row>
    <row r="1836" spans="1:6" x14ac:dyDescent="0.2">
      <c r="A1836" s="3" t="s">
        <v>1859</v>
      </c>
      <c r="B1836" t="s">
        <v>48</v>
      </c>
      <c r="C1836" s="4">
        <v>-4.0457753368692</v>
      </c>
      <c r="D1836" s="5">
        <v>1.1907998748890201E-5</v>
      </c>
      <c r="E1836" s="8">
        <v>-5.5773677074749681</v>
      </c>
      <c r="F1836" s="9">
        <v>6.6254117967325905E-7</v>
      </c>
    </row>
    <row r="1837" spans="1:6" x14ac:dyDescent="0.2">
      <c r="A1837" s="3" t="s">
        <v>1860</v>
      </c>
      <c r="B1837" t="s">
        <v>5</v>
      </c>
      <c r="C1837" s="4">
        <v>-4.0562079962342104</v>
      </c>
      <c r="D1837" s="5">
        <v>2.5003815344701198E-19</v>
      </c>
      <c r="E1837" s="8">
        <v>-2.0904419671641956</v>
      </c>
      <c r="F1837" s="9">
        <v>3.1756249854707E-2</v>
      </c>
    </row>
    <row r="1838" spans="1:6" x14ac:dyDescent="0.2">
      <c r="A1838" s="3" t="s">
        <v>1861</v>
      </c>
      <c r="B1838" t="s">
        <v>48</v>
      </c>
      <c r="C1838" s="4">
        <v>-4.05974178256304</v>
      </c>
      <c r="D1838" s="5">
        <v>2.2333476826112799E-29</v>
      </c>
      <c r="E1838" s="8">
        <v>1.1455025424137422</v>
      </c>
      <c r="F1838" s="9">
        <v>0.72884335582506798</v>
      </c>
    </row>
    <row r="1839" spans="1:6" x14ac:dyDescent="0.2">
      <c r="A1839" s="3" t="s">
        <v>1862</v>
      </c>
      <c r="B1839" t="s">
        <v>5</v>
      </c>
      <c r="C1839" s="4">
        <v>-4.0725047135606696</v>
      </c>
      <c r="D1839" s="5">
        <v>1.29204044762668E-6</v>
      </c>
      <c r="E1839" s="8">
        <v>-2.2132411537599106</v>
      </c>
      <c r="F1839" s="9">
        <v>6.3786077279678097E-2</v>
      </c>
    </row>
    <row r="1840" spans="1:6" x14ac:dyDescent="0.2">
      <c r="A1840" s="3" t="s">
        <v>1863</v>
      </c>
      <c r="B1840" t="s">
        <v>40</v>
      </c>
      <c r="C1840" s="4">
        <v>-4.07475586782975</v>
      </c>
      <c r="D1840" s="5">
        <v>5.6953647962545496E-4</v>
      </c>
      <c r="E1840" s="8">
        <v>-1.1468613251301354</v>
      </c>
      <c r="F1840" s="9">
        <v>0.94758569885049604</v>
      </c>
    </row>
    <row r="1841" spans="1:6" x14ac:dyDescent="0.2">
      <c r="A1841" s="3" t="s">
        <v>1864</v>
      </c>
      <c r="B1841" t="s">
        <v>5</v>
      </c>
      <c r="C1841" s="4">
        <v>-4.0821798029435401</v>
      </c>
      <c r="D1841" s="5">
        <v>2.9496843929726402E-41</v>
      </c>
      <c r="E1841" s="8">
        <v>-2.7274665452292282</v>
      </c>
      <c r="F1841" s="9">
        <v>1.7466869911466601E-4</v>
      </c>
    </row>
    <row r="1842" spans="1:6" x14ac:dyDescent="0.2">
      <c r="A1842" s="3" t="s">
        <v>1865</v>
      </c>
      <c r="B1842" t="s">
        <v>456</v>
      </c>
      <c r="C1842" s="4">
        <v>-4.0946582519790997</v>
      </c>
      <c r="D1842" s="5">
        <v>5.62841920502788E-3</v>
      </c>
      <c r="E1842" s="10" t="e">
        <v>#N/A</v>
      </c>
      <c r="F1842" s="11" t="e">
        <v>#N/A</v>
      </c>
    </row>
    <row r="1843" spans="1:6" x14ac:dyDescent="0.2">
      <c r="A1843" s="3" t="s">
        <v>1866</v>
      </c>
      <c r="B1843" t="s">
        <v>5</v>
      </c>
      <c r="C1843" s="4">
        <v>-4.0999364972628198</v>
      </c>
      <c r="D1843" s="5">
        <v>1.9903340870788199E-29</v>
      </c>
      <c r="E1843" s="8">
        <v>-13.456506214860248</v>
      </c>
      <c r="F1843" s="9">
        <v>9.1167709279534406E-13</v>
      </c>
    </row>
    <row r="1844" spans="1:6" x14ac:dyDescent="0.2">
      <c r="A1844" s="3" t="s">
        <v>1867</v>
      </c>
      <c r="B1844" t="s">
        <v>5</v>
      </c>
      <c r="C1844" s="4">
        <v>-4.1019692159975696</v>
      </c>
      <c r="D1844" s="5">
        <v>2.42999541852881E-3</v>
      </c>
      <c r="E1844" s="8">
        <v>-5.8429566459261286</v>
      </c>
      <c r="F1844" s="9">
        <v>3.4466245035085901E-4</v>
      </c>
    </row>
    <row r="1845" spans="1:6" x14ac:dyDescent="0.2">
      <c r="A1845" s="3" t="s">
        <v>1868</v>
      </c>
      <c r="B1845" t="s">
        <v>5</v>
      </c>
      <c r="C1845" s="4">
        <v>-4.1023136078629099</v>
      </c>
      <c r="D1845" s="5">
        <v>9.2589488711075504E-7</v>
      </c>
      <c r="E1845" s="8">
        <v>-1.9476522153087206</v>
      </c>
      <c r="F1845" s="9">
        <v>0.100447941295931</v>
      </c>
    </row>
    <row r="1846" spans="1:6" x14ac:dyDescent="0.2">
      <c r="A1846" s="3" t="s">
        <v>1869</v>
      </c>
      <c r="B1846" t="s">
        <v>5</v>
      </c>
      <c r="C1846" s="4">
        <v>-4.1123752370971998</v>
      </c>
      <c r="D1846" s="5">
        <v>7.9739574414018397E-31</v>
      </c>
      <c r="E1846" s="8">
        <v>-1.087649938419156</v>
      </c>
      <c r="F1846" s="9">
        <v>1</v>
      </c>
    </row>
    <row r="1847" spans="1:6" x14ac:dyDescent="0.2">
      <c r="A1847" s="3" t="s">
        <v>1870</v>
      </c>
      <c r="B1847" t="s">
        <v>5</v>
      </c>
      <c r="C1847" s="4">
        <v>-4.1159485244334801</v>
      </c>
      <c r="D1847" s="5">
        <v>8.3892441023045205E-8</v>
      </c>
      <c r="E1847" s="8">
        <v>-5.7367210705456575</v>
      </c>
      <c r="F1847" s="9">
        <v>2.50364939947347E-4</v>
      </c>
    </row>
    <row r="1848" spans="1:6" x14ac:dyDescent="0.2">
      <c r="A1848" s="3" t="s">
        <v>1871</v>
      </c>
      <c r="B1848" t="s">
        <v>5</v>
      </c>
      <c r="C1848" s="4">
        <v>-4.1245572004704103</v>
      </c>
      <c r="D1848" s="5">
        <v>4.8364096238714603E-44</v>
      </c>
      <c r="E1848" s="8">
        <v>-2.7956730363283069</v>
      </c>
      <c r="F1848" s="9">
        <v>6.8998962709146199E-5</v>
      </c>
    </row>
    <row r="1849" spans="1:6" x14ac:dyDescent="0.2">
      <c r="A1849" s="3" t="s">
        <v>1872</v>
      </c>
      <c r="B1849" t="s">
        <v>40</v>
      </c>
      <c r="C1849" s="4">
        <v>-4.1304166414599299</v>
      </c>
      <c r="D1849" s="5">
        <v>2.2212191812431299E-3</v>
      </c>
      <c r="E1849" s="8">
        <v>-2.9546769402694619</v>
      </c>
      <c r="F1849" s="9">
        <v>2.0165793507328399E-2</v>
      </c>
    </row>
    <row r="1850" spans="1:6" x14ac:dyDescent="0.2">
      <c r="A1850" s="3" t="s">
        <v>1873</v>
      </c>
      <c r="B1850" t="s">
        <v>5</v>
      </c>
      <c r="C1850" s="4">
        <v>-4.1332966068557697</v>
      </c>
      <c r="D1850" s="5">
        <v>5.2032535722168398E-53</v>
      </c>
      <c r="E1850" s="8">
        <v>-2.302381349194095</v>
      </c>
      <c r="F1850" s="9">
        <v>2.08224777646711E-3</v>
      </c>
    </row>
    <row r="1851" spans="1:6" x14ac:dyDescent="0.2">
      <c r="A1851" s="3" t="s">
        <v>1874</v>
      </c>
      <c r="B1851" t="s">
        <v>5</v>
      </c>
      <c r="C1851" s="4">
        <v>-4.13540784336314</v>
      </c>
      <c r="D1851" s="5">
        <v>3.8665973511098199E-79</v>
      </c>
      <c r="E1851" s="8">
        <v>-1.8433788949717846</v>
      </c>
      <c r="F1851" s="9">
        <v>2.4168700924681701E-2</v>
      </c>
    </row>
    <row r="1852" spans="1:6" x14ac:dyDescent="0.2">
      <c r="A1852" s="3" t="s">
        <v>1875</v>
      </c>
      <c r="B1852" t="s">
        <v>336</v>
      </c>
      <c r="C1852" s="4">
        <v>-4.1371021248664697</v>
      </c>
      <c r="D1852" s="5">
        <v>1.13362750575766E-12</v>
      </c>
      <c r="E1852" s="10" t="e">
        <v>#N/A</v>
      </c>
      <c r="F1852" s="11" t="e">
        <v>#N/A</v>
      </c>
    </row>
    <row r="1853" spans="1:6" x14ac:dyDescent="0.2">
      <c r="A1853" s="3" t="s">
        <v>1876</v>
      </c>
      <c r="B1853" t="s">
        <v>5</v>
      </c>
      <c r="C1853" s="4">
        <v>-4.1416059029639003</v>
      </c>
      <c r="D1853" s="5">
        <v>7.3339614370084303E-3</v>
      </c>
      <c r="E1853" s="8">
        <v>-2.6558893845118856</v>
      </c>
      <c r="F1853" s="9">
        <v>0.26858519041529499</v>
      </c>
    </row>
    <row r="1854" spans="1:6" x14ac:dyDescent="0.2">
      <c r="A1854" s="3" t="s">
        <v>1877</v>
      </c>
      <c r="B1854" t="s">
        <v>196</v>
      </c>
      <c r="C1854" s="4">
        <v>-4.1416307520056304</v>
      </c>
      <c r="D1854" s="5">
        <v>1.14203860294307E-9</v>
      </c>
      <c r="E1854" s="10" t="e">
        <v>#N/A</v>
      </c>
      <c r="F1854" s="11" t="e">
        <v>#N/A</v>
      </c>
    </row>
    <row r="1855" spans="1:6" x14ac:dyDescent="0.2">
      <c r="A1855" s="3" t="s">
        <v>1878</v>
      </c>
      <c r="B1855" t="s">
        <v>196</v>
      </c>
      <c r="C1855" s="4">
        <v>-4.1450521149366804</v>
      </c>
      <c r="D1855" s="5">
        <v>2.1266409691231901E-4</v>
      </c>
      <c r="E1855" s="10" t="e">
        <v>#N/A</v>
      </c>
      <c r="F1855" s="11" t="e">
        <v>#N/A</v>
      </c>
    </row>
    <row r="1856" spans="1:6" x14ac:dyDescent="0.2">
      <c r="A1856" s="3" t="s">
        <v>1879</v>
      </c>
      <c r="B1856" t="s">
        <v>5</v>
      </c>
      <c r="C1856" s="4">
        <v>-4.1474647863306702</v>
      </c>
      <c r="D1856" s="5">
        <v>2.04485663716533E-50</v>
      </c>
      <c r="E1856" s="8">
        <v>-2.2518909887071668</v>
      </c>
      <c r="F1856" s="9">
        <v>1.0706782321210501E-3</v>
      </c>
    </row>
    <row r="1857" spans="1:6" x14ac:dyDescent="0.2">
      <c r="A1857" s="3" t="s">
        <v>1880</v>
      </c>
      <c r="B1857" t="s">
        <v>5</v>
      </c>
      <c r="C1857" s="4">
        <v>-4.1591374680738804</v>
      </c>
      <c r="D1857" s="5">
        <v>6.6470500148877202E-3</v>
      </c>
      <c r="E1857" s="8">
        <v>-1.8591225691583242</v>
      </c>
      <c r="F1857" s="9">
        <v>0.55574374068089905</v>
      </c>
    </row>
    <row r="1858" spans="1:6" x14ac:dyDescent="0.2">
      <c r="A1858" s="3" t="s">
        <v>1881</v>
      </c>
      <c r="B1858" t="s">
        <v>5</v>
      </c>
      <c r="C1858" s="4">
        <v>-4.1798848894995997</v>
      </c>
      <c r="D1858" s="5">
        <v>9.5875164043464106E-22</v>
      </c>
      <c r="E1858" s="8">
        <v>-2.051578321659175</v>
      </c>
      <c r="F1858" s="9">
        <v>1.8046447472738199E-2</v>
      </c>
    </row>
    <row r="1859" spans="1:6" x14ac:dyDescent="0.2">
      <c r="A1859" s="3" t="s">
        <v>1882</v>
      </c>
      <c r="B1859" t="s">
        <v>456</v>
      </c>
      <c r="C1859" s="4">
        <v>-4.1932447780182898</v>
      </c>
      <c r="D1859" s="5">
        <v>4.59411564734001E-4</v>
      </c>
      <c r="E1859" s="10" t="e">
        <v>#N/A</v>
      </c>
      <c r="F1859" s="11" t="e">
        <v>#N/A</v>
      </c>
    </row>
    <row r="1860" spans="1:6" x14ac:dyDescent="0.2">
      <c r="A1860" s="3" t="s">
        <v>1883</v>
      </c>
      <c r="B1860" t="s">
        <v>196</v>
      </c>
      <c r="C1860" s="4">
        <v>-4.2116013668859402</v>
      </c>
      <c r="D1860" s="5">
        <v>8.8845671273062397E-3</v>
      </c>
      <c r="E1860" s="10" t="e">
        <v>#N/A</v>
      </c>
      <c r="F1860" s="11" t="e">
        <v>#N/A</v>
      </c>
    </row>
    <row r="1861" spans="1:6" x14ac:dyDescent="0.2">
      <c r="A1861" s="3" t="s">
        <v>1884</v>
      </c>
      <c r="B1861" t="s">
        <v>456</v>
      </c>
      <c r="C1861" s="4">
        <v>-4.2194200465533198</v>
      </c>
      <c r="D1861" s="5">
        <v>2.35701739599321E-8</v>
      </c>
      <c r="E1861" s="10" t="e">
        <v>#N/A</v>
      </c>
      <c r="F1861" s="11" t="e">
        <v>#N/A</v>
      </c>
    </row>
    <row r="1862" spans="1:6" x14ac:dyDescent="0.2">
      <c r="A1862" s="3" t="s">
        <v>1885</v>
      </c>
      <c r="B1862" t="s">
        <v>5</v>
      </c>
      <c r="C1862" s="4">
        <v>-4.2221578589401298</v>
      </c>
      <c r="D1862" s="5">
        <v>1.63360758732873E-51</v>
      </c>
      <c r="E1862" s="8">
        <v>-1.7921855196299756</v>
      </c>
      <c r="F1862" s="9">
        <v>4.61897461823556E-2</v>
      </c>
    </row>
    <row r="1863" spans="1:6" x14ac:dyDescent="0.2">
      <c r="A1863" s="3" t="s">
        <v>1886</v>
      </c>
      <c r="B1863" t="s">
        <v>5</v>
      </c>
      <c r="C1863" s="4">
        <v>-4.2239231114307296</v>
      </c>
      <c r="D1863" s="5">
        <v>8.2933764172640096E-7</v>
      </c>
      <c r="E1863" s="8">
        <v>-1.0955543711111551</v>
      </c>
      <c r="F1863" s="9">
        <v>1</v>
      </c>
    </row>
    <row r="1864" spans="1:6" x14ac:dyDescent="0.2">
      <c r="A1864" s="3" t="s">
        <v>1887</v>
      </c>
      <c r="B1864" t="s">
        <v>5</v>
      </c>
      <c r="C1864" s="4">
        <v>-4.2429735454956496</v>
      </c>
      <c r="D1864" s="5">
        <v>1.34976575421724E-50</v>
      </c>
      <c r="E1864" s="8">
        <v>-3.6780043900664503</v>
      </c>
      <c r="F1864" s="9">
        <v>5.5211566711424796E-7</v>
      </c>
    </row>
    <row r="1865" spans="1:6" x14ac:dyDescent="0.2">
      <c r="A1865" s="3" t="s">
        <v>1888</v>
      </c>
      <c r="B1865" t="s">
        <v>51</v>
      </c>
      <c r="C1865" s="4">
        <v>-4.2507963912207201</v>
      </c>
      <c r="D1865" s="5">
        <v>1.0625055769824701E-3</v>
      </c>
      <c r="E1865" s="10" t="e">
        <v>#N/A</v>
      </c>
      <c r="F1865" s="11" t="e">
        <v>#N/A</v>
      </c>
    </row>
    <row r="1866" spans="1:6" x14ac:dyDescent="0.2">
      <c r="A1866" s="3" t="s">
        <v>1889</v>
      </c>
      <c r="B1866" t="s">
        <v>5</v>
      </c>
      <c r="C1866" s="4">
        <v>-4.2518769618865004</v>
      </c>
      <c r="D1866" s="5">
        <v>1.05776091871169E-29</v>
      </c>
      <c r="E1866" s="8">
        <v>-5.2340383724586115</v>
      </c>
      <c r="F1866" s="9">
        <v>2.0735076542142499E-11</v>
      </c>
    </row>
    <row r="1867" spans="1:6" x14ac:dyDescent="0.2">
      <c r="A1867" s="3" t="s">
        <v>1890</v>
      </c>
      <c r="B1867" t="s">
        <v>5</v>
      </c>
      <c r="C1867" s="4">
        <v>-4.2628162621678003</v>
      </c>
      <c r="D1867" s="5">
        <v>8.12124409471374E-8</v>
      </c>
      <c r="E1867" s="8">
        <v>-1.381062479946183</v>
      </c>
      <c r="F1867" s="9">
        <v>0.760717285180878</v>
      </c>
    </row>
    <row r="1868" spans="1:6" x14ac:dyDescent="0.2">
      <c r="A1868" s="3" t="s">
        <v>1891</v>
      </c>
      <c r="B1868" t="s">
        <v>40</v>
      </c>
      <c r="C1868" s="4">
        <v>-4.2752013784841196</v>
      </c>
      <c r="D1868" s="5">
        <v>7.5112494602593699E-3</v>
      </c>
      <c r="E1868" s="8">
        <v>-6.9643321638311848</v>
      </c>
      <c r="F1868" s="9">
        <v>5.5967092183855096E-7</v>
      </c>
    </row>
    <row r="1869" spans="1:6" x14ac:dyDescent="0.2">
      <c r="A1869" s="3" t="s">
        <v>1892</v>
      </c>
      <c r="B1869" t="s">
        <v>196</v>
      </c>
      <c r="C1869" s="4">
        <v>-4.2885532286830097</v>
      </c>
      <c r="D1869" s="5">
        <v>2.6311607312565297E-4</v>
      </c>
      <c r="E1869" s="10" t="e">
        <v>#N/A</v>
      </c>
      <c r="F1869" s="11" t="e">
        <v>#N/A</v>
      </c>
    </row>
    <row r="1870" spans="1:6" x14ac:dyDescent="0.2">
      <c r="A1870" s="3" t="s">
        <v>1893</v>
      </c>
      <c r="B1870" t="s">
        <v>5</v>
      </c>
      <c r="C1870" s="4">
        <v>-4.2888395656138298</v>
      </c>
      <c r="D1870" s="5">
        <v>1.23378706507547E-3</v>
      </c>
      <c r="E1870" s="8">
        <v>-1.9476522153087206</v>
      </c>
      <c r="F1870" s="9">
        <v>0.426590080982232</v>
      </c>
    </row>
    <row r="1871" spans="1:6" x14ac:dyDescent="0.2">
      <c r="A1871" s="3" t="s">
        <v>1894</v>
      </c>
      <c r="B1871" t="s">
        <v>40</v>
      </c>
      <c r="C1871" s="4">
        <v>-4.2903152813605496</v>
      </c>
      <c r="D1871" s="5">
        <v>3.5894342053325201E-31</v>
      </c>
      <c r="E1871" s="8">
        <v>-2.4827430047481238</v>
      </c>
      <c r="F1871" s="9">
        <v>4.19299973581232E-4</v>
      </c>
    </row>
    <row r="1872" spans="1:6" x14ac:dyDescent="0.2">
      <c r="A1872" s="3" t="s">
        <v>1895</v>
      </c>
      <c r="B1872" t="s">
        <v>1851</v>
      </c>
      <c r="C1872" s="4">
        <v>-4.2935887770924897</v>
      </c>
      <c r="D1872" s="5">
        <v>8.3766409608108904E-3</v>
      </c>
      <c r="E1872" s="10" t="e">
        <v>#N/A</v>
      </c>
      <c r="F1872" s="11" t="e">
        <v>#N/A</v>
      </c>
    </row>
    <row r="1873" spans="1:6" x14ac:dyDescent="0.2">
      <c r="A1873" s="3" t="s">
        <v>1896</v>
      </c>
      <c r="B1873" t="s">
        <v>5</v>
      </c>
      <c r="C1873" s="4">
        <v>-4.2975375832808096</v>
      </c>
      <c r="D1873" s="5">
        <v>4.6754983245359398E-19</v>
      </c>
      <c r="E1873" s="8">
        <v>-4.2494230152190235</v>
      </c>
      <c r="F1873" s="9">
        <v>4.6544013624670701E-5</v>
      </c>
    </row>
    <row r="1874" spans="1:6" x14ac:dyDescent="0.2">
      <c r="A1874" s="3" t="s">
        <v>1897</v>
      </c>
      <c r="B1874" t="s">
        <v>5</v>
      </c>
      <c r="C1874" s="4">
        <v>-4.2976109187594904</v>
      </c>
      <c r="D1874" s="5">
        <v>2.0942205790422E-3</v>
      </c>
      <c r="E1874" s="8">
        <v>2.3780318226035244</v>
      </c>
      <c r="F1874" s="9">
        <v>0.14530126036181701</v>
      </c>
    </row>
    <row r="1875" spans="1:6" x14ac:dyDescent="0.2">
      <c r="A1875" s="3" t="s">
        <v>1898</v>
      </c>
      <c r="B1875" t="s">
        <v>5</v>
      </c>
      <c r="C1875" s="4">
        <v>-4.2995870515116703</v>
      </c>
      <c r="D1875" s="5">
        <v>6.33379154185388E-53</v>
      </c>
      <c r="E1875" s="8">
        <v>-2.8493898968120313</v>
      </c>
      <c r="F1875" s="9">
        <v>2.0636159763298399E-4</v>
      </c>
    </row>
    <row r="1876" spans="1:6" x14ac:dyDescent="0.2">
      <c r="A1876" s="3" t="s">
        <v>1899</v>
      </c>
      <c r="B1876" t="s">
        <v>196</v>
      </c>
      <c r="C1876" s="4">
        <v>-4.30001070111462</v>
      </c>
      <c r="D1876" s="5">
        <v>5.8109560489339697E-3</v>
      </c>
      <c r="E1876" s="10" t="e">
        <v>#N/A</v>
      </c>
      <c r="F1876" s="11" t="e">
        <v>#N/A</v>
      </c>
    </row>
    <row r="1877" spans="1:6" x14ac:dyDescent="0.2">
      <c r="A1877" s="3" t="s">
        <v>1900</v>
      </c>
      <c r="B1877" t="s">
        <v>5</v>
      </c>
      <c r="C1877" s="4">
        <v>-4.3038176610539001</v>
      </c>
      <c r="D1877" s="5">
        <v>6.10417784418546E-6</v>
      </c>
      <c r="E1877" s="8">
        <v>-6.4892230628240366</v>
      </c>
      <c r="F1877" s="9">
        <v>7.4418581078981205E-10</v>
      </c>
    </row>
    <row r="1878" spans="1:6" x14ac:dyDescent="0.2">
      <c r="A1878" s="3" t="s">
        <v>1901</v>
      </c>
      <c r="B1878" t="s">
        <v>5</v>
      </c>
      <c r="C1878" s="4">
        <v>-4.3065540491946299</v>
      </c>
      <c r="D1878" s="5">
        <v>2.4070765283393999E-31</v>
      </c>
      <c r="E1878" s="8">
        <v>-2.3999280450795575</v>
      </c>
      <c r="F1878" s="9">
        <v>5.6986822625169496E-4</v>
      </c>
    </row>
    <row r="1879" spans="1:6" x14ac:dyDescent="0.2">
      <c r="A1879" s="3" t="s">
        <v>1902</v>
      </c>
      <c r="B1879" t="s">
        <v>5</v>
      </c>
      <c r="C1879" s="4">
        <v>-4.3072242015859397</v>
      </c>
      <c r="D1879" s="5">
        <v>2.0436652370255199E-31</v>
      </c>
      <c r="E1879" s="8">
        <v>-2.7156468956633955</v>
      </c>
      <c r="F1879" s="9">
        <v>1.3532443618153899E-3</v>
      </c>
    </row>
    <row r="1880" spans="1:6" x14ac:dyDescent="0.2">
      <c r="A1880" s="3" t="s">
        <v>1903</v>
      </c>
      <c r="B1880" t="s">
        <v>5</v>
      </c>
      <c r="C1880" s="4">
        <v>-4.3149579340402804</v>
      </c>
      <c r="D1880" s="5">
        <v>7.0486398917256299E-74</v>
      </c>
      <c r="E1880" s="8">
        <v>-1.8946644589224981</v>
      </c>
      <c r="F1880" s="9">
        <v>1.15470676422635E-2</v>
      </c>
    </row>
    <row r="1881" spans="1:6" x14ac:dyDescent="0.2">
      <c r="A1881" s="3" t="s">
        <v>1904</v>
      </c>
      <c r="B1881" t="s">
        <v>40</v>
      </c>
      <c r="C1881" s="4">
        <v>-4.3155738106507799</v>
      </c>
      <c r="D1881" s="5">
        <v>9.2235444843951995E-3</v>
      </c>
      <c r="E1881" s="8">
        <v>1.3618870189733023</v>
      </c>
      <c r="F1881" s="9">
        <v>0.687916838981523</v>
      </c>
    </row>
    <row r="1882" spans="1:6" x14ac:dyDescent="0.2">
      <c r="A1882" s="3" t="s">
        <v>1905</v>
      </c>
      <c r="B1882" t="s">
        <v>1851</v>
      </c>
      <c r="C1882" s="4">
        <v>-4.32773201548786</v>
      </c>
      <c r="D1882" s="5">
        <v>3.0414551299214802E-4</v>
      </c>
      <c r="E1882" s="10" t="e">
        <v>#N/A</v>
      </c>
      <c r="F1882" s="11" t="e">
        <v>#N/A</v>
      </c>
    </row>
    <row r="1883" spans="1:6" x14ac:dyDescent="0.2">
      <c r="A1883" s="3" t="s">
        <v>1906</v>
      </c>
      <c r="B1883" t="s">
        <v>5</v>
      </c>
      <c r="C1883" s="4">
        <v>-4.3280875962449299</v>
      </c>
      <c r="D1883" s="5">
        <v>4.9208135570275603E-98</v>
      </c>
      <c r="E1883" s="8">
        <v>-2.1456500546243316</v>
      </c>
      <c r="F1883" s="9">
        <v>4.18630081336481E-3</v>
      </c>
    </row>
    <row r="1884" spans="1:6" x14ac:dyDescent="0.2">
      <c r="A1884" s="3" t="s">
        <v>1907</v>
      </c>
      <c r="B1884" t="s">
        <v>181</v>
      </c>
      <c r="C1884" s="4">
        <v>-4.3470050857902702</v>
      </c>
      <c r="D1884" s="5">
        <v>5.4066951600016898E-5</v>
      </c>
      <c r="E1884" s="10" t="e">
        <v>#N/A</v>
      </c>
      <c r="F1884" s="11" t="e">
        <v>#N/A</v>
      </c>
    </row>
    <row r="1885" spans="1:6" x14ac:dyDescent="0.2">
      <c r="A1885" s="3" t="s">
        <v>1908</v>
      </c>
      <c r="B1885" t="s">
        <v>40</v>
      </c>
      <c r="C1885" s="4">
        <v>-4.3496436874662301</v>
      </c>
      <c r="D1885" s="5">
        <v>3.7429293287496401E-7</v>
      </c>
      <c r="E1885" s="8">
        <v>-3.0100079691134685</v>
      </c>
      <c r="F1885" s="9">
        <v>0.111060015717401</v>
      </c>
    </row>
    <row r="1886" spans="1:6" x14ac:dyDescent="0.2">
      <c r="A1886" s="3" t="s">
        <v>1909</v>
      </c>
      <c r="B1886" t="s">
        <v>5</v>
      </c>
      <c r="C1886" s="4">
        <v>-4.3691160920597198</v>
      </c>
      <c r="D1886" s="5">
        <v>9.57420641964132E-3</v>
      </c>
      <c r="E1886" s="8">
        <v>-1.195150223030351</v>
      </c>
      <c r="F1886" s="9">
        <v>0.92869787209353205</v>
      </c>
    </row>
    <row r="1887" spans="1:6" x14ac:dyDescent="0.2">
      <c r="A1887" s="3" t="s">
        <v>1910</v>
      </c>
      <c r="B1887" t="s">
        <v>5</v>
      </c>
      <c r="C1887" s="4">
        <v>-4.3708810325067402</v>
      </c>
      <c r="D1887" s="5">
        <v>2.8637664574125499E-3</v>
      </c>
      <c r="E1887" s="8">
        <v>-39.041573952324661</v>
      </c>
      <c r="F1887" s="9">
        <v>2.5565776423297699E-16</v>
      </c>
    </row>
    <row r="1888" spans="1:6" x14ac:dyDescent="0.2">
      <c r="A1888" s="3" t="s">
        <v>1911</v>
      </c>
      <c r="B1888" t="s">
        <v>5</v>
      </c>
      <c r="C1888" s="4">
        <v>-4.3753663179303297</v>
      </c>
      <c r="D1888" s="5">
        <v>4.7937706760411104E-6</v>
      </c>
      <c r="E1888" s="8">
        <v>-1.2394150461055495</v>
      </c>
      <c r="F1888" s="9">
        <v>0.83798649241205303</v>
      </c>
    </row>
    <row r="1889" spans="1:6" x14ac:dyDescent="0.2">
      <c r="A1889" s="3" t="s">
        <v>1912</v>
      </c>
      <c r="B1889" t="s">
        <v>40</v>
      </c>
      <c r="C1889" s="4">
        <v>-4.3786070490417597</v>
      </c>
      <c r="D1889" s="5">
        <v>2.1226821333669402E-3</v>
      </c>
      <c r="E1889" s="8">
        <v>-1.9539757614623201</v>
      </c>
      <c r="F1889" s="9">
        <v>6.6128614473348196E-2</v>
      </c>
    </row>
    <row r="1890" spans="1:6" x14ac:dyDescent="0.2">
      <c r="A1890" s="3" t="s">
        <v>1913</v>
      </c>
      <c r="B1890" t="s">
        <v>5</v>
      </c>
      <c r="C1890" s="4">
        <v>-4.3910998185665404</v>
      </c>
      <c r="D1890" s="5">
        <v>2.7566135998044901E-5</v>
      </c>
      <c r="E1890" s="8">
        <v>-2.084873166841827</v>
      </c>
      <c r="F1890" s="9">
        <v>5.6524937450619803E-2</v>
      </c>
    </row>
    <row r="1891" spans="1:6" x14ac:dyDescent="0.2">
      <c r="A1891" s="3" t="s">
        <v>1914</v>
      </c>
      <c r="B1891" t="s">
        <v>5</v>
      </c>
      <c r="C1891" s="4">
        <v>-4.3922713194357401</v>
      </c>
      <c r="D1891" s="5">
        <v>4.0372912068847403E-6</v>
      </c>
      <c r="E1891" s="8">
        <v>-1.3762335901561626</v>
      </c>
      <c r="F1891" s="9">
        <v>0.67445018427388603</v>
      </c>
    </row>
    <row r="1892" spans="1:6" x14ac:dyDescent="0.2">
      <c r="A1892" s="3" t="s">
        <v>1915</v>
      </c>
      <c r="B1892" t="s">
        <v>5</v>
      </c>
      <c r="C1892" s="4">
        <v>-4.3946442065133704</v>
      </c>
      <c r="D1892" s="5">
        <v>2.06109692190867E-13</v>
      </c>
      <c r="E1892" s="8">
        <v>-2.248020657604699</v>
      </c>
      <c r="F1892" s="9">
        <v>2.1670939261610001E-2</v>
      </c>
    </row>
    <row r="1893" spans="1:6" x14ac:dyDescent="0.2">
      <c r="A1893" s="3" t="s">
        <v>1916</v>
      </c>
      <c r="B1893" t="s">
        <v>48</v>
      </c>
      <c r="C1893" s="4">
        <v>-4.3952126343762101</v>
      </c>
      <c r="D1893" s="5">
        <v>1.6216035148991301E-10</v>
      </c>
      <c r="E1893" s="8">
        <v>-1.2157872013559503</v>
      </c>
      <c r="F1893" s="9">
        <v>0.630681638276953</v>
      </c>
    </row>
    <row r="1894" spans="1:6" x14ac:dyDescent="0.2">
      <c r="A1894" s="3" t="s">
        <v>1917</v>
      </c>
      <c r="B1894" t="s">
        <v>456</v>
      </c>
      <c r="C1894" s="4">
        <v>-4.3984101444258803</v>
      </c>
      <c r="D1894" s="5">
        <v>2.5992161303083701E-3</v>
      </c>
      <c r="E1894" s="10" t="e">
        <v>#N/A</v>
      </c>
      <c r="F1894" s="11" t="e">
        <v>#N/A</v>
      </c>
    </row>
    <row r="1895" spans="1:6" x14ac:dyDescent="0.2">
      <c r="A1895" s="3" t="s">
        <v>1918</v>
      </c>
      <c r="B1895" t="s">
        <v>40</v>
      </c>
      <c r="C1895" s="4">
        <v>-4.3988358383588304</v>
      </c>
      <c r="D1895" s="5">
        <v>3.18587196274579E-3</v>
      </c>
      <c r="E1895" s="8">
        <v>-1.4038272460991432</v>
      </c>
      <c r="F1895" s="9">
        <v>0.58141661260508903</v>
      </c>
    </row>
    <row r="1896" spans="1:6" x14ac:dyDescent="0.2">
      <c r="A1896" s="3" t="s">
        <v>1919</v>
      </c>
      <c r="B1896" t="s">
        <v>5</v>
      </c>
      <c r="C1896" s="4">
        <v>-4.4036640777329499</v>
      </c>
      <c r="D1896" s="5">
        <v>1.9790496362648001E-92</v>
      </c>
      <c r="E1896" s="8">
        <v>-2.0981526137643924</v>
      </c>
      <c r="F1896" s="9">
        <v>6.1423792904382098E-3</v>
      </c>
    </row>
    <row r="1897" spans="1:6" x14ac:dyDescent="0.2">
      <c r="A1897" s="3" t="s">
        <v>1920</v>
      </c>
      <c r="B1897" t="s">
        <v>5</v>
      </c>
      <c r="C1897" s="4">
        <v>-4.4077579360500199</v>
      </c>
      <c r="D1897" s="5">
        <v>6.7766336616662804E-23</v>
      </c>
      <c r="E1897" s="8">
        <v>-1.2822965934596473</v>
      </c>
      <c r="F1897" s="9">
        <v>0.52503219620182096</v>
      </c>
    </row>
    <row r="1898" spans="1:6" x14ac:dyDescent="0.2">
      <c r="A1898" s="3" t="s">
        <v>1921</v>
      </c>
      <c r="B1898" t="s">
        <v>5</v>
      </c>
      <c r="C1898" s="4">
        <v>-4.4080683787153303</v>
      </c>
      <c r="D1898" s="5">
        <v>9.1951516856948797E-14</v>
      </c>
      <c r="E1898" s="8">
        <v>-1.5450347810769183</v>
      </c>
      <c r="F1898" s="9">
        <v>0.16702063030693101</v>
      </c>
    </row>
    <row r="1899" spans="1:6" x14ac:dyDescent="0.2">
      <c r="A1899" s="3" t="s">
        <v>1922</v>
      </c>
      <c r="B1899" t="s">
        <v>196</v>
      </c>
      <c r="C1899" s="4">
        <v>-4.4199183462360496</v>
      </c>
      <c r="D1899" s="5">
        <v>5.22819504420809E-3</v>
      </c>
      <c r="E1899" s="10" t="e">
        <v>#N/A</v>
      </c>
      <c r="F1899" s="11" t="e">
        <v>#N/A</v>
      </c>
    </row>
    <row r="1900" spans="1:6" x14ac:dyDescent="0.2">
      <c r="A1900" s="3" t="s">
        <v>1923</v>
      </c>
      <c r="B1900" t="s">
        <v>196</v>
      </c>
      <c r="C1900" s="4">
        <v>-4.4284106438017696</v>
      </c>
      <c r="D1900" s="5">
        <v>1.9589093969940999E-46</v>
      </c>
      <c r="E1900" s="10" t="e">
        <v>#N/A</v>
      </c>
      <c r="F1900" s="11" t="e">
        <v>#N/A</v>
      </c>
    </row>
    <row r="1901" spans="1:6" x14ac:dyDescent="0.2">
      <c r="A1901" s="3" t="s">
        <v>1924</v>
      </c>
      <c r="B1901" t="s">
        <v>5</v>
      </c>
      <c r="C1901" s="4">
        <v>-4.4342115028468498</v>
      </c>
      <c r="D1901" s="5">
        <v>1.13180190827358E-21</v>
      </c>
      <c r="E1901" s="8">
        <v>-1.2884652554591471</v>
      </c>
      <c r="F1901" s="9">
        <v>0.54642912471619198</v>
      </c>
    </row>
    <row r="1902" spans="1:6" x14ac:dyDescent="0.2">
      <c r="A1902" s="3" t="s">
        <v>1925</v>
      </c>
      <c r="B1902" t="s">
        <v>48</v>
      </c>
      <c r="C1902" s="4">
        <v>-4.4380540507816599</v>
      </c>
      <c r="D1902" s="5">
        <v>4.4122773650525901E-5</v>
      </c>
      <c r="E1902" s="8">
        <v>-1.5345138666068712</v>
      </c>
      <c r="F1902" s="9">
        <v>0.23271606357043501</v>
      </c>
    </row>
    <row r="1903" spans="1:6" x14ac:dyDescent="0.2">
      <c r="A1903" s="3" t="s">
        <v>1926</v>
      </c>
      <c r="B1903" t="s">
        <v>5</v>
      </c>
      <c r="C1903" s="4">
        <v>-4.45017862727049</v>
      </c>
      <c r="D1903" s="5">
        <v>4.4154124918320799E-16</v>
      </c>
      <c r="E1903" s="8">
        <v>-3.0395178511635952</v>
      </c>
      <c r="F1903" s="9">
        <v>3.09782500223152E-4</v>
      </c>
    </row>
    <row r="1904" spans="1:6" x14ac:dyDescent="0.2">
      <c r="A1904" s="3" t="s">
        <v>1927</v>
      </c>
      <c r="B1904" t="s">
        <v>5</v>
      </c>
      <c r="C1904" s="4">
        <v>-4.4593889447858199</v>
      </c>
      <c r="D1904" s="5">
        <v>2.3485464612845198E-50</v>
      </c>
      <c r="E1904" s="8">
        <v>-1.8963050205414909</v>
      </c>
      <c r="F1904" s="9">
        <v>3.0445421449460899E-2</v>
      </c>
    </row>
    <row r="1905" spans="1:6" x14ac:dyDescent="0.2">
      <c r="A1905" s="3" t="s">
        <v>1928</v>
      </c>
      <c r="B1905" t="s">
        <v>5</v>
      </c>
      <c r="C1905" s="4">
        <v>-4.4595991656037599</v>
      </c>
      <c r="D1905" s="5">
        <v>3.66098726142062E-7</v>
      </c>
      <c r="E1905" s="8">
        <v>-1.4754941025066053</v>
      </c>
      <c r="F1905" s="9">
        <v>0.55198311275397205</v>
      </c>
    </row>
    <row r="1906" spans="1:6" x14ac:dyDescent="0.2">
      <c r="A1906" s="3" t="s">
        <v>1929</v>
      </c>
      <c r="B1906" t="s">
        <v>1782</v>
      </c>
      <c r="C1906" s="4">
        <v>-4.4608627246284804</v>
      </c>
      <c r="D1906" s="5">
        <v>3.17849075185498E-10</v>
      </c>
      <c r="E1906" s="10" t="e">
        <v>#N/A</v>
      </c>
      <c r="F1906" s="11" t="e">
        <v>#N/A</v>
      </c>
    </row>
    <row r="1907" spans="1:6" x14ac:dyDescent="0.2">
      <c r="A1907" s="3" t="s">
        <v>1930</v>
      </c>
      <c r="B1907" t="s">
        <v>40</v>
      </c>
      <c r="C1907" s="4">
        <v>-4.4644788837273399</v>
      </c>
      <c r="D1907" s="5">
        <v>1.7307761779133E-3</v>
      </c>
      <c r="E1907" s="8">
        <v>-1.4828715730191395</v>
      </c>
      <c r="F1907" s="9">
        <v>0.51226588363970404</v>
      </c>
    </row>
    <row r="1908" spans="1:6" x14ac:dyDescent="0.2">
      <c r="A1908" s="3" t="s">
        <v>1931</v>
      </c>
      <c r="B1908" t="s">
        <v>5</v>
      </c>
      <c r="C1908" s="4">
        <v>-4.4695012008030703</v>
      </c>
      <c r="D1908" s="5">
        <v>8.7672609675869907E-37</v>
      </c>
      <c r="E1908" s="8">
        <v>-6.0246753932874864</v>
      </c>
      <c r="F1908" s="9">
        <v>3.62200705817646E-12</v>
      </c>
    </row>
    <row r="1909" spans="1:6" x14ac:dyDescent="0.2">
      <c r="A1909" s="3" t="s">
        <v>1932</v>
      </c>
      <c r="B1909" t="s">
        <v>196</v>
      </c>
      <c r="C1909" s="4">
        <v>-4.4917491703472701</v>
      </c>
      <c r="D1909" s="5">
        <v>1.1256133300889799E-15</v>
      </c>
      <c r="E1909" s="10" t="e">
        <v>#N/A</v>
      </c>
      <c r="F1909" s="11" t="e">
        <v>#N/A</v>
      </c>
    </row>
    <row r="1910" spans="1:6" x14ac:dyDescent="0.2">
      <c r="A1910" s="3" t="s">
        <v>1933</v>
      </c>
      <c r="B1910" t="s">
        <v>5</v>
      </c>
      <c r="C1910" s="4">
        <v>-4.4919890581759603</v>
      </c>
      <c r="D1910" s="5">
        <v>1.43507111121639E-80</v>
      </c>
      <c r="E1910" s="8">
        <v>-1.9505909587493975</v>
      </c>
      <c r="F1910" s="9">
        <v>1.40419568280815E-2</v>
      </c>
    </row>
    <row r="1911" spans="1:6" x14ac:dyDescent="0.2">
      <c r="A1911" s="3" t="s">
        <v>1934</v>
      </c>
      <c r="B1911" t="s">
        <v>5</v>
      </c>
      <c r="C1911" s="4">
        <v>-4.4943573764646896</v>
      </c>
      <c r="D1911" s="5">
        <v>1.16528068602707E-113</v>
      </c>
      <c r="E1911" s="8">
        <v>-2.1960787021636996</v>
      </c>
      <c r="F1911" s="9">
        <v>1.4815943791696201E-3</v>
      </c>
    </row>
    <row r="1912" spans="1:6" x14ac:dyDescent="0.2">
      <c r="A1912" s="3" t="s">
        <v>1935</v>
      </c>
      <c r="B1912" t="s">
        <v>5</v>
      </c>
      <c r="C1912" s="4">
        <v>-4.4976752840590102</v>
      </c>
      <c r="D1912" s="5">
        <v>5.5008030996241804E-10</v>
      </c>
      <c r="E1912" s="8">
        <v>-2.7355660660472356</v>
      </c>
      <c r="F1912" s="9">
        <v>3.5215905738715803E-2</v>
      </c>
    </row>
    <row r="1913" spans="1:6" x14ac:dyDescent="0.2">
      <c r="A1913" s="3" t="s">
        <v>1936</v>
      </c>
      <c r="B1913" t="s">
        <v>5</v>
      </c>
      <c r="C1913" s="4">
        <v>-4.4993906821304597</v>
      </c>
      <c r="D1913" s="5">
        <v>6.3688996477421506E-33</v>
      </c>
      <c r="E1913" s="8">
        <v>-2.6961301327620677</v>
      </c>
      <c r="F1913" s="9">
        <v>2.3049692357072601E-4</v>
      </c>
    </row>
    <row r="1914" spans="1:6" x14ac:dyDescent="0.2">
      <c r="A1914" s="3" t="s">
        <v>1937</v>
      </c>
      <c r="B1914" t="s">
        <v>5</v>
      </c>
      <c r="C1914" s="4">
        <v>-4.51211895078991</v>
      </c>
      <c r="D1914" s="5">
        <v>4.2544273203900303E-3</v>
      </c>
      <c r="E1914" s="8">
        <v>-2.5894921498990779</v>
      </c>
      <c r="F1914" s="9">
        <v>0.151398616117326</v>
      </c>
    </row>
    <row r="1915" spans="1:6" x14ac:dyDescent="0.2">
      <c r="A1915" s="3" t="s">
        <v>1938</v>
      </c>
      <c r="B1915" t="s">
        <v>5</v>
      </c>
      <c r="C1915" s="4">
        <v>-4.5225118308587602</v>
      </c>
      <c r="D1915" s="5">
        <v>5.0191528466345903E-12</v>
      </c>
      <c r="E1915" s="8">
        <v>-2.6558893845118856</v>
      </c>
      <c r="F1915" s="9">
        <v>0.27811218960305001</v>
      </c>
    </row>
    <row r="1916" spans="1:6" x14ac:dyDescent="0.2">
      <c r="A1916" s="3" t="s">
        <v>1939</v>
      </c>
      <c r="B1916" t="s">
        <v>196</v>
      </c>
      <c r="C1916" s="4">
        <v>-4.5246456129488299</v>
      </c>
      <c r="D1916" s="5">
        <v>2.6195988811277102E-3</v>
      </c>
      <c r="E1916" s="10" t="e">
        <v>#N/A</v>
      </c>
      <c r="F1916" s="11" t="e">
        <v>#N/A</v>
      </c>
    </row>
    <row r="1917" spans="1:6" x14ac:dyDescent="0.2">
      <c r="A1917" s="3" t="s">
        <v>1940</v>
      </c>
      <c r="B1917" t="s">
        <v>196</v>
      </c>
      <c r="C1917" s="4">
        <v>-4.5308634748644696</v>
      </c>
      <c r="D1917" s="5">
        <v>3.2824758113609301E-4</v>
      </c>
      <c r="E1917" s="10" t="e">
        <v>#N/A</v>
      </c>
      <c r="F1917" s="11" t="e">
        <v>#N/A</v>
      </c>
    </row>
    <row r="1918" spans="1:6" x14ac:dyDescent="0.2">
      <c r="A1918" s="3" t="s">
        <v>1941</v>
      </c>
      <c r="B1918" t="s">
        <v>5</v>
      </c>
      <c r="C1918" s="4">
        <v>-4.5313024132098096</v>
      </c>
      <c r="D1918" s="5">
        <v>2.8865704668361098E-15</v>
      </c>
      <c r="E1918" s="8">
        <v>-4.8626920185517521</v>
      </c>
      <c r="F1918" s="9">
        <v>1.80391719971846E-8</v>
      </c>
    </row>
    <row r="1919" spans="1:6" x14ac:dyDescent="0.2">
      <c r="A1919" s="3" t="s">
        <v>1942</v>
      </c>
      <c r="B1919" t="s">
        <v>456</v>
      </c>
      <c r="C1919" s="4">
        <v>-4.5386093174165296</v>
      </c>
      <c r="D1919" s="5">
        <v>9.7650934650378303E-28</v>
      </c>
      <c r="E1919" s="10" t="e">
        <v>#N/A</v>
      </c>
      <c r="F1919" s="11" t="e">
        <v>#N/A</v>
      </c>
    </row>
    <row r="1920" spans="1:6" x14ac:dyDescent="0.2">
      <c r="A1920" s="3" t="s">
        <v>1943</v>
      </c>
      <c r="B1920" t="s">
        <v>5</v>
      </c>
      <c r="C1920" s="4">
        <v>-4.5397380698392498</v>
      </c>
      <c r="D1920" s="5">
        <v>7.8161640481956406E-3</v>
      </c>
      <c r="E1920" s="8">
        <v>-2.9214783229630648</v>
      </c>
      <c r="F1920" s="9">
        <v>0.495353093006144</v>
      </c>
    </row>
    <row r="1921" spans="1:6" x14ac:dyDescent="0.2">
      <c r="A1921" s="3" t="s">
        <v>1944</v>
      </c>
      <c r="B1921" t="s">
        <v>40</v>
      </c>
      <c r="C1921" s="4">
        <v>-4.5464104242859404</v>
      </c>
      <c r="D1921" s="5">
        <v>3.74913679882679E-22</v>
      </c>
      <c r="E1921" s="8">
        <v>-2.3445092497760003</v>
      </c>
      <c r="F1921" s="9">
        <v>4.4779815555954401E-3</v>
      </c>
    </row>
    <row r="1922" spans="1:6" x14ac:dyDescent="0.2">
      <c r="A1922" s="3" t="s">
        <v>1945</v>
      </c>
      <c r="B1922" t="s">
        <v>181</v>
      </c>
      <c r="C1922" s="4">
        <v>-4.5542254155093698</v>
      </c>
      <c r="D1922" s="5">
        <v>2.04208414092998E-19</v>
      </c>
      <c r="E1922" s="10" t="e">
        <v>#N/A</v>
      </c>
      <c r="F1922" s="11" t="e">
        <v>#N/A</v>
      </c>
    </row>
    <row r="1923" spans="1:6" x14ac:dyDescent="0.2">
      <c r="A1923" s="3" t="s">
        <v>1946</v>
      </c>
      <c r="B1923" t="s">
        <v>5</v>
      </c>
      <c r="C1923" s="4">
        <v>-4.56201149102389</v>
      </c>
      <c r="D1923" s="5">
        <v>1.0530267869412699E-9</v>
      </c>
      <c r="E1923" s="8">
        <v>-4.2228641213738962</v>
      </c>
      <c r="F1923" s="9">
        <v>3.1775409696808401E-4</v>
      </c>
    </row>
    <row r="1924" spans="1:6" x14ac:dyDescent="0.2">
      <c r="A1924" s="3" t="s">
        <v>1947</v>
      </c>
      <c r="B1924" t="s">
        <v>5</v>
      </c>
      <c r="C1924" s="4">
        <v>-4.5626965460050704</v>
      </c>
      <c r="D1924" s="5">
        <v>6.1197826684166396E-3</v>
      </c>
      <c r="E1924" s="8">
        <v>-1.7263280999327284</v>
      </c>
      <c r="F1924" s="9">
        <v>0.73851147857785404</v>
      </c>
    </row>
    <row r="1925" spans="1:6" x14ac:dyDescent="0.2">
      <c r="A1925" s="3" t="s">
        <v>1948</v>
      </c>
      <c r="B1925" t="s">
        <v>336</v>
      </c>
      <c r="C1925" s="4">
        <v>-4.5694656876838504</v>
      </c>
      <c r="D1925" s="5">
        <v>4.2163626555013697E-4</v>
      </c>
      <c r="E1925" s="10" t="e">
        <v>#N/A</v>
      </c>
      <c r="F1925" s="11" t="e">
        <v>#N/A</v>
      </c>
    </row>
    <row r="1926" spans="1:6" x14ac:dyDescent="0.2">
      <c r="A1926" s="3" t="s">
        <v>1949</v>
      </c>
      <c r="B1926" t="s">
        <v>456</v>
      </c>
      <c r="C1926" s="4">
        <v>-4.5725647176948101</v>
      </c>
      <c r="D1926" s="5">
        <v>2.1465430631474098E-12</v>
      </c>
      <c r="E1926" s="10" t="e">
        <v>#N/A</v>
      </c>
      <c r="F1926" s="11" t="e">
        <v>#N/A</v>
      </c>
    </row>
    <row r="1927" spans="1:6" x14ac:dyDescent="0.2">
      <c r="A1927" s="3" t="s">
        <v>1950</v>
      </c>
      <c r="B1927" t="s">
        <v>5</v>
      </c>
      <c r="C1927" s="4">
        <v>-4.5809369131422297</v>
      </c>
      <c r="D1927" s="5">
        <v>1.57380780649696E-4</v>
      </c>
      <c r="E1927" s="8">
        <v>-13.345844157172165</v>
      </c>
      <c r="F1927" s="9">
        <v>7.1318089408425294E-8</v>
      </c>
    </row>
    <row r="1928" spans="1:6" x14ac:dyDescent="0.2">
      <c r="A1928" s="3" t="s">
        <v>1951</v>
      </c>
      <c r="B1928" t="s">
        <v>5</v>
      </c>
      <c r="C1928" s="4">
        <v>-4.5828438446546196</v>
      </c>
      <c r="D1928" s="5">
        <v>7.1560409798464906E-73</v>
      </c>
      <c r="E1928" s="8">
        <v>-5.18616237921578</v>
      </c>
      <c r="F1928" s="9">
        <v>2.4413287874949599E-11</v>
      </c>
    </row>
    <row r="1929" spans="1:6" x14ac:dyDescent="0.2">
      <c r="A1929" s="3" t="s">
        <v>1952</v>
      </c>
      <c r="B1929" t="s">
        <v>5</v>
      </c>
      <c r="C1929" s="4">
        <v>-4.58816547459086</v>
      </c>
      <c r="D1929" s="5">
        <v>1.26490324890295E-32</v>
      </c>
      <c r="E1929" s="8">
        <v>-2.0442474691344201</v>
      </c>
      <c r="F1929" s="9">
        <v>4.2639038565034804E-3</v>
      </c>
    </row>
    <row r="1930" spans="1:6" x14ac:dyDescent="0.2">
      <c r="A1930" s="3" t="s">
        <v>1953</v>
      </c>
      <c r="B1930" t="s">
        <v>5</v>
      </c>
      <c r="C1930" s="4">
        <v>-4.5931529466241097</v>
      </c>
      <c r="D1930" s="5">
        <v>6.3337133924578799E-41</v>
      </c>
      <c r="E1930" s="8">
        <v>-4.06683062003383</v>
      </c>
      <c r="F1930" s="9">
        <v>1.2873009548126399E-7</v>
      </c>
    </row>
    <row r="1931" spans="1:6" x14ac:dyDescent="0.2">
      <c r="A1931" s="3" t="s">
        <v>1954</v>
      </c>
      <c r="B1931" t="s">
        <v>5</v>
      </c>
      <c r="C1931" s="4">
        <v>-4.5948205646367803</v>
      </c>
      <c r="D1931" s="5">
        <v>6.4349572165993094E-30</v>
      </c>
      <c r="E1931" s="8">
        <v>-3.3605130987701481</v>
      </c>
      <c r="F1931" s="9">
        <v>2.9373577214346798E-6</v>
      </c>
    </row>
    <row r="1932" spans="1:6" x14ac:dyDescent="0.2">
      <c r="A1932" s="3" t="s">
        <v>1955</v>
      </c>
      <c r="B1932" t="s">
        <v>5</v>
      </c>
      <c r="C1932" s="4">
        <v>-4.6082046040490203</v>
      </c>
      <c r="D1932" s="5">
        <v>1.7545335115867899E-5</v>
      </c>
      <c r="E1932" s="8">
        <v>-3.983834076767812</v>
      </c>
      <c r="F1932" s="9">
        <v>5.0783392326423898E-2</v>
      </c>
    </row>
    <row r="1933" spans="1:6" x14ac:dyDescent="0.2">
      <c r="A1933" s="3" t="s">
        <v>1956</v>
      </c>
      <c r="B1933" t="s">
        <v>5</v>
      </c>
      <c r="C1933" s="4">
        <v>-4.6105767776627697</v>
      </c>
      <c r="D1933" s="5">
        <v>8.5917090172126309E-50</v>
      </c>
      <c r="E1933" s="8">
        <v>-1.1154735414949948</v>
      </c>
      <c r="F1933" s="9">
        <v>0.98408105643622801</v>
      </c>
    </row>
    <row r="1934" spans="1:6" x14ac:dyDescent="0.2">
      <c r="A1934" s="3" t="s">
        <v>1957</v>
      </c>
      <c r="B1934" t="s">
        <v>5</v>
      </c>
      <c r="C1934" s="4">
        <v>-4.62004786133636</v>
      </c>
      <c r="D1934" s="5">
        <v>9.9770615599601993E-35</v>
      </c>
      <c r="E1934" s="8">
        <v>-4.5326143394544838</v>
      </c>
      <c r="F1934" s="9">
        <v>7.9598953991136003E-10</v>
      </c>
    </row>
    <row r="1935" spans="1:6" x14ac:dyDescent="0.2">
      <c r="A1935" s="3" t="s">
        <v>1958</v>
      </c>
      <c r="B1935" t="s">
        <v>181</v>
      </c>
      <c r="C1935" s="4">
        <v>-4.6200948005307501</v>
      </c>
      <c r="D1935" s="5">
        <v>1.19632138512259E-32</v>
      </c>
      <c r="E1935" s="10" t="e">
        <v>#N/A</v>
      </c>
      <c r="F1935" s="11" t="e">
        <v>#N/A</v>
      </c>
    </row>
    <row r="1936" spans="1:6" x14ac:dyDescent="0.2">
      <c r="A1936" s="3" t="s">
        <v>1959</v>
      </c>
      <c r="B1936" t="s">
        <v>5</v>
      </c>
      <c r="C1936" s="4">
        <v>-4.66152615198886</v>
      </c>
      <c r="D1936" s="5">
        <v>8.9157486530516104E-3</v>
      </c>
      <c r="E1936" s="8">
        <v>1.8826085262278018</v>
      </c>
      <c r="F1936" s="9">
        <v>1</v>
      </c>
    </row>
    <row r="1937" spans="1:6" x14ac:dyDescent="0.2">
      <c r="A1937" s="3" t="s">
        <v>1960</v>
      </c>
      <c r="B1937" t="s">
        <v>5</v>
      </c>
      <c r="C1937" s="4">
        <v>-4.6789148253701001</v>
      </c>
      <c r="D1937" s="5">
        <v>4.4992687832080801E-5</v>
      </c>
      <c r="E1937" s="8">
        <v>-4.2494230152190235</v>
      </c>
      <c r="F1937" s="9">
        <v>0.165888898008974</v>
      </c>
    </row>
    <row r="1938" spans="1:6" x14ac:dyDescent="0.2">
      <c r="A1938" s="3" t="s">
        <v>1961</v>
      </c>
      <c r="B1938" t="s">
        <v>48</v>
      </c>
      <c r="C1938" s="4">
        <v>-4.6792668803059998</v>
      </c>
      <c r="D1938" s="5">
        <v>2.69307194646471E-51</v>
      </c>
      <c r="E1938" s="8">
        <v>-1.1986144265753664</v>
      </c>
      <c r="F1938" s="9">
        <v>0.66442480892664502</v>
      </c>
    </row>
    <row r="1939" spans="1:6" x14ac:dyDescent="0.2">
      <c r="A1939" s="3" t="s">
        <v>1962</v>
      </c>
      <c r="B1939" t="s">
        <v>196</v>
      </c>
      <c r="C1939" s="4">
        <v>-4.67984521133888</v>
      </c>
      <c r="D1939" s="5">
        <v>9.8201014844738997E-3</v>
      </c>
      <c r="E1939" s="10" t="e">
        <v>#N/A</v>
      </c>
      <c r="F1939" s="11" t="e">
        <v>#N/A</v>
      </c>
    </row>
    <row r="1940" spans="1:6" x14ac:dyDescent="0.2">
      <c r="A1940" s="3" t="s">
        <v>1963</v>
      </c>
      <c r="B1940" t="s">
        <v>5</v>
      </c>
      <c r="C1940" s="4">
        <v>-4.68681961606742</v>
      </c>
      <c r="D1940" s="5">
        <v>3.41816054022948E-4</v>
      </c>
      <c r="E1940" s="8">
        <v>-1.9653581445388009</v>
      </c>
      <c r="F1940" s="9">
        <v>0.57740884879219301</v>
      </c>
    </row>
    <row r="1941" spans="1:6" x14ac:dyDescent="0.2">
      <c r="A1941" s="3" t="s">
        <v>1964</v>
      </c>
      <c r="B1941" t="s">
        <v>5</v>
      </c>
      <c r="C1941" s="4">
        <v>-4.70839608789362</v>
      </c>
      <c r="D1941" s="5">
        <v>1.9630769996930502E-24</v>
      </c>
      <c r="E1941" s="8">
        <v>-2.0108876768447095</v>
      </c>
      <c r="F1941" s="9">
        <v>8.8004073067737207E-3</v>
      </c>
    </row>
    <row r="1942" spans="1:6" x14ac:dyDescent="0.2">
      <c r="A1942" s="3" t="s">
        <v>1965</v>
      </c>
      <c r="B1942" t="s">
        <v>5</v>
      </c>
      <c r="C1942" s="4">
        <v>-4.7103541743313802</v>
      </c>
      <c r="D1942" s="5">
        <v>1.6993168606402399E-4</v>
      </c>
      <c r="E1942" s="8">
        <v>-1.6997692060876113</v>
      </c>
      <c r="F1942" s="9">
        <v>0.46402148358095902</v>
      </c>
    </row>
    <row r="1943" spans="1:6" x14ac:dyDescent="0.2">
      <c r="A1943" s="3" t="s">
        <v>1966</v>
      </c>
      <c r="B1943" t="s">
        <v>5</v>
      </c>
      <c r="C1943" s="4">
        <v>-4.7115330743876003</v>
      </c>
      <c r="D1943" s="5">
        <v>1.49376943066422E-35</v>
      </c>
      <c r="E1943" s="8">
        <v>-2.0852525796110482</v>
      </c>
      <c r="F1943" s="9">
        <v>8.3184719798876303E-3</v>
      </c>
    </row>
    <row r="1944" spans="1:6" x14ac:dyDescent="0.2">
      <c r="A1944" s="3" t="s">
        <v>1967</v>
      </c>
      <c r="B1944" t="s">
        <v>5</v>
      </c>
      <c r="C1944" s="4">
        <v>-4.7119875632674102</v>
      </c>
      <c r="D1944" s="5">
        <v>2.0655079160915901E-5</v>
      </c>
      <c r="E1944" s="8">
        <v>-10.623557538047542</v>
      </c>
      <c r="F1944" s="9">
        <v>2.9662001852269501E-3</v>
      </c>
    </row>
    <row r="1945" spans="1:6" x14ac:dyDescent="0.2">
      <c r="A1945" s="3" t="s">
        <v>1968</v>
      </c>
      <c r="B1945" t="s">
        <v>5</v>
      </c>
      <c r="C1945" s="4">
        <v>-4.7155353417549302</v>
      </c>
      <c r="D1945" s="5">
        <v>1.26113373804091E-55</v>
      </c>
      <c r="E1945" s="8">
        <v>-3.283859674538697</v>
      </c>
      <c r="F1945" s="9">
        <v>1.9773066562413799E-6</v>
      </c>
    </row>
    <row r="1946" spans="1:6" x14ac:dyDescent="0.2">
      <c r="A1946" s="3" t="s">
        <v>1969</v>
      </c>
      <c r="B1946" t="s">
        <v>456</v>
      </c>
      <c r="C1946" s="4">
        <v>-4.7167335729251398</v>
      </c>
      <c r="D1946" s="5">
        <v>9.6057922932478597E-4</v>
      </c>
      <c r="E1946" s="10" t="e">
        <v>#N/A</v>
      </c>
      <c r="F1946" s="11" t="e">
        <v>#N/A</v>
      </c>
    </row>
    <row r="1947" spans="1:6" x14ac:dyDescent="0.2">
      <c r="A1947" s="3" t="s">
        <v>1970</v>
      </c>
      <c r="B1947" t="s">
        <v>5</v>
      </c>
      <c r="C1947" s="4">
        <v>-4.7242123301587</v>
      </c>
      <c r="D1947" s="5">
        <v>1.4069948297861599E-5</v>
      </c>
      <c r="E1947" s="8">
        <v>-2.1806249683360739</v>
      </c>
      <c r="F1947" s="9">
        <v>6.6166175798687804E-2</v>
      </c>
    </row>
    <row r="1948" spans="1:6" x14ac:dyDescent="0.2">
      <c r="A1948" s="3" t="s">
        <v>1971</v>
      </c>
      <c r="B1948" t="s">
        <v>456</v>
      </c>
      <c r="C1948" s="4">
        <v>-4.7293115174220199</v>
      </c>
      <c r="D1948" s="5">
        <v>4.5875799422416498E-3</v>
      </c>
      <c r="E1948" s="10" t="e">
        <v>#N/A</v>
      </c>
      <c r="F1948" s="11" t="e">
        <v>#N/A</v>
      </c>
    </row>
    <row r="1949" spans="1:6" x14ac:dyDescent="0.2">
      <c r="A1949" s="3" t="s">
        <v>1972</v>
      </c>
      <c r="B1949" t="s">
        <v>196</v>
      </c>
      <c r="C1949" s="4">
        <v>-4.7355521628051003</v>
      </c>
      <c r="D1949" s="5">
        <v>6.1804137600800896E-6</v>
      </c>
      <c r="E1949" s="10" t="e">
        <v>#N/A</v>
      </c>
      <c r="F1949" s="11" t="e">
        <v>#N/A</v>
      </c>
    </row>
    <row r="1950" spans="1:6" x14ac:dyDescent="0.2">
      <c r="A1950" s="3" t="s">
        <v>1973</v>
      </c>
      <c r="B1950" t="s">
        <v>181</v>
      </c>
      <c r="C1950" s="4">
        <v>-4.7386308494742604</v>
      </c>
      <c r="D1950" s="5">
        <v>1.1473348882909799E-3</v>
      </c>
      <c r="E1950" s="10" t="e">
        <v>#N/A</v>
      </c>
      <c r="F1950" s="11" t="e">
        <v>#N/A</v>
      </c>
    </row>
    <row r="1951" spans="1:6" x14ac:dyDescent="0.2">
      <c r="A1951" s="3" t="s">
        <v>1974</v>
      </c>
      <c r="B1951" t="s">
        <v>5</v>
      </c>
      <c r="C1951" s="4">
        <v>-4.7390432485859302</v>
      </c>
      <c r="D1951" s="5">
        <v>1.02358750505914E-54</v>
      </c>
      <c r="E1951" s="8">
        <v>-3.7944441331683425</v>
      </c>
      <c r="F1951" s="9">
        <v>4.2656537013413803E-8</v>
      </c>
    </row>
    <row r="1952" spans="1:6" x14ac:dyDescent="0.2">
      <c r="A1952" s="3" t="s">
        <v>1975</v>
      </c>
      <c r="B1952" t="s">
        <v>48</v>
      </c>
      <c r="C1952" s="4">
        <v>-4.7469140794632203</v>
      </c>
      <c r="D1952" s="5">
        <v>4.2648609907679398E-4</v>
      </c>
      <c r="E1952" s="8">
        <v>-2.6558893845118856</v>
      </c>
      <c r="F1952" s="9">
        <v>3.6684773998418699E-2</v>
      </c>
    </row>
    <row r="1953" spans="1:6" x14ac:dyDescent="0.2">
      <c r="A1953" s="3" t="s">
        <v>1976</v>
      </c>
      <c r="B1953" t="s">
        <v>456</v>
      </c>
      <c r="C1953" s="4">
        <v>-4.7560924670360496</v>
      </c>
      <c r="D1953" s="5">
        <v>8.7659238225581502E-3</v>
      </c>
      <c r="E1953" s="10" t="e">
        <v>#N/A</v>
      </c>
      <c r="F1953" s="11" t="e">
        <v>#N/A</v>
      </c>
    </row>
    <row r="1954" spans="1:6" x14ac:dyDescent="0.2">
      <c r="A1954" s="3" t="s">
        <v>1977</v>
      </c>
      <c r="B1954" t="s">
        <v>5</v>
      </c>
      <c r="C1954" s="4">
        <v>-4.7598143042690797</v>
      </c>
      <c r="D1954" s="5">
        <v>3.7205725843577698E-20</v>
      </c>
      <c r="E1954" s="8">
        <v>-3.2401850491044963</v>
      </c>
      <c r="F1954" s="9">
        <v>8.1896090602921702E-4</v>
      </c>
    </row>
    <row r="1955" spans="1:6" x14ac:dyDescent="0.2">
      <c r="A1955" s="3" t="s">
        <v>1978</v>
      </c>
      <c r="B1955" t="s">
        <v>196</v>
      </c>
      <c r="C1955" s="4">
        <v>-4.7601352016284801</v>
      </c>
      <c r="D1955" s="5">
        <v>5.3572608832389203E-3</v>
      </c>
      <c r="E1955" s="10" t="e">
        <v>#N/A</v>
      </c>
      <c r="F1955" s="11" t="e">
        <v>#N/A</v>
      </c>
    </row>
    <row r="1956" spans="1:6" x14ac:dyDescent="0.2">
      <c r="A1956" s="3" t="s">
        <v>1979</v>
      </c>
      <c r="B1956" t="s">
        <v>196</v>
      </c>
      <c r="C1956" s="4">
        <v>-4.7645720907886497</v>
      </c>
      <c r="D1956" s="5">
        <v>8.4306548633581099E-3</v>
      </c>
      <c r="E1956" s="10" t="e">
        <v>#N/A</v>
      </c>
      <c r="F1956" s="11" t="e">
        <v>#N/A</v>
      </c>
    </row>
    <row r="1957" spans="1:6" x14ac:dyDescent="0.2">
      <c r="A1957" s="3" t="s">
        <v>1980</v>
      </c>
      <c r="B1957" t="s">
        <v>196</v>
      </c>
      <c r="C1957" s="4">
        <v>-4.7687737589747297</v>
      </c>
      <c r="D1957" s="5">
        <v>3.6299848680389399E-6</v>
      </c>
      <c r="E1957" s="10" t="e">
        <v>#N/A</v>
      </c>
      <c r="F1957" s="11" t="e">
        <v>#N/A</v>
      </c>
    </row>
    <row r="1958" spans="1:6" x14ac:dyDescent="0.2">
      <c r="A1958" s="3" t="s">
        <v>1981</v>
      </c>
      <c r="B1958" t="s">
        <v>196</v>
      </c>
      <c r="C1958" s="4">
        <v>-4.7692874062659696</v>
      </c>
      <c r="D1958" s="5">
        <v>3.6847414600207399E-3</v>
      </c>
      <c r="E1958" s="10" t="e">
        <v>#N/A</v>
      </c>
      <c r="F1958" s="11" t="e">
        <v>#N/A</v>
      </c>
    </row>
    <row r="1959" spans="1:6" x14ac:dyDescent="0.2">
      <c r="A1959" s="3" t="s">
        <v>1982</v>
      </c>
      <c r="B1959" t="s">
        <v>48</v>
      </c>
      <c r="C1959" s="4">
        <v>-4.7827808933512097</v>
      </c>
      <c r="D1959" s="5">
        <v>2.39300797013323E-4</v>
      </c>
      <c r="E1959" s="8">
        <v>1.0589672960031387</v>
      </c>
      <c r="F1959" s="9">
        <v>1</v>
      </c>
    </row>
    <row r="1960" spans="1:6" x14ac:dyDescent="0.2">
      <c r="A1960" s="3" t="s">
        <v>1983</v>
      </c>
      <c r="B1960" t="s">
        <v>5</v>
      </c>
      <c r="C1960" s="4">
        <v>-4.7862567212538698</v>
      </c>
      <c r="D1960" s="5">
        <v>9.0383832665092399E-61</v>
      </c>
      <c r="E1960" s="8">
        <v>-3.298741257690935</v>
      </c>
      <c r="F1960" s="9">
        <v>7.6528405976584303E-7</v>
      </c>
    </row>
    <row r="1961" spans="1:6" x14ac:dyDescent="0.2">
      <c r="A1961" s="3" t="s">
        <v>1984</v>
      </c>
      <c r="B1961" t="s">
        <v>5</v>
      </c>
      <c r="C1961" s="4">
        <v>-4.7902921029126304</v>
      </c>
      <c r="D1961" s="5">
        <v>4.1764885793961801E-7</v>
      </c>
      <c r="E1961" s="8">
        <v>-1.1508853999551525</v>
      </c>
      <c r="F1961" s="9">
        <v>0.97126661321404595</v>
      </c>
    </row>
    <row r="1962" spans="1:6" x14ac:dyDescent="0.2">
      <c r="A1962" s="3" t="s">
        <v>1985</v>
      </c>
      <c r="B1962" t="s">
        <v>5</v>
      </c>
      <c r="C1962" s="4">
        <v>-4.7905992144653498</v>
      </c>
      <c r="D1962" s="5">
        <v>1.0709349606930101E-4</v>
      </c>
      <c r="E1962" s="8">
        <v>-2.4345652691358932</v>
      </c>
      <c r="F1962" s="9">
        <v>4.2835475443463902E-2</v>
      </c>
    </row>
    <row r="1963" spans="1:6" x14ac:dyDescent="0.2">
      <c r="A1963" s="3" t="s">
        <v>1986</v>
      </c>
      <c r="B1963" t="s">
        <v>1851</v>
      </c>
      <c r="C1963" s="4">
        <v>-4.7941175644025202</v>
      </c>
      <c r="D1963" s="5">
        <v>2.3934421127211301E-3</v>
      </c>
      <c r="E1963" s="10" t="e">
        <v>#N/A</v>
      </c>
      <c r="F1963" s="11" t="e">
        <v>#N/A</v>
      </c>
    </row>
    <row r="1964" spans="1:6" x14ac:dyDescent="0.2">
      <c r="A1964" s="3" t="s">
        <v>1987</v>
      </c>
      <c r="B1964" t="s">
        <v>5</v>
      </c>
      <c r="C1964" s="4">
        <v>-4.7994601477448997</v>
      </c>
      <c r="D1964" s="5">
        <v>3.8845642406240999E-21</v>
      </c>
      <c r="E1964" s="8">
        <v>-8.4438965948963869</v>
      </c>
      <c r="F1964" s="9">
        <v>1.7421639753740399E-12</v>
      </c>
    </row>
    <row r="1965" spans="1:6" x14ac:dyDescent="0.2">
      <c r="A1965" s="3" t="s">
        <v>1988</v>
      </c>
      <c r="B1965" t="s">
        <v>196</v>
      </c>
      <c r="C1965" s="4">
        <v>-4.8037689244296802</v>
      </c>
      <c r="D1965" s="5">
        <v>4.3911261432765603E-3</v>
      </c>
      <c r="E1965" s="10" t="e">
        <v>#N/A</v>
      </c>
      <c r="F1965" s="11" t="e">
        <v>#N/A</v>
      </c>
    </row>
    <row r="1966" spans="1:6" x14ac:dyDescent="0.2">
      <c r="A1966" s="3" t="s">
        <v>1989</v>
      </c>
      <c r="B1966" t="s">
        <v>5</v>
      </c>
      <c r="C1966" s="4">
        <v>-4.8055983271810501</v>
      </c>
      <c r="D1966" s="5">
        <v>3.6339925261204003E-17</v>
      </c>
      <c r="E1966" s="8">
        <v>-4.579119628468761</v>
      </c>
      <c r="F1966" s="9">
        <v>1.2948401262723799E-6</v>
      </c>
    </row>
    <row r="1967" spans="1:6" x14ac:dyDescent="0.2">
      <c r="A1967" s="3" t="s">
        <v>1990</v>
      </c>
      <c r="B1967" t="s">
        <v>48</v>
      </c>
      <c r="C1967" s="4">
        <v>-4.8232718511554404</v>
      </c>
      <c r="D1967" s="5">
        <v>5.7865012150305102E-3</v>
      </c>
      <c r="E1967" s="8">
        <v>-2.2663589414501439</v>
      </c>
      <c r="F1967" s="9">
        <v>6.1255517254572601E-3</v>
      </c>
    </row>
    <row r="1968" spans="1:6" x14ac:dyDescent="0.2">
      <c r="A1968" s="3" t="s">
        <v>1991</v>
      </c>
      <c r="B1968" t="s">
        <v>456</v>
      </c>
      <c r="C1968" s="4">
        <v>-4.83583490262511</v>
      </c>
      <c r="D1968" s="5">
        <v>9.5371583414717905E-3</v>
      </c>
      <c r="E1968" s="10" t="e">
        <v>#N/A</v>
      </c>
      <c r="F1968" s="11" t="e">
        <v>#N/A</v>
      </c>
    </row>
    <row r="1969" spans="1:6" x14ac:dyDescent="0.2">
      <c r="A1969" s="3" t="s">
        <v>1992</v>
      </c>
      <c r="B1969" t="s">
        <v>5</v>
      </c>
      <c r="C1969" s="4">
        <v>-4.8379065943045996</v>
      </c>
      <c r="D1969" s="5">
        <v>5.3361265153083898E-3</v>
      </c>
      <c r="E1969" s="8">
        <v>1.075776300701601</v>
      </c>
      <c r="F1969" s="9">
        <v>1</v>
      </c>
    </row>
    <row r="1970" spans="1:6" x14ac:dyDescent="0.2">
      <c r="A1970" s="3" t="s">
        <v>1993</v>
      </c>
      <c r="B1970" t="s">
        <v>5</v>
      </c>
      <c r="C1970" s="4">
        <v>-4.8447030493632601</v>
      </c>
      <c r="D1970" s="5">
        <v>3.8497780402234597E-40</v>
      </c>
      <c r="E1970" s="8">
        <v>-1.720291987695203</v>
      </c>
      <c r="F1970" s="9">
        <v>0.118418389786817</v>
      </c>
    </row>
    <row r="1971" spans="1:6" x14ac:dyDescent="0.2">
      <c r="A1971" s="3" t="s">
        <v>1994</v>
      </c>
      <c r="B1971" t="s">
        <v>40</v>
      </c>
      <c r="C1971" s="4">
        <v>-4.8577169065526302</v>
      </c>
      <c r="D1971" s="5">
        <v>7.17101559423105E-3</v>
      </c>
      <c r="E1971" s="8">
        <v>1.2550723508185346</v>
      </c>
      <c r="F1971" s="9">
        <v>1</v>
      </c>
    </row>
    <row r="1972" spans="1:6" x14ac:dyDescent="0.2">
      <c r="A1972" s="3" t="s">
        <v>1995</v>
      </c>
      <c r="B1972" t="s">
        <v>5</v>
      </c>
      <c r="C1972" s="4">
        <v>-4.8610787983560604</v>
      </c>
      <c r="D1972" s="5">
        <v>3.2025175712965899E-52</v>
      </c>
      <c r="E1972" s="8">
        <v>-2.725975354380938</v>
      </c>
      <c r="F1972" s="9">
        <v>8.6246595989784001E-5</v>
      </c>
    </row>
    <row r="1973" spans="1:6" x14ac:dyDescent="0.2">
      <c r="A1973" s="3" t="s">
        <v>1996</v>
      </c>
      <c r="B1973" t="s">
        <v>196</v>
      </c>
      <c r="C1973" s="4">
        <v>-4.8667818194102503</v>
      </c>
      <c r="D1973" s="5">
        <v>7.4796156495449302E-3</v>
      </c>
      <c r="E1973" s="10" t="e">
        <v>#N/A</v>
      </c>
      <c r="F1973" s="11" t="e">
        <v>#N/A</v>
      </c>
    </row>
    <row r="1974" spans="1:6" x14ac:dyDescent="0.2">
      <c r="A1974" s="3" t="s">
        <v>1997</v>
      </c>
      <c r="B1974" t="s">
        <v>5</v>
      </c>
      <c r="C1974" s="4">
        <v>-4.9049112015255503</v>
      </c>
      <c r="D1974" s="5">
        <v>2.63421923808181E-5</v>
      </c>
      <c r="E1974" s="8">
        <v>-7.1709013381821096</v>
      </c>
      <c r="F1974" s="9">
        <v>9.0472048432028206E-11</v>
      </c>
    </row>
    <row r="1975" spans="1:6" x14ac:dyDescent="0.2">
      <c r="A1975" s="3" t="s">
        <v>1998</v>
      </c>
      <c r="B1975" t="s">
        <v>48</v>
      </c>
      <c r="C1975" s="4">
        <v>-4.9199466148111801</v>
      </c>
      <c r="D1975" s="5">
        <v>3.33732600857544E-4</v>
      </c>
      <c r="E1975" s="8">
        <v>1.2550723508185346</v>
      </c>
      <c r="F1975" s="9">
        <v>1</v>
      </c>
    </row>
    <row r="1976" spans="1:6" x14ac:dyDescent="0.2">
      <c r="A1976" s="3" t="s">
        <v>1999</v>
      </c>
      <c r="B1976" t="s">
        <v>181</v>
      </c>
      <c r="C1976" s="4">
        <v>-4.9212661416252104</v>
      </c>
      <c r="D1976" s="5">
        <v>3.8053851834094901E-15</v>
      </c>
      <c r="E1976" s="10" t="e">
        <v>#N/A</v>
      </c>
      <c r="F1976" s="11" t="e">
        <v>#N/A</v>
      </c>
    </row>
    <row r="1977" spans="1:6" x14ac:dyDescent="0.2">
      <c r="A1977" s="3" t="s">
        <v>2000</v>
      </c>
      <c r="B1977" t="s">
        <v>5</v>
      </c>
      <c r="C1977" s="4">
        <v>-4.9338963165002996</v>
      </c>
      <c r="D1977" s="5">
        <v>6.7215704658246996E-3</v>
      </c>
      <c r="E1977" s="8">
        <v>-4.6920712459709959</v>
      </c>
      <c r="F1977" s="9">
        <v>1.39064760960733E-2</v>
      </c>
    </row>
    <row r="1978" spans="1:6" x14ac:dyDescent="0.2">
      <c r="A1978" s="3" t="s">
        <v>2001</v>
      </c>
      <c r="B1978" t="s">
        <v>5</v>
      </c>
      <c r="C1978" s="4">
        <v>-4.9381056690657896</v>
      </c>
      <c r="D1978" s="5">
        <v>4.6466909322928002E-27</v>
      </c>
      <c r="E1978" s="8">
        <v>-2.569418567341728</v>
      </c>
      <c r="F1978" s="9">
        <v>2.09937211464708E-3</v>
      </c>
    </row>
    <row r="1979" spans="1:6" x14ac:dyDescent="0.2">
      <c r="A1979" s="3" t="s">
        <v>2002</v>
      </c>
      <c r="B1979" t="s">
        <v>5</v>
      </c>
      <c r="C1979" s="4">
        <v>-4.9551736028370597</v>
      </c>
      <c r="D1979" s="5">
        <v>2.5801887858643E-79</v>
      </c>
      <c r="E1979" s="8">
        <v>-1.9148750743956415</v>
      </c>
      <c r="F1979" s="9">
        <v>1.0683448931989E-2</v>
      </c>
    </row>
    <row r="1980" spans="1:6" x14ac:dyDescent="0.2">
      <c r="A1980" s="3" t="s">
        <v>2003</v>
      </c>
      <c r="B1980" t="s">
        <v>48</v>
      </c>
      <c r="C1980" s="4">
        <v>-4.96853453242454</v>
      </c>
      <c r="D1980" s="5">
        <v>7.8289155537612405E-3</v>
      </c>
      <c r="E1980" s="10" t="e">
        <v>#N/A</v>
      </c>
      <c r="F1980" s="11" t="e">
        <v>#N/A</v>
      </c>
    </row>
    <row r="1981" spans="1:6" x14ac:dyDescent="0.2">
      <c r="A1981" s="3" t="s">
        <v>2004</v>
      </c>
      <c r="B1981" t="s">
        <v>5</v>
      </c>
      <c r="C1981" s="4">
        <v>-4.9693373470507396</v>
      </c>
      <c r="D1981" s="5">
        <v>7.7433368259647297E-3</v>
      </c>
      <c r="E1981" s="8">
        <v>1.2550723508185346</v>
      </c>
      <c r="F1981" s="9">
        <v>1</v>
      </c>
    </row>
    <row r="1982" spans="1:6" x14ac:dyDescent="0.2">
      <c r="A1982" s="3" t="s">
        <v>2005</v>
      </c>
      <c r="B1982" t="s">
        <v>5</v>
      </c>
      <c r="C1982" s="4">
        <v>-4.9730999088071002</v>
      </c>
      <c r="D1982" s="5">
        <v>1.3280213938847399E-3</v>
      </c>
      <c r="E1982" s="8">
        <v>-2.778468894566271</v>
      </c>
      <c r="F1982" s="9">
        <v>1.11812510822198E-2</v>
      </c>
    </row>
    <row r="1983" spans="1:6" x14ac:dyDescent="0.2">
      <c r="A1983" s="3" t="s">
        <v>2006</v>
      </c>
      <c r="B1983" t="s">
        <v>5</v>
      </c>
      <c r="C1983" s="4">
        <v>-4.9864466952176398</v>
      </c>
      <c r="D1983" s="5">
        <v>7.2447563188481898E-3</v>
      </c>
      <c r="E1983" s="8">
        <v>-7.4364902766332701</v>
      </c>
      <c r="F1983" s="9">
        <v>3.8750484670816397E-2</v>
      </c>
    </row>
    <row r="1984" spans="1:6" x14ac:dyDescent="0.2">
      <c r="A1984" s="3" t="s">
        <v>2007</v>
      </c>
      <c r="B1984" t="s">
        <v>456</v>
      </c>
      <c r="C1984" s="4">
        <v>-4.99046846069038</v>
      </c>
      <c r="D1984" s="5">
        <v>3.4960853492198999E-3</v>
      </c>
      <c r="E1984" s="10" t="e">
        <v>#N/A</v>
      </c>
      <c r="F1984" s="11" t="e">
        <v>#N/A</v>
      </c>
    </row>
    <row r="1985" spans="1:6" x14ac:dyDescent="0.2">
      <c r="A1985" s="3" t="s">
        <v>2008</v>
      </c>
      <c r="B1985" t="s">
        <v>5</v>
      </c>
      <c r="C1985" s="4">
        <v>-4.9936787438135903</v>
      </c>
      <c r="D1985" s="5">
        <v>2.48865171736102E-7</v>
      </c>
      <c r="E1985" s="8">
        <v>-5.3117787690237712</v>
      </c>
      <c r="F1985" s="9">
        <v>5.2047249979570703E-3</v>
      </c>
    </row>
    <row r="1986" spans="1:6" x14ac:dyDescent="0.2">
      <c r="A1986" s="3" t="s">
        <v>2009</v>
      </c>
      <c r="B1986" t="s">
        <v>48</v>
      </c>
      <c r="C1986" s="4">
        <v>-4.9977965597499399</v>
      </c>
      <c r="D1986" s="5">
        <v>7.2017580279579796E-8</v>
      </c>
      <c r="E1986" s="8">
        <v>-2.5356754439497649</v>
      </c>
      <c r="F1986" s="9">
        <v>8.2764908303431496E-4</v>
      </c>
    </row>
    <row r="1987" spans="1:6" x14ac:dyDescent="0.2">
      <c r="A1987" s="3" t="s">
        <v>2010</v>
      </c>
      <c r="B1987" t="s">
        <v>5</v>
      </c>
      <c r="C1987" s="4">
        <v>-5.0112173591936502</v>
      </c>
      <c r="D1987" s="5">
        <v>5.4147417889315596E-6</v>
      </c>
      <c r="E1987" s="8">
        <v>1.7835238669526545</v>
      </c>
      <c r="F1987" s="9">
        <v>0.47068943619145098</v>
      </c>
    </row>
    <row r="1988" spans="1:6" x14ac:dyDescent="0.2">
      <c r="A1988" s="3" t="s">
        <v>2011</v>
      </c>
      <c r="B1988" t="s">
        <v>5</v>
      </c>
      <c r="C1988" s="4">
        <v>-5.0123652923947404</v>
      </c>
      <c r="D1988" s="5">
        <v>1.1732846418963001E-9</v>
      </c>
      <c r="E1988" s="8">
        <v>-1.4486669370064873</v>
      </c>
      <c r="F1988" s="9">
        <v>0.54894720921303297</v>
      </c>
    </row>
    <row r="1989" spans="1:6" x14ac:dyDescent="0.2">
      <c r="A1989" s="3" t="s">
        <v>2012</v>
      </c>
      <c r="B1989" t="s">
        <v>5</v>
      </c>
      <c r="C1989" s="4">
        <v>-5.0142210225851196</v>
      </c>
      <c r="D1989" s="5">
        <v>3.71985778452472E-37</v>
      </c>
      <c r="E1989" s="8">
        <v>-2.4941620421030635</v>
      </c>
      <c r="F1989" s="9">
        <v>5.6104958334026996E-4</v>
      </c>
    </row>
    <row r="1990" spans="1:6" x14ac:dyDescent="0.2">
      <c r="A1990" s="3" t="s">
        <v>2013</v>
      </c>
      <c r="B1990" t="s">
        <v>456</v>
      </c>
      <c r="C1990" s="4">
        <v>-5.0152516835333598</v>
      </c>
      <c r="D1990" s="5">
        <v>2.26873398137341E-20</v>
      </c>
      <c r="E1990" s="10" t="e">
        <v>#N/A</v>
      </c>
      <c r="F1990" s="11" t="e">
        <v>#N/A</v>
      </c>
    </row>
    <row r="1991" spans="1:6" x14ac:dyDescent="0.2">
      <c r="A1991" s="3" t="s">
        <v>2014</v>
      </c>
      <c r="B1991" t="s">
        <v>5</v>
      </c>
      <c r="C1991" s="4">
        <v>-5.0152666379393702</v>
      </c>
      <c r="D1991" s="5">
        <v>7.0581546920965202E-38</v>
      </c>
      <c r="E1991" s="8">
        <v>-2.3353510105190662</v>
      </c>
      <c r="F1991" s="9">
        <v>4.6782983972474103E-3</v>
      </c>
    </row>
    <row r="1992" spans="1:6" x14ac:dyDescent="0.2">
      <c r="A1992" s="3" t="s">
        <v>2015</v>
      </c>
      <c r="B1992" t="s">
        <v>5</v>
      </c>
      <c r="C1992" s="4">
        <v>-5.0221325617956696</v>
      </c>
      <c r="D1992" s="5">
        <v>2.4442864590662898E-35</v>
      </c>
      <c r="E1992" s="8">
        <v>-2.7146479992134762</v>
      </c>
      <c r="F1992" s="9">
        <v>2.34248746684703E-4</v>
      </c>
    </row>
    <row r="1993" spans="1:6" x14ac:dyDescent="0.2">
      <c r="A1993" s="3" t="s">
        <v>2016</v>
      </c>
      <c r="B1993" t="s">
        <v>196</v>
      </c>
      <c r="C1993" s="4">
        <v>-5.0254288641596698</v>
      </c>
      <c r="D1993" s="5">
        <v>1.8404523157507101E-3</v>
      </c>
      <c r="E1993" s="10" t="e">
        <v>#N/A</v>
      </c>
      <c r="F1993" s="11" t="e">
        <v>#N/A</v>
      </c>
    </row>
    <row r="1994" spans="1:6" x14ac:dyDescent="0.2">
      <c r="A1994" s="3" t="s">
        <v>2017</v>
      </c>
      <c r="B1994" t="s">
        <v>196</v>
      </c>
      <c r="C1994" s="4">
        <v>-5.0263530743386999</v>
      </c>
      <c r="D1994" s="5">
        <v>6.5540469353327904E-3</v>
      </c>
      <c r="E1994" s="10" t="e">
        <v>#N/A</v>
      </c>
      <c r="F1994" s="11" t="e">
        <v>#N/A</v>
      </c>
    </row>
    <row r="1995" spans="1:6" x14ac:dyDescent="0.2">
      <c r="A1995" s="3" t="s">
        <v>2018</v>
      </c>
      <c r="B1995" t="s">
        <v>5</v>
      </c>
      <c r="C1995" s="4">
        <v>-5.0274870049876403</v>
      </c>
      <c r="D1995" s="5">
        <v>2.3470346717412899E-7</v>
      </c>
      <c r="E1995" s="8">
        <v>-6.9938420458812791</v>
      </c>
      <c r="F1995" s="9">
        <v>7.9005562290879205E-4</v>
      </c>
    </row>
    <row r="1996" spans="1:6" x14ac:dyDescent="0.2">
      <c r="A1996" s="3" t="s">
        <v>2019</v>
      </c>
      <c r="B1996" t="s">
        <v>5</v>
      </c>
      <c r="C1996" s="4">
        <v>-5.0306758461036498</v>
      </c>
      <c r="D1996" s="5">
        <v>1.33325354559011E-35</v>
      </c>
      <c r="E1996" s="8">
        <v>-2.6609482214347699</v>
      </c>
      <c r="F1996" s="9">
        <v>3.51171164549816E-4</v>
      </c>
    </row>
    <row r="1997" spans="1:6" x14ac:dyDescent="0.2">
      <c r="A1997" s="3" t="s">
        <v>2020</v>
      </c>
      <c r="B1997" t="s">
        <v>5</v>
      </c>
      <c r="C1997" s="4">
        <v>-5.0638479338928599</v>
      </c>
      <c r="D1997" s="5">
        <v>7.1407767727266897E-8</v>
      </c>
      <c r="E1997" s="8">
        <v>-1.9653581445388009</v>
      </c>
      <c r="F1997" s="9">
        <v>0.344846773409277</v>
      </c>
    </row>
    <row r="1998" spans="1:6" x14ac:dyDescent="0.2">
      <c r="A1998" s="3" t="s">
        <v>2021</v>
      </c>
      <c r="B1998" t="s">
        <v>48</v>
      </c>
      <c r="C1998" s="4">
        <v>-5.0832759073280798</v>
      </c>
      <c r="D1998" s="5">
        <v>5.7652665361137205E-17</v>
      </c>
      <c r="E1998" s="8">
        <v>1.772237842110594</v>
      </c>
      <c r="F1998" s="9">
        <v>1.57956953595269E-2</v>
      </c>
    </row>
    <row r="1999" spans="1:6" x14ac:dyDescent="0.2">
      <c r="A1999" s="3" t="s">
        <v>2022</v>
      </c>
      <c r="B1999" t="s">
        <v>456</v>
      </c>
      <c r="C1999" s="4">
        <v>-5.1007766897695896</v>
      </c>
      <c r="D1999" s="5">
        <v>6.0279197996762597E-3</v>
      </c>
      <c r="E1999" s="10" t="e">
        <v>#N/A</v>
      </c>
      <c r="F1999" s="11" t="e">
        <v>#N/A</v>
      </c>
    </row>
    <row r="2000" spans="1:6" x14ac:dyDescent="0.2">
      <c r="A2000" s="3" t="s">
        <v>2023</v>
      </c>
      <c r="B2000" t="s">
        <v>5</v>
      </c>
      <c r="C2000" s="4">
        <v>-5.1082930255049002</v>
      </c>
      <c r="D2000" s="5">
        <v>3.5716103251603998E-14</v>
      </c>
      <c r="E2000" s="8">
        <v>-2.7020787651120939</v>
      </c>
      <c r="F2000" s="9">
        <v>4.8775291223388398E-3</v>
      </c>
    </row>
    <row r="2001" spans="1:6" x14ac:dyDescent="0.2">
      <c r="A2001" s="3" t="s">
        <v>2024</v>
      </c>
      <c r="B2001" t="s">
        <v>196</v>
      </c>
      <c r="C2001" s="4">
        <v>-5.1144532020629097</v>
      </c>
      <c r="D2001" s="5">
        <v>4.03292650162015E-3</v>
      </c>
      <c r="E2001" s="10" t="e">
        <v>#N/A</v>
      </c>
      <c r="F2001" s="11" t="e">
        <v>#N/A</v>
      </c>
    </row>
    <row r="2002" spans="1:6" x14ac:dyDescent="0.2">
      <c r="A2002" s="3" t="s">
        <v>2025</v>
      </c>
      <c r="B2002" t="s">
        <v>5</v>
      </c>
      <c r="C2002" s="4">
        <v>-5.1166259583571598</v>
      </c>
      <c r="D2002" s="5">
        <v>1.7001855809034099E-3</v>
      </c>
      <c r="E2002" s="8">
        <v>-2.1247115076095122</v>
      </c>
      <c r="F2002" s="9">
        <v>0.59537634666432604</v>
      </c>
    </row>
    <row r="2003" spans="1:6" x14ac:dyDescent="0.2">
      <c r="A2003" s="3" t="s">
        <v>2026</v>
      </c>
      <c r="B2003" t="s">
        <v>196</v>
      </c>
      <c r="C2003" s="4">
        <v>-5.1205100507216601</v>
      </c>
      <c r="D2003" s="5">
        <v>1.47856268708043E-6</v>
      </c>
      <c r="E2003" s="10" t="e">
        <v>#N/A</v>
      </c>
      <c r="F2003" s="11" t="e">
        <v>#N/A</v>
      </c>
    </row>
    <row r="2004" spans="1:6" x14ac:dyDescent="0.2">
      <c r="A2004" s="3" t="s">
        <v>2027</v>
      </c>
      <c r="B2004" t="s">
        <v>181</v>
      </c>
      <c r="C2004" s="4">
        <v>-5.1251923831727098</v>
      </c>
      <c r="D2004" s="5">
        <v>3.4606583543325001E-3</v>
      </c>
      <c r="E2004" s="10" t="e">
        <v>#N/A</v>
      </c>
      <c r="F2004" s="11" t="e">
        <v>#N/A</v>
      </c>
    </row>
    <row r="2005" spans="1:6" x14ac:dyDescent="0.2">
      <c r="A2005" s="3" t="s">
        <v>2028</v>
      </c>
      <c r="B2005" t="s">
        <v>196</v>
      </c>
      <c r="C2005" s="4">
        <v>-5.1472359457535299</v>
      </c>
      <c r="D2005" s="5">
        <v>4.43466583774663E-8</v>
      </c>
      <c r="E2005" s="10" t="e">
        <v>#N/A</v>
      </c>
      <c r="F2005" s="11" t="e">
        <v>#N/A</v>
      </c>
    </row>
    <row r="2006" spans="1:6" x14ac:dyDescent="0.2">
      <c r="A2006" s="3" t="s">
        <v>2029</v>
      </c>
      <c r="B2006" t="s">
        <v>5</v>
      </c>
      <c r="C2006" s="4">
        <v>-5.1576907631918001</v>
      </c>
      <c r="D2006" s="5">
        <v>6.7542531402539205E-86</v>
      </c>
      <c r="E2006" s="8">
        <v>-2.1147003946301881</v>
      </c>
      <c r="F2006" s="9">
        <v>4.4021528470424096E-3</v>
      </c>
    </row>
    <row r="2007" spans="1:6" x14ac:dyDescent="0.2">
      <c r="A2007" s="3" t="s">
        <v>2030</v>
      </c>
      <c r="B2007" t="s">
        <v>5</v>
      </c>
      <c r="C2007" s="4">
        <v>-5.1647118732988302</v>
      </c>
      <c r="D2007" s="5">
        <v>1.6780517777422501E-12</v>
      </c>
      <c r="E2007" s="8">
        <v>-11.147557335532325</v>
      </c>
      <c r="F2007" s="9">
        <v>3.7456245141369398E-16</v>
      </c>
    </row>
    <row r="2008" spans="1:6" x14ac:dyDescent="0.2">
      <c r="A2008" s="3" t="s">
        <v>2031</v>
      </c>
      <c r="B2008" t="s">
        <v>48</v>
      </c>
      <c r="C2008" s="4">
        <v>-5.1764211016693196</v>
      </c>
      <c r="D2008" s="5">
        <v>4.6362878750901898E-3</v>
      </c>
      <c r="E2008" s="8">
        <v>-4.7806008921213952</v>
      </c>
      <c r="F2008" s="9">
        <v>0.12431044136716</v>
      </c>
    </row>
    <row r="2009" spans="1:6" x14ac:dyDescent="0.2">
      <c r="A2009" s="3" t="s">
        <v>2032</v>
      </c>
      <c r="B2009" t="s">
        <v>5</v>
      </c>
      <c r="C2009" s="4">
        <v>-5.1835770564973398</v>
      </c>
      <c r="D2009" s="5">
        <v>1.8692039997288501E-28</v>
      </c>
      <c r="E2009" s="8">
        <v>-2.2700337569507192</v>
      </c>
      <c r="F2009" s="9">
        <v>7.1642067374909401E-3</v>
      </c>
    </row>
    <row r="2010" spans="1:6" x14ac:dyDescent="0.2">
      <c r="A2010" s="3" t="s">
        <v>2033</v>
      </c>
      <c r="B2010" t="s">
        <v>196</v>
      </c>
      <c r="C2010" s="4">
        <v>-5.1897729274671098</v>
      </c>
      <c r="D2010" s="5">
        <v>2.8376974492518802E-3</v>
      </c>
      <c r="E2010" s="10" t="e">
        <v>#N/A</v>
      </c>
      <c r="F2010" s="11" t="e">
        <v>#N/A</v>
      </c>
    </row>
    <row r="2011" spans="1:6" x14ac:dyDescent="0.2">
      <c r="A2011" s="3" t="s">
        <v>2034</v>
      </c>
      <c r="B2011" t="s">
        <v>5</v>
      </c>
      <c r="C2011" s="4">
        <v>-5.1921431380672001</v>
      </c>
      <c r="D2011" s="5">
        <v>5.7508540614921704E-3</v>
      </c>
      <c r="E2011" s="8">
        <v>-1.0564537773947307</v>
      </c>
      <c r="F2011" s="9">
        <v>1</v>
      </c>
    </row>
    <row r="2012" spans="1:6" x14ac:dyDescent="0.2">
      <c r="A2012" s="3" t="s">
        <v>2035</v>
      </c>
      <c r="B2012" t="s">
        <v>51</v>
      </c>
      <c r="C2012" s="4">
        <v>-5.1956065925310897</v>
      </c>
      <c r="D2012" s="5">
        <v>1.0276059066797899E-7</v>
      </c>
      <c r="E2012" s="10" t="e">
        <v>#N/A</v>
      </c>
      <c r="F2012" s="11" t="e">
        <v>#N/A</v>
      </c>
    </row>
    <row r="2013" spans="1:6" x14ac:dyDescent="0.2">
      <c r="A2013" s="3" t="s">
        <v>2036</v>
      </c>
      <c r="B2013" t="s">
        <v>48</v>
      </c>
      <c r="C2013" s="4">
        <v>-5.2041298775248297</v>
      </c>
      <c r="D2013" s="5">
        <v>5.61432045180654E-3</v>
      </c>
      <c r="E2013" s="8">
        <v>-1.0623557538047572</v>
      </c>
      <c r="F2013" s="9">
        <v>1</v>
      </c>
    </row>
    <row r="2014" spans="1:6" x14ac:dyDescent="0.2">
      <c r="A2014" s="3" t="s">
        <v>2037</v>
      </c>
      <c r="B2014" t="s">
        <v>456</v>
      </c>
      <c r="C2014" s="4">
        <v>-5.2149293296258996</v>
      </c>
      <c r="D2014" s="5">
        <v>5.8161656780306298E-3</v>
      </c>
      <c r="E2014" s="10" t="e">
        <v>#N/A</v>
      </c>
      <c r="F2014" s="11" t="e">
        <v>#N/A</v>
      </c>
    </row>
    <row r="2015" spans="1:6" x14ac:dyDescent="0.2">
      <c r="A2015" s="3" t="s">
        <v>2038</v>
      </c>
      <c r="B2015" t="s">
        <v>5</v>
      </c>
      <c r="C2015" s="4">
        <v>-5.2165018229102902</v>
      </c>
      <c r="D2015" s="5">
        <v>5.8988772371994704E-3</v>
      </c>
      <c r="E2015" s="8">
        <v>1.2550723508185346</v>
      </c>
      <c r="F2015" s="9">
        <v>1</v>
      </c>
    </row>
    <row r="2016" spans="1:6" x14ac:dyDescent="0.2">
      <c r="A2016" s="3" t="s">
        <v>2039</v>
      </c>
      <c r="B2016" t="s">
        <v>196</v>
      </c>
      <c r="C2016" s="4">
        <v>-5.2273150285002696</v>
      </c>
      <c r="D2016" s="5">
        <v>4.9974953960821604E-3</v>
      </c>
      <c r="E2016" s="10" t="e">
        <v>#N/A</v>
      </c>
      <c r="F2016" s="11" t="e">
        <v>#N/A</v>
      </c>
    </row>
    <row r="2017" spans="1:6" x14ac:dyDescent="0.2">
      <c r="A2017" s="3" t="s">
        <v>2040</v>
      </c>
      <c r="B2017" t="s">
        <v>5</v>
      </c>
      <c r="C2017" s="4">
        <v>-5.2317704922655999</v>
      </c>
      <c r="D2017" s="5">
        <v>4.1947452810446101E-3</v>
      </c>
      <c r="E2017" s="8">
        <v>-1.0266796277441492</v>
      </c>
      <c r="F2017" s="9">
        <v>1</v>
      </c>
    </row>
    <row r="2018" spans="1:6" x14ac:dyDescent="0.2">
      <c r="A2018" s="3" t="s">
        <v>2041</v>
      </c>
      <c r="B2018" t="s">
        <v>5</v>
      </c>
      <c r="C2018" s="4">
        <v>-5.2371056868295804</v>
      </c>
      <c r="D2018" s="5">
        <v>4.4677907521300398E-3</v>
      </c>
      <c r="E2018" s="8">
        <v>1.4119563946708511</v>
      </c>
      <c r="F2018" s="9">
        <v>1</v>
      </c>
    </row>
    <row r="2019" spans="1:6" x14ac:dyDescent="0.2">
      <c r="A2019" s="3" t="s">
        <v>2042</v>
      </c>
      <c r="B2019" t="s">
        <v>5</v>
      </c>
      <c r="C2019" s="4">
        <v>-5.2376862043805499</v>
      </c>
      <c r="D2019" s="5">
        <v>2.1220726679194001E-34</v>
      </c>
      <c r="E2019" s="8">
        <v>-1.9670559733690822</v>
      </c>
      <c r="F2019" s="9">
        <v>1.32874801020411E-2</v>
      </c>
    </row>
    <row r="2020" spans="1:6" x14ac:dyDescent="0.2">
      <c r="A2020" s="3" t="s">
        <v>2043</v>
      </c>
      <c r="B2020" t="s">
        <v>5</v>
      </c>
      <c r="C2020" s="4">
        <v>-5.2384887414742298</v>
      </c>
      <c r="D2020" s="5">
        <v>2.9077279691771E-195</v>
      </c>
      <c r="E2020" s="8">
        <v>-2.2279316627280914</v>
      </c>
      <c r="F2020" s="9">
        <v>2.6014726403975701E-3</v>
      </c>
    </row>
    <row r="2021" spans="1:6" x14ac:dyDescent="0.2">
      <c r="A2021" s="3" t="s">
        <v>2044</v>
      </c>
      <c r="B2021" t="s">
        <v>5</v>
      </c>
      <c r="C2021" s="4">
        <v>-5.2450142860522497</v>
      </c>
      <c r="D2021" s="5">
        <v>4.7220670088250102E-48</v>
      </c>
      <c r="E2021" s="8">
        <v>-2.0448751533656582</v>
      </c>
      <c r="F2021" s="9">
        <v>6.4742811382899196E-3</v>
      </c>
    </row>
    <row r="2022" spans="1:6" x14ac:dyDescent="0.2">
      <c r="A2022" s="3" t="s">
        <v>2045</v>
      </c>
      <c r="B2022" t="s">
        <v>196</v>
      </c>
      <c r="C2022" s="4">
        <v>-5.2516410811076701</v>
      </c>
      <c r="D2022" s="5">
        <v>1.63898685674333E-3</v>
      </c>
      <c r="E2022" s="10" t="e">
        <v>#N/A</v>
      </c>
      <c r="F2022" s="11" t="e">
        <v>#N/A</v>
      </c>
    </row>
    <row r="2023" spans="1:6" x14ac:dyDescent="0.2">
      <c r="A2023" s="3" t="s">
        <v>2046</v>
      </c>
      <c r="B2023" t="s">
        <v>5</v>
      </c>
      <c r="C2023" s="4">
        <v>-5.2521546233762999</v>
      </c>
      <c r="D2023" s="5">
        <v>5.0931350391625E-6</v>
      </c>
      <c r="E2023" s="8">
        <v>1.0913672615813341</v>
      </c>
      <c r="F2023" s="9">
        <v>0.97048741554557305</v>
      </c>
    </row>
    <row r="2024" spans="1:6" x14ac:dyDescent="0.2">
      <c r="A2024" s="3" t="s">
        <v>2047</v>
      </c>
      <c r="B2024" t="s">
        <v>5</v>
      </c>
      <c r="C2024" s="4">
        <v>-5.2735403418107198</v>
      </c>
      <c r="D2024" s="5">
        <v>2.0123754879767398E-9</v>
      </c>
      <c r="E2024" s="8">
        <v>-4.4658288169199727</v>
      </c>
      <c r="F2024" s="9">
        <v>1.42328101264144E-6</v>
      </c>
    </row>
    <row r="2025" spans="1:6" x14ac:dyDescent="0.2">
      <c r="A2025" s="3" t="s">
        <v>2048</v>
      </c>
      <c r="B2025" t="s">
        <v>5</v>
      </c>
      <c r="C2025" s="4">
        <v>-5.2772438324239896</v>
      </c>
      <c r="D2025" s="5">
        <v>4.3225133924892602E-45</v>
      </c>
      <c r="E2025" s="8">
        <v>-2.7630568509044715</v>
      </c>
      <c r="F2025" s="9">
        <v>5.14114576035307E-4</v>
      </c>
    </row>
    <row r="2026" spans="1:6" x14ac:dyDescent="0.2">
      <c r="A2026" s="3" t="s">
        <v>2049</v>
      </c>
      <c r="B2026" t="s">
        <v>196</v>
      </c>
      <c r="C2026" s="4">
        <v>-5.2776400574623397</v>
      </c>
      <c r="D2026" s="5">
        <v>2.47878909079597E-3</v>
      </c>
      <c r="E2026" s="10" t="e">
        <v>#N/A</v>
      </c>
      <c r="F2026" s="11" t="e">
        <v>#N/A</v>
      </c>
    </row>
    <row r="2027" spans="1:6" x14ac:dyDescent="0.2">
      <c r="A2027" s="3" t="s">
        <v>2050</v>
      </c>
      <c r="B2027" t="s">
        <v>48</v>
      </c>
      <c r="C2027" s="4">
        <v>-5.2830308951360703</v>
      </c>
      <c r="D2027" s="5">
        <v>3.4138650430771898E-47</v>
      </c>
      <c r="E2027" s="8">
        <v>-2.4756683191342965</v>
      </c>
      <c r="F2027" s="9">
        <v>2.1267297768932298E-3</v>
      </c>
    </row>
    <row r="2028" spans="1:6" x14ac:dyDescent="0.2">
      <c r="A2028" s="3" t="s">
        <v>2051</v>
      </c>
      <c r="B2028" t="s">
        <v>5</v>
      </c>
      <c r="C2028" s="4">
        <v>-5.3007040723654599</v>
      </c>
      <c r="D2028" s="5">
        <v>2.2000186782620699E-11</v>
      </c>
      <c r="E2028" s="8">
        <v>-2.7388859277778757</v>
      </c>
      <c r="F2028" s="9">
        <v>8.4108576084391592E-3</v>
      </c>
    </row>
    <row r="2029" spans="1:6" x14ac:dyDescent="0.2">
      <c r="A2029" s="3" t="s">
        <v>2052</v>
      </c>
      <c r="B2029" t="s">
        <v>456</v>
      </c>
      <c r="C2029" s="4">
        <v>-5.3022683457367403</v>
      </c>
      <c r="D2029" s="5">
        <v>5.8430449737556798E-3</v>
      </c>
      <c r="E2029" s="10" t="e">
        <v>#N/A</v>
      </c>
      <c r="F2029" s="11" t="e">
        <v>#N/A</v>
      </c>
    </row>
    <row r="2030" spans="1:6" x14ac:dyDescent="0.2">
      <c r="A2030" s="3" t="s">
        <v>2053</v>
      </c>
      <c r="B2030" t="s">
        <v>196</v>
      </c>
      <c r="C2030" s="4">
        <v>-5.3025565698641897</v>
      </c>
      <c r="D2030" s="5">
        <v>4.2090824460617203E-17</v>
      </c>
      <c r="E2030" s="10" t="e">
        <v>#N/A</v>
      </c>
      <c r="F2030" s="11" t="e">
        <v>#N/A</v>
      </c>
    </row>
    <row r="2031" spans="1:6" x14ac:dyDescent="0.2">
      <c r="A2031" s="3" t="s">
        <v>2054</v>
      </c>
      <c r="B2031" t="s">
        <v>40</v>
      </c>
      <c r="C2031" s="4">
        <v>-5.3045079303592901</v>
      </c>
      <c r="D2031" s="5">
        <v>1.29240610164383E-4</v>
      </c>
      <c r="E2031" s="8">
        <v>-1.0060187062545043</v>
      </c>
      <c r="F2031" s="9">
        <v>1</v>
      </c>
    </row>
    <row r="2032" spans="1:6" x14ac:dyDescent="0.2">
      <c r="A2032" s="3" t="s">
        <v>2055</v>
      </c>
      <c r="B2032" t="s">
        <v>5</v>
      </c>
      <c r="C2032" s="4">
        <v>-5.30911654709901</v>
      </c>
      <c r="D2032" s="5">
        <v>3.8964964826179102E-8</v>
      </c>
      <c r="E2032" s="8">
        <v>1.1585283238324944</v>
      </c>
      <c r="F2032" s="9">
        <v>1</v>
      </c>
    </row>
    <row r="2033" spans="1:6" x14ac:dyDescent="0.2">
      <c r="A2033" s="3" t="s">
        <v>2056</v>
      </c>
      <c r="B2033" t="s">
        <v>5</v>
      </c>
      <c r="C2033" s="4">
        <v>-5.3151610925533896</v>
      </c>
      <c r="D2033" s="5">
        <v>2.6079377207852399E-3</v>
      </c>
      <c r="E2033" s="8">
        <v>-2.3017707999102952</v>
      </c>
      <c r="F2033" s="9">
        <v>0.49680241925839702</v>
      </c>
    </row>
    <row r="2034" spans="1:6" x14ac:dyDescent="0.2">
      <c r="A2034" s="3" t="s">
        <v>2057</v>
      </c>
      <c r="B2034" t="s">
        <v>456</v>
      </c>
      <c r="C2034" s="4">
        <v>-5.3193627544648203</v>
      </c>
      <c r="D2034" s="5">
        <v>8.0965312521860395E-4</v>
      </c>
      <c r="E2034" s="10" t="e">
        <v>#N/A</v>
      </c>
      <c r="F2034" s="11" t="e">
        <v>#N/A</v>
      </c>
    </row>
    <row r="2035" spans="1:6" x14ac:dyDescent="0.2">
      <c r="A2035" s="3" t="s">
        <v>2058</v>
      </c>
      <c r="B2035" t="s">
        <v>5</v>
      </c>
      <c r="C2035" s="4">
        <v>-5.3306404162143899</v>
      </c>
      <c r="D2035" s="5">
        <v>5.7159403038266401E-3</v>
      </c>
      <c r="E2035" s="8">
        <v>1.8826085262278018</v>
      </c>
      <c r="F2035" s="9">
        <v>1</v>
      </c>
    </row>
    <row r="2036" spans="1:6" x14ac:dyDescent="0.2">
      <c r="A2036" s="3" t="s">
        <v>2059</v>
      </c>
      <c r="B2036" t="s">
        <v>5</v>
      </c>
      <c r="C2036" s="4">
        <v>-5.3418068940235202</v>
      </c>
      <c r="D2036" s="5">
        <v>8.6264262683497909E-56</v>
      </c>
      <c r="E2036" s="8">
        <v>-2.6612383736400602</v>
      </c>
      <c r="F2036" s="9">
        <v>5.8600870396209501E-5</v>
      </c>
    </row>
    <row r="2037" spans="1:6" x14ac:dyDescent="0.2">
      <c r="A2037" s="3" t="s">
        <v>2060</v>
      </c>
      <c r="B2037" t="s">
        <v>5</v>
      </c>
      <c r="C2037" s="4">
        <v>-5.34255467075225</v>
      </c>
      <c r="D2037" s="5">
        <v>5.2645099865838397E-7</v>
      </c>
      <c r="E2037" s="8">
        <v>1.1124504927709746</v>
      </c>
      <c r="F2037" s="9">
        <v>1</v>
      </c>
    </row>
    <row r="2038" spans="1:6" x14ac:dyDescent="0.2">
      <c r="A2038" s="3" t="s">
        <v>2061</v>
      </c>
      <c r="B2038" t="s">
        <v>5</v>
      </c>
      <c r="C2038" s="4">
        <v>-5.3524445721823604</v>
      </c>
      <c r="D2038" s="5">
        <v>5.9920465155404301E-71</v>
      </c>
      <c r="E2038" s="8">
        <v>-1.8222469454835963</v>
      </c>
      <c r="F2038" s="9">
        <v>1.8915582484651101E-2</v>
      </c>
    </row>
    <row r="2039" spans="1:6" x14ac:dyDescent="0.2">
      <c r="A2039" s="3" t="s">
        <v>2062</v>
      </c>
      <c r="B2039" t="s">
        <v>48</v>
      </c>
      <c r="C2039" s="4">
        <v>-5.3635297286788299</v>
      </c>
      <c r="D2039" s="5">
        <v>6.40300945326099E-15</v>
      </c>
      <c r="E2039" s="8">
        <v>-2.07452147199669</v>
      </c>
      <c r="F2039" s="9">
        <v>9.3167483085632892E-3</v>
      </c>
    </row>
    <row r="2040" spans="1:6" x14ac:dyDescent="0.2">
      <c r="A2040" s="3" t="s">
        <v>2063</v>
      </c>
      <c r="B2040" t="s">
        <v>48</v>
      </c>
      <c r="C2040" s="4">
        <v>-5.3636485189906704</v>
      </c>
      <c r="D2040" s="5">
        <v>4.1453815473737498E-4</v>
      </c>
      <c r="E2040" s="8">
        <v>-1.2141208614911507</v>
      </c>
      <c r="F2040" s="9">
        <v>0.727669442964055</v>
      </c>
    </row>
    <row r="2041" spans="1:6" x14ac:dyDescent="0.2">
      <c r="A2041" s="3" t="s">
        <v>2064</v>
      </c>
      <c r="B2041" t="s">
        <v>456</v>
      </c>
      <c r="C2041" s="4">
        <v>-5.3676439436047003</v>
      </c>
      <c r="D2041" s="5">
        <v>3.7465326266576402E-3</v>
      </c>
      <c r="E2041" s="10" t="e">
        <v>#N/A</v>
      </c>
      <c r="F2041" s="11" t="e">
        <v>#N/A</v>
      </c>
    </row>
    <row r="2042" spans="1:6" x14ac:dyDescent="0.2">
      <c r="A2042" s="3" t="s">
        <v>2065</v>
      </c>
      <c r="B2042" t="s">
        <v>196</v>
      </c>
      <c r="C2042" s="4">
        <v>-5.3720797565247604</v>
      </c>
      <c r="D2042" s="5">
        <v>4.3971319954704804E-81</v>
      </c>
      <c r="E2042" s="10" t="e">
        <v>#N/A</v>
      </c>
      <c r="F2042" s="11" t="e">
        <v>#N/A</v>
      </c>
    </row>
    <row r="2043" spans="1:6" x14ac:dyDescent="0.2">
      <c r="A2043" s="3" t="s">
        <v>2066</v>
      </c>
      <c r="B2043" t="s">
        <v>40</v>
      </c>
      <c r="C2043" s="4">
        <v>-5.3723459646266498</v>
      </c>
      <c r="D2043" s="5">
        <v>4.37367631941845E-3</v>
      </c>
      <c r="E2043" s="8">
        <v>-3.983834076767812</v>
      </c>
      <c r="F2043" s="9">
        <v>0.24531072494294301</v>
      </c>
    </row>
    <row r="2044" spans="1:6" x14ac:dyDescent="0.2">
      <c r="A2044" s="3" t="s">
        <v>2067</v>
      </c>
      <c r="B2044" t="s">
        <v>181</v>
      </c>
      <c r="C2044" s="4">
        <v>-5.3872330957188996</v>
      </c>
      <c r="D2044" s="5">
        <v>5.0361876434891398E-5</v>
      </c>
      <c r="E2044" s="10" t="e">
        <v>#N/A</v>
      </c>
      <c r="F2044" s="11" t="e">
        <v>#N/A</v>
      </c>
    </row>
    <row r="2045" spans="1:6" x14ac:dyDescent="0.2">
      <c r="A2045" s="3" t="s">
        <v>2068</v>
      </c>
      <c r="B2045" t="s">
        <v>5</v>
      </c>
      <c r="C2045" s="4">
        <v>-5.3923505093497202</v>
      </c>
      <c r="D2045" s="5">
        <v>4.60729011508516E-7</v>
      </c>
      <c r="E2045" s="8">
        <v>-17.79445887622963</v>
      </c>
      <c r="F2045" s="9">
        <v>3.6221287520294299E-4</v>
      </c>
    </row>
    <row r="2046" spans="1:6" x14ac:dyDescent="0.2">
      <c r="A2046" s="3" t="s">
        <v>2069</v>
      </c>
      <c r="B2046" t="s">
        <v>40</v>
      </c>
      <c r="C2046" s="4">
        <v>-5.3960244320712603</v>
      </c>
      <c r="D2046" s="5">
        <v>5.2548619462428102E-3</v>
      </c>
      <c r="E2046" s="8">
        <v>1.0268773779424381</v>
      </c>
      <c r="F2046" s="9">
        <v>1</v>
      </c>
    </row>
    <row r="2047" spans="1:6" x14ac:dyDescent="0.2">
      <c r="A2047" s="3" t="s">
        <v>2070</v>
      </c>
      <c r="B2047" t="s">
        <v>5</v>
      </c>
      <c r="C2047" s="4">
        <v>-5.4010058935594696</v>
      </c>
      <c r="D2047" s="5">
        <v>5.2654913570071901E-3</v>
      </c>
      <c r="E2047" s="8">
        <v>1.2550723508185346</v>
      </c>
      <c r="F2047" s="9">
        <v>1</v>
      </c>
    </row>
    <row r="2048" spans="1:6" x14ac:dyDescent="0.2">
      <c r="A2048" s="3" t="s">
        <v>2071</v>
      </c>
      <c r="B2048" t="s">
        <v>5</v>
      </c>
      <c r="C2048" s="4">
        <v>-5.4037293356950897</v>
      </c>
      <c r="D2048" s="5">
        <v>1.4078351834780799E-15</v>
      </c>
      <c r="E2048" s="8">
        <v>-1.3225245098385747</v>
      </c>
      <c r="F2048" s="9">
        <v>0.51794649752099797</v>
      </c>
    </row>
    <row r="2049" spans="1:6" x14ac:dyDescent="0.2">
      <c r="A2049" s="3" t="s">
        <v>2072</v>
      </c>
      <c r="B2049" t="s">
        <v>5</v>
      </c>
      <c r="C2049" s="4">
        <v>-5.4117435318007603</v>
      </c>
      <c r="D2049" s="5">
        <v>5.17908413204002E-3</v>
      </c>
      <c r="E2049" s="8">
        <v>-1.5935336307071351</v>
      </c>
      <c r="F2049" s="9">
        <v>0.73361939401193199</v>
      </c>
    </row>
    <row r="2050" spans="1:6" x14ac:dyDescent="0.2">
      <c r="A2050" s="3" t="s">
        <v>2073</v>
      </c>
      <c r="B2050" t="s">
        <v>5</v>
      </c>
      <c r="C2050" s="4">
        <v>-5.4147095048733602</v>
      </c>
      <c r="D2050" s="5">
        <v>1.35648356665217E-18</v>
      </c>
      <c r="E2050" s="8">
        <v>-1.6437801866303341</v>
      </c>
      <c r="F2050" s="9">
        <v>0.21463324419190399</v>
      </c>
    </row>
    <row r="2051" spans="1:6" x14ac:dyDescent="0.2">
      <c r="A2051" s="3" t="s">
        <v>2074</v>
      </c>
      <c r="B2051" t="s">
        <v>5</v>
      </c>
      <c r="C2051" s="4">
        <v>-5.4182110696010799</v>
      </c>
      <c r="D2051" s="5">
        <v>3.5117646089136601E-3</v>
      </c>
      <c r="E2051" s="8">
        <v>-1.195150223030351</v>
      </c>
      <c r="F2051" s="9">
        <v>1</v>
      </c>
    </row>
    <row r="2052" spans="1:6" x14ac:dyDescent="0.2">
      <c r="A2052" s="3" t="s">
        <v>2075</v>
      </c>
      <c r="B2052" t="s">
        <v>5</v>
      </c>
      <c r="C2052" s="4">
        <v>-5.4266599450150297</v>
      </c>
      <c r="D2052" s="5">
        <v>4.4073251635711096E-84</v>
      </c>
      <c r="E2052" s="8">
        <v>-2.5307674846193207</v>
      </c>
      <c r="F2052" s="9">
        <v>2.5027032859150299E-4</v>
      </c>
    </row>
    <row r="2053" spans="1:6" x14ac:dyDescent="0.2">
      <c r="A2053" s="3" t="s">
        <v>2076</v>
      </c>
      <c r="B2053" t="s">
        <v>5</v>
      </c>
      <c r="C2053" s="4">
        <v>-5.4268564608283301</v>
      </c>
      <c r="D2053" s="5">
        <v>4.9673667559882997E-3</v>
      </c>
      <c r="E2053" s="10" t="e">
        <v>#N/A</v>
      </c>
      <c r="F2053" s="11" t="e">
        <v>#N/A</v>
      </c>
    </row>
    <row r="2054" spans="1:6" x14ac:dyDescent="0.2">
      <c r="A2054" s="3" t="s">
        <v>2077</v>
      </c>
      <c r="B2054" t="s">
        <v>48</v>
      </c>
      <c r="C2054" s="4">
        <v>-5.4515978828690299</v>
      </c>
      <c r="D2054" s="5">
        <v>6.4381823797008504E-4</v>
      </c>
      <c r="E2054" s="8">
        <v>-2.2385353383742963</v>
      </c>
      <c r="F2054" s="9">
        <v>0.139004650892116</v>
      </c>
    </row>
    <row r="2055" spans="1:6" x14ac:dyDescent="0.2">
      <c r="A2055" s="3" t="s">
        <v>2078</v>
      </c>
      <c r="B2055" t="s">
        <v>196</v>
      </c>
      <c r="C2055" s="4">
        <v>-5.4556595197580702</v>
      </c>
      <c r="D2055" s="5">
        <v>3.6486203406625199E-3</v>
      </c>
      <c r="E2055" s="10" t="e">
        <v>#N/A</v>
      </c>
      <c r="F2055" s="11" t="e">
        <v>#N/A</v>
      </c>
    </row>
    <row r="2056" spans="1:6" x14ac:dyDescent="0.2">
      <c r="A2056" s="3" t="s">
        <v>2079</v>
      </c>
      <c r="B2056" t="s">
        <v>5</v>
      </c>
      <c r="C2056" s="4">
        <v>-5.4632561982648999</v>
      </c>
      <c r="D2056" s="5">
        <v>6.9157157711507904E-140</v>
      </c>
      <c r="E2056" s="8">
        <v>-3.2072331420397919</v>
      </c>
      <c r="F2056" s="9">
        <v>1.48694781617454E-6</v>
      </c>
    </row>
    <row r="2057" spans="1:6" x14ac:dyDescent="0.2">
      <c r="A2057" s="3" t="s">
        <v>2080</v>
      </c>
      <c r="B2057" t="s">
        <v>5</v>
      </c>
      <c r="C2057" s="4">
        <v>-5.4857323423361999</v>
      </c>
      <c r="D2057" s="5">
        <v>1.0416120137547399E-20</v>
      </c>
      <c r="E2057" s="8">
        <v>-7.550314107398064</v>
      </c>
      <c r="F2057" s="9">
        <v>2.2207872242266599E-11</v>
      </c>
    </row>
    <row r="2058" spans="1:6" x14ac:dyDescent="0.2">
      <c r="A2058" s="3" t="s">
        <v>2081</v>
      </c>
      <c r="B2058" t="s">
        <v>5</v>
      </c>
      <c r="C2058" s="4">
        <v>-5.4901126634965998</v>
      </c>
      <c r="D2058" s="5">
        <v>6.4631438078150793E-5</v>
      </c>
      <c r="E2058" s="8">
        <v>-6.00231000899685</v>
      </c>
      <c r="F2058" s="9">
        <v>1.40742053465069E-4</v>
      </c>
    </row>
    <row r="2059" spans="1:6" x14ac:dyDescent="0.2">
      <c r="A2059" s="3" t="s">
        <v>2082</v>
      </c>
      <c r="B2059" t="s">
        <v>196</v>
      </c>
      <c r="C2059" s="4">
        <v>-5.4927219845458897</v>
      </c>
      <c r="D2059" s="5">
        <v>4.8329887636605704E-3</v>
      </c>
      <c r="E2059" s="10" t="e">
        <v>#N/A</v>
      </c>
      <c r="F2059" s="11" t="e">
        <v>#N/A</v>
      </c>
    </row>
    <row r="2060" spans="1:6" x14ac:dyDescent="0.2">
      <c r="A2060" s="3" t="s">
        <v>2083</v>
      </c>
      <c r="B2060" t="s">
        <v>5</v>
      </c>
      <c r="C2060" s="4">
        <v>-5.4962629803515899</v>
      </c>
      <c r="D2060" s="5">
        <v>1.7669375783787599E-171</v>
      </c>
      <c r="E2060" s="8">
        <v>-4.2060596194090234</v>
      </c>
      <c r="F2060" s="9">
        <v>3.65282561828229E-9</v>
      </c>
    </row>
    <row r="2061" spans="1:6" x14ac:dyDescent="0.2">
      <c r="A2061" s="3" t="s">
        <v>2084</v>
      </c>
      <c r="B2061" t="s">
        <v>196</v>
      </c>
      <c r="C2061" s="4">
        <v>-5.5011878657870996</v>
      </c>
      <c r="D2061" s="5">
        <v>1.93177824259366E-23</v>
      </c>
      <c r="E2061" s="10" t="e">
        <v>#N/A</v>
      </c>
      <c r="F2061" s="11" t="e">
        <v>#N/A</v>
      </c>
    </row>
    <row r="2062" spans="1:6" x14ac:dyDescent="0.2">
      <c r="A2062" s="3" t="s">
        <v>2085</v>
      </c>
      <c r="B2062" t="s">
        <v>5</v>
      </c>
      <c r="C2062" s="4">
        <v>-5.5100124634840899</v>
      </c>
      <c r="D2062" s="5">
        <v>4.7252237613285104E-3</v>
      </c>
      <c r="E2062" s="8">
        <v>-1.3279446922559457</v>
      </c>
      <c r="F2062" s="9">
        <v>1</v>
      </c>
    </row>
    <row r="2063" spans="1:6" x14ac:dyDescent="0.2">
      <c r="A2063" s="3" t="s">
        <v>2086</v>
      </c>
      <c r="B2063" t="s">
        <v>5</v>
      </c>
      <c r="C2063" s="4">
        <v>-5.5186454136876497</v>
      </c>
      <c r="D2063" s="5">
        <v>2.1986301591377798E-3</v>
      </c>
      <c r="E2063" s="8">
        <v>-1.0244144768831589</v>
      </c>
      <c r="F2063" s="9">
        <v>1</v>
      </c>
    </row>
    <row r="2064" spans="1:6" x14ac:dyDescent="0.2">
      <c r="A2064" s="3" t="s">
        <v>2087</v>
      </c>
      <c r="B2064" t="s">
        <v>5</v>
      </c>
      <c r="C2064" s="4">
        <v>-5.5387385936143598</v>
      </c>
      <c r="D2064" s="5">
        <v>3.3152949544595598E-6</v>
      </c>
      <c r="E2064" s="8">
        <v>-1.3279446922559457</v>
      </c>
      <c r="F2064" s="9">
        <v>0.80589956390803197</v>
      </c>
    </row>
    <row r="2065" spans="1:6" x14ac:dyDescent="0.2">
      <c r="A2065" s="3" t="s">
        <v>2088</v>
      </c>
      <c r="B2065" t="s">
        <v>48</v>
      </c>
      <c r="C2065" s="4">
        <v>-5.54276958787535</v>
      </c>
      <c r="D2065" s="5">
        <v>4.5597801941350503E-3</v>
      </c>
      <c r="E2065" s="10" t="e">
        <v>#N/A</v>
      </c>
      <c r="F2065" s="11" t="e">
        <v>#N/A</v>
      </c>
    </row>
    <row r="2066" spans="1:6" x14ac:dyDescent="0.2">
      <c r="A2066" s="3" t="s">
        <v>2089</v>
      </c>
      <c r="B2066" t="s">
        <v>5</v>
      </c>
      <c r="C2066" s="4">
        <v>-5.5524309967343397</v>
      </c>
      <c r="D2066" s="5">
        <v>4.5214963856697304E-3</v>
      </c>
      <c r="E2066" s="8">
        <v>-3.8510396075422348</v>
      </c>
      <c r="F2066" s="9">
        <v>9.7785432540787698E-2</v>
      </c>
    </row>
    <row r="2067" spans="1:6" x14ac:dyDescent="0.2">
      <c r="A2067" s="3" t="s">
        <v>2090</v>
      </c>
      <c r="B2067" t="s">
        <v>196</v>
      </c>
      <c r="C2067" s="4">
        <v>-5.5542628036616701</v>
      </c>
      <c r="D2067" s="5">
        <v>6.7938303432555605E-4</v>
      </c>
      <c r="E2067" s="10" t="e">
        <v>#N/A</v>
      </c>
      <c r="F2067" s="11" t="e">
        <v>#N/A</v>
      </c>
    </row>
    <row r="2068" spans="1:6" x14ac:dyDescent="0.2">
      <c r="A2068" s="3" t="s">
        <v>2091</v>
      </c>
      <c r="B2068" t="s">
        <v>5</v>
      </c>
      <c r="C2068" s="4">
        <v>-5.56270776763981</v>
      </c>
      <c r="D2068" s="5">
        <v>1.93664479478366E-5</v>
      </c>
      <c r="E2068" s="8">
        <v>-6.9053123997309029</v>
      </c>
      <c r="F2068" s="9">
        <v>3.6034735307461201E-2</v>
      </c>
    </row>
    <row r="2069" spans="1:6" x14ac:dyDescent="0.2">
      <c r="A2069" s="3" t="s">
        <v>2092</v>
      </c>
      <c r="B2069" t="s">
        <v>5</v>
      </c>
      <c r="C2069" s="4">
        <v>-5.5759884611427797</v>
      </c>
      <c r="D2069" s="5">
        <v>1.18703890432208E-3</v>
      </c>
      <c r="E2069" s="8">
        <v>-1.4797097999423396</v>
      </c>
      <c r="F2069" s="9">
        <v>0.454902156114592</v>
      </c>
    </row>
    <row r="2070" spans="1:6" x14ac:dyDescent="0.2">
      <c r="A2070" s="3" t="s">
        <v>2093</v>
      </c>
      <c r="B2070" t="s">
        <v>5</v>
      </c>
      <c r="C2070" s="4">
        <v>-5.5770553100752496</v>
      </c>
      <c r="D2070" s="5">
        <v>2.9223618676934301E-101</v>
      </c>
      <c r="E2070" s="8">
        <v>-5.7335964947991842</v>
      </c>
      <c r="F2070" s="9">
        <v>5.9342660472842196E-9</v>
      </c>
    </row>
    <row r="2071" spans="1:6" x14ac:dyDescent="0.2">
      <c r="A2071" s="3" t="s">
        <v>2094</v>
      </c>
      <c r="B2071" t="s">
        <v>456</v>
      </c>
      <c r="C2071" s="4">
        <v>-5.5811065728676503</v>
      </c>
      <c r="D2071" s="5">
        <v>4.3588439063968702E-3</v>
      </c>
      <c r="E2071" s="10" t="e">
        <v>#N/A</v>
      </c>
      <c r="F2071" s="11" t="e">
        <v>#N/A</v>
      </c>
    </row>
    <row r="2072" spans="1:6" x14ac:dyDescent="0.2">
      <c r="A2072" s="3" t="s">
        <v>2095</v>
      </c>
      <c r="B2072" t="s">
        <v>5</v>
      </c>
      <c r="C2072" s="4">
        <v>-5.6027768260883901</v>
      </c>
      <c r="D2072" s="5">
        <v>8.5317902751162101E-7</v>
      </c>
      <c r="E2072" s="8">
        <v>-14.695921260965804</v>
      </c>
      <c r="F2072" s="9">
        <v>3.0149427696855099E-8</v>
      </c>
    </row>
    <row r="2073" spans="1:6" x14ac:dyDescent="0.2">
      <c r="A2073" s="3" t="s">
        <v>2096</v>
      </c>
      <c r="B2073" t="s">
        <v>196</v>
      </c>
      <c r="C2073" s="4">
        <v>-5.60317320681723</v>
      </c>
      <c r="D2073" s="5">
        <v>8.7152414894018499E-4</v>
      </c>
      <c r="E2073" s="10" t="e">
        <v>#N/A</v>
      </c>
      <c r="F2073" s="11" t="e">
        <v>#N/A</v>
      </c>
    </row>
    <row r="2074" spans="1:6" x14ac:dyDescent="0.2">
      <c r="A2074" s="3" t="s">
        <v>2097</v>
      </c>
      <c r="B2074" t="s">
        <v>196</v>
      </c>
      <c r="C2074" s="4">
        <v>-5.60317320681723</v>
      </c>
      <c r="D2074" s="5">
        <v>8.7152414894018499E-4</v>
      </c>
      <c r="E2074" s="10" t="e">
        <v>#N/A</v>
      </c>
      <c r="F2074" s="11" t="e">
        <v>#N/A</v>
      </c>
    </row>
    <row r="2075" spans="1:6" x14ac:dyDescent="0.2">
      <c r="A2075" s="3" t="s">
        <v>2098</v>
      </c>
      <c r="B2075" t="s">
        <v>196</v>
      </c>
      <c r="C2075" s="4">
        <v>-5.62105189634336</v>
      </c>
      <c r="D2075" s="5">
        <v>4.19706205947179E-3</v>
      </c>
      <c r="E2075" s="10" t="e">
        <v>#N/A</v>
      </c>
      <c r="F2075" s="11" t="e">
        <v>#N/A</v>
      </c>
    </row>
    <row r="2076" spans="1:6" x14ac:dyDescent="0.2">
      <c r="A2076" s="3" t="s">
        <v>2099</v>
      </c>
      <c r="B2076" t="s">
        <v>5</v>
      </c>
      <c r="C2076" s="4">
        <v>-5.62148866847732</v>
      </c>
      <c r="D2076" s="5">
        <v>1.9554270030315899E-20</v>
      </c>
      <c r="E2076" s="8">
        <v>-6.7672061517362678</v>
      </c>
      <c r="F2076" s="9">
        <v>1.5608609233216299E-13</v>
      </c>
    </row>
    <row r="2077" spans="1:6" x14ac:dyDescent="0.2">
      <c r="A2077" s="3" t="s">
        <v>2100</v>
      </c>
      <c r="B2077" t="s">
        <v>181</v>
      </c>
      <c r="C2077" s="4">
        <v>-5.6271634062383704</v>
      </c>
      <c r="D2077" s="5">
        <v>3.0354080357067898E-3</v>
      </c>
      <c r="E2077" s="10" t="e">
        <v>#N/A</v>
      </c>
      <c r="F2077" s="11" t="e">
        <v>#N/A</v>
      </c>
    </row>
    <row r="2078" spans="1:6" x14ac:dyDescent="0.2">
      <c r="A2078" s="3" t="s">
        <v>2101</v>
      </c>
      <c r="B2078" t="s">
        <v>5</v>
      </c>
      <c r="C2078" s="4">
        <v>-5.6414927819424801</v>
      </c>
      <c r="D2078" s="5">
        <v>5.6240684402710098E-7</v>
      </c>
      <c r="E2078" s="8">
        <v>-6.3741345228285091</v>
      </c>
      <c r="F2078" s="9">
        <v>1.4107154970544899E-3</v>
      </c>
    </row>
    <row r="2079" spans="1:6" x14ac:dyDescent="0.2">
      <c r="A2079" s="3" t="s">
        <v>2102</v>
      </c>
      <c r="B2079" t="s">
        <v>40</v>
      </c>
      <c r="C2079" s="4">
        <v>-5.6548709830441197</v>
      </c>
      <c r="D2079" s="5">
        <v>6.9833577084929999E-4</v>
      </c>
      <c r="E2079" s="8">
        <v>-1.2217091168754708</v>
      </c>
      <c r="F2079" s="9">
        <v>0.88454388810114204</v>
      </c>
    </row>
    <row r="2080" spans="1:6" x14ac:dyDescent="0.2">
      <c r="A2080" s="3" t="s">
        <v>2103</v>
      </c>
      <c r="B2080" t="s">
        <v>5</v>
      </c>
      <c r="C2080" s="4">
        <v>-5.6652051104265402</v>
      </c>
      <c r="D2080" s="5">
        <v>3.01497771964128E-3</v>
      </c>
      <c r="E2080" s="8">
        <v>-1.7263280999327284</v>
      </c>
      <c r="F2080" s="9">
        <v>0.71976611217444197</v>
      </c>
    </row>
    <row r="2081" spans="1:6" x14ac:dyDescent="0.2">
      <c r="A2081" s="3" t="s">
        <v>2104</v>
      </c>
      <c r="B2081" t="s">
        <v>181</v>
      </c>
      <c r="C2081" s="4">
        <v>-5.6767048343808497</v>
      </c>
      <c r="D2081" s="5">
        <v>3.1591283516456299E-3</v>
      </c>
      <c r="E2081" s="10" t="e">
        <v>#N/A</v>
      </c>
      <c r="F2081" s="11" t="e">
        <v>#N/A</v>
      </c>
    </row>
    <row r="2082" spans="1:6" x14ac:dyDescent="0.2">
      <c r="A2082" s="3" t="s">
        <v>2105</v>
      </c>
      <c r="B2082" t="s">
        <v>5</v>
      </c>
      <c r="C2082" s="4">
        <v>-5.6862133784710398</v>
      </c>
      <c r="D2082" s="5">
        <v>1.03675457821464E-3</v>
      </c>
      <c r="E2082" s="8">
        <v>-1.6820632768575312</v>
      </c>
      <c r="F2082" s="9">
        <v>0.4341617273076</v>
      </c>
    </row>
    <row r="2083" spans="1:6" x14ac:dyDescent="0.2">
      <c r="A2083" s="3" t="s">
        <v>2106</v>
      </c>
      <c r="B2083" t="s">
        <v>5</v>
      </c>
      <c r="C2083" s="4">
        <v>-5.6926419959321004</v>
      </c>
      <c r="D2083" s="5">
        <v>9.6466315923808797E-8</v>
      </c>
      <c r="E2083" s="8">
        <v>-4.4253097294251083</v>
      </c>
      <c r="F2083" s="9">
        <v>1.22391427070603E-8</v>
      </c>
    </row>
    <row r="2084" spans="1:6" x14ac:dyDescent="0.2">
      <c r="A2084" s="3" t="s">
        <v>2107</v>
      </c>
      <c r="B2084" t="s">
        <v>181</v>
      </c>
      <c r="C2084" s="4">
        <v>-5.6985778415548101</v>
      </c>
      <c r="D2084" s="5">
        <v>2.8026401827563299E-11</v>
      </c>
      <c r="E2084" s="10" t="e">
        <v>#N/A</v>
      </c>
      <c r="F2084" s="11" t="e">
        <v>#N/A</v>
      </c>
    </row>
    <row r="2085" spans="1:6" x14ac:dyDescent="0.2">
      <c r="A2085" s="3" t="s">
        <v>2108</v>
      </c>
      <c r="B2085" t="s">
        <v>5</v>
      </c>
      <c r="C2085" s="4">
        <v>-5.7073309876443501</v>
      </c>
      <c r="D2085" s="5">
        <v>1.59931485704148E-28</v>
      </c>
      <c r="E2085" s="8">
        <v>-4.554518668727539</v>
      </c>
      <c r="F2085" s="9">
        <v>5.7015107905741704E-10</v>
      </c>
    </row>
    <row r="2086" spans="1:6" x14ac:dyDescent="0.2">
      <c r="A2086" s="3" t="s">
        <v>2109</v>
      </c>
      <c r="B2086" t="s">
        <v>48</v>
      </c>
      <c r="C2086" s="4">
        <v>-5.7124237141360403</v>
      </c>
      <c r="D2086" s="5">
        <v>1.7648414191172501E-21</v>
      </c>
      <c r="E2086" s="8">
        <v>-2.2575059768351076</v>
      </c>
      <c r="F2086" s="9">
        <v>5.4544339547597798E-2</v>
      </c>
    </row>
    <row r="2087" spans="1:6" x14ac:dyDescent="0.2">
      <c r="A2087" s="3" t="s">
        <v>2110</v>
      </c>
      <c r="B2087" t="s">
        <v>196</v>
      </c>
      <c r="C2087" s="4">
        <v>-5.7175047911560304</v>
      </c>
      <c r="D2087" s="5">
        <v>3.49998728407468E-3</v>
      </c>
      <c r="E2087" s="10" t="e">
        <v>#N/A</v>
      </c>
      <c r="F2087" s="11" t="e">
        <v>#N/A</v>
      </c>
    </row>
    <row r="2088" spans="1:6" x14ac:dyDescent="0.2">
      <c r="A2088" s="3" t="s">
        <v>2111</v>
      </c>
      <c r="B2088" t="s">
        <v>40</v>
      </c>
      <c r="C2088" s="4">
        <v>-5.7543227402636496</v>
      </c>
      <c r="D2088" s="5">
        <v>3.3123001196241799E-4</v>
      </c>
      <c r="E2088" s="8">
        <v>-1.9476522153087206</v>
      </c>
      <c r="F2088" s="9">
        <v>0.426590080982232</v>
      </c>
    </row>
    <row r="2089" spans="1:6" x14ac:dyDescent="0.2">
      <c r="A2089" s="3" t="s">
        <v>2112</v>
      </c>
      <c r="B2089" t="s">
        <v>40</v>
      </c>
      <c r="C2089" s="4">
        <v>-5.75523458145872</v>
      </c>
      <c r="D2089" s="5">
        <v>1.7509218592761701E-4</v>
      </c>
      <c r="E2089" s="10" t="e">
        <v>#N/A</v>
      </c>
      <c r="F2089" s="11" t="e">
        <v>#N/A</v>
      </c>
    </row>
    <row r="2090" spans="1:6" x14ac:dyDescent="0.2">
      <c r="A2090" s="3" t="s">
        <v>2113</v>
      </c>
      <c r="B2090" t="s">
        <v>5</v>
      </c>
      <c r="C2090" s="4">
        <v>-5.7588292061872801</v>
      </c>
      <c r="D2090" s="5">
        <v>1.0010278873776E-73</v>
      </c>
      <c r="E2090" s="8">
        <v>-3.119544649943621</v>
      </c>
      <c r="F2090" s="9">
        <v>7.2277773846509807E-5</v>
      </c>
    </row>
    <row r="2091" spans="1:6" x14ac:dyDescent="0.2">
      <c r="A2091" s="3" t="s">
        <v>2114</v>
      </c>
      <c r="B2091" t="s">
        <v>5</v>
      </c>
      <c r="C2091" s="4">
        <v>-5.7717563057847796</v>
      </c>
      <c r="D2091" s="5">
        <v>1.0246892453184501E-3</v>
      </c>
      <c r="E2091" s="8">
        <v>-1.4607391614815404</v>
      </c>
      <c r="F2091" s="9">
        <v>0.73092301800794501</v>
      </c>
    </row>
    <row r="2092" spans="1:6" x14ac:dyDescent="0.2">
      <c r="A2092" s="3" t="s">
        <v>2115</v>
      </c>
      <c r="B2092" t="s">
        <v>5</v>
      </c>
      <c r="C2092" s="4">
        <v>-5.7948903316313496</v>
      </c>
      <c r="D2092" s="5">
        <v>1.03102103314477E-16</v>
      </c>
      <c r="E2092" s="8">
        <v>-3.1870672614142541</v>
      </c>
      <c r="F2092" s="9">
        <v>3.1247995056294898E-3</v>
      </c>
    </row>
    <row r="2093" spans="1:6" x14ac:dyDescent="0.2">
      <c r="A2093" s="3" t="s">
        <v>2116</v>
      </c>
      <c r="B2093" t="s">
        <v>1853</v>
      </c>
      <c r="C2093" s="4">
        <v>-5.8048215705456796</v>
      </c>
      <c r="D2093" s="5">
        <v>2.06079382547147E-4</v>
      </c>
      <c r="E2093" s="10" t="e">
        <v>#N/A</v>
      </c>
      <c r="F2093" s="11" t="e">
        <v>#N/A</v>
      </c>
    </row>
    <row r="2094" spans="1:6" x14ac:dyDescent="0.2">
      <c r="A2094" s="3" t="s">
        <v>2117</v>
      </c>
      <c r="B2094" t="s">
        <v>5</v>
      </c>
      <c r="C2094" s="4">
        <v>-5.8238868100574201</v>
      </c>
      <c r="D2094" s="5">
        <v>3.0914490981827501E-6</v>
      </c>
      <c r="E2094" s="8">
        <v>-1.1356216678602571</v>
      </c>
      <c r="F2094" s="9">
        <v>0.97579518720994696</v>
      </c>
    </row>
    <row r="2095" spans="1:6" x14ac:dyDescent="0.2">
      <c r="A2095" s="3" t="s">
        <v>2118</v>
      </c>
      <c r="B2095" t="s">
        <v>5</v>
      </c>
      <c r="C2095" s="4">
        <v>-5.83168053116378</v>
      </c>
      <c r="D2095" s="5">
        <v>6.0550825028958803E-55</v>
      </c>
      <c r="E2095" s="8">
        <v>-4.9878898196930628</v>
      </c>
      <c r="F2095" s="9">
        <v>6.9397790888840596E-10</v>
      </c>
    </row>
    <row r="2096" spans="1:6" x14ac:dyDescent="0.2">
      <c r="A2096" s="3" t="s">
        <v>2119</v>
      </c>
      <c r="B2096" t="s">
        <v>196</v>
      </c>
      <c r="C2096" s="4">
        <v>-5.8399309301422502</v>
      </c>
      <c r="D2096" s="5">
        <v>1.46272798667319E-5</v>
      </c>
      <c r="E2096" s="10" t="e">
        <v>#N/A</v>
      </c>
      <c r="F2096" s="11" t="e">
        <v>#N/A</v>
      </c>
    </row>
    <row r="2097" spans="1:6" x14ac:dyDescent="0.2">
      <c r="A2097" s="3" t="s">
        <v>2120</v>
      </c>
      <c r="B2097" t="s">
        <v>5</v>
      </c>
      <c r="C2097" s="4">
        <v>-5.85590201798321</v>
      </c>
      <c r="D2097" s="5">
        <v>1.57325108844911E-33</v>
      </c>
      <c r="E2097" s="8">
        <v>-3.1704679527610717</v>
      </c>
      <c r="F2097" s="9">
        <v>3.0728663365299901E-5</v>
      </c>
    </row>
    <row r="2098" spans="1:6" x14ac:dyDescent="0.2">
      <c r="A2098" s="3" t="s">
        <v>2121</v>
      </c>
      <c r="B2098" t="s">
        <v>5</v>
      </c>
      <c r="C2098" s="4">
        <v>-5.8638632663383001</v>
      </c>
      <c r="D2098" s="5">
        <v>9.5194294399606404E-4</v>
      </c>
      <c r="E2098" s="8">
        <v>-1.7927253345455263</v>
      </c>
      <c r="F2098" s="9">
        <v>0.51766390011346897</v>
      </c>
    </row>
    <row r="2099" spans="1:6" x14ac:dyDescent="0.2">
      <c r="A2099" s="3" t="s">
        <v>2122</v>
      </c>
      <c r="B2099" t="s">
        <v>48</v>
      </c>
      <c r="C2099" s="4">
        <v>-5.8737250394020304</v>
      </c>
      <c r="D2099" s="5">
        <v>9.4109601892204999E-15</v>
      </c>
      <c r="E2099" s="8">
        <v>-2.5650300108312076</v>
      </c>
      <c r="F2099" s="9">
        <v>3.1335339123272099E-3</v>
      </c>
    </row>
    <row r="2100" spans="1:6" x14ac:dyDescent="0.2">
      <c r="A2100" s="3" t="s">
        <v>2123</v>
      </c>
      <c r="B2100" t="s">
        <v>5</v>
      </c>
      <c r="C2100" s="4">
        <v>-5.8799388759852098</v>
      </c>
      <c r="D2100" s="5">
        <v>2.7066376671108002E-3</v>
      </c>
      <c r="E2100" s="8">
        <v>-1.3279446922559457</v>
      </c>
      <c r="F2100" s="9">
        <v>1</v>
      </c>
    </row>
    <row r="2101" spans="1:6" x14ac:dyDescent="0.2">
      <c r="A2101" s="3" t="s">
        <v>2124</v>
      </c>
      <c r="B2101" t="s">
        <v>5</v>
      </c>
      <c r="C2101" s="4">
        <v>-5.8826753460788703</v>
      </c>
      <c r="D2101" s="5">
        <v>3.1036239876231598E-281</v>
      </c>
      <c r="E2101" s="8">
        <v>-4.1241874722107639</v>
      </c>
      <c r="F2101" s="9">
        <v>6.8878199844075196E-9</v>
      </c>
    </row>
    <row r="2102" spans="1:6" x14ac:dyDescent="0.2">
      <c r="A2102" s="3" t="s">
        <v>2125</v>
      </c>
      <c r="B2102" t="s">
        <v>5</v>
      </c>
      <c r="C2102" s="4">
        <v>-5.9085125465197903</v>
      </c>
      <c r="D2102" s="5">
        <v>2.56313959290243E-30</v>
      </c>
      <c r="E2102" s="8">
        <v>-3.0588519118171424</v>
      </c>
      <c r="F2102" s="9">
        <v>3.4812002229179797E-5</v>
      </c>
    </row>
    <row r="2103" spans="1:6" x14ac:dyDescent="0.2">
      <c r="A2103" s="3" t="s">
        <v>2126</v>
      </c>
      <c r="B2103" t="s">
        <v>1851</v>
      </c>
      <c r="C2103" s="4">
        <v>-5.9105130074403904</v>
      </c>
      <c r="D2103" s="5">
        <v>2.0116077355194699E-3</v>
      </c>
      <c r="E2103" s="10" t="e">
        <v>#N/A</v>
      </c>
      <c r="F2103" s="11" t="e">
        <v>#N/A</v>
      </c>
    </row>
    <row r="2104" spans="1:6" x14ac:dyDescent="0.2">
      <c r="A2104" s="3" t="s">
        <v>2127</v>
      </c>
      <c r="B2104" t="s">
        <v>5</v>
      </c>
      <c r="C2104" s="4">
        <v>-5.9274379227612801</v>
      </c>
      <c r="D2104" s="5">
        <v>3.4769335647001702E-10</v>
      </c>
      <c r="E2104" s="8">
        <v>-5.3526386057085471</v>
      </c>
      <c r="F2104" s="9">
        <v>2.59313265624641E-6</v>
      </c>
    </row>
    <row r="2105" spans="1:6" x14ac:dyDescent="0.2">
      <c r="A2105" s="3" t="s">
        <v>2128</v>
      </c>
      <c r="B2105" t="s">
        <v>196</v>
      </c>
      <c r="C2105" s="4">
        <v>-5.9317438083254403</v>
      </c>
      <c r="D2105" s="5">
        <v>1.17565595784977E-3</v>
      </c>
      <c r="E2105" s="10" t="e">
        <v>#N/A</v>
      </c>
      <c r="F2105" s="11" t="e">
        <v>#N/A</v>
      </c>
    </row>
    <row r="2106" spans="1:6" x14ac:dyDescent="0.2">
      <c r="A2106" s="3" t="s">
        <v>2129</v>
      </c>
      <c r="B2106" t="s">
        <v>48</v>
      </c>
      <c r="C2106" s="4">
        <v>-5.9324467111021599</v>
      </c>
      <c r="D2106" s="5">
        <v>1.9052142377135499E-3</v>
      </c>
      <c r="E2106" s="10" t="e">
        <v>#N/A</v>
      </c>
      <c r="F2106" s="11" t="e">
        <v>#N/A</v>
      </c>
    </row>
    <row r="2107" spans="1:6" x14ac:dyDescent="0.2">
      <c r="A2107" s="3" t="s">
        <v>2130</v>
      </c>
      <c r="B2107" t="s">
        <v>181</v>
      </c>
      <c r="C2107" s="4">
        <v>-5.9552830697615597</v>
      </c>
      <c r="D2107" s="5">
        <v>5.3794878107415497E-23</v>
      </c>
      <c r="E2107" s="10" t="e">
        <v>#N/A</v>
      </c>
      <c r="F2107" s="11" t="e">
        <v>#N/A</v>
      </c>
    </row>
    <row r="2108" spans="1:6" x14ac:dyDescent="0.2">
      <c r="A2108" s="3" t="s">
        <v>2131</v>
      </c>
      <c r="B2108" t="s">
        <v>5</v>
      </c>
      <c r="C2108" s="4">
        <v>-5.9585593344296903</v>
      </c>
      <c r="D2108" s="5">
        <v>1.5980378518491401E-136</v>
      </c>
      <c r="E2108" s="8">
        <v>-2.7712195687028545</v>
      </c>
      <c r="F2108" s="9">
        <v>6.30477051327169E-5</v>
      </c>
    </row>
    <row r="2109" spans="1:6" x14ac:dyDescent="0.2">
      <c r="A2109" s="3" t="s">
        <v>2132</v>
      </c>
      <c r="B2109" t="s">
        <v>5</v>
      </c>
      <c r="C2109" s="4">
        <v>-5.9634332048390997</v>
      </c>
      <c r="D2109" s="5">
        <v>1.1112444357010799E-25</v>
      </c>
      <c r="E2109" s="8">
        <v>-6.3767217177277624</v>
      </c>
      <c r="F2109" s="9">
        <v>9.7782096613878306E-14</v>
      </c>
    </row>
    <row r="2110" spans="1:6" x14ac:dyDescent="0.2">
      <c r="A2110" s="3" t="s">
        <v>2133</v>
      </c>
      <c r="B2110" t="s">
        <v>5</v>
      </c>
      <c r="C2110" s="4">
        <v>-5.96705989339209</v>
      </c>
      <c r="D2110" s="5">
        <v>1.78218298738849E-76</v>
      </c>
      <c r="E2110" s="8">
        <v>-6.9339730765421601</v>
      </c>
      <c r="F2110" s="9">
        <v>2.93906696506138E-13</v>
      </c>
    </row>
    <row r="2111" spans="1:6" x14ac:dyDescent="0.2">
      <c r="A2111" s="3" t="s">
        <v>2134</v>
      </c>
      <c r="B2111" t="s">
        <v>5</v>
      </c>
      <c r="C2111" s="4">
        <v>-5.9853854457663997</v>
      </c>
      <c r="D2111" s="5">
        <v>4.8146933450763199E-65</v>
      </c>
      <c r="E2111" s="8">
        <v>-2.4225267189271631</v>
      </c>
      <c r="F2111" s="9">
        <v>7.5217056540479203E-4</v>
      </c>
    </row>
    <row r="2112" spans="1:6" x14ac:dyDescent="0.2">
      <c r="A2112" s="3" t="s">
        <v>2135</v>
      </c>
      <c r="B2112" t="s">
        <v>5</v>
      </c>
      <c r="C2112" s="4">
        <v>-5.9916930101721801</v>
      </c>
      <c r="D2112" s="5">
        <v>1.72910446624911E-48</v>
      </c>
      <c r="E2112" s="8">
        <v>-5.4370565701799931</v>
      </c>
      <c r="F2112" s="9">
        <v>1.00120974794251E-10</v>
      </c>
    </row>
    <row r="2113" spans="1:6" x14ac:dyDescent="0.2">
      <c r="A2113" s="3" t="s">
        <v>2136</v>
      </c>
      <c r="B2113" t="s">
        <v>5</v>
      </c>
      <c r="C2113" s="4">
        <v>-6.0142579051035296</v>
      </c>
      <c r="D2113" s="5">
        <v>1.61606642143142E-66</v>
      </c>
      <c r="E2113" s="8">
        <v>-2.5834560376615663</v>
      </c>
      <c r="F2113" s="9">
        <v>8.1481300087323601E-4</v>
      </c>
    </row>
    <row r="2114" spans="1:6" x14ac:dyDescent="0.2">
      <c r="A2114" s="3" t="s">
        <v>2137</v>
      </c>
      <c r="B2114" t="s">
        <v>196</v>
      </c>
      <c r="C2114" s="4">
        <v>-6.0241893243662297</v>
      </c>
      <c r="D2114" s="5">
        <v>7.9558256144513297E-7</v>
      </c>
      <c r="E2114" s="10" t="e">
        <v>#N/A</v>
      </c>
      <c r="F2114" s="11" t="e">
        <v>#N/A</v>
      </c>
    </row>
    <row r="2115" spans="1:6" x14ac:dyDescent="0.2">
      <c r="A2115" s="3" t="s">
        <v>2138</v>
      </c>
      <c r="B2115" t="s">
        <v>5</v>
      </c>
      <c r="C2115" s="4">
        <v>-6.0410668624732402</v>
      </c>
      <c r="D2115" s="5">
        <v>4.9986126007554399E-5</v>
      </c>
      <c r="E2115" s="8">
        <v>-1.5050039845567384</v>
      </c>
      <c r="F2115" s="9">
        <v>0.81673956456882202</v>
      </c>
    </row>
    <row r="2116" spans="1:6" x14ac:dyDescent="0.2">
      <c r="A2116" s="3" t="s">
        <v>2139</v>
      </c>
      <c r="B2116" t="s">
        <v>5</v>
      </c>
      <c r="C2116" s="4">
        <v>-6.0509047531410598</v>
      </c>
      <c r="D2116" s="5">
        <v>1.5547982073024201E-3</v>
      </c>
      <c r="E2116" s="8">
        <v>-1.4275405441751419</v>
      </c>
      <c r="F2116" s="9">
        <v>0.67025350284357998</v>
      </c>
    </row>
    <row r="2117" spans="1:6" x14ac:dyDescent="0.2">
      <c r="A2117" s="3" t="s">
        <v>2140</v>
      </c>
      <c r="B2117" t="s">
        <v>5</v>
      </c>
      <c r="C2117" s="4">
        <v>-6.0528632554216104</v>
      </c>
      <c r="D2117" s="5">
        <v>1.52947159766024E-57</v>
      </c>
      <c r="E2117" s="8">
        <v>-3.6838169425914855</v>
      </c>
      <c r="F2117" s="9">
        <v>5.2880929944051196E-7</v>
      </c>
    </row>
    <row r="2118" spans="1:6" x14ac:dyDescent="0.2">
      <c r="A2118" s="3" t="s">
        <v>2141</v>
      </c>
      <c r="B2118" t="s">
        <v>40</v>
      </c>
      <c r="C2118" s="4">
        <v>-6.0656770445033796</v>
      </c>
      <c r="D2118" s="5">
        <v>2.6804778525044001E-3</v>
      </c>
      <c r="E2118" s="8">
        <v>1.4119563946708511</v>
      </c>
      <c r="F2118" s="9">
        <v>1</v>
      </c>
    </row>
    <row r="2119" spans="1:6" x14ac:dyDescent="0.2">
      <c r="A2119" s="3" t="s">
        <v>2142</v>
      </c>
      <c r="B2119" t="s">
        <v>5</v>
      </c>
      <c r="C2119" s="4">
        <v>-6.0710716188006897</v>
      </c>
      <c r="D2119" s="5">
        <v>9.7663642400282895E-25</v>
      </c>
      <c r="E2119" s="8">
        <v>-3.1206700268014544</v>
      </c>
      <c r="F2119" s="9">
        <v>1.5919699883290401E-4</v>
      </c>
    </row>
    <row r="2120" spans="1:6" x14ac:dyDescent="0.2">
      <c r="A2120" s="3" t="s">
        <v>2143</v>
      </c>
      <c r="B2120" t="s">
        <v>336</v>
      </c>
      <c r="C2120" s="4">
        <v>-6.0753092509705899</v>
      </c>
      <c r="D2120" s="5">
        <v>2.3850046948701601E-3</v>
      </c>
      <c r="E2120" s="10" t="e">
        <v>#N/A</v>
      </c>
      <c r="F2120" s="11" t="e">
        <v>#N/A</v>
      </c>
    </row>
    <row r="2121" spans="1:6" x14ac:dyDescent="0.2">
      <c r="A2121" s="3" t="s">
        <v>2144</v>
      </c>
      <c r="B2121" t="s">
        <v>181</v>
      </c>
      <c r="C2121" s="4">
        <v>-6.0868389334961499</v>
      </c>
      <c r="D2121" s="5">
        <v>2.5335100023606799E-3</v>
      </c>
      <c r="E2121" s="10" t="e">
        <v>#N/A</v>
      </c>
      <c r="F2121" s="11" t="e">
        <v>#N/A</v>
      </c>
    </row>
    <row r="2122" spans="1:6" x14ac:dyDescent="0.2">
      <c r="A2122" s="3" t="s">
        <v>2145</v>
      </c>
      <c r="B2122" t="s">
        <v>196</v>
      </c>
      <c r="C2122" s="4">
        <v>-6.0947434871914101</v>
      </c>
      <c r="D2122" s="5">
        <v>4.0255843538727399E-4</v>
      </c>
      <c r="E2122" s="10" t="e">
        <v>#N/A</v>
      </c>
      <c r="F2122" s="11" t="e">
        <v>#N/A</v>
      </c>
    </row>
    <row r="2123" spans="1:6" x14ac:dyDescent="0.2">
      <c r="A2123" s="3" t="s">
        <v>2146</v>
      </c>
      <c r="B2123" t="s">
        <v>5</v>
      </c>
      <c r="C2123" s="4">
        <v>-6.0979582449768097</v>
      </c>
      <c r="D2123" s="5">
        <v>1.8058542492348999E-52</v>
      </c>
      <c r="E2123" s="8">
        <v>-3.1359924655582545</v>
      </c>
      <c r="F2123" s="9">
        <v>1.10123035770674E-5</v>
      </c>
    </row>
    <row r="2124" spans="1:6" x14ac:dyDescent="0.2">
      <c r="A2124" s="3" t="s">
        <v>2147</v>
      </c>
      <c r="B2124" t="s">
        <v>181</v>
      </c>
      <c r="C2124" s="4">
        <v>-6.1485668995364797</v>
      </c>
      <c r="D2124" s="5">
        <v>2.1784856381217802E-3</v>
      </c>
      <c r="E2124" s="10" t="e">
        <v>#N/A</v>
      </c>
      <c r="F2124" s="11" t="e">
        <v>#N/A</v>
      </c>
    </row>
    <row r="2125" spans="1:6" x14ac:dyDescent="0.2">
      <c r="A2125" s="3" t="s">
        <v>2148</v>
      </c>
      <c r="B2125" t="s">
        <v>196</v>
      </c>
      <c r="C2125" s="4">
        <v>-6.1818052941870203</v>
      </c>
      <c r="D2125" s="5">
        <v>5.1677034757431801E-4</v>
      </c>
      <c r="E2125" s="10" t="e">
        <v>#N/A</v>
      </c>
      <c r="F2125" s="11" t="e">
        <v>#N/A</v>
      </c>
    </row>
    <row r="2126" spans="1:6" x14ac:dyDescent="0.2">
      <c r="A2126" s="3" t="s">
        <v>2149</v>
      </c>
      <c r="B2126" t="s">
        <v>456</v>
      </c>
      <c r="C2126" s="4">
        <v>-6.1987345527143898</v>
      </c>
      <c r="D2126" s="5">
        <v>5.2478894563238001E-4</v>
      </c>
      <c r="E2126" s="10" t="e">
        <v>#N/A</v>
      </c>
      <c r="F2126" s="11" t="e">
        <v>#N/A</v>
      </c>
    </row>
    <row r="2127" spans="1:6" x14ac:dyDescent="0.2">
      <c r="A2127" s="3" t="s">
        <v>2150</v>
      </c>
      <c r="B2127" t="s">
        <v>5</v>
      </c>
      <c r="C2127" s="4">
        <v>-6.21089509515968</v>
      </c>
      <c r="D2127" s="5">
        <v>7.39112464627432E-51</v>
      </c>
      <c r="E2127" s="8">
        <v>-3.2544554995287434</v>
      </c>
      <c r="F2127" s="9">
        <v>2.3303295086582201E-5</v>
      </c>
    </row>
    <row r="2128" spans="1:6" x14ac:dyDescent="0.2">
      <c r="A2128" s="3" t="s">
        <v>2151</v>
      </c>
      <c r="B2128" t="s">
        <v>196</v>
      </c>
      <c r="C2128" s="4">
        <v>-6.2146145848461698</v>
      </c>
      <c r="D2128" s="5">
        <v>1.9201776281882201E-3</v>
      </c>
      <c r="E2128" s="10" t="e">
        <v>#N/A</v>
      </c>
      <c r="F2128" s="11" t="e">
        <v>#N/A</v>
      </c>
    </row>
    <row r="2129" spans="1:6" x14ac:dyDescent="0.2">
      <c r="A2129" s="3" t="s">
        <v>2152</v>
      </c>
      <c r="B2129" t="s">
        <v>5</v>
      </c>
      <c r="C2129" s="4">
        <v>-6.2255266035420096</v>
      </c>
      <c r="D2129" s="5">
        <v>1.6909951711457701E-46</v>
      </c>
      <c r="E2129" s="8">
        <v>-6.5713141892544114</v>
      </c>
      <c r="F2129" s="9">
        <v>1.10804051995089E-12</v>
      </c>
    </row>
    <row r="2130" spans="1:6" x14ac:dyDescent="0.2">
      <c r="A2130" s="3" t="s">
        <v>2153</v>
      </c>
      <c r="B2130" t="s">
        <v>5</v>
      </c>
      <c r="C2130" s="4">
        <v>-6.2270691121549504</v>
      </c>
      <c r="D2130" s="5">
        <v>1.33960970761282E-25</v>
      </c>
      <c r="E2130" s="8">
        <v>-4.1166285459934135</v>
      </c>
      <c r="F2130" s="9">
        <v>1.86592891260465E-3</v>
      </c>
    </row>
    <row r="2131" spans="1:6" x14ac:dyDescent="0.2">
      <c r="A2131" s="3" t="s">
        <v>2154</v>
      </c>
      <c r="B2131" t="s">
        <v>5</v>
      </c>
      <c r="C2131" s="4">
        <v>-6.2282350146213199</v>
      </c>
      <c r="D2131" s="5">
        <v>5.6039326631580804E-24</v>
      </c>
      <c r="E2131" s="8">
        <v>-7.4364902766332701</v>
      </c>
      <c r="F2131" s="9">
        <v>7.5155625460520696E-10</v>
      </c>
    </row>
    <row r="2132" spans="1:6" x14ac:dyDescent="0.2">
      <c r="A2132" s="3" t="s">
        <v>2155</v>
      </c>
      <c r="B2132" t="s">
        <v>5</v>
      </c>
      <c r="C2132" s="4">
        <v>-6.23069196376444</v>
      </c>
      <c r="D2132" s="5">
        <v>1.14151512205717E-7</v>
      </c>
      <c r="E2132" s="8">
        <v>-13.017763703791381</v>
      </c>
      <c r="F2132" s="9">
        <v>2.04717123513658E-19</v>
      </c>
    </row>
    <row r="2133" spans="1:6" x14ac:dyDescent="0.2">
      <c r="A2133" s="3" t="s">
        <v>2156</v>
      </c>
      <c r="B2133" t="s">
        <v>5</v>
      </c>
      <c r="C2133" s="4">
        <v>-6.2327218689840196</v>
      </c>
      <c r="D2133" s="5">
        <v>1.95433816342621E-3</v>
      </c>
      <c r="E2133" s="8">
        <v>1.8826085262278018</v>
      </c>
      <c r="F2133" s="9">
        <v>1</v>
      </c>
    </row>
    <row r="2134" spans="1:6" x14ac:dyDescent="0.2">
      <c r="A2134" s="3" t="s">
        <v>2157</v>
      </c>
      <c r="B2134" t="s">
        <v>5</v>
      </c>
      <c r="C2134" s="4">
        <v>-6.2377498038545003</v>
      </c>
      <c r="D2134" s="5">
        <v>1.2189944186470799E-25</v>
      </c>
      <c r="E2134" s="8">
        <v>-3.5115960996029369</v>
      </c>
      <c r="F2134" s="9">
        <v>4.6616015505332403E-7</v>
      </c>
    </row>
    <row r="2135" spans="1:6" x14ac:dyDescent="0.2">
      <c r="A2135" s="3" t="s">
        <v>2158</v>
      </c>
      <c r="B2135" t="s">
        <v>5</v>
      </c>
      <c r="C2135" s="4">
        <v>-6.23806553031352</v>
      </c>
      <c r="D2135" s="5">
        <v>2.4250210245694102E-13</v>
      </c>
      <c r="E2135" s="8">
        <v>-3.7713629260068853</v>
      </c>
      <c r="F2135" s="9">
        <v>1.7225794269510201E-2</v>
      </c>
    </row>
    <row r="2136" spans="1:6" x14ac:dyDescent="0.2">
      <c r="A2136" s="3" t="s">
        <v>2159</v>
      </c>
      <c r="B2136" t="s">
        <v>48</v>
      </c>
      <c r="C2136" s="4">
        <v>-6.2405924734953304</v>
      </c>
      <c r="D2136" s="5">
        <v>6.0513418041387196E-8</v>
      </c>
      <c r="E2136" s="8">
        <v>-11.352224625593141</v>
      </c>
      <c r="F2136" s="9">
        <v>1.22515362477615E-16</v>
      </c>
    </row>
    <row r="2137" spans="1:6" x14ac:dyDescent="0.2">
      <c r="A2137" s="3" t="s">
        <v>2160</v>
      </c>
      <c r="B2137" t="s">
        <v>5</v>
      </c>
      <c r="C2137" s="4">
        <v>-6.2483294226300901</v>
      </c>
      <c r="D2137" s="5">
        <v>2.4265497881070301E-5</v>
      </c>
      <c r="E2137" s="8">
        <v>-1.1287529884175538</v>
      </c>
      <c r="F2137" s="9">
        <v>1</v>
      </c>
    </row>
    <row r="2138" spans="1:6" x14ac:dyDescent="0.2">
      <c r="A2138" s="3" t="s">
        <v>2161</v>
      </c>
      <c r="B2138" t="s">
        <v>456</v>
      </c>
      <c r="C2138" s="4">
        <v>-6.2553559295230796</v>
      </c>
      <c r="D2138" s="5">
        <v>2.0935061310336399E-3</v>
      </c>
      <c r="E2138" s="10" t="e">
        <v>#N/A</v>
      </c>
      <c r="F2138" s="11" t="e">
        <v>#N/A</v>
      </c>
    </row>
    <row r="2139" spans="1:6" x14ac:dyDescent="0.2">
      <c r="A2139" s="3" t="s">
        <v>2162</v>
      </c>
      <c r="B2139" t="s">
        <v>5</v>
      </c>
      <c r="C2139" s="4">
        <v>-6.2580264443396301</v>
      </c>
      <c r="D2139" s="5">
        <v>2.1277191809655998E-3</v>
      </c>
      <c r="E2139" s="8">
        <v>-1.5935336307071351</v>
      </c>
      <c r="F2139" s="9">
        <v>0.84928421179746305</v>
      </c>
    </row>
    <row r="2140" spans="1:6" x14ac:dyDescent="0.2">
      <c r="A2140" s="3" t="s">
        <v>2163</v>
      </c>
      <c r="B2140" t="s">
        <v>5</v>
      </c>
      <c r="C2140" s="4">
        <v>-6.2832192927023298</v>
      </c>
      <c r="D2140" s="5">
        <v>3.5862461824263801E-25</v>
      </c>
      <c r="E2140" s="8">
        <v>-8.3590623786216334</v>
      </c>
      <c r="F2140" s="9">
        <v>3.0579291192086703E-11</v>
      </c>
    </row>
    <row r="2141" spans="1:6" x14ac:dyDescent="0.2">
      <c r="A2141" s="3" t="s">
        <v>2164</v>
      </c>
      <c r="B2141" t="s">
        <v>5</v>
      </c>
      <c r="C2141" s="4">
        <v>-6.2851741295612102</v>
      </c>
      <c r="D2141" s="5">
        <v>7.8801619901205401E-4</v>
      </c>
      <c r="E2141" s="8">
        <v>-6.1085455843773335</v>
      </c>
      <c r="F2141" s="9">
        <v>4.5767359600821997E-2</v>
      </c>
    </row>
    <row r="2142" spans="1:6" x14ac:dyDescent="0.2">
      <c r="A2142" s="3" t="s">
        <v>2165</v>
      </c>
      <c r="B2142" t="s">
        <v>456</v>
      </c>
      <c r="C2142" s="4">
        <v>-6.2944649482870698</v>
      </c>
      <c r="D2142" s="5">
        <v>2.1100689724696101E-3</v>
      </c>
      <c r="E2142" s="10" t="e">
        <v>#N/A</v>
      </c>
      <c r="F2142" s="11" t="e">
        <v>#N/A</v>
      </c>
    </row>
    <row r="2143" spans="1:6" x14ac:dyDescent="0.2">
      <c r="A2143" s="3" t="s">
        <v>2166</v>
      </c>
      <c r="B2143" t="s">
        <v>5</v>
      </c>
      <c r="C2143" s="4">
        <v>-6.2955735955551999</v>
      </c>
      <c r="D2143" s="5">
        <v>4.5341114538235798E-4</v>
      </c>
      <c r="E2143" s="10" t="e">
        <v>#N/A</v>
      </c>
      <c r="F2143" s="11" t="e">
        <v>#N/A</v>
      </c>
    </row>
    <row r="2144" spans="1:6" x14ac:dyDescent="0.2">
      <c r="A2144" s="3" t="s">
        <v>2167</v>
      </c>
      <c r="B2144" t="s">
        <v>456</v>
      </c>
      <c r="C2144" s="4">
        <v>-6.29626827649966</v>
      </c>
      <c r="D2144" s="5">
        <v>2.0424278604355898E-3</v>
      </c>
      <c r="E2144" s="10" t="e">
        <v>#N/A</v>
      </c>
      <c r="F2144" s="11" t="e">
        <v>#N/A</v>
      </c>
    </row>
    <row r="2145" spans="1:6" x14ac:dyDescent="0.2">
      <c r="A2145" s="3" t="s">
        <v>2168</v>
      </c>
      <c r="B2145" t="s">
        <v>196</v>
      </c>
      <c r="C2145" s="4">
        <v>-6.3003439347131902</v>
      </c>
      <c r="D2145" s="5">
        <v>8.9808582192375396E-4</v>
      </c>
      <c r="E2145" s="10" t="e">
        <v>#N/A</v>
      </c>
      <c r="F2145" s="11" t="e">
        <v>#N/A</v>
      </c>
    </row>
    <row r="2146" spans="1:6" x14ac:dyDescent="0.2">
      <c r="A2146" s="3" t="s">
        <v>2169</v>
      </c>
      <c r="B2146" t="s">
        <v>5</v>
      </c>
      <c r="C2146" s="4">
        <v>-6.3163615860559297</v>
      </c>
      <c r="D2146" s="5">
        <v>1.9759336253292099E-3</v>
      </c>
      <c r="E2146" s="8">
        <v>-4.2494230152190235</v>
      </c>
      <c r="F2146" s="9">
        <v>0.165888898008974</v>
      </c>
    </row>
    <row r="2147" spans="1:6" x14ac:dyDescent="0.2">
      <c r="A2147" s="3" t="s">
        <v>2170</v>
      </c>
      <c r="B2147" t="s">
        <v>5</v>
      </c>
      <c r="C2147" s="4">
        <v>-6.3410960217197303</v>
      </c>
      <c r="D2147" s="5">
        <v>8.8927419791099197E-93</v>
      </c>
      <c r="E2147" s="8">
        <v>-3.4167339709396716</v>
      </c>
      <c r="F2147" s="9">
        <v>1.0414414250065699E-6</v>
      </c>
    </row>
    <row r="2148" spans="1:6" x14ac:dyDescent="0.2">
      <c r="A2148" s="3" t="s">
        <v>2171</v>
      </c>
      <c r="B2148" t="s">
        <v>5</v>
      </c>
      <c r="C2148" s="4">
        <v>-6.3786750204487701</v>
      </c>
      <c r="D2148" s="5">
        <v>1.7849151637672301E-4</v>
      </c>
      <c r="E2148" s="8">
        <v>-1.3722095153311442</v>
      </c>
      <c r="F2148" s="9">
        <v>0.82181786867484796</v>
      </c>
    </row>
    <row r="2149" spans="1:6" x14ac:dyDescent="0.2">
      <c r="A2149" s="3" t="s">
        <v>2172</v>
      </c>
      <c r="B2149" t="s">
        <v>40</v>
      </c>
      <c r="C2149" s="4">
        <v>-6.4136255032263199</v>
      </c>
      <c r="D2149" s="5">
        <v>1.24643566015035E-5</v>
      </c>
      <c r="E2149" s="8">
        <v>-1.5669747368620164</v>
      </c>
      <c r="F2149" s="9">
        <v>0.45585112877295703</v>
      </c>
    </row>
    <row r="2150" spans="1:6" x14ac:dyDescent="0.2">
      <c r="A2150" s="3" t="s">
        <v>2173</v>
      </c>
      <c r="B2150" t="s">
        <v>5</v>
      </c>
      <c r="C2150" s="4">
        <v>-6.4486413304644001</v>
      </c>
      <c r="D2150" s="5">
        <v>1.6081309849940899E-3</v>
      </c>
      <c r="E2150" s="8">
        <v>-1.0623557538047572</v>
      </c>
      <c r="F2150" s="9">
        <v>1</v>
      </c>
    </row>
    <row r="2151" spans="1:6" x14ac:dyDescent="0.2">
      <c r="A2151" s="3" t="s">
        <v>2174</v>
      </c>
      <c r="B2151" t="s">
        <v>5</v>
      </c>
      <c r="C2151" s="4">
        <v>-6.4519146487357402</v>
      </c>
      <c r="D2151" s="5">
        <v>1.37344945710096E-11</v>
      </c>
      <c r="E2151" s="8">
        <v>1.3691698372565833</v>
      </c>
      <c r="F2151" s="9">
        <v>0.97048741554557305</v>
      </c>
    </row>
    <row r="2152" spans="1:6" x14ac:dyDescent="0.2">
      <c r="A2152" s="3" t="s">
        <v>2175</v>
      </c>
      <c r="B2152" t="s">
        <v>5</v>
      </c>
      <c r="C2152" s="4">
        <v>-6.4706070024157398</v>
      </c>
      <c r="D2152" s="5">
        <v>2.90885747442666E-37</v>
      </c>
      <c r="E2152" s="8">
        <v>-4.267866691500334</v>
      </c>
      <c r="F2152" s="9">
        <v>1.09110392753786E-7</v>
      </c>
    </row>
    <row r="2153" spans="1:6" x14ac:dyDescent="0.2">
      <c r="A2153" s="3" t="s">
        <v>2176</v>
      </c>
      <c r="B2153" t="s">
        <v>48</v>
      </c>
      <c r="C2153" s="4">
        <v>-6.4908547827474798</v>
      </c>
      <c r="D2153" s="5">
        <v>1.6407842194738E-3</v>
      </c>
      <c r="E2153" s="8">
        <v>-5.2232491228733648</v>
      </c>
      <c r="F2153" s="9">
        <v>7.7060372153990196E-3</v>
      </c>
    </row>
    <row r="2154" spans="1:6" x14ac:dyDescent="0.2">
      <c r="A2154" s="3" t="s">
        <v>2177</v>
      </c>
      <c r="B2154" t="s">
        <v>5</v>
      </c>
      <c r="C2154" s="4">
        <v>-6.5073275068591103</v>
      </c>
      <c r="D2154" s="5">
        <v>1.5235634736699101E-3</v>
      </c>
      <c r="E2154" s="8">
        <v>-5.3117787690237712</v>
      </c>
      <c r="F2154" s="9">
        <v>0.1005384601203</v>
      </c>
    </row>
    <row r="2155" spans="1:6" x14ac:dyDescent="0.2">
      <c r="A2155" s="3" t="s">
        <v>2178</v>
      </c>
      <c r="B2155" t="s">
        <v>5</v>
      </c>
      <c r="C2155" s="4">
        <v>-6.5170367653125201</v>
      </c>
      <c r="D2155" s="5">
        <v>9.4236584290510702E-72</v>
      </c>
      <c r="E2155" s="8">
        <v>-1.904570943652645</v>
      </c>
      <c r="F2155" s="9">
        <v>2.1849554831074602E-2</v>
      </c>
    </row>
    <row r="2156" spans="1:6" x14ac:dyDescent="0.2">
      <c r="A2156" s="3" t="s">
        <v>2179</v>
      </c>
      <c r="B2156" t="s">
        <v>5</v>
      </c>
      <c r="C2156" s="4">
        <v>-6.5186808032628303</v>
      </c>
      <c r="D2156" s="5">
        <v>1.0508992562067599E-3</v>
      </c>
      <c r="E2156" s="8">
        <v>1.2550723508185346</v>
      </c>
      <c r="F2156" s="9">
        <v>0.92646175261137298</v>
      </c>
    </row>
    <row r="2157" spans="1:6" x14ac:dyDescent="0.2">
      <c r="A2157" s="3" t="s">
        <v>2180</v>
      </c>
      <c r="B2157" t="s">
        <v>5</v>
      </c>
      <c r="C2157" s="4">
        <v>-6.5237699838026799</v>
      </c>
      <c r="D2157" s="5">
        <v>3.5391834980075998E-41</v>
      </c>
      <c r="E2157" s="8">
        <v>-7.5981531087340217</v>
      </c>
      <c r="F2157" s="9">
        <v>3.8463658649722198E-14</v>
      </c>
    </row>
    <row r="2158" spans="1:6" x14ac:dyDescent="0.2">
      <c r="A2158" s="3" t="s">
        <v>2181</v>
      </c>
      <c r="B2158" t="s">
        <v>5</v>
      </c>
      <c r="C2158" s="4">
        <v>-6.5442631339137796</v>
      </c>
      <c r="D2158" s="5">
        <v>9.8315223394945595E-37</v>
      </c>
      <c r="E2158" s="8">
        <v>-7.8260207196950216</v>
      </c>
      <c r="F2158" s="9">
        <v>7.7585588145239499E-12</v>
      </c>
    </row>
    <row r="2159" spans="1:6" x14ac:dyDescent="0.2">
      <c r="A2159" s="3" t="s">
        <v>2182</v>
      </c>
      <c r="B2159" t="s">
        <v>5</v>
      </c>
      <c r="C2159" s="4">
        <v>-6.54684763758865</v>
      </c>
      <c r="D2159" s="5">
        <v>4.4055076741929399E-58</v>
      </c>
      <c r="E2159" s="8">
        <v>-3.1387783635140361</v>
      </c>
      <c r="F2159" s="9">
        <v>2.5193126260416102E-4</v>
      </c>
    </row>
    <row r="2160" spans="1:6" x14ac:dyDescent="0.2">
      <c r="A2160" s="3" t="s">
        <v>2183</v>
      </c>
      <c r="B2160" t="s">
        <v>336</v>
      </c>
      <c r="C2160" s="4">
        <v>-6.5491388251372404</v>
      </c>
      <c r="D2160" s="5">
        <v>1.5829503671424901E-3</v>
      </c>
      <c r="E2160" s="10" t="e">
        <v>#N/A</v>
      </c>
      <c r="F2160" s="11" t="e">
        <v>#N/A</v>
      </c>
    </row>
    <row r="2161" spans="1:6" x14ac:dyDescent="0.2">
      <c r="A2161" s="3" t="s">
        <v>2184</v>
      </c>
      <c r="B2161" t="s">
        <v>5</v>
      </c>
      <c r="C2161" s="4">
        <v>-6.5514902756151798</v>
      </c>
      <c r="D2161" s="5">
        <v>1.01851087918532E-77</v>
      </c>
      <c r="E2161" s="8">
        <v>-4.9843596015151492</v>
      </c>
      <c r="F2161" s="9">
        <v>5.46341839522123E-10</v>
      </c>
    </row>
    <row r="2162" spans="1:6" x14ac:dyDescent="0.2">
      <c r="A2162" s="3" t="s">
        <v>2185</v>
      </c>
      <c r="B2162" t="s">
        <v>196</v>
      </c>
      <c r="C2162" s="4">
        <v>-6.5597921816167997</v>
      </c>
      <c r="D2162" s="5">
        <v>3.3384398204846E-5</v>
      </c>
      <c r="E2162" s="10" t="e">
        <v>#N/A</v>
      </c>
      <c r="F2162" s="11" t="e">
        <v>#N/A</v>
      </c>
    </row>
    <row r="2163" spans="1:6" x14ac:dyDescent="0.2">
      <c r="A2163" s="3" t="s">
        <v>2186</v>
      </c>
      <c r="B2163" t="s">
        <v>456</v>
      </c>
      <c r="C2163" s="4">
        <v>-6.5850010682972204</v>
      </c>
      <c r="D2163" s="5">
        <v>1.6178526341193199E-3</v>
      </c>
      <c r="E2163" s="10" t="e">
        <v>#N/A</v>
      </c>
      <c r="F2163" s="11" t="e">
        <v>#N/A</v>
      </c>
    </row>
    <row r="2164" spans="1:6" x14ac:dyDescent="0.2">
      <c r="A2164" s="3" t="s">
        <v>2187</v>
      </c>
      <c r="B2164" t="s">
        <v>5</v>
      </c>
      <c r="C2164" s="4">
        <v>-6.5980369733172202</v>
      </c>
      <c r="D2164" s="5">
        <v>1.5083963815985201E-3</v>
      </c>
      <c r="E2164" s="8">
        <v>-2.1247115076095122</v>
      </c>
      <c r="F2164" s="9">
        <v>0.59537634666432604</v>
      </c>
    </row>
    <row r="2165" spans="1:6" x14ac:dyDescent="0.2">
      <c r="A2165" s="3" t="s">
        <v>2188</v>
      </c>
      <c r="B2165" t="s">
        <v>5</v>
      </c>
      <c r="C2165" s="4">
        <v>-6.6053611935113103</v>
      </c>
      <c r="D2165" s="5">
        <v>2.0490736992309199E-4</v>
      </c>
      <c r="E2165" s="8">
        <v>-2.4566976806734986</v>
      </c>
      <c r="F2165" s="9">
        <v>0.18763549480406599</v>
      </c>
    </row>
    <row r="2166" spans="1:6" x14ac:dyDescent="0.2">
      <c r="A2166" s="3" t="s">
        <v>2189</v>
      </c>
      <c r="B2166" t="s">
        <v>5</v>
      </c>
      <c r="C2166" s="4">
        <v>-6.6091425268682196</v>
      </c>
      <c r="D2166" s="5">
        <v>6.9240821288779993E-5</v>
      </c>
      <c r="E2166" s="8">
        <v>-1.3943419268687429</v>
      </c>
      <c r="F2166" s="9">
        <v>0.86106634433905505</v>
      </c>
    </row>
    <row r="2167" spans="1:6" x14ac:dyDescent="0.2">
      <c r="A2167" s="3" t="s">
        <v>2190</v>
      </c>
      <c r="B2167" t="s">
        <v>5</v>
      </c>
      <c r="C2167" s="4">
        <v>-6.6515969743512997</v>
      </c>
      <c r="D2167" s="5">
        <v>3.9478215729617902E-22</v>
      </c>
      <c r="E2167" s="8">
        <v>-2.7343812826786786</v>
      </c>
      <c r="F2167" s="9">
        <v>6.9947170590921502E-5</v>
      </c>
    </row>
    <row r="2168" spans="1:6" x14ac:dyDescent="0.2">
      <c r="A2168" s="3" t="s">
        <v>2191</v>
      </c>
      <c r="B2168" t="s">
        <v>5</v>
      </c>
      <c r="C2168" s="4">
        <v>-6.6520707169064002</v>
      </c>
      <c r="D2168" s="5">
        <v>6.8700332086033402E-10</v>
      </c>
      <c r="E2168" s="8">
        <v>-2.7376090578814862</v>
      </c>
      <c r="F2168" s="9">
        <v>1.9540058945783801E-2</v>
      </c>
    </row>
    <row r="2169" spans="1:6" x14ac:dyDescent="0.2">
      <c r="A2169" s="3" t="s">
        <v>2192</v>
      </c>
      <c r="B2169" t="s">
        <v>5</v>
      </c>
      <c r="C2169" s="4">
        <v>-6.6602309789707199</v>
      </c>
      <c r="D2169" s="5">
        <v>1.7568186919193201E-4</v>
      </c>
      <c r="E2169" s="8">
        <v>-18.060047814680853</v>
      </c>
      <c r="F2169" s="9">
        <v>5.3695834580420303E-5</v>
      </c>
    </row>
    <row r="2170" spans="1:6" x14ac:dyDescent="0.2">
      <c r="A2170" s="3" t="s">
        <v>2193</v>
      </c>
      <c r="B2170" t="s">
        <v>196</v>
      </c>
      <c r="C2170" s="4">
        <v>-6.6912801842053398</v>
      </c>
      <c r="D2170" s="5">
        <v>4.0671173114863299E-4</v>
      </c>
      <c r="E2170" s="10" t="e">
        <v>#N/A</v>
      </c>
      <c r="F2170" s="11" t="e">
        <v>#N/A</v>
      </c>
    </row>
    <row r="2171" spans="1:6" x14ac:dyDescent="0.2">
      <c r="A2171" s="3" t="s">
        <v>2194</v>
      </c>
      <c r="B2171" t="s">
        <v>5</v>
      </c>
      <c r="C2171" s="4">
        <v>-6.6935393390687796</v>
      </c>
      <c r="D2171" s="5">
        <v>1.4018713513135199E-11</v>
      </c>
      <c r="E2171" s="8">
        <v>-5.3934984423933718</v>
      </c>
      <c r="F2171" s="9">
        <v>2.3649457755074101E-6</v>
      </c>
    </row>
    <row r="2172" spans="1:6" x14ac:dyDescent="0.2">
      <c r="A2172" s="3" t="s">
        <v>2195</v>
      </c>
      <c r="B2172" t="s">
        <v>5</v>
      </c>
      <c r="C2172" s="4">
        <v>-6.7056178949035399</v>
      </c>
      <c r="D2172" s="5">
        <v>2.6217715969271602E-4</v>
      </c>
      <c r="E2172" s="8">
        <v>-1.7021836509826225</v>
      </c>
      <c r="F2172" s="9">
        <v>0.21438904834330799</v>
      </c>
    </row>
    <row r="2173" spans="1:6" x14ac:dyDescent="0.2">
      <c r="A2173" s="3" t="s">
        <v>2196</v>
      </c>
      <c r="B2173" t="s">
        <v>5</v>
      </c>
      <c r="C2173" s="4">
        <v>-6.7562195562002403</v>
      </c>
      <c r="D2173" s="5">
        <v>1.31277101775024E-3</v>
      </c>
      <c r="E2173" s="8">
        <v>-1.6466514183973731</v>
      </c>
      <c r="F2173" s="9">
        <v>0.63261558993182998</v>
      </c>
    </row>
    <row r="2174" spans="1:6" x14ac:dyDescent="0.2">
      <c r="A2174" s="3" t="s">
        <v>2197</v>
      </c>
      <c r="B2174" t="s">
        <v>5</v>
      </c>
      <c r="C2174" s="4">
        <v>-6.7689782187081802</v>
      </c>
      <c r="D2174" s="5">
        <v>4.60994484737998E-4</v>
      </c>
      <c r="E2174" s="8">
        <v>5.0202894032741323</v>
      </c>
      <c r="F2174" s="9">
        <v>2.9176744031045299E-2</v>
      </c>
    </row>
    <row r="2175" spans="1:6" x14ac:dyDescent="0.2">
      <c r="A2175" s="3" t="s">
        <v>2198</v>
      </c>
      <c r="B2175" t="s">
        <v>5</v>
      </c>
      <c r="C2175" s="4">
        <v>-6.7759686547555003</v>
      </c>
      <c r="D2175" s="5">
        <v>1.8672903745251401E-11</v>
      </c>
      <c r="E2175" s="8">
        <v>-2.6824482783570045</v>
      </c>
      <c r="F2175" s="9">
        <v>3.03400419831911E-2</v>
      </c>
    </row>
    <row r="2176" spans="1:6" x14ac:dyDescent="0.2">
      <c r="A2176" s="3" t="s">
        <v>2199</v>
      </c>
      <c r="B2176" t="s">
        <v>5</v>
      </c>
      <c r="C2176" s="4">
        <v>-6.7859142935120804</v>
      </c>
      <c r="D2176" s="5">
        <v>1.2781247574758399E-3</v>
      </c>
      <c r="E2176" s="8">
        <v>-4.2494230152190235</v>
      </c>
      <c r="F2176" s="9">
        <v>0.21185098149183301</v>
      </c>
    </row>
    <row r="2177" spans="1:6" x14ac:dyDescent="0.2">
      <c r="A2177" s="3" t="s">
        <v>2200</v>
      </c>
      <c r="B2177" t="s">
        <v>5</v>
      </c>
      <c r="C2177" s="4">
        <v>-6.8018263970536497</v>
      </c>
      <c r="D2177" s="5">
        <v>2.8759430670432603E-20</v>
      </c>
      <c r="E2177" s="10" t="e">
        <v>#N/A</v>
      </c>
      <c r="F2177" s="11" t="e">
        <v>#N/A</v>
      </c>
    </row>
    <row r="2178" spans="1:6" x14ac:dyDescent="0.2">
      <c r="A2178" s="3" t="s">
        <v>2201</v>
      </c>
      <c r="B2178" t="s">
        <v>5</v>
      </c>
      <c r="C2178" s="4">
        <v>-6.8029700381993399</v>
      </c>
      <c r="D2178" s="5">
        <v>8.51440366291904E-5</v>
      </c>
      <c r="E2178" s="8">
        <v>-1.5492688076319365</v>
      </c>
      <c r="F2178" s="9">
        <v>0.81769219745920796</v>
      </c>
    </row>
    <row r="2179" spans="1:6" x14ac:dyDescent="0.2">
      <c r="A2179" s="3" t="s">
        <v>2202</v>
      </c>
      <c r="B2179" t="s">
        <v>456</v>
      </c>
      <c r="C2179" s="4">
        <v>-6.84864238521972</v>
      </c>
      <c r="D2179" s="5">
        <v>3.9284717618788301E-4</v>
      </c>
      <c r="E2179" s="10" t="e">
        <v>#N/A</v>
      </c>
      <c r="F2179" s="11" t="e">
        <v>#N/A</v>
      </c>
    </row>
    <row r="2180" spans="1:6" x14ac:dyDescent="0.2">
      <c r="A2180" s="3" t="s">
        <v>2203</v>
      </c>
      <c r="B2180" t="s">
        <v>5</v>
      </c>
      <c r="C2180" s="4">
        <v>-6.8558944967878404</v>
      </c>
      <c r="D2180" s="5">
        <v>1.1332593364103E-3</v>
      </c>
      <c r="E2180" s="8">
        <v>-1.5935336307071351</v>
      </c>
      <c r="F2180" s="9">
        <v>0.73361939401193199</v>
      </c>
    </row>
    <row r="2181" spans="1:6" x14ac:dyDescent="0.2">
      <c r="A2181" s="3" t="s">
        <v>2204</v>
      </c>
      <c r="B2181" t="s">
        <v>5</v>
      </c>
      <c r="C2181" s="4">
        <v>-6.8678342518935596</v>
      </c>
      <c r="D2181" s="5">
        <v>1.2436684474696001E-3</v>
      </c>
      <c r="E2181" s="8">
        <v>-14.076213737913022</v>
      </c>
      <c r="F2181" s="9">
        <v>4.1406326447452003E-4</v>
      </c>
    </row>
    <row r="2182" spans="1:6" x14ac:dyDescent="0.2">
      <c r="A2182" s="3" t="s">
        <v>2205</v>
      </c>
      <c r="B2182" t="s">
        <v>5</v>
      </c>
      <c r="C2182" s="4">
        <v>-6.8702938423141102</v>
      </c>
      <c r="D2182" s="5">
        <v>1.5813108019611801E-67</v>
      </c>
      <c r="E2182" s="8">
        <v>-3.4131583577368194</v>
      </c>
      <c r="F2182" s="9">
        <v>1.19062027050745E-6</v>
      </c>
    </row>
    <row r="2183" spans="1:6" x14ac:dyDescent="0.2">
      <c r="A2183" s="3" t="s">
        <v>2206</v>
      </c>
      <c r="B2183" t="s">
        <v>5</v>
      </c>
      <c r="C2183" s="4">
        <v>-6.8855311739303504</v>
      </c>
      <c r="D2183" s="5">
        <v>2.9580466929657099E-35</v>
      </c>
      <c r="E2183" s="8">
        <v>-4.1421659439214258</v>
      </c>
      <c r="F2183" s="9">
        <v>6.03343661582581E-7</v>
      </c>
    </row>
    <row r="2184" spans="1:6" x14ac:dyDescent="0.2">
      <c r="A2184" s="3" t="s">
        <v>2207</v>
      </c>
      <c r="B2184" t="s">
        <v>5</v>
      </c>
      <c r="C2184" s="4">
        <v>-6.8973638575037697</v>
      </c>
      <c r="D2184" s="5">
        <v>3.5023110487911602E-46</v>
      </c>
      <c r="E2184" s="8">
        <v>-2.2894618651514249</v>
      </c>
      <c r="F2184" s="9">
        <v>2.0694153398211801E-3</v>
      </c>
    </row>
    <row r="2185" spans="1:6" x14ac:dyDescent="0.2">
      <c r="A2185" s="3" t="s">
        <v>2208</v>
      </c>
      <c r="B2185" t="s">
        <v>5</v>
      </c>
      <c r="C2185" s="4">
        <v>-6.9085458278800003</v>
      </c>
      <c r="D2185" s="5">
        <v>3.6148016388919101E-30</v>
      </c>
      <c r="E2185" s="8">
        <v>-2.9723357792622331</v>
      </c>
      <c r="F2185" s="9">
        <v>2.1854603473805799E-4</v>
      </c>
    </row>
    <row r="2186" spans="1:6" x14ac:dyDescent="0.2">
      <c r="A2186" s="3" t="s">
        <v>2209</v>
      </c>
      <c r="B2186" t="s">
        <v>5</v>
      </c>
      <c r="C2186" s="4">
        <v>-6.9218881002048702</v>
      </c>
      <c r="D2186" s="5">
        <v>8.5367347150251405E-12</v>
      </c>
      <c r="E2186" s="8">
        <v>-4.4993890749377803</v>
      </c>
      <c r="F2186" s="9">
        <v>1.21868558586388E-5</v>
      </c>
    </row>
    <row r="2187" spans="1:6" x14ac:dyDescent="0.2">
      <c r="A2187" s="3" t="s">
        <v>2210</v>
      </c>
      <c r="B2187" t="s">
        <v>5</v>
      </c>
      <c r="C2187" s="4">
        <v>-6.9293596782922702</v>
      </c>
      <c r="D2187" s="5">
        <v>3.0336579914214802E-108</v>
      </c>
      <c r="E2187" s="8">
        <v>-3.6156312302786651</v>
      </c>
      <c r="F2187" s="9">
        <v>3.6399999377531001E-7</v>
      </c>
    </row>
    <row r="2188" spans="1:6" x14ac:dyDescent="0.2">
      <c r="A2188" s="3" t="s">
        <v>2211</v>
      </c>
      <c r="B2188" t="s">
        <v>1355</v>
      </c>
      <c r="C2188" s="4">
        <v>-6.9522184891158103</v>
      </c>
      <c r="D2188" s="5">
        <v>7.8962861565516705E-5</v>
      </c>
      <c r="E2188" s="8">
        <v>-1.3279446922559457</v>
      </c>
      <c r="F2188" s="9">
        <v>0.81235518250688499</v>
      </c>
    </row>
    <row r="2189" spans="1:6" x14ac:dyDescent="0.2">
      <c r="A2189" s="3" t="s">
        <v>2212</v>
      </c>
      <c r="B2189" t="s">
        <v>48</v>
      </c>
      <c r="C2189" s="4">
        <v>-6.9735755993913102</v>
      </c>
      <c r="D2189" s="5">
        <v>3.4951865957746898E-7</v>
      </c>
      <c r="E2189" s="8">
        <v>-26.196727110867197</v>
      </c>
      <c r="F2189" s="9">
        <v>5.0459653665631799E-21</v>
      </c>
    </row>
    <row r="2190" spans="1:6" x14ac:dyDescent="0.2">
      <c r="A2190" s="3" t="s">
        <v>2213</v>
      </c>
      <c r="B2190" t="s">
        <v>40</v>
      </c>
      <c r="C2190" s="4">
        <v>-7.0071573643109497</v>
      </c>
      <c r="D2190" s="5">
        <v>2.90553994125755E-4</v>
      </c>
      <c r="E2190" s="8">
        <v>1.4119563946708511</v>
      </c>
      <c r="F2190" s="9">
        <v>0.83661606253977905</v>
      </c>
    </row>
    <row r="2191" spans="1:6" x14ac:dyDescent="0.2">
      <c r="A2191" s="3" t="s">
        <v>2214</v>
      </c>
      <c r="B2191" t="s">
        <v>196</v>
      </c>
      <c r="C2191" s="4">
        <v>-7.0251510058273396</v>
      </c>
      <c r="D2191" s="5">
        <v>1.26637322201921E-6</v>
      </c>
      <c r="E2191" s="10" t="e">
        <v>#N/A</v>
      </c>
      <c r="F2191" s="11" t="e">
        <v>#N/A</v>
      </c>
    </row>
    <row r="2192" spans="1:6" x14ac:dyDescent="0.2">
      <c r="A2192" s="3" t="s">
        <v>2215</v>
      </c>
      <c r="B2192" t="s">
        <v>5</v>
      </c>
      <c r="C2192" s="4">
        <v>-7.0406885503966903</v>
      </c>
      <c r="D2192" s="5">
        <v>2.4764242995083103E-4</v>
      </c>
      <c r="E2192" s="8">
        <v>-6.3741345228285091</v>
      </c>
      <c r="F2192" s="9">
        <v>4.7889771618221597E-2</v>
      </c>
    </row>
    <row r="2193" spans="1:6" x14ac:dyDescent="0.2">
      <c r="A2193" s="3" t="s">
        <v>2216</v>
      </c>
      <c r="B2193" t="s">
        <v>5</v>
      </c>
      <c r="C2193" s="4">
        <v>-7.05044169709908</v>
      </c>
      <c r="D2193" s="5">
        <v>1.0288088750932699E-4</v>
      </c>
      <c r="E2193" s="8">
        <v>1.2550723508185346</v>
      </c>
      <c r="F2193" s="9">
        <v>1</v>
      </c>
    </row>
    <row r="2194" spans="1:6" x14ac:dyDescent="0.2">
      <c r="A2194" s="3" t="s">
        <v>2217</v>
      </c>
      <c r="B2194" t="s">
        <v>456</v>
      </c>
      <c r="C2194" s="4">
        <v>-7.0716605721269703</v>
      </c>
      <c r="D2194" s="5">
        <v>1.67489102300017E-11</v>
      </c>
      <c r="E2194" s="10" t="e">
        <v>#N/A</v>
      </c>
      <c r="F2194" s="11" t="e">
        <v>#N/A</v>
      </c>
    </row>
    <row r="2195" spans="1:6" x14ac:dyDescent="0.2">
      <c r="A2195" s="3" t="s">
        <v>2218</v>
      </c>
      <c r="B2195" t="s">
        <v>5</v>
      </c>
      <c r="C2195" s="4">
        <v>-7.0734021873735999</v>
      </c>
      <c r="D2195" s="5">
        <v>2.2339054891842699E-41</v>
      </c>
      <c r="E2195" s="8">
        <v>-4.7637381023784577</v>
      </c>
      <c r="F2195" s="9">
        <v>2.54634276932215E-8</v>
      </c>
    </row>
    <row r="2196" spans="1:6" x14ac:dyDescent="0.2">
      <c r="A2196" s="3" t="s">
        <v>2219</v>
      </c>
      <c r="B2196" t="s">
        <v>48</v>
      </c>
      <c r="C2196" s="4">
        <v>-7.0784227573767504</v>
      </c>
      <c r="D2196" s="5">
        <v>4.9907006355215098E-8</v>
      </c>
      <c r="E2196" s="8">
        <v>-3.2687869347838645</v>
      </c>
      <c r="F2196" s="9">
        <v>2.4461871204542198E-3</v>
      </c>
    </row>
    <row r="2197" spans="1:6" x14ac:dyDescent="0.2">
      <c r="A2197" s="3" t="s">
        <v>2220</v>
      </c>
      <c r="B2197" t="s">
        <v>40</v>
      </c>
      <c r="C2197" s="4">
        <v>-7.0849392715352497</v>
      </c>
      <c r="D2197" s="5">
        <v>4.6653677870769799E-5</v>
      </c>
      <c r="E2197" s="10" t="e">
        <v>#N/A</v>
      </c>
      <c r="F2197" s="11" t="e">
        <v>#N/A</v>
      </c>
    </row>
    <row r="2198" spans="1:6" x14ac:dyDescent="0.2">
      <c r="A2198" s="3" t="s">
        <v>2221</v>
      </c>
      <c r="B2198" t="s">
        <v>196</v>
      </c>
      <c r="C2198" s="4">
        <v>-7.1008491479671001</v>
      </c>
      <c r="D2198" s="5">
        <v>4.9476570686176801E-5</v>
      </c>
      <c r="E2198" s="10" t="e">
        <v>#N/A</v>
      </c>
      <c r="F2198" s="11" t="e">
        <v>#N/A</v>
      </c>
    </row>
    <row r="2199" spans="1:6" x14ac:dyDescent="0.2">
      <c r="A2199" s="3" t="s">
        <v>2222</v>
      </c>
      <c r="B2199" t="s">
        <v>5</v>
      </c>
      <c r="C2199" s="4">
        <v>-7.1863634803189598</v>
      </c>
      <c r="D2199" s="5">
        <v>1.7947602498107601E-18</v>
      </c>
      <c r="E2199" s="8">
        <v>-4.069759909796165</v>
      </c>
      <c r="F2199" s="9">
        <v>4.0401406970915998E-7</v>
      </c>
    </row>
    <row r="2200" spans="1:6" x14ac:dyDescent="0.2">
      <c r="A2200" s="3" t="s">
        <v>2223</v>
      </c>
      <c r="B2200" t="s">
        <v>5</v>
      </c>
      <c r="C2200" s="4">
        <v>-7.21194958715851</v>
      </c>
      <c r="D2200" s="5">
        <v>2.6626123794139299E-7</v>
      </c>
      <c r="E2200" s="8">
        <v>1.533977317667097</v>
      </c>
      <c r="F2200" s="9">
        <v>0.58315687281400996</v>
      </c>
    </row>
    <row r="2201" spans="1:6" x14ac:dyDescent="0.2">
      <c r="A2201" s="3" t="s">
        <v>2224</v>
      </c>
      <c r="B2201" t="s">
        <v>5</v>
      </c>
      <c r="C2201" s="4">
        <v>-7.2158870952023602</v>
      </c>
      <c r="D2201" s="5">
        <v>3.2564065231936E-119</v>
      </c>
      <c r="E2201" s="8">
        <v>-3.7900007462490488</v>
      </c>
      <c r="F2201" s="9">
        <v>1.60323769355974E-7</v>
      </c>
    </row>
    <row r="2202" spans="1:6" x14ac:dyDescent="0.2">
      <c r="A2202" s="3" t="s">
        <v>2225</v>
      </c>
      <c r="B2202" t="s">
        <v>5</v>
      </c>
      <c r="C2202" s="4">
        <v>-7.2281115523809598</v>
      </c>
      <c r="D2202" s="5">
        <v>8.4955982392077896E-20</v>
      </c>
      <c r="E2202" s="8">
        <v>-8.1311075002748243</v>
      </c>
      <c r="F2202" s="9">
        <v>1.3377149691369201E-9</v>
      </c>
    </row>
    <row r="2203" spans="1:6" x14ac:dyDescent="0.2">
      <c r="A2203" s="3" t="s">
        <v>2226</v>
      </c>
      <c r="B2203" t="s">
        <v>48</v>
      </c>
      <c r="C2203" s="4">
        <v>-7.2749284896143598</v>
      </c>
      <c r="D2203" s="5">
        <v>2.31012851238278E-4</v>
      </c>
      <c r="E2203" s="8">
        <v>-1.5935336307071351</v>
      </c>
      <c r="F2203" s="9">
        <v>0.73361939401193199</v>
      </c>
    </row>
    <row r="2204" spans="1:6" x14ac:dyDescent="0.2">
      <c r="A2204" s="3" t="s">
        <v>2227</v>
      </c>
      <c r="B2204" t="s">
        <v>5</v>
      </c>
      <c r="C2204" s="4">
        <v>-7.2751353978265696</v>
      </c>
      <c r="D2204" s="5">
        <v>8.2599640975963699E-4</v>
      </c>
      <c r="E2204" s="8">
        <v>1.8826085262278018</v>
      </c>
      <c r="F2204" s="9">
        <v>1</v>
      </c>
    </row>
    <row r="2205" spans="1:6" x14ac:dyDescent="0.2">
      <c r="A2205" s="3" t="s">
        <v>2228</v>
      </c>
      <c r="B2205" t="s">
        <v>5</v>
      </c>
      <c r="C2205" s="4">
        <v>-7.29280739689219</v>
      </c>
      <c r="D2205" s="5">
        <v>2.43153482243476E-4</v>
      </c>
      <c r="E2205" s="8">
        <v>-1.195150223030351</v>
      </c>
      <c r="F2205" s="9">
        <v>0.92869787209353205</v>
      </c>
    </row>
    <row r="2206" spans="1:6" x14ac:dyDescent="0.2">
      <c r="A2206" s="3" t="s">
        <v>2229</v>
      </c>
      <c r="B2206" t="s">
        <v>48</v>
      </c>
      <c r="C2206" s="4">
        <v>-7.3010568617769902</v>
      </c>
      <c r="D2206" s="5">
        <v>8.1285591581988198E-4</v>
      </c>
      <c r="E2206" s="8">
        <v>1.159944617626909</v>
      </c>
      <c r="F2206" s="9">
        <v>0.69087656379517004</v>
      </c>
    </row>
    <row r="2207" spans="1:6" x14ac:dyDescent="0.2">
      <c r="A2207" s="3" t="s">
        <v>2230</v>
      </c>
      <c r="B2207" t="s">
        <v>5</v>
      </c>
      <c r="C2207" s="4">
        <v>-7.3365589452400801</v>
      </c>
      <c r="D2207" s="5">
        <v>8.7006937077497992E-6</v>
      </c>
      <c r="E2207" s="8">
        <v>-20.662819411502507</v>
      </c>
      <c r="F2207" s="9">
        <v>1.8391816526153601E-21</v>
      </c>
    </row>
    <row r="2208" spans="1:6" x14ac:dyDescent="0.2">
      <c r="A2208" s="3" t="s">
        <v>2231</v>
      </c>
      <c r="B2208" t="s">
        <v>5</v>
      </c>
      <c r="C2208" s="4">
        <v>-7.3550453252652499</v>
      </c>
      <c r="D2208" s="5">
        <v>2.00050493122347E-209</v>
      </c>
      <c r="E2208" s="8">
        <v>-2.6103507535784027</v>
      </c>
      <c r="F2208" s="9">
        <v>1.41727631607549E-4</v>
      </c>
    </row>
    <row r="2209" spans="1:6" x14ac:dyDescent="0.2">
      <c r="A2209" s="3" t="s">
        <v>2232</v>
      </c>
      <c r="B2209" t="s">
        <v>5</v>
      </c>
      <c r="C2209" s="4">
        <v>-7.3744557806164499</v>
      </c>
      <c r="D2209" s="5">
        <v>4.5290680475589998E-4</v>
      </c>
      <c r="E2209" s="8">
        <v>-1.3279446922559457</v>
      </c>
      <c r="F2209" s="9">
        <v>0.82494470992883495</v>
      </c>
    </row>
    <row r="2210" spans="1:6" x14ac:dyDescent="0.2">
      <c r="A2210" s="3" t="s">
        <v>2233</v>
      </c>
      <c r="B2210" t="s">
        <v>5</v>
      </c>
      <c r="C2210" s="4">
        <v>-7.3831373813066401</v>
      </c>
      <c r="D2210" s="5">
        <v>2.9840689524934002E-4</v>
      </c>
      <c r="E2210" s="8">
        <v>-3.4526561998654519</v>
      </c>
      <c r="F2210" s="9">
        <v>4.4362968979530203E-2</v>
      </c>
    </row>
    <row r="2211" spans="1:6" x14ac:dyDescent="0.2">
      <c r="A2211" s="3" t="s">
        <v>2234</v>
      </c>
      <c r="B2211" t="s">
        <v>5</v>
      </c>
      <c r="C2211" s="4">
        <v>-7.41781736673334</v>
      </c>
      <c r="D2211" s="5">
        <v>5.0462236857227503E-36</v>
      </c>
      <c r="E2211" s="8">
        <v>-2.7222866191246804</v>
      </c>
      <c r="F2211" s="9">
        <v>9.6061906986968004E-4</v>
      </c>
    </row>
    <row r="2212" spans="1:6" x14ac:dyDescent="0.2">
      <c r="A2212" s="3" t="s">
        <v>2235</v>
      </c>
      <c r="B2212" t="s">
        <v>5</v>
      </c>
      <c r="C2212" s="4">
        <v>-7.4694603380050797</v>
      </c>
      <c r="D2212" s="5">
        <v>2.3535080614174002E-10</v>
      </c>
      <c r="E2212" s="8">
        <v>-8.6050816058185102</v>
      </c>
      <c r="F2212" s="9">
        <v>1.4702573537782301E-6</v>
      </c>
    </row>
    <row r="2213" spans="1:6" x14ac:dyDescent="0.2">
      <c r="A2213" s="3" t="s">
        <v>2236</v>
      </c>
      <c r="B2213" t="s">
        <v>5</v>
      </c>
      <c r="C2213" s="4">
        <v>-7.47040797494674</v>
      </c>
      <c r="D2213" s="5">
        <v>3.9735954830072103E-8</v>
      </c>
      <c r="E2213" s="8">
        <v>-13.953378853879325</v>
      </c>
      <c r="F2213" s="9">
        <v>7.9139125912638096E-22</v>
      </c>
    </row>
    <row r="2214" spans="1:6" x14ac:dyDescent="0.2">
      <c r="A2214" s="3" t="s">
        <v>2237</v>
      </c>
      <c r="B2214" t="s">
        <v>5</v>
      </c>
      <c r="C2214" s="4">
        <v>-7.5206428221185497</v>
      </c>
      <c r="D2214" s="5">
        <v>3.4610210053801799E-109</v>
      </c>
      <c r="E2214" s="8">
        <v>-11.513639385829915</v>
      </c>
      <c r="F2214" s="9">
        <v>2.3544221798989102E-18</v>
      </c>
    </row>
    <row r="2215" spans="1:6" x14ac:dyDescent="0.2">
      <c r="A2215" s="3" t="s">
        <v>2238</v>
      </c>
      <c r="B2215" t="s">
        <v>5</v>
      </c>
      <c r="C2215" s="4">
        <v>-7.5491005275306096</v>
      </c>
      <c r="D2215" s="5">
        <v>3.6863961239482401E-4</v>
      </c>
      <c r="E2215" s="8">
        <v>-7.0474585921414024</v>
      </c>
      <c r="F2215" s="9">
        <v>1.2111434512518399E-12</v>
      </c>
    </row>
    <row r="2216" spans="1:6" x14ac:dyDescent="0.2">
      <c r="A2216" s="3" t="s">
        <v>2239</v>
      </c>
      <c r="B2216" t="s">
        <v>5</v>
      </c>
      <c r="C2216" s="4">
        <v>-7.5577563762565099</v>
      </c>
      <c r="D2216" s="5">
        <v>4.0979710326049603E-210</v>
      </c>
      <c r="E2216" s="8">
        <v>-2.9275916233366188</v>
      </c>
      <c r="F2216" s="9">
        <v>2.2612282105337601E-5</v>
      </c>
    </row>
    <row r="2217" spans="1:6" x14ac:dyDescent="0.2">
      <c r="A2217" s="3" t="s">
        <v>2240</v>
      </c>
      <c r="B2217" t="s">
        <v>5</v>
      </c>
      <c r="C2217" s="4">
        <v>-7.5615973024356098</v>
      </c>
      <c r="D2217" s="5">
        <v>4.40058506206402E-77</v>
      </c>
      <c r="E2217" s="8">
        <v>-7.1561463971569994</v>
      </c>
      <c r="F2217" s="9">
        <v>6.51043300435413E-12</v>
      </c>
    </row>
    <row r="2218" spans="1:6" x14ac:dyDescent="0.2">
      <c r="A2218" s="3" t="s">
        <v>2241</v>
      </c>
      <c r="B2218" t="s">
        <v>456</v>
      </c>
      <c r="C2218" s="4">
        <v>-7.5674582447471499</v>
      </c>
      <c r="D2218" s="5">
        <v>6.3984732981203502E-4</v>
      </c>
      <c r="E2218" s="10" t="e">
        <v>#N/A</v>
      </c>
      <c r="F2218" s="11" t="e">
        <v>#N/A</v>
      </c>
    </row>
    <row r="2219" spans="1:6" x14ac:dyDescent="0.2">
      <c r="A2219" s="3" t="s">
        <v>2242</v>
      </c>
      <c r="B2219" t="s">
        <v>5</v>
      </c>
      <c r="C2219" s="4">
        <v>-7.5744924900603801</v>
      </c>
      <c r="D2219" s="5">
        <v>4.39397976838373E-4</v>
      </c>
      <c r="E2219" s="8">
        <v>-17.79445887622963</v>
      </c>
      <c r="F2219" s="9">
        <v>1.54870707149625E-4</v>
      </c>
    </row>
    <row r="2220" spans="1:6" x14ac:dyDescent="0.2">
      <c r="A2220" s="3" t="s">
        <v>2243</v>
      </c>
      <c r="B2220" t="s">
        <v>5</v>
      </c>
      <c r="C2220" s="4">
        <v>-7.5955017747636502</v>
      </c>
      <c r="D2220" s="5">
        <v>3.80529841521294E-5</v>
      </c>
      <c r="E2220" s="8">
        <v>-6.9053123997309029</v>
      </c>
      <c r="F2220" s="9">
        <v>5.3293265638617703E-3</v>
      </c>
    </row>
    <row r="2221" spans="1:6" x14ac:dyDescent="0.2">
      <c r="A2221" s="3" t="s">
        <v>2244</v>
      </c>
      <c r="B2221" t="s">
        <v>5</v>
      </c>
      <c r="C2221" s="4">
        <v>-7.6013589572576699</v>
      </c>
      <c r="D2221" s="5">
        <v>6.6187019379251405E-135</v>
      </c>
      <c r="E2221" s="8">
        <v>-11.946673340513479</v>
      </c>
      <c r="F2221" s="9">
        <v>4.6694729617593996E-18</v>
      </c>
    </row>
    <row r="2222" spans="1:6" x14ac:dyDescent="0.2">
      <c r="A2222" s="3" t="s">
        <v>2245</v>
      </c>
      <c r="B2222" t="s">
        <v>5</v>
      </c>
      <c r="C2222" s="4">
        <v>-7.6243380487258197</v>
      </c>
      <c r="D2222" s="5">
        <v>1.8410274998183199E-9</v>
      </c>
      <c r="E2222" s="8">
        <v>-1.2394150461055495</v>
      </c>
      <c r="F2222" s="9">
        <v>0.87173879165357904</v>
      </c>
    </row>
    <row r="2223" spans="1:6" x14ac:dyDescent="0.2">
      <c r="A2223" s="3" t="s">
        <v>2246</v>
      </c>
      <c r="B2223" t="s">
        <v>48</v>
      </c>
      <c r="C2223" s="4">
        <v>-7.6372557306837203</v>
      </c>
      <c r="D2223" s="5">
        <v>5.6953647962545496E-4</v>
      </c>
      <c r="E2223" s="8">
        <v>-1.0525191264547131</v>
      </c>
      <c r="F2223" s="9">
        <v>1</v>
      </c>
    </row>
    <row r="2224" spans="1:6" x14ac:dyDescent="0.2">
      <c r="A2224" s="3" t="s">
        <v>2247</v>
      </c>
      <c r="B2224" t="s">
        <v>40</v>
      </c>
      <c r="C2224" s="4">
        <v>-7.6469316439283199</v>
      </c>
      <c r="D2224" s="5">
        <v>3.5313059846911798E-6</v>
      </c>
      <c r="E2224" s="8">
        <v>-1.2464974177975809</v>
      </c>
      <c r="F2224" s="9">
        <v>0.59537634666432604</v>
      </c>
    </row>
    <row r="2225" spans="1:6" x14ac:dyDescent="0.2">
      <c r="A2225" s="3" t="s">
        <v>2248</v>
      </c>
      <c r="B2225" t="s">
        <v>181</v>
      </c>
      <c r="C2225" s="4">
        <v>-7.6498362016516799</v>
      </c>
      <c r="D2225" s="5">
        <v>2.11842469104465E-19</v>
      </c>
      <c r="E2225" s="10" t="e">
        <v>#N/A</v>
      </c>
      <c r="F2225" s="11" t="e">
        <v>#N/A</v>
      </c>
    </row>
    <row r="2226" spans="1:6" x14ac:dyDescent="0.2">
      <c r="A2226" s="3" t="s">
        <v>2249</v>
      </c>
      <c r="B2226" t="s">
        <v>5</v>
      </c>
      <c r="C2226" s="4">
        <v>-7.6555491888608298</v>
      </c>
      <c r="D2226" s="5">
        <v>1.3415457237966601E-4</v>
      </c>
      <c r="E2226" s="8">
        <v>1.061984296846453</v>
      </c>
      <c r="F2226" s="9">
        <v>1</v>
      </c>
    </row>
    <row r="2227" spans="1:6" x14ac:dyDescent="0.2">
      <c r="A2227" s="3" t="s">
        <v>2250</v>
      </c>
      <c r="B2227" t="s">
        <v>5</v>
      </c>
      <c r="C2227" s="4">
        <v>-7.6762248921547798</v>
      </c>
      <c r="D2227" s="5">
        <v>5.8280973918541403E-80</v>
      </c>
      <c r="E2227" s="8">
        <v>-2.271689337410939</v>
      </c>
      <c r="F2227" s="9">
        <v>8.8229645978828901E-4</v>
      </c>
    </row>
    <row r="2228" spans="1:6" x14ac:dyDescent="0.2">
      <c r="A2228" s="3" t="s">
        <v>2251</v>
      </c>
      <c r="B2228" t="s">
        <v>5</v>
      </c>
      <c r="C2228" s="4">
        <v>-7.6837888570458199</v>
      </c>
      <c r="D2228" s="5">
        <v>8.9843482468274805E-6</v>
      </c>
      <c r="E2228" s="8">
        <v>-3.2755969075646565</v>
      </c>
      <c r="F2228" s="9">
        <v>9.0028320867592604E-2</v>
      </c>
    </row>
    <row r="2229" spans="1:6" x14ac:dyDescent="0.2">
      <c r="A2229" s="3" t="s">
        <v>2252</v>
      </c>
      <c r="B2229" t="s">
        <v>5</v>
      </c>
      <c r="C2229" s="4">
        <v>-7.6956070490771502</v>
      </c>
      <c r="D2229" s="5">
        <v>7.3395541183782299E-37</v>
      </c>
      <c r="E2229" s="8">
        <v>-3.4015814040094594</v>
      </c>
      <c r="F2229" s="9">
        <v>2.3424580630893E-4</v>
      </c>
    </row>
    <row r="2230" spans="1:6" x14ac:dyDescent="0.2">
      <c r="A2230" s="3" t="s">
        <v>2253</v>
      </c>
      <c r="B2230" t="s">
        <v>5</v>
      </c>
      <c r="C2230" s="4">
        <v>-7.7117515365911498</v>
      </c>
      <c r="D2230" s="5">
        <v>2.5325671445953099E-18</v>
      </c>
      <c r="E2230" s="8">
        <v>-7.4807550997084489</v>
      </c>
      <c r="F2230" s="9">
        <v>3.5610771220401099E-6</v>
      </c>
    </row>
    <row r="2231" spans="1:6" x14ac:dyDescent="0.2">
      <c r="A2231" s="3" t="s">
        <v>2254</v>
      </c>
      <c r="B2231" t="s">
        <v>5</v>
      </c>
      <c r="C2231" s="4">
        <v>-7.76293760986814</v>
      </c>
      <c r="D2231" s="5">
        <v>4.3618487789824502E-163</v>
      </c>
      <c r="E2231" s="8">
        <v>-5.8601707437887249</v>
      </c>
      <c r="F2231" s="9">
        <v>8.3239292713054406E-12</v>
      </c>
    </row>
    <row r="2232" spans="1:6" x14ac:dyDescent="0.2">
      <c r="A2232" s="3" t="s">
        <v>2255</v>
      </c>
      <c r="B2232" t="s">
        <v>196</v>
      </c>
      <c r="C2232" s="4">
        <v>-7.7987648391315796</v>
      </c>
      <c r="D2232" s="5">
        <v>9.9273822728690793E-8</v>
      </c>
      <c r="E2232" s="10" t="e">
        <v>#N/A</v>
      </c>
      <c r="F2232" s="11" t="e">
        <v>#N/A</v>
      </c>
    </row>
    <row r="2233" spans="1:6" x14ac:dyDescent="0.2">
      <c r="A2233" s="3" t="s">
        <v>2256</v>
      </c>
      <c r="B2233" t="s">
        <v>336</v>
      </c>
      <c r="C2233" s="4">
        <v>-7.8078801684296302</v>
      </c>
      <c r="D2233" s="5">
        <v>3.1855092106849602E-7</v>
      </c>
      <c r="E2233" s="10" t="e">
        <v>#N/A</v>
      </c>
      <c r="F2233" s="11" t="e">
        <v>#N/A</v>
      </c>
    </row>
    <row r="2234" spans="1:6" x14ac:dyDescent="0.2">
      <c r="A2234" s="3" t="s">
        <v>2257</v>
      </c>
      <c r="B2234" t="s">
        <v>5</v>
      </c>
      <c r="C2234" s="4">
        <v>-7.8213078251942898</v>
      </c>
      <c r="D2234" s="5">
        <v>1.6088150793546599E-28</v>
      </c>
      <c r="E2234" s="8">
        <v>-3.2368651873738647</v>
      </c>
      <c r="F2234" s="9">
        <v>1.31765092514731E-3</v>
      </c>
    </row>
    <row r="2235" spans="1:6" x14ac:dyDescent="0.2">
      <c r="A2235" s="3" t="s">
        <v>2258</v>
      </c>
      <c r="B2235" t="s">
        <v>5</v>
      </c>
      <c r="C2235" s="4">
        <v>-7.82371669083801</v>
      </c>
      <c r="D2235" s="5">
        <v>5.0256513586615802E-4</v>
      </c>
      <c r="E2235" s="8">
        <v>-9.5612017842427885</v>
      </c>
      <c r="F2235" s="9">
        <v>6.6089797182123603E-3</v>
      </c>
    </row>
    <row r="2236" spans="1:6" x14ac:dyDescent="0.2">
      <c r="A2236" s="3" t="s">
        <v>2259</v>
      </c>
      <c r="B2236" t="s">
        <v>5</v>
      </c>
      <c r="C2236" s="4">
        <v>-7.8427197515673202</v>
      </c>
      <c r="D2236" s="5">
        <v>8.1028771193995298E-9</v>
      </c>
      <c r="E2236" s="8">
        <v>-5.27383749210217</v>
      </c>
      <c r="F2236" s="9">
        <v>8.4892703684961503E-8</v>
      </c>
    </row>
    <row r="2237" spans="1:6" x14ac:dyDescent="0.2">
      <c r="A2237" s="3" t="s">
        <v>2260</v>
      </c>
      <c r="B2237" t="s">
        <v>5</v>
      </c>
      <c r="C2237" s="4">
        <v>-7.9706772998409097</v>
      </c>
      <c r="D2237" s="5">
        <v>1.06398236521793E-19</v>
      </c>
      <c r="E2237" s="8">
        <v>-2.0867702306879057</v>
      </c>
      <c r="F2237" s="9">
        <v>4.6378108591725101E-2</v>
      </c>
    </row>
    <row r="2238" spans="1:6" x14ac:dyDescent="0.2">
      <c r="A2238" s="3" t="s">
        <v>2261</v>
      </c>
      <c r="B2238" t="s">
        <v>196</v>
      </c>
      <c r="C2238" s="4">
        <v>-7.9895340561046098</v>
      </c>
      <c r="D2238" s="5">
        <v>3.6572151685039701E-4</v>
      </c>
      <c r="E2238" s="10" t="e">
        <v>#N/A</v>
      </c>
      <c r="F2238" s="11" t="e">
        <v>#N/A</v>
      </c>
    </row>
    <row r="2239" spans="1:6" x14ac:dyDescent="0.2">
      <c r="A2239" s="3" t="s">
        <v>2262</v>
      </c>
      <c r="B2239" t="s">
        <v>5</v>
      </c>
      <c r="C2239" s="4">
        <v>-8.0117401917933293</v>
      </c>
      <c r="D2239" s="5">
        <v>2.8398986276704099E-81</v>
      </c>
      <c r="E2239" s="8">
        <v>-2.9409116599229197</v>
      </c>
      <c r="F2239" s="9">
        <v>9.6742725838625806E-5</v>
      </c>
    </row>
    <row r="2240" spans="1:6" x14ac:dyDescent="0.2">
      <c r="A2240" s="3" t="s">
        <v>2263</v>
      </c>
      <c r="B2240" t="s">
        <v>5</v>
      </c>
      <c r="C2240" s="4">
        <v>-8.0223707499666101</v>
      </c>
      <c r="D2240" s="5">
        <v>3.7727290687280401E-4</v>
      </c>
      <c r="E2240" s="8">
        <v>-1.3279446922559457</v>
      </c>
      <c r="F2240" s="9">
        <v>0.936084604142018</v>
      </c>
    </row>
    <row r="2241" spans="1:6" x14ac:dyDescent="0.2">
      <c r="A2241" s="3" t="s">
        <v>2264</v>
      </c>
      <c r="B2241" t="s">
        <v>40</v>
      </c>
      <c r="C2241" s="4">
        <v>-8.0353323859514205</v>
      </c>
      <c r="D2241" s="5">
        <v>7.3707162520192104E-6</v>
      </c>
      <c r="E2241" s="8">
        <v>-2.4788300922110835</v>
      </c>
      <c r="F2241" s="9">
        <v>4.1067994370279699E-2</v>
      </c>
    </row>
    <row r="2242" spans="1:6" x14ac:dyDescent="0.2">
      <c r="A2242" s="3" t="s">
        <v>2265</v>
      </c>
      <c r="B2242" t="s">
        <v>5</v>
      </c>
      <c r="C2242" s="4">
        <v>-8.0713476829364996</v>
      </c>
      <c r="D2242" s="5">
        <v>3.3680879881371402E-6</v>
      </c>
      <c r="E2242" s="8">
        <v>-2.5177831365172643</v>
      </c>
      <c r="F2242" s="9">
        <v>8.2374693113185099E-3</v>
      </c>
    </row>
    <row r="2243" spans="1:6" x14ac:dyDescent="0.2">
      <c r="A2243" s="3" t="s">
        <v>2266</v>
      </c>
      <c r="B2243" t="s">
        <v>5</v>
      </c>
      <c r="C2243" s="4">
        <v>-8.0821102161472904</v>
      </c>
      <c r="D2243" s="5">
        <v>1.3064522519704499E-4</v>
      </c>
      <c r="E2243" s="8">
        <v>-1.0623557538047572</v>
      </c>
      <c r="F2243" s="9">
        <v>1</v>
      </c>
    </row>
    <row r="2244" spans="1:6" x14ac:dyDescent="0.2">
      <c r="A2244" s="3" t="s">
        <v>2267</v>
      </c>
      <c r="B2244" t="s">
        <v>48</v>
      </c>
      <c r="C2244" s="4">
        <v>-8.1399556428078501</v>
      </c>
      <c r="D2244" s="5">
        <v>3.9073283264945597E-4</v>
      </c>
      <c r="E2244" s="8">
        <v>1.5060868209822418</v>
      </c>
      <c r="F2244" s="9">
        <v>1</v>
      </c>
    </row>
    <row r="2245" spans="1:6" x14ac:dyDescent="0.2">
      <c r="A2245" s="3" t="s">
        <v>2268</v>
      </c>
      <c r="B2245" t="s">
        <v>5</v>
      </c>
      <c r="C2245" s="4">
        <v>-8.1506419311225997</v>
      </c>
      <c r="D2245" s="5">
        <v>7.4243863377479098E-16</v>
      </c>
      <c r="E2245" s="8">
        <v>-13.102387630258622</v>
      </c>
      <c r="F2245" s="9">
        <v>3.6263932792636798E-10</v>
      </c>
    </row>
    <row r="2246" spans="1:6" x14ac:dyDescent="0.2">
      <c r="A2246" s="3" t="s">
        <v>2269</v>
      </c>
      <c r="B2246" t="s">
        <v>239</v>
      </c>
      <c r="C2246" s="4">
        <v>-8.1552624670970708</v>
      </c>
      <c r="D2246" s="5">
        <v>2.13992704559951E-4</v>
      </c>
      <c r="E2246" s="10" t="e">
        <v>#N/A</v>
      </c>
      <c r="F2246" s="11" t="e">
        <v>#N/A</v>
      </c>
    </row>
    <row r="2247" spans="1:6" x14ac:dyDescent="0.2">
      <c r="A2247" s="3" t="s">
        <v>2270</v>
      </c>
      <c r="B2247" t="s">
        <v>40</v>
      </c>
      <c r="C2247" s="4">
        <v>-8.1708066602068605</v>
      </c>
      <c r="D2247" s="5">
        <v>1.9171782717752799E-9</v>
      </c>
      <c r="E2247" s="8">
        <v>-3.8711599816673079</v>
      </c>
      <c r="F2247" s="9">
        <v>1.26626868169189E-6</v>
      </c>
    </row>
    <row r="2248" spans="1:6" x14ac:dyDescent="0.2">
      <c r="A2248" s="3" t="s">
        <v>2271</v>
      </c>
      <c r="B2248" t="s">
        <v>5</v>
      </c>
      <c r="C2248" s="4">
        <v>-8.1740110147477392</v>
      </c>
      <c r="D2248" s="5">
        <v>3.7395753591421802E-4</v>
      </c>
      <c r="E2248" s="8">
        <v>2.5101447016370657</v>
      </c>
      <c r="F2248" s="9">
        <v>0.73539203150902299</v>
      </c>
    </row>
    <row r="2249" spans="1:6" x14ac:dyDescent="0.2">
      <c r="A2249" s="3" t="s">
        <v>2272</v>
      </c>
      <c r="B2249" t="s">
        <v>196</v>
      </c>
      <c r="C2249" s="4">
        <v>-8.2815258896568</v>
      </c>
      <c r="D2249" s="5">
        <v>4.3937756378378402E-9</v>
      </c>
      <c r="E2249" s="10" t="e">
        <v>#N/A</v>
      </c>
      <c r="F2249" s="11" t="e">
        <v>#N/A</v>
      </c>
    </row>
    <row r="2250" spans="1:6" x14ac:dyDescent="0.2">
      <c r="A2250" s="3" t="s">
        <v>2273</v>
      </c>
      <c r="B2250" t="s">
        <v>48</v>
      </c>
      <c r="C2250" s="4">
        <v>-8.3446950356842304</v>
      </c>
      <c r="D2250" s="5">
        <v>3.2309899622581703E-4</v>
      </c>
      <c r="E2250" s="8">
        <v>-7.1709013381821096</v>
      </c>
      <c r="F2250" s="9">
        <v>2.4917773847896899E-2</v>
      </c>
    </row>
    <row r="2251" spans="1:6" x14ac:dyDescent="0.2">
      <c r="A2251" s="3" t="s">
        <v>2274</v>
      </c>
      <c r="B2251" t="s">
        <v>48</v>
      </c>
      <c r="C2251" s="4">
        <v>-8.3455901654008393</v>
      </c>
      <c r="D2251" s="5">
        <v>3.0510938703257398E-4</v>
      </c>
      <c r="E2251" s="8">
        <v>-5.643764942087758</v>
      </c>
      <c r="F2251" s="9">
        <v>1.0706782321210501E-3</v>
      </c>
    </row>
    <row r="2252" spans="1:6" x14ac:dyDescent="0.2">
      <c r="A2252" s="3" t="s">
        <v>2275</v>
      </c>
      <c r="B2252" t="s">
        <v>5</v>
      </c>
      <c r="C2252" s="4">
        <v>-8.3475325078591904</v>
      </c>
      <c r="D2252" s="5">
        <v>4.8867739555259902E-197</v>
      </c>
      <c r="E2252" s="8">
        <v>-2.8446550763036438</v>
      </c>
      <c r="F2252" s="9">
        <v>3.0445943535042802E-5</v>
      </c>
    </row>
    <row r="2253" spans="1:6" x14ac:dyDescent="0.2">
      <c r="A2253" s="3" t="s">
        <v>2276</v>
      </c>
      <c r="B2253" t="s">
        <v>40</v>
      </c>
      <c r="C2253" s="4">
        <v>-8.4034502391487091</v>
      </c>
      <c r="D2253" s="5">
        <v>2.7312767110376698E-4</v>
      </c>
      <c r="E2253" s="8">
        <v>-2.5230949152862858</v>
      </c>
      <c r="F2253" s="9">
        <v>0.37652039867820097</v>
      </c>
    </row>
    <row r="2254" spans="1:6" x14ac:dyDescent="0.2">
      <c r="A2254" s="3" t="s">
        <v>2277</v>
      </c>
      <c r="B2254" t="s">
        <v>5</v>
      </c>
      <c r="C2254" s="4">
        <v>-8.4129121317987998</v>
      </c>
      <c r="D2254" s="5">
        <v>6.4037971813567603E-34</v>
      </c>
      <c r="E2254" s="8">
        <v>-5.6514855507636463</v>
      </c>
      <c r="F2254" s="9">
        <v>1.72983778042376E-10</v>
      </c>
    </row>
    <row r="2255" spans="1:6" x14ac:dyDescent="0.2">
      <c r="A2255" s="3" t="s">
        <v>2278</v>
      </c>
      <c r="B2255" t="s">
        <v>196</v>
      </c>
      <c r="C2255" s="4">
        <v>-8.4143238148702793</v>
      </c>
      <c r="D2255" s="5">
        <v>2.34269950086083E-4</v>
      </c>
      <c r="E2255" s="10" t="e">
        <v>#N/A</v>
      </c>
      <c r="F2255" s="11" t="e">
        <v>#N/A</v>
      </c>
    </row>
    <row r="2256" spans="1:6" x14ac:dyDescent="0.2">
      <c r="A2256" s="3" t="s">
        <v>2279</v>
      </c>
      <c r="B2256" t="s">
        <v>48</v>
      </c>
      <c r="C2256" s="4">
        <v>-8.4215131866391193</v>
      </c>
      <c r="D2256" s="5">
        <v>4.48202408901849E-28</v>
      </c>
      <c r="E2256" s="8">
        <v>-4.2017532057534277</v>
      </c>
      <c r="F2256" s="9">
        <v>1.1848975486975601E-6</v>
      </c>
    </row>
    <row r="2257" spans="1:6" x14ac:dyDescent="0.2">
      <c r="A2257" s="3" t="s">
        <v>2280</v>
      </c>
      <c r="B2257" t="s">
        <v>1782</v>
      </c>
      <c r="C2257" s="4">
        <v>-8.4556780569584706</v>
      </c>
      <c r="D2257" s="5">
        <v>2.0587040617391901E-10</v>
      </c>
      <c r="E2257" s="10" t="e">
        <v>#N/A</v>
      </c>
      <c r="F2257" s="11" t="e">
        <v>#N/A</v>
      </c>
    </row>
    <row r="2258" spans="1:6" x14ac:dyDescent="0.2">
      <c r="A2258" s="3" t="s">
        <v>2281</v>
      </c>
      <c r="B2258" t="s">
        <v>5</v>
      </c>
      <c r="C2258" s="4">
        <v>-8.4751036733110094</v>
      </c>
      <c r="D2258" s="5">
        <v>7.4305575353189405E-49</v>
      </c>
      <c r="E2258" s="8">
        <v>-4.4525204387405077</v>
      </c>
      <c r="F2258" s="9">
        <v>1.37874512916181E-5</v>
      </c>
    </row>
    <row r="2259" spans="1:6" x14ac:dyDescent="0.2">
      <c r="A2259" s="3" t="s">
        <v>2282</v>
      </c>
      <c r="B2259" t="s">
        <v>5</v>
      </c>
      <c r="C2259" s="4">
        <v>-8.5206064585327894</v>
      </c>
      <c r="D2259" s="5">
        <v>2.9303642135064699E-5</v>
      </c>
      <c r="E2259" s="8">
        <v>-2.9878755575758662</v>
      </c>
      <c r="F2259" s="9">
        <v>9.2205754568866302E-2</v>
      </c>
    </row>
    <row r="2260" spans="1:6" x14ac:dyDescent="0.2">
      <c r="A2260" s="3" t="s">
        <v>2283</v>
      </c>
      <c r="B2260" t="s">
        <v>5</v>
      </c>
      <c r="C2260" s="4">
        <v>-8.5246438375330307</v>
      </c>
      <c r="D2260" s="5">
        <v>1.8305439866540299E-15</v>
      </c>
      <c r="E2260" s="8">
        <v>1.2349911932054392</v>
      </c>
      <c r="F2260" s="9">
        <v>0.642525240426983</v>
      </c>
    </row>
    <row r="2261" spans="1:6" x14ac:dyDescent="0.2">
      <c r="A2261" s="3" t="s">
        <v>2284</v>
      </c>
      <c r="B2261" t="s">
        <v>5</v>
      </c>
      <c r="C2261" s="4">
        <v>-8.5346961590289894</v>
      </c>
      <c r="D2261" s="5">
        <v>1.43006192546989E-13</v>
      </c>
      <c r="E2261" s="8">
        <v>-16.574185375237651</v>
      </c>
      <c r="F2261" s="9">
        <v>4.0723306952732003E-21</v>
      </c>
    </row>
    <row r="2262" spans="1:6" x14ac:dyDescent="0.2">
      <c r="A2262" s="3" t="s">
        <v>2285</v>
      </c>
      <c r="B2262" t="s">
        <v>456</v>
      </c>
      <c r="C2262" s="4">
        <v>-8.57649994549136</v>
      </c>
      <c r="D2262" s="5">
        <v>2.2039384449726599E-7</v>
      </c>
      <c r="E2262" s="10" t="e">
        <v>#N/A</v>
      </c>
      <c r="F2262" s="11" t="e">
        <v>#N/A</v>
      </c>
    </row>
    <row r="2263" spans="1:6" x14ac:dyDescent="0.2">
      <c r="A2263" s="3" t="s">
        <v>2286</v>
      </c>
      <c r="B2263" t="s">
        <v>40</v>
      </c>
      <c r="C2263" s="4">
        <v>-8.5963602914054302</v>
      </c>
      <c r="D2263" s="5">
        <v>1.27563610522899E-4</v>
      </c>
      <c r="E2263" s="8">
        <v>-7.1709013381821096</v>
      </c>
      <c r="F2263" s="9">
        <v>2.4917773847896899E-2</v>
      </c>
    </row>
    <row r="2264" spans="1:6" x14ac:dyDescent="0.2">
      <c r="A2264" s="3" t="s">
        <v>2287</v>
      </c>
      <c r="B2264" t="s">
        <v>48</v>
      </c>
      <c r="C2264" s="4">
        <v>-8.6203320601005604</v>
      </c>
      <c r="D2264" s="5">
        <v>2.00900171737753E-5</v>
      </c>
      <c r="E2264" s="8">
        <v>-1.3279446922559457</v>
      </c>
      <c r="F2264" s="9">
        <v>0.82494470992883495</v>
      </c>
    </row>
    <row r="2265" spans="1:6" x14ac:dyDescent="0.2">
      <c r="A2265" s="3" t="s">
        <v>2288</v>
      </c>
      <c r="B2265" t="s">
        <v>69</v>
      </c>
      <c r="C2265" s="4">
        <v>-8.6223818929821991</v>
      </c>
      <c r="D2265" s="5">
        <v>2.16593925745224E-4</v>
      </c>
      <c r="E2265" s="10" t="e">
        <v>#N/A</v>
      </c>
      <c r="F2265" s="11" t="e">
        <v>#N/A</v>
      </c>
    </row>
    <row r="2266" spans="1:6" x14ac:dyDescent="0.2">
      <c r="A2266" s="3" t="s">
        <v>2289</v>
      </c>
      <c r="B2266" t="s">
        <v>5</v>
      </c>
      <c r="C2266" s="4">
        <v>-8.6498551920131295</v>
      </c>
      <c r="D2266" s="5">
        <v>1.10119496085351E-4</v>
      </c>
      <c r="E2266" s="10" t="e">
        <v>#N/A</v>
      </c>
      <c r="F2266" s="11" t="e">
        <v>#N/A</v>
      </c>
    </row>
    <row r="2267" spans="1:6" x14ac:dyDescent="0.2">
      <c r="A2267" s="3" t="s">
        <v>2290</v>
      </c>
      <c r="B2267" t="s">
        <v>5</v>
      </c>
      <c r="C2267" s="4">
        <v>-8.6795979535134897</v>
      </c>
      <c r="D2267" s="5">
        <v>1.6539937826810799E-4</v>
      </c>
      <c r="E2267" s="8">
        <v>2.5101447016370657</v>
      </c>
      <c r="F2267" s="9">
        <v>0.73539203150902299</v>
      </c>
    </row>
    <row r="2268" spans="1:6" x14ac:dyDescent="0.2">
      <c r="A2268" s="3" t="s">
        <v>2291</v>
      </c>
      <c r="B2268" t="s">
        <v>5</v>
      </c>
      <c r="C2268" s="4">
        <v>-8.7048534307992504</v>
      </c>
      <c r="D2268" s="5">
        <v>9.9866132240664395E-47</v>
      </c>
      <c r="E2268" s="8">
        <v>-5.6402703507923366</v>
      </c>
      <c r="F2268" s="9">
        <v>2.6657722537313799E-11</v>
      </c>
    </row>
    <row r="2269" spans="1:6" x14ac:dyDescent="0.2">
      <c r="A2269" s="3" t="s">
        <v>2292</v>
      </c>
      <c r="B2269" t="s">
        <v>5</v>
      </c>
      <c r="C2269" s="4">
        <v>-8.7294884604790202</v>
      </c>
      <c r="D2269" s="5">
        <v>1.5600175121682501E-4</v>
      </c>
      <c r="E2269" s="10" t="e">
        <v>#N/A</v>
      </c>
      <c r="F2269" s="11" t="e">
        <v>#N/A</v>
      </c>
    </row>
    <row r="2270" spans="1:6" x14ac:dyDescent="0.2">
      <c r="A2270" s="3" t="s">
        <v>2293</v>
      </c>
      <c r="B2270" t="s">
        <v>456</v>
      </c>
      <c r="C2270" s="4">
        <v>-8.7389052590874297</v>
      </c>
      <c r="D2270" s="5">
        <v>1.1678850215645899E-22</v>
      </c>
      <c r="E2270" s="10" t="e">
        <v>#N/A</v>
      </c>
      <c r="F2270" s="11" t="e">
        <v>#N/A</v>
      </c>
    </row>
    <row r="2271" spans="1:6" x14ac:dyDescent="0.2">
      <c r="A2271" s="3" t="s">
        <v>2294</v>
      </c>
      <c r="B2271" t="s">
        <v>5</v>
      </c>
      <c r="C2271" s="4">
        <v>-8.7659126851443894</v>
      </c>
      <c r="D2271" s="5">
        <v>2.2621539237797499E-4</v>
      </c>
      <c r="E2271" s="8">
        <v>-2.9214783229630648</v>
      </c>
      <c r="F2271" s="9">
        <v>0.44680934945629802</v>
      </c>
    </row>
    <row r="2272" spans="1:6" x14ac:dyDescent="0.2">
      <c r="A2272" s="3" t="s">
        <v>2295</v>
      </c>
      <c r="B2272" t="s">
        <v>5</v>
      </c>
      <c r="C2272" s="4">
        <v>-8.7916989215191492</v>
      </c>
      <c r="D2272" s="5">
        <v>3.02290133740114E-37</v>
      </c>
      <c r="E2272" s="8">
        <v>-7.6135495689340749</v>
      </c>
      <c r="F2272" s="9">
        <v>2.3977644399069801E-11</v>
      </c>
    </row>
    <row r="2273" spans="1:6" x14ac:dyDescent="0.2">
      <c r="A2273" s="3" t="s">
        <v>2296</v>
      </c>
      <c r="B2273" t="s">
        <v>181</v>
      </c>
      <c r="C2273" s="4">
        <v>-8.7967939060248206</v>
      </c>
      <c r="D2273" s="5">
        <v>2.1252269967417999E-16</v>
      </c>
      <c r="E2273" s="10" t="e">
        <v>#N/A</v>
      </c>
      <c r="F2273" s="11" t="e">
        <v>#N/A</v>
      </c>
    </row>
    <row r="2274" spans="1:6" x14ac:dyDescent="0.2">
      <c r="A2274" s="3" t="s">
        <v>2297</v>
      </c>
      <c r="B2274" t="s">
        <v>5</v>
      </c>
      <c r="C2274" s="4">
        <v>-8.8145359191754604</v>
      </c>
      <c r="D2274" s="5">
        <v>2.6517215539851102E-10</v>
      </c>
      <c r="E2274" s="8">
        <v>-4.8412244541591614</v>
      </c>
      <c r="F2274" s="9">
        <v>6.0148769526262001E-9</v>
      </c>
    </row>
    <row r="2275" spans="1:6" x14ac:dyDescent="0.2">
      <c r="A2275" s="3" t="s">
        <v>2298</v>
      </c>
      <c r="B2275" t="s">
        <v>5</v>
      </c>
      <c r="C2275" s="4">
        <v>-8.8265070125847593</v>
      </c>
      <c r="D2275" s="5">
        <v>2.1309642542626202E-21</v>
      </c>
      <c r="E2275" s="8">
        <v>-6.5439372867563526</v>
      </c>
      <c r="F2275" s="9">
        <v>1.6775125810292001E-11</v>
      </c>
    </row>
    <row r="2276" spans="1:6" x14ac:dyDescent="0.2">
      <c r="A2276" s="3" t="s">
        <v>2299</v>
      </c>
      <c r="B2276" t="s">
        <v>5</v>
      </c>
      <c r="C2276" s="4">
        <v>-8.8280362169565194</v>
      </c>
      <c r="D2276" s="5">
        <v>1.24361109582145E-24</v>
      </c>
      <c r="E2276" s="8">
        <v>-3.084285164490423</v>
      </c>
      <c r="F2276" s="9">
        <v>9.5988996189902101E-6</v>
      </c>
    </row>
    <row r="2277" spans="1:6" x14ac:dyDescent="0.2">
      <c r="A2277" s="3" t="s">
        <v>2300</v>
      </c>
      <c r="B2277" t="s">
        <v>5</v>
      </c>
      <c r="C2277" s="4">
        <v>-8.9724277012920997</v>
      </c>
      <c r="D2277" s="5">
        <v>3.0756897036675099E-14</v>
      </c>
      <c r="E2277" s="8">
        <v>-2.7222866191246804</v>
      </c>
      <c r="F2277" s="9">
        <v>3.9251911118919902E-2</v>
      </c>
    </row>
    <row r="2278" spans="1:6" x14ac:dyDescent="0.2">
      <c r="A2278" s="3" t="s">
        <v>2301</v>
      </c>
      <c r="B2278" t="s">
        <v>5</v>
      </c>
      <c r="C2278" s="4">
        <v>-8.9825313056582008</v>
      </c>
      <c r="D2278" s="5">
        <v>3.9735954830072103E-8</v>
      </c>
      <c r="E2278" s="8">
        <v>-2.7886838537374845</v>
      </c>
      <c r="F2278" s="9">
        <v>8.4719464694412092E-3</v>
      </c>
    </row>
    <row r="2279" spans="1:6" x14ac:dyDescent="0.2">
      <c r="A2279" s="3" t="s">
        <v>2302</v>
      </c>
      <c r="B2279" t="s">
        <v>5</v>
      </c>
      <c r="C2279" s="4">
        <v>-8.9883368884265895</v>
      </c>
      <c r="D2279" s="5">
        <v>3.3091474292964098E-97</v>
      </c>
      <c r="E2279" s="8">
        <v>-2.429088282913614</v>
      </c>
      <c r="F2279" s="9">
        <v>5.3592120055110401E-4</v>
      </c>
    </row>
    <row r="2280" spans="1:6" x14ac:dyDescent="0.2">
      <c r="A2280" s="3" t="s">
        <v>2303</v>
      </c>
      <c r="B2280" t="s">
        <v>5</v>
      </c>
      <c r="C2280" s="4">
        <v>-8.9890851026239496</v>
      </c>
      <c r="D2280" s="5">
        <v>1.20904342682793E-74</v>
      </c>
      <c r="E2280" s="8">
        <v>-1.5935336307071351</v>
      </c>
      <c r="F2280" s="9">
        <v>0.25382807203063001</v>
      </c>
    </row>
    <row r="2281" spans="1:6" x14ac:dyDescent="0.2">
      <c r="A2281" s="3" t="s">
        <v>2304</v>
      </c>
      <c r="B2281" t="s">
        <v>196</v>
      </c>
      <c r="C2281" s="4">
        <v>-9.0185575001036806</v>
      </c>
      <c r="D2281" s="5">
        <v>3.8003213702284702E-9</v>
      </c>
      <c r="E2281" s="10" t="e">
        <v>#N/A</v>
      </c>
      <c r="F2281" s="11" t="e">
        <v>#N/A</v>
      </c>
    </row>
    <row r="2282" spans="1:6" x14ac:dyDescent="0.2">
      <c r="A2282" s="3" t="s">
        <v>2305</v>
      </c>
      <c r="B2282" t="s">
        <v>5</v>
      </c>
      <c r="C2282" s="4">
        <v>-9.0548126026717402</v>
      </c>
      <c r="D2282" s="5">
        <v>3.9626707429097198E-5</v>
      </c>
      <c r="E2282" s="8">
        <v>1.2550723508185346</v>
      </c>
      <c r="F2282" s="9">
        <v>1</v>
      </c>
    </row>
    <row r="2283" spans="1:6" x14ac:dyDescent="0.2">
      <c r="A2283" s="3" t="s">
        <v>2306</v>
      </c>
      <c r="B2283" t="s">
        <v>1852</v>
      </c>
      <c r="C2283" s="4">
        <v>-9.1148008481075298</v>
      </c>
      <c r="D2283" s="5">
        <v>1.6871746656265901E-4</v>
      </c>
      <c r="E2283" s="10" t="e">
        <v>#N/A</v>
      </c>
      <c r="F2283" s="11" t="e">
        <v>#N/A</v>
      </c>
    </row>
    <row r="2284" spans="1:6" x14ac:dyDescent="0.2">
      <c r="A2284" s="3" t="s">
        <v>2307</v>
      </c>
      <c r="B2284" t="s">
        <v>5</v>
      </c>
      <c r="C2284" s="4">
        <v>-9.1194295979997104</v>
      </c>
      <c r="D2284" s="5">
        <v>3.0805946634575598E-63</v>
      </c>
      <c r="E2284" s="8">
        <v>-1.5142018698710649</v>
      </c>
      <c r="F2284" s="9">
        <v>0.229310715883837</v>
      </c>
    </row>
    <row r="2285" spans="1:6" x14ac:dyDescent="0.2">
      <c r="A2285" s="3" t="s">
        <v>2308</v>
      </c>
      <c r="B2285" t="s">
        <v>5</v>
      </c>
      <c r="C2285" s="4">
        <v>-9.3029867239394104</v>
      </c>
      <c r="D2285" s="5">
        <v>9.0999814137006997E-5</v>
      </c>
      <c r="E2285" s="8">
        <v>-1.9476522153087206</v>
      </c>
      <c r="F2285" s="9">
        <v>0.426590080982232</v>
      </c>
    </row>
    <row r="2286" spans="1:6" x14ac:dyDescent="0.2">
      <c r="A2286" s="3" t="s">
        <v>2309</v>
      </c>
      <c r="B2286" t="s">
        <v>5</v>
      </c>
      <c r="C2286" s="4">
        <v>-9.3852030857860793</v>
      </c>
      <c r="D2286" s="5">
        <v>2.3897358275565799E-47</v>
      </c>
      <c r="E2286" s="8">
        <v>-7.7607157339632717</v>
      </c>
      <c r="F2286" s="9">
        <v>8.4740855578772395E-14</v>
      </c>
    </row>
    <row r="2287" spans="1:6" x14ac:dyDescent="0.2">
      <c r="A2287" s="3" t="s">
        <v>2310</v>
      </c>
      <c r="B2287" t="s">
        <v>196</v>
      </c>
      <c r="C2287" s="4">
        <v>-9.3926242737645396</v>
      </c>
      <c r="D2287" s="5">
        <v>2.4923400604663501E-5</v>
      </c>
      <c r="E2287" s="10" t="e">
        <v>#N/A</v>
      </c>
      <c r="F2287" s="11" t="e">
        <v>#N/A</v>
      </c>
    </row>
    <row r="2288" spans="1:6" x14ac:dyDescent="0.2">
      <c r="A2288" s="3" t="s">
        <v>2311</v>
      </c>
      <c r="B2288" t="s">
        <v>5</v>
      </c>
      <c r="C2288" s="4">
        <v>-9.39996716846189</v>
      </c>
      <c r="D2288" s="5">
        <v>2.4493380770505402E-8</v>
      </c>
      <c r="E2288" s="8">
        <v>-2.0875290562263431</v>
      </c>
      <c r="F2288" s="9">
        <v>2.1493030662547399E-2</v>
      </c>
    </row>
    <row r="2289" spans="1:6" x14ac:dyDescent="0.2">
      <c r="A2289" s="3" t="s">
        <v>2312</v>
      </c>
      <c r="B2289" t="s">
        <v>5</v>
      </c>
      <c r="C2289" s="4">
        <v>-9.4215317300653307</v>
      </c>
      <c r="D2289" s="5">
        <v>1.0614594730293E-42</v>
      </c>
      <c r="E2289" s="8">
        <v>-4.0956609982209606</v>
      </c>
      <c r="F2289" s="9">
        <v>3.9076881327567698E-5</v>
      </c>
    </row>
    <row r="2290" spans="1:6" x14ac:dyDescent="0.2">
      <c r="A2290" s="3" t="s">
        <v>2313</v>
      </c>
      <c r="B2290" t="s">
        <v>181</v>
      </c>
      <c r="C2290" s="4">
        <v>-9.5264777676328691</v>
      </c>
      <c r="D2290" s="5">
        <v>1.03577344817948E-4</v>
      </c>
      <c r="E2290" s="10" t="e">
        <v>#N/A</v>
      </c>
      <c r="F2290" s="11" t="e">
        <v>#N/A</v>
      </c>
    </row>
    <row r="2291" spans="1:6" x14ac:dyDescent="0.2">
      <c r="A2291" s="3" t="s">
        <v>2314</v>
      </c>
      <c r="B2291" t="s">
        <v>48</v>
      </c>
      <c r="C2291" s="4">
        <v>-9.5975733692838308</v>
      </c>
      <c r="D2291" s="5">
        <v>1.14940646057187E-4</v>
      </c>
      <c r="E2291" s="8">
        <v>-1.5935336307071351</v>
      </c>
      <c r="F2291" s="9">
        <v>0.82687986081931897</v>
      </c>
    </row>
    <row r="2292" spans="1:6" x14ac:dyDescent="0.2">
      <c r="A2292" s="3" t="s">
        <v>2315</v>
      </c>
      <c r="B2292" t="s">
        <v>5</v>
      </c>
      <c r="C2292" s="4">
        <v>-9.6133554407891992</v>
      </c>
      <c r="D2292" s="5">
        <v>4.2953702782523401E-8</v>
      </c>
      <c r="E2292" s="8">
        <v>-2.4345652691358932</v>
      </c>
      <c r="F2292" s="9">
        <v>0.113691188592643</v>
      </c>
    </row>
    <row r="2293" spans="1:6" x14ac:dyDescent="0.2">
      <c r="A2293" s="3" t="s">
        <v>2316</v>
      </c>
      <c r="B2293" t="s">
        <v>5</v>
      </c>
      <c r="C2293" s="4">
        <v>-9.6600847555701694</v>
      </c>
      <c r="D2293" s="5">
        <v>4.04853635221003E-23</v>
      </c>
      <c r="E2293" s="8">
        <v>-4.1209122385490753</v>
      </c>
      <c r="F2293" s="9">
        <v>5.3261519185932401E-6</v>
      </c>
    </row>
    <row r="2294" spans="1:6" x14ac:dyDescent="0.2">
      <c r="A2294" s="3" t="s">
        <v>2317</v>
      </c>
      <c r="B2294" t="s">
        <v>40</v>
      </c>
      <c r="C2294" s="4">
        <v>-9.6799564064139094</v>
      </c>
      <c r="D2294" s="5">
        <v>6.4094132439147594E-5</v>
      </c>
      <c r="E2294" s="8">
        <v>-4.1498271632998085</v>
      </c>
      <c r="F2294" s="9">
        <v>1.14291250311441E-3</v>
      </c>
    </row>
    <row r="2295" spans="1:6" x14ac:dyDescent="0.2">
      <c r="A2295" s="3" t="s">
        <v>2318</v>
      </c>
      <c r="B2295" t="s">
        <v>5</v>
      </c>
      <c r="C2295" s="4">
        <v>-9.6808523988960999</v>
      </c>
      <c r="D2295" s="5">
        <v>8.9015455256634406E-36</v>
      </c>
      <c r="E2295" s="8">
        <v>-4.2735674641691324</v>
      </c>
      <c r="F2295" s="9">
        <v>1.9477961534604001E-4</v>
      </c>
    </row>
    <row r="2296" spans="1:6" x14ac:dyDescent="0.2">
      <c r="A2296" s="3" t="s">
        <v>2319</v>
      </c>
      <c r="B2296" t="s">
        <v>336</v>
      </c>
      <c r="C2296" s="4">
        <v>-9.7092313551176801</v>
      </c>
      <c r="D2296" s="5">
        <v>9.2758715339745306E-5</v>
      </c>
      <c r="E2296" s="10" t="e">
        <v>#N/A</v>
      </c>
      <c r="F2296" s="11" t="e">
        <v>#N/A</v>
      </c>
    </row>
    <row r="2297" spans="1:6" x14ac:dyDescent="0.2">
      <c r="A2297" s="3" t="s">
        <v>2320</v>
      </c>
      <c r="B2297" t="s">
        <v>5</v>
      </c>
      <c r="C2297" s="4">
        <v>-9.77627421245802</v>
      </c>
      <c r="D2297" s="5">
        <v>2.3983199190743503E-10</v>
      </c>
      <c r="E2297" s="8">
        <v>-5.5773677074749681</v>
      </c>
      <c r="F2297" s="9">
        <v>3.1375879312033799E-3</v>
      </c>
    </row>
    <row r="2298" spans="1:6" x14ac:dyDescent="0.2">
      <c r="A2298" s="3" t="s">
        <v>2321</v>
      </c>
      <c r="B2298" t="s">
        <v>196</v>
      </c>
      <c r="C2298" s="4">
        <v>-9.7944414407388791</v>
      </c>
      <c r="D2298" s="5">
        <v>3.0222760715031501E-5</v>
      </c>
      <c r="E2298" s="10" t="e">
        <v>#N/A</v>
      </c>
      <c r="F2298" s="11" t="e">
        <v>#N/A</v>
      </c>
    </row>
    <row r="2299" spans="1:6" x14ac:dyDescent="0.2">
      <c r="A2299" s="3" t="s">
        <v>2322</v>
      </c>
      <c r="B2299" t="s">
        <v>5</v>
      </c>
      <c r="C2299" s="4">
        <v>-9.8745991008607295</v>
      </c>
      <c r="D2299" s="5">
        <v>2.1474307474396998E-12</v>
      </c>
      <c r="E2299" s="8">
        <v>-8.6482398083167915</v>
      </c>
      <c r="F2299" s="9">
        <v>9.6440235194550597E-11</v>
      </c>
    </row>
    <row r="2300" spans="1:6" x14ac:dyDescent="0.2">
      <c r="A2300" s="3" t="s">
        <v>2323</v>
      </c>
      <c r="B2300" t="s">
        <v>40</v>
      </c>
      <c r="C2300" s="4">
        <v>-9.8889704269876901</v>
      </c>
      <c r="D2300" s="5">
        <v>1.80434855846184E-5</v>
      </c>
      <c r="E2300" s="8">
        <v>-2.9214783229630648</v>
      </c>
      <c r="F2300" s="9">
        <v>2.9701280840054699E-2</v>
      </c>
    </row>
    <row r="2301" spans="1:6" x14ac:dyDescent="0.2">
      <c r="A2301" s="3" t="s">
        <v>2324</v>
      </c>
      <c r="B2301" t="s">
        <v>5</v>
      </c>
      <c r="C2301" s="4">
        <v>-9.8912635120098393</v>
      </c>
      <c r="D2301" s="5">
        <v>2.4976854073302399E-20</v>
      </c>
      <c r="E2301" s="8">
        <v>1.9104303271080167</v>
      </c>
      <c r="F2301" s="9">
        <v>4.2791316932672102E-2</v>
      </c>
    </row>
    <row r="2302" spans="1:6" x14ac:dyDescent="0.2">
      <c r="A2302" s="3" t="s">
        <v>2325</v>
      </c>
      <c r="B2302" t="s">
        <v>5</v>
      </c>
      <c r="C2302" s="4">
        <v>-9.9042315022317098</v>
      </c>
      <c r="D2302" s="5">
        <v>3.0547484333122501E-35</v>
      </c>
      <c r="E2302" s="8">
        <v>-21.569615929928645</v>
      </c>
      <c r="F2302" s="9">
        <v>2.8164646056117103E-20</v>
      </c>
    </row>
    <row r="2303" spans="1:6" x14ac:dyDescent="0.2">
      <c r="A2303" s="3" t="s">
        <v>2326</v>
      </c>
      <c r="B2303" t="s">
        <v>456</v>
      </c>
      <c r="C2303" s="4">
        <v>-10.0054765564524</v>
      </c>
      <c r="D2303" s="5">
        <v>5.75161630049124E-5</v>
      </c>
      <c r="E2303" s="10" t="e">
        <v>#N/A</v>
      </c>
      <c r="F2303" s="11" t="e">
        <v>#N/A</v>
      </c>
    </row>
    <row r="2304" spans="1:6" x14ac:dyDescent="0.2">
      <c r="A2304" s="3" t="s">
        <v>2327</v>
      </c>
      <c r="B2304" t="s">
        <v>5</v>
      </c>
      <c r="C2304" s="4">
        <v>-10.0479837928647</v>
      </c>
      <c r="D2304" s="5">
        <v>7.4180322734801502E-8</v>
      </c>
      <c r="E2304" s="8">
        <v>-5.6711049798695017</v>
      </c>
      <c r="F2304" s="9">
        <v>2.6993187064428501E-7</v>
      </c>
    </row>
    <row r="2305" spans="1:6" x14ac:dyDescent="0.2">
      <c r="A2305" s="3" t="s">
        <v>2328</v>
      </c>
      <c r="B2305" t="s">
        <v>5</v>
      </c>
      <c r="C2305" s="4">
        <v>-10.0634046609972</v>
      </c>
      <c r="D2305" s="5">
        <v>3.46594690999469E-53</v>
      </c>
      <c r="E2305" s="8">
        <v>-9.7630493774657108</v>
      </c>
      <c r="F2305" s="9">
        <v>1.06125368538952E-13</v>
      </c>
    </row>
    <row r="2306" spans="1:6" x14ac:dyDescent="0.2">
      <c r="A2306" s="3" t="s">
        <v>2329</v>
      </c>
      <c r="B2306" t="s">
        <v>5</v>
      </c>
      <c r="C2306" s="4">
        <v>-10.1114429000587</v>
      </c>
      <c r="D2306" s="5">
        <v>1.0162324729954199E-15</v>
      </c>
      <c r="E2306" s="8">
        <v>-6.9469734096840448</v>
      </c>
      <c r="F2306" s="9">
        <v>7.8499857564174002E-12</v>
      </c>
    </row>
    <row r="2307" spans="1:6" x14ac:dyDescent="0.2">
      <c r="A2307" s="3" t="s">
        <v>2330</v>
      </c>
      <c r="B2307" t="s">
        <v>181</v>
      </c>
      <c r="C2307" s="4">
        <v>-10.147012152691101</v>
      </c>
      <c r="D2307" s="5">
        <v>5.5041323968946901E-5</v>
      </c>
      <c r="E2307" s="10" t="e">
        <v>#N/A</v>
      </c>
      <c r="F2307" s="11" t="e">
        <v>#N/A</v>
      </c>
    </row>
    <row r="2308" spans="1:6" x14ac:dyDescent="0.2">
      <c r="A2308" s="3" t="s">
        <v>2331</v>
      </c>
      <c r="B2308" t="s">
        <v>5</v>
      </c>
      <c r="C2308" s="4">
        <v>-10.1592700893999</v>
      </c>
      <c r="D2308" s="5">
        <v>3.9648946060326202E-38</v>
      </c>
      <c r="E2308" s="8">
        <v>-3.0830266359383436</v>
      </c>
      <c r="F2308" s="9">
        <v>7.4363270115191898E-6</v>
      </c>
    </row>
    <row r="2309" spans="1:6" x14ac:dyDescent="0.2">
      <c r="A2309" s="3" t="s">
        <v>2332</v>
      </c>
      <c r="B2309" t="s">
        <v>5</v>
      </c>
      <c r="C2309" s="4">
        <v>-10.2606024362745</v>
      </c>
      <c r="D2309" s="5">
        <v>6.8577098754242499E-5</v>
      </c>
      <c r="E2309" s="8">
        <v>-7.9676681535356231</v>
      </c>
      <c r="F2309" s="9">
        <v>1.9774406453727099E-2</v>
      </c>
    </row>
    <row r="2310" spans="1:6" x14ac:dyDescent="0.2">
      <c r="A2310" s="3" t="s">
        <v>2333</v>
      </c>
      <c r="B2310" t="s">
        <v>51</v>
      </c>
      <c r="C2310" s="4">
        <v>-10.298861161074701</v>
      </c>
      <c r="D2310" s="5">
        <v>1.9944800256944899E-5</v>
      </c>
      <c r="E2310" s="10" t="e">
        <v>#N/A</v>
      </c>
      <c r="F2310" s="11" t="e">
        <v>#N/A</v>
      </c>
    </row>
    <row r="2311" spans="1:6" x14ac:dyDescent="0.2">
      <c r="A2311" s="3" t="s">
        <v>2334</v>
      </c>
      <c r="B2311" t="s">
        <v>40</v>
      </c>
      <c r="C2311" s="4">
        <v>-10.490637213516701</v>
      </c>
      <c r="D2311" s="5">
        <v>7.6984058494766198E-11</v>
      </c>
      <c r="E2311" s="8">
        <v>-13.355329476402614</v>
      </c>
      <c r="F2311" s="9">
        <v>3.4390081099629901E-16</v>
      </c>
    </row>
    <row r="2312" spans="1:6" x14ac:dyDescent="0.2">
      <c r="A2312" s="3" t="s">
        <v>2335</v>
      </c>
      <c r="B2312" t="s">
        <v>5</v>
      </c>
      <c r="C2312" s="4">
        <v>-10.5134932582049</v>
      </c>
      <c r="D2312" s="5">
        <v>4.3227121240478503E-26</v>
      </c>
      <c r="E2312" s="8">
        <v>-5.7254536610356128</v>
      </c>
      <c r="F2312" s="9">
        <v>2.21119444641662E-11</v>
      </c>
    </row>
    <row r="2313" spans="1:6" x14ac:dyDescent="0.2">
      <c r="A2313" s="3" t="s">
        <v>2336</v>
      </c>
      <c r="B2313" t="s">
        <v>5</v>
      </c>
      <c r="C2313" s="4">
        <v>-10.543215998671901</v>
      </c>
      <c r="D2313" s="5">
        <v>3.4520375768154201E-35</v>
      </c>
      <c r="E2313" s="8">
        <v>-4.9680754369104561</v>
      </c>
      <c r="F2313" s="9">
        <v>1.9707801554585899E-6</v>
      </c>
    </row>
    <row r="2314" spans="1:6" x14ac:dyDescent="0.2">
      <c r="A2314" s="3" t="s">
        <v>2337</v>
      </c>
      <c r="B2314" t="s">
        <v>5</v>
      </c>
      <c r="C2314" s="4">
        <v>-10.547232603888</v>
      </c>
      <c r="D2314" s="5">
        <v>6.7591225579683101E-6</v>
      </c>
      <c r="E2314" s="8">
        <v>-1.8591225691583242</v>
      </c>
      <c r="F2314" s="9">
        <v>0.58733434021630704</v>
      </c>
    </row>
    <row r="2315" spans="1:6" x14ac:dyDescent="0.2">
      <c r="A2315" s="3" t="s">
        <v>2338</v>
      </c>
      <c r="B2315" t="s">
        <v>5</v>
      </c>
      <c r="C2315" s="4">
        <v>-10.58470485454</v>
      </c>
      <c r="D2315" s="5">
        <v>1.6128908592817499E-52</v>
      </c>
      <c r="E2315" s="8">
        <v>-6.4571310660945231</v>
      </c>
      <c r="F2315" s="9">
        <v>3.3597608719011199E-10</v>
      </c>
    </row>
    <row r="2316" spans="1:6" x14ac:dyDescent="0.2">
      <c r="A2316" s="3" t="s">
        <v>2339</v>
      </c>
      <c r="B2316" t="s">
        <v>5</v>
      </c>
      <c r="C2316" s="4">
        <v>-10.621784279548899</v>
      </c>
      <c r="D2316" s="5">
        <v>8.0597442511221595E-44</v>
      </c>
      <c r="E2316" s="8">
        <v>-3.8455065046578309</v>
      </c>
      <c r="F2316" s="9">
        <v>3.2013098097018901E-6</v>
      </c>
    </row>
    <row r="2317" spans="1:6" x14ac:dyDescent="0.2">
      <c r="A2317" s="3" t="s">
        <v>2340</v>
      </c>
      <c r="B2317" t="s">
        <v>5</v>
      </c>
      <c r="C2317" s="4">
        <v>-10.625906314706199</v>
      </c>
      <c r="D2317" s="5">
        <v>1.66515328815861E-25</v>
      </c>
      <c r="E2317" s="8">
        <v>-4.4707471305949884</v>
      </c>
      <c r="F2317" s="9">
        <v>2.4407396391147901E-3</v>
      </c>
    </row>
    <row r="2318" spans="1:6" x14ac:dyDescent="0.2">
      <c r="A2318" s="3" t="s">
        <v>2341</v>
      </c>
      <c r="B2318" t="s">
        <v>48</v>
      </c>
      <c r="C2318" s="4">
        <v>-10.698100632480401</v>
      </c>
      <c r="D2318" s="5">
        <v>2.4720315486631202E-8</v>
      </c>
      <c r="E2318" s="8">
        <v>-1.3177297330847455</v>
      </c>
      <c r="F2318" s="9">
        <v>0.52570486885382495</v>
      </c>
    </row>
    <row r="2319" spans="1:6" x14ac:dyDescent="0.2">
      <c r="A2319" s="3" t="s">
        <v>2342</v>
      </c>
      <c r="B2319" t="s">
        <v>5</v>
      </c>
      <c r="C2319" s="4">
        <v>-10.7263604104491</v>
      </c>
      <c r="D2319" s="5">
        <v>6.7188211348070001E-41</v>
      </c>
      <c r="E2319" s="8">
        <v>-5.1098515985908346</v>
      </c>
      <c r="F2319" s="9">
        <v>2.1289147949808999E-10</v>
      </c>
    </row>
    <row r="2320" spans="1:6" x14ac:dyDescent="0.2">
      <c r="A2320" s="3" t="s">
        <v>2343</v>
      </c>
      <c r="B2320" t="s">
        <v>5</v>
      </c>
      <c r="C2320" s="4">
        <v>-10.835645251905399</v>
      </c>
      <c r="D2320" s="5">
        <v>4.5453741327385302E-5</v>
      </c>
      <c r="E2320" s="10" t="e">
        <v>#N/A</v>
      </c>
      <c r="F2320" s="11" t="e">
        <v>#N/A</v>
      </c>
    </row>
    <row r="2321" spans="1:6" x14ac:dyDescent="0.2">
      <c r="A2321" s="3" t="s">
        <v>2344</v>
      </c>
      <c r="B2321" t="s">
        <v>5</v>
      </c>
      <c r="C2321" s="4">
        <v>-10.912894737959</v>
      </c>
      <c r="D2321" s="5">
        <v>2.25882982797056E-5</v>
      </c>
      <c r="E2321" s="8">
        <v>-1.3279446922559457</v>
      </c>
      <c r="F2321" s="9">
        <v>0.82494470992883495</v>
      </c>
    </row>
    <row r="2322" spans="1:6" x14ac:dyDescent="0.2">
      <c r="A2322" s="3" t="s">
        <v>2345</v>
      </c>
      <c r="B2322" t="s">
        <v>5</v>
      </c>
      <c r="C2322" s="4">
        <v>-11.006131505382699</v>
      </c>
      <c r="D2322" s="5">
        <v>2.90565573891592E-8</v>
      </c>
      <c r="E2322" s="8">
        <v>-1.8591225691583242</v>
      </c>
      <c r="F2322" s="9">
        <v>0.31217851643652</v>
      </c>
    </row>
    <row r="2323" spans="1:6" x14ac:dyDescent="0.2">
      <c r="A2323" s="3" t="s">
        <v>2346</v>
      </c>
      <c r="B2323" t="s">
        <v>5</v>
      </c>
      <c r="C2323" s="4">
        <v>-11.0293762825883</v>
      </c>
      <c r="D2323" s="5">
        <v>8.5282279293221203E-25</v>
      </c>
      <c r="E2323" s="8">
        <v>-1.5725660829346724</v>
      </c>
      <c r="F2323" s="9">
        <v>0.24628323555631201</v>
      </c>
    </row>
    <row r="2324" spans="1:6" x14ac:dyDescent="0.2">
      <c r="A2324" s="3" t="s">
        <v>2347</v>
      </c>
      <c r="B2324" t="s">
        <v>456</v>
      </c>
      <c r="C2324" s="4">
        <v>-11.092917143176701</v>
      </c>
      <c r="D2324" s="5">
        <v>2.52732031035028E-6</v>
      </c>
      <c r="E2324" s="10" t="e">
        <v>#N/A</v>
      </c>
      <c r="F2324" s="11" t="e">
        <v>#N/A</v>
      </c>
    </row>
    <row r="2325" spans="1:6" x14ac:dyDescent="0.2">
      <c r="A2325" s="3" t="s">
        <v>2348</v>
      </c>
      <c r="B2325" t="s">
        <v>48</v>
      </c>
      <c r="C2325" s="4">
        <v>-11.249939249899199</v>
      </c>
      <c r="D2325" s="5">
        <v>1.2925340850102601E-5</v>
      </c>
      <c r="E2325" s="8">
        <v>-17.130486530101646</v>
      </c>
      <c r="F2325" s="9">
        <v>2.2098088251661099E-7</v>
      </c>
    </row>
    <row r="2326" spans="1:6" x14ac:dyDescent="0.2">
      <c r="A2326" s="3" t="s">
        <v>2349</v>
      </c>
      <c r="B2326" t="s">
        <v>5</v>
      </c>
      <c r="C2326" s="4">
        <v>-11.295298717049301</v>
      </c>
      <c r="D2326" s="5">
        <v>6.1192068098169302E-135</v>
      </c>
      <c r="E2326" s="8">
        <v>-4.6228450565000223</v>
      </c>
      <c r="F2326" s="9">
        <v>5.7550670896425803E-9</v>
      </c>
    </row>
    <row r="2327" spans="1:6" x14ac:dyDescent="0.2">
      <c r="A2327" s="3" t="s">
        <v>2350</v>
      </c>
      <c r="B2327" t="s">
        <v>5</v>
      </c>
      <c r="C2327" s="4">
        <v>-11.3007264549972</v>
      </c>
      <c r="D2327" s="5">
        <v>5.0176687425535201E-89</v>
      </c>
      <c r="E2327" s="8">
        <v>-4.0141870983051158</v>
      </c>
      <c r="F2327" s="9">
        <v>3.7370681201446399E-6</v>
      </c>
    </row>
    <row r="2328" spans="1:6" x14ac:dyDescent="0.2">
      <c r="A2328" s="3" t="s">
        <v>2351</v>
      </c>
      <c r="B2328" t="s">
        <v>5</v>
      </c>
      <c r="C2328" s="4">
        <v>-11.3141848081725</v>
      </c>
      <c r="D2328" s="5">
        <v>7.6962133161149694E-17</v>
      </c>
      <c r="E2328" s="8">
        <v>-11.287529884175516</v>
      </c>
      <c r="F2328" s="9">
        <v>3.67178191300464E-9</v>
      </c>
    </row>
    <row r="2329" spans="1:6" x14ac:dyDescent="0.2">
      <c r="A2329" s="3" t="s">
        <v>2352</v>
      </c>
      <c r="B2329" t="s">
        <v>48</v>
      </c>
      <c r="C2329" s="4">
        <v>-11.337036119093099</v>
      </c>
      <c r="D2329" s="5">
        <v>1.1960025583128699E-8</v>
      </c>
      <c r="E2329" s="8">
        <v>-1.9729463999231196</v>
      </c>
      <c r="F2329" s="9">
        <v>9.8990041773213605E-2</v>
      </c>
    </row>
    <row r="2330" spans="1:6" x14ac:dyDescent="0.2">
      <c r="A2330" s="3" t="s">
        <v>2353</v>
      </c>
      <c r="B2330" t="s">
        <v>5</v>
      </c>
      <c r="C2330" s="4">
        <v>-11.434112551628999</v>
      </c>
      <c r="D2330" s="5">
        <v>2.7184767224081801E-134</v>
      </c>
      <c r="E2330" s="8">
        <v>-4.6400090963378418</v>
      </c>
      <c r="F2330" s="9">
        <v>3.7668613239574899E-10</v>
      </c>
    </row>
    <row r="2331" spans="1:6" x14ac:dyDescent="0.2">
      <c r="A2331" s="3" t="s">
        <v>2354</v>
      </c>
      <c r="B2331" t="s">
        <v>5</v>
      </c>
      <c r="C2331" s="4">
        <v>-11.4575292295784</v>
      </c>
      <c r="D2331" s="5">
        <v>1.7485164279346499E-45</v>
      </c>
      <c r="E2331" s="8">
        <v>-7.1652505097044168</v>
      </c>
      <c r="F2331" s="9">
        <v>5.6353829020807298E-12</v>
      </c>
    </row>
    <row r="2332" spans="1:6" x14ac:dyDescent="0.2">
      <c r="A2332" s="3" t="s">
        <v>2355</v>
      </c>
      <c r="B2332" t="s">
        <v>5</v>
      </c>
      <c r="C2332" s="4">
        <v>-11.575569705359101</v>
      </c>
      <c r="D2332" s="5">
        <v>2.3155761770818101E-5</v>
      </c>
      <c r="E2332" s="8">
        <v>1.7571012911459487</v>
      </c>
      <c r="F2332" s="9">
        <v>0.598037069851584</v>
      </c>
    </row>
    <row r="2333" spans="1:6" x14ac:dyDescent="0.2">
      <c r="A2333" s="3" t="s">
        <v>2356</v>
      </c>
      <c r="B2333" t="s">
        <v>5</v>
      </c>
      <c r="C2333" s="4">
        <v>-11.7865254540535</v>
      </c>
      <c r="D2333" s="5">
        <v>5.9663228334705299E-31</v>
      </c>
      <c r="E2333" s="8">
        <v>-5.081153437659828</v>
      </c>
      <c r="F2333" s="9">
        <v>3.8324143462605802E-11</v>
      </c>
    </row>
    <row r="2334" spans="1:6" x14ac:dyDescent="0.2">
      <c r="A2334" s="3" t="s">
        <v>2357</v>
      </c>
      <c r="B2334" t="s">
        <v>5</v>
      </c>
      <c r="C2334" s="4">
        <v>-11.787920759794201</v>
      </c>
      <c r="D2334" s="5">
        <v>2.29584270562577E-153</v>
      </c>
      <c r="E2334" s="8">
        <v>-4.9104112159711351</v>
      </c>
      <c r="F2334" s="9">
        <v>8.6260534850069001E-10</v>
      </c>
    </row>
    <row r="2335" spans="1:6" x14ac:dyDescent="0.2">
      <c r="A2335" s="3" t="s">
        <v>2358</v>
      </c>
      <c r="B2335" t="s">
        <v>5</v>
      </c>
      <c r="C2335" s="4">
        <v>-11.7975135635777</v>
      </c>
      <c r="D2335" s="5">
        <v>2.0631769576834699E-5</v>
      </c>
      <c r="E2335" s="8">
        <v>1.8826085262278018</v>
      </c>
      <c r="F2335" s="9">
        <v>1</v>
      </c>
    </row>
    <row r="2336" spans="1:6" x14ac:dyDescent="0.2">
      <c r="A2336" s="3" t="s">
        <v>2359</v>
      </c>
      <c r="B2336" t="s">
        <v>196</v>
      </c>
      <c r="C2336" s="4">
        <v>-11.933715912286999</v>
      </c>
      <c r="D2336" s="5">
        <v>1.5342639595371801E-7</v>
      </c>
      <c r="E2336" s="10" t="e">
        <v>#N/A</v>
      </c>
      <c r="F2336" s="11" t="e">
        <v>#N/A</v>
      </c>
    </row>
    <row r="2337" spans="1:6" x14ac:dyDescent="0.2">
      <c r="A2337" s="3" t="s">
        <v>2360</v>
      </c>
      <c r="B2337" t="s">
        <v>5</v>
      </c>
      <c r="C2337" s="4">
        <v>-12.0449085946341</v>
      </c>
      <c r="D2337" s="5">
        <v>3.9053710654849497E-48</v>
      </c>
      <c r="E2337" s="8">
        <v>-5.6954072356754653</v>
      </c>
      <c r="F2337" s="9">
        <v>1.12974454947102E-5</v>
      </c>
    </row>
    <row r="2338" spans="1:6" x14ac:dyDescent="0.2">
      <c r="A2338" s="3" t="s">
        <v>2361</v>
      </c>
      <c r="B2338" t="s">
        <v>5</v>
      </c>
      <c r="C2338" s="4">
        <v>-12.0791653466535</v>
      </c>
      <c r="D2338" s="5">
        <v>6.8977984887475606E-36</v>
      </c>
      <c r="E2338" s="8">
        <v>-3.2988941828673872</v>
      </c>
      <c r="F2338" s="9">
        <v>9.3200180165170897E-5</v>
      </c>
    </row>
    <row r="2339" spans="1:6" x14ac:dyDescent="0.2">
      <c r="A2339" s="3" t="s">
        <v>2362</v>
      </c>
      <c r="B2339" t="s">
        <v>5</v>
      </c>
      <c r="C2339" s="4">
        <v>-12.1280149856441</v>
      </c>
      <c r="D2339" s="5">
        <v>3.8044740875464899E-7</v>
      </c>
      <c r="E2339" s="8">
        <v>-4.2114817382974206</v>
      </c>
      <c r="F2339" s="9">
        <v>1.38289723322916E-5</v>
      </c>
    </row>
    <row r="2340" spans="1:6" x14ac:dyDescent="0.2">
      <c r="A2340" s="3" t="s">
        <v>2363</v>
      </c>
      <c r="B2340" t="s">
        <v>5</v>
      </c>
      <c r="C2340" s="4">
        <v>-12.183885109053</v>
      </c>
      <c r="D2340" s="5">
        <v>7.0178010930530302E-10</v>
      </c>
      <c r="E2340" s="8">
        <v>-17.462472703165652</v>
      </c>
      <c r="F2340" s="9">
        <v>6.3505866515004097E-11</v>
      </c>
    </row>
    <row r="2341" spans="1:6" x14ac:dyDescent="0.2">
      <c r="A2341" s="3" t="s">
        <v>2364</v>
      </c>
      <c r="B2341" t="s">
        <v>40</v>
      </c>
      <c r="C2341" s="4">
        <v>-12.189658136684001</v>
      </c>
      <c r="D2341" s="5">
        <v>9.3515385657064096E-6</v>
      </c>
      <c r="E2341" s="8">
        <v>-3.5854506690910308</v>
      </c>
      <c r="F2341" s="9">
        <v>3.6416009253828402E-2</v>
      </c>
    </row>
    <row r="2342" spans="1:6" x14ac:dyDescent="0.2">
      <c r="A2342" s="3" t="s">
        <v>2365</v>
      </c>
      <c r="B2342" t="s">
        <v>5</v>
      </c>
      <c r="C2342" s="4">
        <v>-12.2738385260384</v>
      </c>
      <c r="D2342" s="5">
        <v>7.0766024361933394E-18</v>
      </c>
      <c r="E2342" s="8">
        <v>-3.9926870413828683</v>
      </c>
      <c r="F2342" s="9">
        <v>8.4047654768219194E-6</v>
      </c>
    </row>
    <row r="2343" spans="1:6" x14ac:dyDescent="0.2">
      <c r="A2343" s="3" t="s">
        <v>2366</v>
      </c>
      <c r="B2343" t="s">
        <v>5</v>
      </c>
      <c r="C2343" s="4">
        <v>-12.2767254755484</v>
      </c>
      <c r="D2343" s="5">
        <v>1.0949656092454299E-5</v>
      </c>
      <c r="E2343" s="8">
        <v>-2.9214783229630648</v>
      </c>
      <c r="F2343" s="9">
        <v>0.48382560557425403</v>
      </c>
    </row>
    <row r="2344" spans="1:6" x14ac:dyDescent="0.2">
      <c r="A2344" s="3" t="s">
        <v>2367</v>
      </c>
      <c r="B2344" t="s">
        <v>5</v>
      </c>
      <c r="C2344" s="4">
        <v>-12.280328979557099</v>
      </c>
      <c r="D2344" s="5">
        <v>1.3670941730885499E-76</v>
      </c>
      <c r="E2344" s="8">
        <v>-5.3237963680487237</v>
      </c>
      <c r="F2344" s="9">
        <v>9.4488507721444298E-11</v>
      </c>
    </row>
    <row r="2345" spans="1:6" x14ac:dyDescent="0.2">
      <c r="A2345" s="3" t="s">
        <v>2368</v>
      </c>
      <c r="B2345" t="s">
        <v>456</v>
      </c>
      <c r="C2345" s="4">
        <v>-12.431635171861901</v>
      </c>
      <c r="D2345" s="5">
        <v>1.2795792392303499E-5</v>
      </c>
      <c r="E2345" s="10" t="e">
        <v>#N/A</v>
      </c>
      <c r="F2345" s="11" t="e">
        <v>#N/A</v>
      </c>
    </row>
    <row r="2346" spans="1:6" x14ac:dyDescent="0.2">
      <c r="A2346" s="3" t="s">
        <v>2369</v>
      </c>
      <c r="B2346" t="s">
        <v>5</v>
      </c>
      <c r="C2346" s="4">
        <v>-12.6145671172651</v>
      </c>
      <c r="D2346" s="5">
        <v>8.5429353386302802E-18</v>
      </c>
      <c r="E2346" s="8">
        <v>-2.5278375749014925</v>
      </c>
      <c r="F2346" s="9">
        <v>1.71791681725495E-3</v>
      </c>
    </row>
    <row r="2347" spans="1:6" x14ac:dyDescent="0.2">
      <c r="A2347" s="3" t="s">
        <v>2370</v>
      </c>
      <c r="B2347" t="s">
        <v>5</v>
      </c>
      <c r="C2347" s="4">
        <v>-12.668070599736</v>
      </c>
      <c r="D2347" s="5">
        <v>5.4042615920773102E-20</v>
      </c>
      <c r="E2347" s="8">
        <v>-6.0554277966871108</v>
      </c>
      <c r="F2347" s="9">
        <v>6.1275886833649098E-9</v>
      </c>
    </row>
    <row r="2348" spans="1:6" x14ac:dyDescent="0.2">
      <c r="A2348" s="3" t="s">
        <v>2371</v>
      </c>
      <c r="B2348" t="s">
        <v>239</v>
      </c>
      <c r="C2348" s="4">
        <v>-12.825609086090299</v>
      </c>
      <c r="D2348" s="5">
        <v>2.4091290051231897E-7</v>
      </c>
      <c r="E2348" s="10" t="e">
        <v>#N/A</v>
      </c>
      <c r="F2348" s="11" t="e">
        <v>#N/A</v>
      </c>
    </row>
    <row r="2349" spans="1:6" x14ac:dyDescent="0.2">
      <c r="A2349" s="3" t="s">
        <v>2372</v>
      </c>
      <c r="B2349" t="s">
        <v>196</v>
      </c>
      <c r="C2349" s="4">
        <v>-12.9943089046699</v>
      </c>
      <c r="D2349" s="5">
        <v>2.89843776294392E-6</v>
      </c>
      <c r="E2349" s="10" t="e">
        <v>#N/A</v>
      </c>
      <c r="F2349" s="11" t="e">
        <v>#N/A</v>
      </c>
    </row>
    <row r="2350" spans="1:6" x14ac:dyDescent="0.2">
      <c r="A2350" s="3" t="s">
        <v>2373</v>
      </c>
      <c r="B2350" t="s">
        <v>5</v>
      </c>
      <c r="C2350" s="4">
        <v>-13.066745607119101</v>
      </c>
      <c r="D2350" s="5">
        <v>1.2027818692052301E-7</v>
      </c>
      <c r="E2350" s="8">
        <v>-5.6198619376271539</v>
      </c>
      <c r="F2350" s="9">
        <v>2.6392639268200199E-8</v>
      </c>
    </row>
    <row r="2351" spans="1:6" x14ac:dyDescent="0.2">
      <c r="A2351" s="3" t="s">
        <v>2374</v>
      </c>
      <c r="B2351" t="s">
        <v>5</v>
      </c>
      <c r="C2351" s="4">
        <v>-13.4658289461841</v>
      </c>
      <c r="D2351" s="5">
        <v>4.1603719968030099E-7</v>
      </c>
      <c r="E2351" s="8">
        <v>-7.9676681535356231</v>
      </c>
      <c r="F2351" s="9">
        <v>3.1281538666715597E-5</v>
      </c>
    </row>
    <row r="2352" spans="1:6" x14ac:dyDescent="0.2">
      <c r="A2352" s="3" t="s">
        <v>2375</v>
      </c>
      <c r="B2352" t="s">
        <v>5</v>
      </c>
      <c r="C2352" s="4">
        <v>-13.468963157870199</v>
      </c>
      <c r="D2352" s="5">
        <v>1.0032959304391499E-46</v>
      </c>
      <c r="E2352" s="8">
        <v>-16.26732248013532</v>
      </c>
      <c r="F2352" s="9">
        <v>3.5972906284630999E-10</v>
      </c>
    </row>
    <row r="2353" spans="1:6" x14ac:dyDescent="0.2">
      <c r="A2353" s="3" t="s">
        <v>2376</v>
      </c>
      <c r="B2353" t="s">
        <v>456</v>
      </c>
      <c r="C2353" s="4">
        <v>-13.5292373267002</v>
      </c>
      <c r="D2353" s="5">
        <v>6.0286665577676099E-9</v>
      </c>
      <c r="E2353" s="10" t="e">
        <v>#N/A</v>
      </c>
      <c r="F2353" s="11" t="e">
        <v>#N/A</v>
      </c>
    </row>
    <row r="2354" spans="1:6" x14ac:dyDescent="0.2">
      <c r="A2354" s="3" t="s">
        <v>2377</v>
      </c>
      <c r="B2354" t="s">
        <v>239</v>
      </c>
      <c r="C2354" s="4">
        <v>-13.5510677338024</v>
      </c>
      <c r="D2354" s="5">
        <v>1.04415365567118E-6</v>
      </c>
      <c r="E2354" s="10" t="e">
        <v>#N/A</v>
      </c>
      <c r="F2354" s="11" t="e">
        <v>#N/A</v>
      </c>
    </row>
    <row r="2355" spans="1:6" x14ac:dyDescent="0.2">
      <c r="A2355" s="3" t="s">
        <v>2378</v>
      </c>
      <c r="B2355" t="s">
        <v>5</v>
      </c>
      <c r="C2355" s="4">
        <v>-13.5738380061286</v>
      </c>
      <c r="D2355" s="5">
        <v>4.2809515003365598E-21</v>
      </c>
      <c r="E2355" s="8">
        <v>-46.731580942934102</v>
      </c>
      <c r="F2355" s="9">
        <v>1.7653794683931899E-32</v>
      </c>
    </row>
    <row r="2356" spans="1:6" x14ac:dyDescent="0.2">
      <c r="A2356" s="3" t="s">
        <v>2379</v>
      </c>
      <c r="B2356" t="s">
        <v>5</v>
      </c>
      <c r="C2356" s="4">
        <v>-13.5784545671234</v>
      </c>
      <c r="D2356" s="5">
        <v>8.2989046543224796E-144</v>
      </c>
      <c r="E2356" s="8">
        <v>-8.0672640054548612</v>
      </c>
      <c r="F2356" s="9">
        <v>6.2760504538386402E-16</v>
      </c>
    </row>
    <row r="2357" spans="1:6" x14ac:dyDescent="0.2">
      <c r="A2357" s="3" t="s">
        <v>2380</v>
      </c>
      <c r="B2357" t="s">
        <v>196</v>
      </c>
      <c r="C2357" s="4">
        <v>-13.592364989756801</v>
      </c>
      <c r="D2357" s="5">
        <v>3.4562426717708198E-20</v>
      </c>
      <c r="E2357" s="10" t="e">
        <v>#N/A</v>
      </c>
      <c r="F2357" s="11" t="e">
        <v>#N/A</v>
      </c>
    </row>
    <row r="2358" spans="1:6" x14ac:dyDescent="0.2">
      <c r="A2358" s="3" t="s">
        <v>2381</v>
      </c>
      <c r="B2358" t="s">
        <v>5</v>
      </c>
      <c r="C2358" s="4">
        <v>-13.60080951113</v>
      </c>
      <c r="D2358" s="5">
        <v>2.53171138671127E-7</v>
      </c>
      <c r="E2358" s="8">
        <v>5.6478255786833884</v>
      </c>
      <c r="F2358" s="9">
        <v>0.262622657239235</v>
      </c>
    </row>
    <row r="2359" spans="1:6" x14ac:dyDescent="0.2">
      <c r="A2359" s="3" t="s">
        <v>2382</v>
      </c>
      <c r="B2359" t="s">
        <v>5</v>
      </c>
      <c r="C2359" s="4">
        <v>-13.662895498932899</v>
      </c>
      <c r="D2359" s="5">
        <v>1.9574800529742801E-40</v>
      </c>
      <c r="E2359" s="8">
        <v>-4.0502313113806139</v>
      </c>
      <c r="F2359" s="9">
        <v>1.06965319034473E-4</v>
      </c>
    </row>
    <row r="2360" spans="1:6" x14ac:dyDescent="0.2">
      <c r="A2360" s="3" t="s">
        <v>2383</v>
      </c>
      <c r="B2360" t="s">
        <v>5</v>
      </c>
      <c r="C2360" s="4">
        <v>-13.7084258791084</v>
      </c>
      <c r="D2360" s="5">
        <v>1.5458793051123401E-24</v>
      </c>
      <c r="E2360" s="8">
        <v>-1.0033359897044929</v>
      </c>
      <c r="F2360" s="9">
        <v>1</v>
      </c>
    </row>
    <row r="2361" spans="1:6" x14ac:dyDescent="0.2">
      <c r="A2361" s="3" t="s">
        <v>2384</v>
      </c>
      <c r="B2361" t="s">
        <v>196</v>
      </c>
      <c r="C2361" s="4">
        <v>-13.7728582001048</v>
      </c>
      <c r="D2361" s="5">
        <v>1.1835479548012399E-13</v>
      </c>
      <c r="E2361" s="10" t="e">
        <v>#N/A</v>
      </c>
      <c r="F2361" s="11" t="e">
        <v>#N/A</v>
      </c>
    </row>
    <row r="2362" spans="1:6" x14ac:dyDescent="0.2">
      <c r="A2362" s="3" t="s">
        <v>2385</v>
      </c>
      <c r="B2362" t="s">
        <v>5</v>
      </c>
      <c r="C2362" s="4">
        <v>-13.776184164180799</v>
      </c>
      <c r="D2362" s="5">
        <v>1.2839154990806299E-23</v>
      </c>
      <c r="E2362" s="8">
        <v>-6.8758025176807447</v>
      </c>
      <c r="F2362" s="9">
        <v>5.8133117528111399E-7</v>
      </c>
    </row>
    <row r="2363" spans="1:6" x14ac:dyDescent="0.2">
      <c r="A2363" s="3" t="s">
        <v>2386</v>
      </c>
      <c r="B2363" t="s">
        <v>5</v>
      </c>
      <c r="C2363" s="4">
        <v>-13.8124111730843</v>
      </c>
      <c r="D2363" s="5">
        <v>6.3630094686917798E-28</v>
      </c>
      <c r="E2363" s="8">
        <v>-3.8093042029284674</v>
      </c>
      <c r="F2363" s="9">
        <v>9.7499057080426705E-6</v>
      </c>
    </row>
    <row r="2364" spans="1:6" x14ac:dyDescent="0.2">
      <c r="A2364" s="3" t="s">
        <v>2387</v>
      </c>
      <c r="B2364" t="s">
        <v>40</v>
      </c>
      <c r="C2364" s="4">
        <v>-13.8124695290711</v>
      </c>
      <c r="D2364" s="5">
        <v>5.9984574918323904E-12</v>
      </c>
      <c r="E2364" s="8">
        <v>-12.947460749495454</v>
      </c>
      <c r="F2364" s="9">
        <v>1.6596235073519499E-8</v>
      </c>
    </row>
    <row r="2365" spans="1:6" x14ac:dyDescent="0.2">
      <c r="A2365" s="3" t="s">
        <v>2388</v>
      </c>
      <c r="B2365" t="s">
        <v>40</v>
      </c>
      <c r="C2365" s="4">
        <v>-13.8885025565032</v>
      </c>
      <c r="D2365" s="5">
        <v>1.0019624800229101E-6</v>
      </c>
      <c r="E2365" s="8">
        <v>-4.7510910100712547</v>
      </c>
      <c r="F2365" s="9">
        <v>1.08557228031847E-4</v>
      </c>
    </row>
    <row r="2366" spans="1:6" x14ac:dyDescent="0.2">
      <c r="A2366" s="3" t="s">
        <v>2389</v>
      </c>
      <c r="B2366" t="s">
        <v>5</v>
      </c>
      <c r="C2366" s="4">
        <v>-14.0286391224178</v>
      </c>
      <c r="D2366" s="5">
        <v>4.4511162941695604E-6</v>
      </c>
      <c r="E2366" s="8">
        <v>-2.6558893845118856</v>
      </c>
      <c r="F2366" s="9">
        <v>0.426590080982232</v>
      </c>
    </row>
    <row r="2367" spans="1:6" x14ac:dyDescent="0.2">
      <c r="A2367" s="3" t="s">
        <v>2390</v>
      </c>
      <c r="B2367" t="s">
        <v>5</v>
      </c>
      <c r="C2367" s="4">
        <v>-14.0703696833006</v>
      </c>
      <c r="D2367" s="5">
        <v>3.63975300344132E-6</v>
      </c>
      <c r="E2367" s="8">
        <v>-2.3903004460606971</v>
      </c>
      <c r="F2367" s="9">
        <v>0.28484522124311901</v>
      </c>
    </row>
    <row r="2368" spans="1:6" x14ac:dyDescent="0.2">
      <c r="A2368" s="3" t="s">
        <v>2391</v>
      </c>
      <c r="B2368" t="s">
        <v>5</v>
      </c>
      <c r="C2368" s="4">
        <v>-14.264991019401</v>
      </c>
      <c r="D2368" s="5">
        <v>3.7058639100516698E-7</v>
      </c>
      <c r="E2368" s="8">
        <v>1.4281857785176426</v>
      </c>
      <c r="F2368" s="9">
        <v>0.71839449624903196</v>
      </c>
    </row>
    <row r="2369" spans="1:6" x14ac:dyDescent="0.2">
      <c r="A2369" s="3" t="s">
        <v>2392</v>
      </c>
      <c r="B2369" t="s">
        <v>48</v>
      </c>
      <c r="C2369" s="4">
        <v>-14.302628318909401</v>
      </c>
      <c r="D2369" s="5">
        <v>7.8261912197492501E-7</v>
      </c>
      <c r="E2369" s="8">
        <v>-4.4087763782897298</v>
      </c>
      <c r="F2369" s="9">
        <v>2.2709958353722199E-4</v>
      </c>
    </row>
    <row r="2370" spans="1:6" x14ac:dyDescent="0.2">
      <c r="A2370" s="3" t="s">
        <v>2393</v>
      </c>
      <c r="B2370" t="s">
        <v>5</v>
      </c>
      <c r="C2370" s="4">
        <v>-14.3419993350117</v>
      </c>
      <c r="D2370" s="5">
        <v>2.41730087984538E-6</v>
      </c>
      <c r="E2370" s="8">
        <v>-6.1085455843773335</v>
      </c>
      <c r="F2370" s="9">
        <v>0.137823206598882</v>
      </c>
    </row>
    <row r="2371" spans="1:6" x14ac:dyDescent="0.2">
      <c r="A2371" s="3" t="s">
        <v>2394</v>
      </c>
      <c r="B2371" t="s">
        <v>1790</v>
      </c>
      <c r="C2371" s="4">
        <v>-14.4083634806068</v>
      </c>
      <c r="D2371" s="5">
        <v>2.0845040558816699E-6</v>
      </c>
      <c r="E2371" s="10" t="e">
        <v>#N/A</v>
      </c>
      <c r="F2371" s="11" t="e">
        <v>#N/A</v>
      </c>
    </row>
    <row r="2372" spans="1:6" x14ac:dyDescent="0.2">
      <c r="A2372" s="3" t="s">
        <v>2395</v>
      </c>
      <c r="B2372" t="s">
        <v>5</v>
      </c>
      <c r="C2372" s="4">
        <v>-14.497055662000999</v>
      </c>
      <c r="D2372" s="5">
        <v>9.2130017033462002E-31</v>
      </c>
      <c r="E2372" s="8">
        <v>-21.972753649947048</v>
      </c>
      <c r="F2372" s="9">
        <v>1.8107167079197499E-28</v>
      </c>
    </row>
    <row r="2373" spans="1:6" x14ac:dyDescent="0.2">
      <c r="A2373" s="3" t="s">
        <v>2396</v>
      </c>
      <c r="B2373" t="s">
        <v>48</v>
      </c>
      <c r="C2373" s="4">
        <v>-14.6229235423198</v>
      </c>
      <c r="D2373" s="5">
        <v>2.80285175570963E-10</v>
      </c>
      <c r="E2373" s="10" t="e">
        <v>#N/A</v>
      </c>
      <c r="F2373" s="11" t="e">
        <v>#N/A</v>
      </c>
    </row>
    <row r="2374" spans="1:6" x14ac:dyDescent="0.2">
      <c r="A2374" s="3" t="s">
        <v>2397</v>
      </c>
      <c r="B2374" t="s">
        <v>456</v>
      </c>
      <c r="C2374" s="4">
        <v>-14.634134640514301</v>
      </c>
      <c r="D2374" s="5">
        <v>4.2265112045922198E-9</v>
      </c>
      <c r="E2374" s="10" t="e">
        <v>#N/A</v>
      </c>
      <c r="F2374" s="11" t="e">
        <v>#N/A</v>
      </c>
    </row>
    <row r="2375" spans="1:6" x14ac:dyDescent="0.2">
      <c r="A2375" s="3" t="s">
        <v>2398</v>
      </c>
      <c r="B2375" t="s">
        <v>40</v>
      </c>
      <c r="C2375" s="4">
        <v>-14.7915610377354</v>
      </c>
      <c r="D2375" s="5">
        <v>1.7098236525178701E-9</v>
      </c>
      <c r="E2375" s="8">
        <v>-8.318245552291204</v>
      </c>
      <c r="F2375" s="9">
        <v>7.46804243011901E-12</v>
      </c>
    </row>
    <row r="2376" spans="1:6" x14ac:dyDescent="0.2">
      <c r="A2376" s="3" t="s">
        <v>2399</v>
      </c>
      <c r="B2376" t="s">
        <v>5</v>
      </c>
      <c r="C2376" s="4">
        <v>-14.8118365991988</v>
      </c>
      <c r="D2376" s="5">
        <v>2.8567395754768902E-28</v>
      </c>
      <c r="E2376" s="8">
        <v>-9.0462844545925361</v>
      </c>
      <c r="F2376" s="9">
        <v>1.2678588640746599E-14</v>
      </c>
    </row>
    <row r="2377" spans="1:6" x14ac:dyDescent="0.2">
      <c r="A2377" s="3" t="s">
        <v>2400</v>
      </c>
      <c r="B2377" t="s">
        <v>196</v>
      </c>
      <c r="C2377" s="4">
        <v>-14.857844527152199</v>
      </c>
      <c r="D2377" s="5">
        <v>3.31667032914975E-9</v>
      </c>
      <c r="E2377" s="10" t="e">
        <v>#N/A</v>
      </c>
      <c r="F2377" s="11" t="e">
        <v>#N/A</v>
      </c>
    </row>
    <row r="2378" spans="1:6" x14ac:dyDescent="0.2">
      <c r="A2378" s="3" t="s">
        <v>2401</v>
      </c>
      <c r="B2378" t="s">
        <v>40</v>
      </c>
      <c r="C2378" s="4">
        <v>-14.997961335225</v>
      </c>
      <c r="D2378" s="5">
        <v>1.2550919645221399E-19</v>
      </c>
      <c r="E2378" s="8">
        <v>-17.953812239300348</v>
      </c>
      <c r="F2378" s="9">
        <v>1.6854650918304899E-12</v>
      </c>
    </row>
    <row r="2379" spans="1:6" x14ac:dyDescent="0.2">
      <c r="A2379" s="3" t="s">
        <v>2402</v>
      </c>
      <c r="B2379" t="s">
        <v>5</v>
      </c>
      <c r="C2379" s="4">
        <v>-15.1737319664583</v>
      </c>
      <c r="D2379" s="5">
        <v>1.0720074807349101E-50</v>
      </c>
      <c r="E2379" s="8">
        <v>-10.916621194269567</v>
      </c>
      <c r="F2379" s="9">
        <v>2.4172228082257601E-15</v>
      </c>
    </row>
    <row r="2380" spans="1:6" x14ac:dyDescent="0.2">
      <c r="A2380" s="3" t="s">
        <v>2403</v>
      </c>
      <c r="B2380" t="s">
        <v>456</v>
      </c>
      <c r="C2380" s="4">
        <v>-15.185814043503999</v>
      </c>
      <c r="D2380" s="5">
        <v>3.3120230065258297E-20</v>
      </c>
      <c r="E2380" s="10" t="e">
        <v>#N/A</v>
      </c>
      <c r="F2380" s="11" t="e">
        <v>#N/A</v>
      </c>
    </row>
    <row r="2381" spans="1:6" x14ac:dyDescent="0.2">
      <c r="A2381" s="3" t="s">
        <v>2404</v>
      </c>
      <c r="B2381" t="s">
        <v>5</v>
      </c>
      <c r="C2381" s="4">
        <v>-15.1921268547677</v>
      </c>
      <c r="D2381" s="5">
        <v>2.24507843174673E-10</v>
      </c>
      <c r="E2381" s="8">
        <v>-2.0361818614591063</v>
      </c>
      <c r="F2381" s="9">
        <v>0.43357602991319799</v>
      </c>
    </row>
    <row r="2382" spans="1:6" x14ac:dyDescent="0.2">
      <c r="A2382" s="3" t="s">
        <v>2405</v>
      </c>
      <c r="B2382" t="s">
        <v>5</v>
      </c>
      <c r="C2382" s="4">
        <v>-15.3412819035269</v>
      </c>
      <c r="D2382" s="5">
        <v>5.0901688508423601E-7</v>
      </c>
      <c r="E2382" s="8">
        <v>-1.3279446922559457</v>
      </c>
      <c r="F2382" s="9">
        <v>0.82494470992883495</v>
      </c>
    </row>
    <row r="2383" spans="1:6" x14ac:dyDescent="0.2">
      <c r="A2383" s="3" t="s">
        <v>2406</v>
      </c>
      <c r="B2383" t="s">
        <v>181</v>
      </c>
      <c r="C2383" s="4">
        <v>-15.4000213929253</v>
      </c>
      <c r="D2383" s="5">
        <v>1.67487666578487E-6</v>
      </c>
      <c r="E2383" s="10" t="e">
        <v>#N/A</v>
      </c>
      <c r="F2383" s="11" t="e">
        <v>#N/A</v>
      </c>
    </row>
    <row r="2384" spans="1:6" x14ac:dyDescent="0.2">
      <c r="A2384" s="3" t="s">
        <v>2407</v>
      </c>
      <c r="B2384" t="s">
        <v>456</v>
      </c>
      <c r="C2384" s="4">
        <v>-15.6204430577742</v>
      </c>
      <c r="D2384" s="5">
        <v>1.4891250426517801E-17</v>
      </c>
      <c r="E2384" s="10" t="e">
        <v>#N/A</v>
      </c>
      <c r="F2384" s="11" t="e">
        <v>#N/A</v>
      </c>
    </row>
    <row r="2385" spans="1:6" x14ac:dyDescent="0.2">
      <c r="A2385" s="3" t="s">
        <v>2408</v>
      </c>
      <c r="B2385" t="s">
        <v>5</v>
      </c>
      <c r="C2385" s="4">
        <v>-15.702914490710199</v>
      </c>
      <c r="D2385" s="5">
        <v>1.46174409468272E-6</v>
      </c>
      <c r="E2385" s="8">
        <v>-5.3117787690237712</v>
      </c>
      <c r="F2385" s="9">
        <v>0.279214279829053</v>
      </c>
    </row>
    <row r="2386" spans="1:6" x14ac:dyDescent="0.2">
      <c r="A2386" s="3" t="s">
        <v>2409</v>
      </c>
      <c r="B2386" t="s">
        <v>5</v>
      </c>
      <c r="C2386" s="4">
        <v>-15.742945609800501</v>
      </c>
      <c r="D2386" s="5">
        <v>8.7492025381607299E-21</v>
      </c>
      <c r="E2386" s="8">
        <v>-1.5935336307071351</v>
      </c>
      <c r="F2386" s="9">
        <v>0.59537634666432604</v>
      </c>
    </row>
    <row r="2387" spans="1:6" x14ac:dyDescent="0.2">
      <c r="A2387" s="3" t="s">
        <v>2410</v>
      </c>
      <c r="B2387" t="s">
        <v>5</v>
      </c>
      <c r="C2387" s="4">
        <v>-15.762557759537399</v>
      </c>
      <c r="D2387" s="5">
        <v>7.2817494290735997E-50</v>
      </c>
      <c r="E2387" s="8">
        <v>-7.641373172009879</v>
      </c>
      <c r="F2387" s="9">
        <v>5.0800317028880299E-12</v>
      </c>
    </row>
    <row r="2388" spans="1:6" x14ac:dyDescent="0.2">
      <c r="A2388" s="3" t="s">
        <v>2411</v>
      </c>
      <c r="B2388" t="s">
        <v>5</v>
      </c>
      <c r="C2388" s="4">
        <v>-15.997948898059001</v>
      </c>
      <c r="D2388" s="5">
        <v>1.6826112971347201E-30</v>
      </c>
      <c r="E2388" s="8">
        <v>-8.3519398873709907</v>
      </c>
      <c r="F2388" s="9">
        <v>4.46558757840061E-16</v>
      </c>
    </row>
    <row r="2389" spans="1:6" x14ac:dyDescent="0.2">
      <c r="A2389" s="3" t="s">
        <v>2412</v>
      </c>
      <c r="B2389" t="s">
        <v>5</v>
      </c>
      <c r="C2389" s="4">
        <v>-16.112445525000801</v>
      </c>
      <c r="D2389" s="5">
        <v>2.5253226291241401E-18</v>
      </c>
      <c r="E2389" s="8">
        <v>-30.011550044984187</v>
      </c>
      <c r="F2389" s="9">
        <v>3.8220248086516699E-7</v>
      </c>
    </row>
    <row r="2390" spans="1:6" x14ac:dyDescent="0.2">
      <c r="A2390" s="3" t="s">
        <v>2413</v>
      </c>
      <c r="B2390" t="s">
        <v>5</v>
      </c>
      <c r="C2390" s="4">
        <v>-16.2330445598095</v>
      </c>
      <c r="D2390" s="5">
        <v>0</v>
      </c>
      <c r="E2390" s="8">
        <v>-5.3663377370001566</v>
      </c>
      <c r="F2390" s="9">
        <v>1.06953328029808E-11</v>
      </c>
    </row>
    <row r="2391" spans="1:6" x14ac:dyDescent="0.2">
      <c r="A2391" s="3" t="s">
        <v>2414</v>
      </c>
      <c r="B2391" t="s">
        <v>40</v>
      </c>
      <c r="C2391" s="4">
        <v>-16.514897169920101</v>
      </c>
      <c r="D2391" s="5">
        <v>4.2419284687027801E-7</v>
      </c>
      <c r="E2391" s="8">
        <v>-2.5230949152862858</v>
      </c>
      <c r="F2391" s="9">
        <v>0.36205045517575302</v>
      </c>
    </row>
    <row r="2392" spans="1:6" x14ac:dyDescent="0.2">
      <c r="A2392" s="3" t="s">
        <v>2415</v>
      </c>
      <c r="B2392" t="s">
        <v>5</v>
      </c>
      <c r="C2392" s="4">
        <v>-16.517654301139299</v>
      </c>
      <c r="D2392" s="5">
        <v>3.0179981721995003E-8</v>
      </c>
      <c r="E2392" s="8">
        <v>-18.325636753132052</v>
      </c>
      <c r="F2392" s="9">
        <v>2.5863103127237802E-4</v>
      </c>
    </row>
    <row r="2393" spans="1:6" x14ac:dyDescent="0.2">
      <c r="A2393" s="3" t="s">
        <v>2416</v>
      </c>
      <c r="B2393" t="s">
        <v>5</v>
      </c>
      <c r="C2393" s="4">
        <v>-16.759548548459801</v>
      </c>
      <c r="D2393" s="5">
        <v>1.6285809163894999E-8</v>
      </c>
      <c r="E2393" s="8">
        <v>-7.7020792150844706</v>
      </c>
      <c r="F2393" s="9">
        <v>1.3702956633297801E-7</v>
      </c>
    </row>
    <row r="2394" spans="1:6" x14ac:dyDescent="0.2">
      <c r="A2394" s="3" t="s">
        <v>2417</v>
      </c>
      <c r="B2394" t="s">
        <v>5</v>
      </c>
      <c r="C2394" s="4">
        <v>-16.859169332316299</v>
      </c>
      <c r="D2394" s="5">
        <v>1.26374431692647E-24</v>
      </c>
      <c r="E2394" s="8">
        <v>-7.4955661431708842</v>
      </c>
      <c r="F2394" s="9">
        <v>5.9345599862252398E-15</v>
      </c>
    </row>
    <row r="2395" spans="1:6" x14ac:dyDescent="0.2">
      <c r="A2395" s="3" t="s">
        <v>2418</v>
      </c>
      <c r="B2395" t="s">
        <v>5</v>
      </c>
      <c r="C2395" s="4">
        <v>-16.8735493199875</v>
      </c>
      <c r="D2395" s="5">
        <v>6.6275448552405695E-7</v>
      </c>
      <c r="E2395" s="8">
        <v>-6.1085455843773335</v>
      </c>
      <c r="F2395" s="9">
        <v>5.60789748497076E-2</v>
      </c>
    </row>
    <row r="2396" spans="1:6" x14ac:dyDescent="0.2">
      <c r="A2396" s="3" t="s">
        <v>2419</v>
      </c>
      <c r="B2396" t="s">
        <v>5</v>
      </c>
      <c r="C2396" s="4">
        <v>-16.9677464113207</v>
      </c>
      <c r="D2396" s="5">
        <v>7.8409566228832895E-12</v>
      </c>
      <c r="E2396" s="8">
        <v>-2.5128799561150825</v>
      </c>
      <c r="F2396" s="9">
        <v>2.84092857857168E-2</v>
      </c>
    </row>
    <row r="2397" spans="1:6" x14ac:dyDescent="0.2">
      <c r="A2397" s="3" t="s">
        <v>2420</v>
      </c>
      <c r="B2397" t="s">
        <v>5</v>
      </c>
      <c r="C2397" s="4">
        <v>-17.066106471101602</v>
      </c>
      <c r="D2397" s="5">
        <v>6.0429128128899003E-9</v>
      </c>
      <c r="E2397" s="8">
        <v>-10.999808534186744</v>
      </c>
      <c r="F2397" s="9">
        <v>4.1618460221567502E-12</v>
      </c>
    </row>
    <row r="2398" spans="1:6" x14ac:dyDescent="0.2">
      <c r="A2398" s="3" t="s">
        <v>2421</v>
      </c>
      <c r="B2398" t="s">
        <v>5</v>
      </c>
      <c r="C2398" s="4">
        <v>-17.1790164137884</v>
      </c>
      <c r="D2398" s="5">
        <v>8.1560478753726296E-18</v>
      </c>
      <c r="E2398" s="8">
        <v>1.5593323146533307</v>
      </c>
      <c r="F2398" s="9">
        <v>0.12856516429238601</v>
      </c>
    </row>
    <row r="2399" spans="1:6" x14ac:dyDescent="0.2">
      <c r="A2399" s="3" t="s">
        <v>2422</v>
      </c>
      <c r="B2399" t="s">
        <v>5</v>
      </c>
      <c r="C2399" s="4">
        <v>-17.236590656423299</v>
      </c>
      <c r="D2399" s="5">
        <v>3.9199000014663801E-41</v>
      </c>
      <c r="E2399" s="8">
        <v>-6.8574585369469183</v>
      </c>
      <c r="F2399" s="9">
        <v>5.8262975401756299E-13</v>
      </c>
    </row>
    <row r="2400" spans="1:6" x14ac:dyDescent="0.2">
      <c r="A2400" s="3" t="s">
        <v>2423</v>
      </c>
      <c r="B2400" t="s">
        <v>5</v>
      </c>
      <c r="C2400" s="4">
        <v>-17.486001621546201</v>
      </c>
      <c r="D2400" s="5">
        <v>1.3195926546062301E-10</v>
      </c>
      <c r="E2400" s="8">
        <v>-46.179276673200512</v>
      </c>
      <c r="F2400" s="9">
        <v>4.5386323585349901E-26</v>
      </c>
    </row>
    <row r="2401" spans="1:6" x14ac:dyDescent="0.2">
      <c r="A2401" s="3" t="s">
        <v>2424</v>
      </c>
      <c r="B2401" t="s">
        <v>196</v>
      </c>
      <c r="C2401" s="4">
        <v>-17.742242620943301</v>
      </c>
      <c r="D2401" s="5">
        <v>4.1964565144388902E-7</v>
      </c>
      <c r="E2401" s="10" t="e">
        <v>#N/A</v>
      </c>
      <c r="F2401" s="11" t="e">
        <v>#N/A</v>
      </c>
    </row>
    <row r="2402" spans="1:6" x14ac:dyDescent="0.2">
      <c r="A2402" s="3" t="s">
        <v>2425</v>
      </c>
      <c r="B2402" t="s">
        <v>5</v>
      </c>
      <c r="C2402" s="4">
        <v>-17.9385166757306</v>
      </c>
      <c r="D2402" s="5">
        <v>2.9379635855078597E-141</v>
      </c>
      <c r="E2402" s="8">
        <v>-25.208816741325244</v>
      </c>
      <c r="F2402" s="9">
        <v>3.15985339054165E-21</v>
      </c>
    </row>
    <row r="2403" spans="1:6" x14ac:dyDescent="0.2">
      <c r="A2403" s="3" t="s">
        <v>2426</v>
      </c>
      <c r="B2403" t="s">
        <v>5</v>
      </c>
      <c r="C2403" s="4">
        <v>-18.142068946613399</v>
      </c>
      <c r="D2403" s="5">
        <v>1.23850954205644E-8</v>
      </c>
      <c r="E2403" s="8">
        <v>-9.0300239073404303</v>
      </c>
      <c r="F2403" s="9">
        <v>1.14255675658421E-2</v>
      </c>
    </row>
    <row r="2404" spans="1:6" x14ac:dyDescent="0.2">
      <c r="A2404" s="3" t="s">
        <v>2427</v>
      </c>
      <c r="B2404" t="s">
        <v>5</v>
      </c>
      <c r="C2404" s="4">
        <v>-18.408963137338102</v>
      </c>
      <c r="D2404" s="5">
        <v>4.99009594637711E-8</v>
      </c>
      <c r="E2404" s="8">
        <v>-3.8510396075422348</v>
      </c>
      <c r="F2404" s="9">
        <v>0.10194822852907801</v>
      </c>
    </row>
    <row r="2405" spans="1:6" x14ac:dyDescent="0.2">
      <c r="A2405" s="3" t="s">
        <v>2428</v>
      </c>
      <c r="B2405" t="s">
        <v>196</v>
      </c>
      <c r="C2405" s="4">
        <v>-18.474700880586099</v>
      </c>
      <c r="D2405" s="5">
        <v>6.2888817238005402E-9</v>
      </c>
      <c r="E2405" s="10" t="e">
        <v>#N/A</v>
      </c>
      <c r="F2405" s="11" t="e">
        <v>#N/A</v>
      </c>
    </row>
    <row r="2406" spans="1:6" x14ac:dyDescent="0.2">
      <c r="A2406" s="3" t="s">
        <v>2429</v>
      </c>
      <c r="B2406" t="s">
        <v>5</v>
      </c>
      <c r="C2406" s="4">
        <v>-18.677900867554701</v>
      </c>
      <c r="D2406" s="5">
        <v>0</v>
      </c>
      <c r="E2406" s="8">
        <v>-6.7252003610111188</v>
      </c>
      <c r="F2406" s="9">
        <v>2.06871976517715E-13</v>
      </c>
    </row>
    <row r="2407" spans="1:6" x14ac:dyDescent="0.2">
      <c r="A2407" s="3" t="s">
        <v>2430</v>
      </c>
      <c r="B2407" t="s">
        <v>5</v>
      </c>
      <c r="C2407" s="4">
        <v>-18.957996190173599</v>
      </c>
      <c r="D2407" s="5">
        <v>1.36515162639129E-73</v>
      </c>
      <c r="E2407" s="8">
        <v>-5.1839026134731849</v>
      </c>
      <c r="F2407" s="9">
        <v>8.6944982051667398E-8</v>
      </c>
    </row>
    <row r="2408" spans="1:6" x14ac:dyDescent="0.2">
      <c r="A2408" s="3" t="s">
        <v>2431</v>
      </c>
      <c r="B2408" t="s">
        <v>5</v>
      </c>
      <c r="C2408" s="4">
        <v>-19.0985327424772</v>
      </c>
      <c r="D2408" s="5">
        <v>5.9006966958388704E-21</v>
      </c>
      <c r="E2408" s="8">
        <v>-18.515343137740008</v>
      </c>
      <c r="F2408" s="9">
        <v>2.5942777858690699E-14</v>
      </c>
    </row>
    <row r="2409" spans="1:6" x14ac:dyDescent="0.2">
      <c r="A2409" s="3" t="s">
        <v>2432</v>
      </c>
      <c r="B2409" t="s">
        <v>48</v>
      </c>
      <c r="C2409" s="4">
        <v>-19.150835927996301</v>
      </c>
      <c r="D2409" s="5">
        <v>1.6655433534671501E-7</v>
      </c>
      <c r="E2409" s="8">
        <v>-2.3903004460606971</v>
      </c>
      <c r="F2409" s="9">
        <v>0.35223223579377999</v>
      </c>
    </row>
    <row r="2410" spans="1:6" x14ac:dyDescent="0.2">
      <c r="A2410" s="3" t="s">
        <v>2433</v>
      </c>
      <c r="B2410" t="s">
        <v>5</v>
      </c>
      <c r="C2410" s="4">
        <v>-19.396301159685301</v>
      </c>
      <c r="D2410" s="5">
        <v>1.95986677320949E-52</v>
      </c>
      <c r="E2410" s="8">
        <v>-8.7449677168561379</v>
      </c>
      <c r="F2410" s="9">
        <v>1.20701089765833E-16</v>
      </c>
    </row>
    <row r="2411" spans="1:6" x14ac:dyDescent="0.2">
      <c r="A2411" s="3" t="s">
        <v>2434</v>
      </c>
      <c r="B2411" t="s">
        <v>5</v>
      </c>
      <c r="C2411" s="4">
        <v>-19.4793959577766</v>
      </c>
      <c r="D2411" s="5">
        <v>1.8692724774104099E-240</v>
      </c>
      <c r="E2411" s="8">
        <v>-6.8783385231694636</v>
      </c>
      <c r="F2411" s="9">
        <v>1.0996535931411799E-13</v>
      </c>
    </row>
    <row r="2412" spans="1:6" x14ac:dyDescent="0.2">
      <c r="A2412" s="3" t="s">
        <v>2435</v>
      </c>
      <c r="B2412" t="s">
        <v>5</v>
      </c>
      <c r="C2412" s="4">
        <v>-19.531622027106401</v>
      </c>
      <c r="D2412" s="5">
        <v>6.0559773988984899E-9</v>
      </c>
      <c r="E2412" s="8">
        <v>-1.8591225691583242</v>
      </c>
      <c r="F2412" s="9">
        <v>0.57620926413470197</v>
      </c>
    </row>
    <row r="2413" spans="1:6" x14ac:dyDescent="0.2">
      <c r="A2413" s="3" t="s">
        <v>2436</v>
      </c>
      <c r="B2413" t="s">
        <v>1782</v>
      </c>
      <c r="C2413" s="4">
        <v>-19.647945258086999</v>
      </c>
      <c r="D2413" s="5">
        <v>6.4993761917397496E-8</v>
      </c>
      <c r="E2413" s="10" t="e">
        <v>#N/A</v>
      </c>
      <c r="F2413" s="11" t="e">
        <v>#N/A</v>
      </c>
    </row>
    <row r="2414" spans="1:6" x14ac:dyDescent="0.2">
      <c r="A2414" s="3" t="s">
        <v>2437</v>
      </c>
      <c r="B2414" t="s">
        <v>5</v>
      </c>
      <c r="C2414" s="4">
        <v>-20.029686635542198</v>
      </c>
      <c r="D2414" s="5">
        <v>2.9592795346175401E-35</v>
      </c>
      <c r="E2414" s="8">
        <v>-5.4392614594803312</v>
      </c>
      <c r="F2414" s="9">
        <v>1.0932630786309501E-7</v>
      </c>
    </row>
    <row r="2415" spans="1:6" x14ac:dyDescent="0.2">
      <c r="A2415" s="3" t="s">
        <v>2438</v>
      </c>
      <c r="B2415" t="s">
        <v>40</v>
      </c>
      <c r="C2415" s="4">
        <v>-20.147902339669699</v>
      </c>
      <c r="D2415" s="5">
        <v>5.9735937929689803E-11</v>
      </c>
      <c r="E2415" s="8">
        <v>-9.1869628255161384</v>
      </c>
      <c r="F2415" s="9">
        <v>1.1286204286410301E-12</v>
      </c>
    </row>
    <row r="2416" spans="1:6" x14ac:dyDescent="0.2">
      <c r="A2416" s="3" t="s">
        <v>2439</v>
      </c>
      <c r="B2416" t="s">
        <v>5</v>
      </c>
      <c r="C2416" s="4">
        <v>-20.2822689838071</v>
      </c>
      <c r="D2416" s="5">
        <v>2.0925494232536902E-9</v>
      </c>
      <c r="E2416" s="8">
        <v>-2.1247115076095122</v>
      </c>
      <c r="F2416" s="9">
        <v>0.56000111966788801</v>
      </c>
    </row>
    <row r="2417" spans="1:6" x14ac:dyDescent="0.2">
      <c r="A2417" s="3" t="s">
        <v>2440</v>
      </c>
      <c r="B2417" t="s">
        <v>5</v>
      </c>
      <c r="C2417" s="4">
        <v>-21.1797376326669</v>
      </c>
      <c r="D2417" s="5">
        <v>4.7153588486210202E-11</v>
      </c>
      <c r="E2417" s="8">
        <v>-16.26732248013532</v>
      </c>
      <c r="F2417" s="9">
        <v>3.3410910193071701E-10</v>
      </c>
    </row>
    <row r="2418" spans="1:6" x14ac:dyDescent="0.2">
      <c r="A2418" s="3" t="s">
        <v>2441</v>
      </c>
      <c r="B2418" t="s">
        <v>196</v>
      </c>
      <c r="C2418" s="4">
        <v>-22.0113712568523</v>
      </c>
      <c r="D2418" s="5">
        <v>5.2405036377331698E-29</v>
      </c>
      <c r="E2418" s="10" t="e">
        <v>#N/A</v>
      </c>
      <c r="F2418" s="11" t="e">
        <v>#N/A</v>
      </c>
    </row>
    <row r="2419" spans="1:6" x14ac:dyDescent="0.2">
      <c r="A2419" s="3" t="s">
        <v>2442</v>
      </c>
      <c r="B2419" t="s">
        <v>5</v>
      </c>
      <c r="C2419" s="4">
        <v>-22.015035365356301</v>
      </c>
      <c r="D2419" s="5">
        <v>1.6281406817229201E-13</v>
      </c>
      <c r="E2419" s="8">
        <v>-1.6820632768575312</v>
      </c>
      <c r="F2419" s="9">
        <v>0.69492117786348395</v>
      </c>
    </row>
    <row r="2420" spans="1:6" x14ac:dyDescent="0.2">
      <c r="A2420" s="3" t="s">
        <v>2443</v>
      </c>
      <c r="B2420" t="s">
        <v>5</v>
      </c>
      <c r="C2420" s="4">
        <v>-22.193086641828799</v>
      </c>
      <c r="D2420" s="5">
        <v>8.1019872362662805E-49</v>
      </c>
      <c r="E2420" s="8">
        <v>-6.2147811597578135</v>
      </c>
      <c r="F2420" s="9">
        <v>6.6726245807289202E-10</v>
      </c>
    </row>
    <row r="2421" spans="1:6" x14ac:dyDescent="0.2">
      <c r="A2421" s="3" t="s">
        <v>2444</v>
      </c>
      <c r="B2421" t="s">
        <v>196</v>
      </c>
      <c r="C2421" s="4">
        <v>-22.4883342652737</v>
      </c>
      <c r="D2421" s="5">
        <v>1.39556334087539E-10</v>
      </c>
      <c r="E2421" s="10" t="e">
        <v>#N/A</v>
      </c>
      <c r="F2421" s="11" t="e">
        <v>#N/A</v>
      </c>
    </row>
    <row r="2422" spans="1:6" x14ac:dyDescent="0.2">
      <c r="A2422" s="3" t="s">
        <v>2445</v>
      </c>
      <c r="B2422" t="s">
        <v>5</v>
      </c>
      <c r="C2422" s="4">
        <v>-22.5247205447379</v>
      </c>
      <c r="D2422" s="5">
        <v>7.4501528029408897E-9</v>
      </c>
      <c r="E2422" s="8">
        <v>-12.084296699529045</v>
      </c>
      <c r="F2422" s="9">
        <v>2.0186748552112601E-5</v>
      </c>
    </row>
    <row r="2423" spans="1:6" x14ac:dyDescent="0.2">
      <c r="A2423" s="3" t="s">
        <v>2446</v>
      </c>
      <c r="B2423" t="s">
        <v>5</v>
      </c>
      <c r="C2423" s="4">
        <v>-22.821042069128101</v>
      </c>
      <c r="D2423" s="5">
        <v>1.0378990548303E-30</v>
      </c>
      <c r="E2423" s="8">
        <v>-10.235692504170792</v>
      </c>
      <c r="F2423" s="9">
        <v>3.30951400439866E-18</v>
      </c>
    </row>
    <row r="2424" spans="1:6" x14ac:dyDescent="0.2">
      <c r="A2424" s="3" t="s">
        <v>2447</v>
      </c>
      <c r="B2424" t="s">
        <v>5</v>
      </c>
      <c r="C2424" s="4">
        <v>-23.055978608278501</v>
      </c>
      <c r="D2424" s="5">
        <v>5.2574596223373E-106</v>
      </c>
      <c r="E2424" s="8">
        <v>-10.118938554990304</v>
      </c>
      <c r="F2424" s="9">
        <v>9.91058882211678E-17</v>
      </c>
    </row>
    <row r="2425" spans="1:6" x14ac:dyDescent="0.2">
      <c r="A2425" s="3" t="s">
        <v>2448</v>
      </c>
      <c r="B2425" t="s">
        <v>5</v>
      </c>
      <c r="C2425" s="4">
        <v>-23.2945808225757</v>
      </c>
      <c r="D2425" s="5">
        <v>4.0151204318340399E-27</v>
      </c>
      <c r="E2425" s="8">
        <v>-3.1162435444939538</v>
      </c>
      <c r="F2425" s="9">
        <v>5.3447571318274304E-3</v>
      </c>
    </row>
    <row r="2426" spans="1:6" x14ac:dyDescent="0.2">
      <c r="A2426" s="3" t="s">
        <v>2449</v>
      </c>
      <c r="B2426" t="s">
        <v>456</v>
      </c>
      <c r="C2426" s="4">
        <v>-23.395599009376099</v>
      </c>
      <c r="D2426" s="5">
        <v>1.8029101864088001E-12</v>
      </c>
      <c r="E2426" s="10" t="e">
        <v>#N/A</v>
      </c>
      <c r="F2426" s="11" t="e">
        <v>#N/A</v>
      </c>
    </row>
    <row r="2427" spans="1:6" x14ac:dyDescent="0.2">
      <c r="A2427" s="3" t="s">
        <v>2450</v>
      </c>
      <c r="B2427" t="s">
        <v>456</v>
      </c>
      <c r="C2427" s="4">
        <v>-23.695956894048901</v>
      </c>
      <c r="D2427" s="5">
        <v>4.6928285187118297E-56</v>
      </c>
      <c r="E2427" s="10" t="e">
        <v>#N/A</v>
      </c>
      <c r="F2427" s="11" t="e">
        <v>#N/A</v>
      </c>
    </row>
    <row r="2428" spans="1:6" x14ac:dyDescent="0.2">
      <c r="A2428" s="3" t="s">
        <v>2451</v>
      </c>
      <c r="B2428" t="s">
        <v>5</v>
      </c>
      <c r="C2428" s="4">
        <v>-24.118590383070401</v>
      </c>
      <c r="D2428" s="5">
        <v>7.5910062572829093E-167</v>
      </c>
      <c r="E2428" s="8">
        <v>-12.175777333884506</v>
      </c>
      <c r="F2428" s="9">
        <v>5.6799871941231204E-18</v>
      </c>
    </row>
    <row r="2429" spans="1:6" x14ac:dyDescent="0.2">
      <c r="A2429" s="3" t="s">
        <v>2452</v>
      </c>
      <c r="B2429" t="s">
        <v>5</v>
      </c>
      <c r="C2429" s="4">
        <v>-24.288897112639798</v>
      </c>
      <c r="D2429" s="5">
        <v>2.2809875609862101E-9</v>
      </c>
      <c r="E2429" s="8">
        <v>-21.300232863785382</v>
      </c>
      <c r="F2429" s="9">
        <v>3.99134521531732E-18</v>
      </c>
    </row>
    <row r="2430" spans="1:6" x14ac:dyDescent="0.2">
      <c r="A2430" s="3" t="s">
        <v>2453</v>
      </c>
      <c r="B2430" t="s">
        <v>5</v>
      </c>
      <c r="C2430" s="4">
        <v>-24.610094904227498</v>
      </c>
      <c r="D2430" s="5">
        <v>2.4946597143559199E-31</v>
      </c>
      <c r="E2430" s="8">
        <v>-23.251679206786143</v>
      </c>
      <c r="F2430" s="9">
        <v>8.4452969568590495E-26</v>
      </c>
    </row>
    <row r="2431" spans="1:6" x14ac:dyDescent="0.2">
      <c r="A2431" s="3" t="s">
        <v>2454</v>
      </c>
      <c r="B2431" t="s">
        <v>5</v>
      </c>
      <c r="C2431" s="4">
        <v>-25.003871132914298</v>
      </c>
      <c r="D2431" s="5">
        <v>3.36603838673315E-192</v>
      </c>
      <c r="E2431" s="8">
        <v>-4.293231499912002</v>
      </c>
      <c r="F2431" s="9">
        <v>7.4898110776814805E-8</v>
      </c>
    </row>
    <row r="2432" spans="1:6" x14ac:dyDescent="0.2">
      <c r="A2432" s="3" t="s">
        <v>2455</v>
      </c>
      <c r="B2432" t="s">
        <v>5</v>
      </c>
      <c r="C2432" s="4">
        <v>-25.088730111632302</v>
      </c>
      <c r="D2432" s="5">
        <v>2.56963994730802E-10</v>
      </c>
      <c r="E2432" s="8">
        <v>-3.5854506690910308</v>
      </c>
      <c r="F2432" s="9">
        <v>0.169843100570258</v>
      </c>
    </row>
    <row r="2433" spans="1:6" x14ac:dyDescent="0.2">
      <c r="A2433" s="3" t="s">
        <v>2456</v>
      </c>
      <c r="B2433" t="s">
        <v>5</v>
      </c>
      <c r="C2433" s="4">
        <v>-25.166390226413501</v>
      </c>
      <c r="D2433" s="5">
        <v>3.3014479483503399E-10</v>
      </c>
      <c r="E2433" s="8">
        <v>-8.1194332612220474</v>
      </c>
      <c r="F2433" s="9">
        <v>1.9187189180832999E-7</v>
      </c>
    </row>
    <row r="2434" spans="1:6" x14ac:dyDescent="0.2">
      <c r="A2434" s="3" t="s">
        <v>2457</v>
      </c>
      <c r="B2434" t="s">
        <v>5</v>
      </c>
      <c r="C2434" s="4">
        <v>-25.214435299176401</v>
      </c>
      <c r="D2434" s="5">
        <v>7.1646137442502696E-33</v>
      </c>
      <c r="E2434" s="8">
        <v>-7.6430594509842109</v>
      </c>
      <c r="F2434" s="9">
        <v>4.4375790429450298E-10</v>
      </c>
    </row>
    <row r="2435" spans="1:6" x14ac:dyDescent="0.2">
      <c r="A2435" s="3" t="s">
        <v>2458</v>
      </c>
      <c r="B2435" t="s">
        <v>5</v>
      </c>
      <c r="C2435" s="4">
        <v>-25.376688036225101</v>
      </c>
      <c r="D2435" s="5">
        <v>7.4597500429311093E-201</v>
      </c>
      <c r="E2435" s="8">
        <v>-5.4003084151741758</v>
      </c>
      <c r="F2435" s="9">
        <v>3.8988393760563098E-10</v>
      </c>
    </row>
    <row r="2436" spans="1:6" x14ac:dyDescent="0.2">
      <c r="A2436" s="3" t="s">
        <v>2459</v>
      </c>
      <c r="B2436" t="s">
        <v>5</v>
      </c>
      <c r="C2436" s="4">
        <v>-25.484446697359701</v>
      </c>
      <c r="D2436" s="5">
        <v>9.0015158506016006E-15</v>
      </c>
      <c r="E2436" s="8">
        <v>-1.176179584569552</v>
      </c>
      <c r="F2436" s="9">
        <v>0.936084604142018</v>
      </c>
    </row>
    <row r="2437" spans="1:6" x14ac:dyDescent="0.2">
      <c r="A2437" s="3" t="s">
        <v>2460</v>
      </c>
      <c r="B2437" t="s">
        <v>1782</v>
      </c>
      <c r="C2437" s="4">
        <v>-26.88834852179</v>
      </c>
      <c r="D2437" s="5">
        <v>2.31880032252985E-12</v>
      </c>
      <c r="E2437" s="10" t="e">
        <v>#N/A</v>
      </c>
      <c r="F2437" s="11" t="e">
        <v>#N/A</v>
      </c>
    </row>
    <row r="2438" spans="1:6" x14ac:dyDescent="0.2">
      <c r="A2438" s="3" t="s">
        <v>2461</v>
      </c>
      <c r="B2438" t="s">
        <v>5</v>
      </c>
      <c r="C2438" s="4">
        <v>-27.249309025398201</v>
      </c>
      <c r="D2438" s="5">
        <v>1.76364963382456E-34</v>
      </c>
      <c r="E2438" s="8">
        <v>-20.382248532933517</v>
      </c>
      <c r="F2438" s="9">
        <v>1.2852323614916601E-25</v>
      </c>
    </row>
    <row r="2439" spans="1:6" x14ac:dyDescent="0.2">
      <c r="A2439" s="3" t="s">
        <v>2462</v>
      </c>
      <c r="B2439" t="s">
        <v>181</v>
      </c>
      <c r="C2439" s="4">
        <v>-28.496632801779199</v>
      </c>
      <c r="D2439" s="5">
        <v>1.8727458156945801E-14</v>
      </c>
      <c r="E2439" s="10" t="e">
        <v>#N/A</v>
      </c>
      <c r="F2439" s="11" t="e">
        <v>#N/A</v>
      </c>
    </row>
    <row r="2440" spans="1:6" x14ac:dyDescent="0.2">
      <c r="A2440" s="3" t="s">
        <v>2463</v>
      </c>
      <c r="B2440" t="s">
        <v>48</v>
      </c>
      <c r="C2440" s="4">
        <v>-28.607631875767101</v>
      </c>
      <c r="D2440" s="5">
        <v>3.7136234027709698E-22</v>
      </c>
      <c r="E2440" s="8">
        <v>-9.7042112126395459</v>
      </c>
      <c r="F2440" s="9">
        <v>2.6581398231664399E-11</v>
      </c>
    </row>
    <row r="2441" spans="1:6" x14ac:dyDescent="0.2">
      <c r="A2441" s="3" t="s">
        <v>2464</v>
      </c>
      <c r="B2441" t="s">
        <v>5</v>
      </c>
      <c r="C2441" s="4">
        <v>-29.007733810662799</v>
      </c>
      <c r="D2441" s="5">
        <v>1.9332799357907401E-10</v>
      </c>
      <c r="E2441" s="8">
        <v>-2.6558893845118856</v>
      </c>
      <c r="F2441" s="9">
        <v>0.26858519041529499</v>
      </c>
    </row>
    <row r="2442" spans="1:6" x14ac:dyDescent="0.2">
      <c r="A2442" s="3" t="s">
        <v>2465</v>
      </c>
      <c r="B2442" t="s">
        <v>5</v>
      </c>
      <c r="C2442" s="4">
        <v>-30.305892777413501</v>
      </c>
      <c r="D2442" s="5">
        <v>1.32977612344991E-41</v>
      </c>
      <c r="E2442" s="8">
        <v>-9.057498625111247</v>
      </c>
      <c r="F2442" s="9">
        <v>3.5966433489958799E-16</v>
      </c>
    </row>
    <row r="2443" spans="1:6" x14ac:dyDescent="0.2">
      <c r="A2443" s="3" t="s">
        <v>2466</v>
      </c>
      <c r="B2443" t="s">
        <v>5</v>
      </c>
      <c r="C2443" s="4">
        <v>-32.1182483565306</v>
      </c>
      <c r="D2443" s="5">
        <v>1.17021309636246E-17</v>
      </c>
      <c r="E2443" s="8">
        <v>-4.6478064228957869</v>
      </c>
      <c r="F2443" s="9">
        <v>4.3863621719527401E-2</v>
      </c>
    </row>
    <row r="2444" spans="1:6" x14ac:dyDescent="0.2">
      <c r="A2444" s="3" t="s">
        <v>2467</v>
      </c>
      <c r="B2444" t="s">
        <v>40</v>
      </c>
      <c r="C2444" s="4">
        <v>-32.190370815246297</v>
      </c>
      <c r="D2444" s="5">
        <v>4.9139618851929201E-11</v>
      </c>
      <c r="E2444" s="8">
        <v>-43.11393767524283</v>
      </c>
      <c r="F2444" s="9">
        <v>4.30174820650868E-17</v>
      </c>
    </row>
    <row r="2445" spans="1:6" x14ac:dyDescent="0.2">
      <c r="A2445" s="3" t="s">
        <v>2468</v>
      </c>
      <c r="B2445" t="s">
        <v>48</v>
      </c>
      <c r="C2445" s="4">
        <v>-34.1353970138912</v>
      </c>
      <c r="D2445" s="5">
        <v>5.8751992727099301E-24</v>
      </c>
      <c r="E2445" s="8">
        <v>-1.6820632768575312</v>
      </c>
      <c r="F2445" s="9">
        <v>0.71445780293052297</v>
      </c>
    </row>
    <row r="2446" spans="1:6" x14ac:dyDescent="0.2">
      <c r="A2446" s="3" t="s">
        <v>2469</v>
      </c>
      <c r="B2446" t="s">
        <v>5</v>
      </c>
      <c r="C2446" s="4">
        <v>-34.439860986874699</v>
      </c>
      <c r="D2446" s="5">
        <v>4.7515568515432598E-11</v>
      </c>
      <c r="E2446" s="8">
        <v>-2.9214783229630648</v>
      </c>
      <c r="F2446" s="9">
        <v>0.48786634699134401</v>
      </c>
    </row>
    <row r="2447" spans="1:6" x14ac:dyDescent="0.2">
      <c r="A2447" s="3" t="s">
        <v>2470</v>
      </c>
      <c r="B2447" t="s">
        <v>5</v>
      </c>
      <c r="C2447" s="4">
        <v>-34.5022294322075</v>
      </c>
      <c r="D2447" s="5">
        <v>1.2150593226865E-11</v>
      </c>
      <c r="E2447" s="8">
        <v>-10.88914647649872</v>
      </c>
      <c r="F2447" s="9">
        <v>4.4622761455353401E-3</v>
      </c>
    </row>
    <row r="2448" spans="1:6" x14ac:dyDescent="0.2">
      <c r="A2448" s="3" t="s">
        <v>2471</v>
      </c>
      <c r="B2448" t="s">
        <v>5</v>
      </c>
      <c r="C2448" s="4">
        <v>-35.711657539255299</v>
      </c>
      <c r="D2448" s="5">
        <v>4.43590893361006E-12</v>
      </c>
      <c r="E2448" s="8">
        <v>-5.5773677074749681</v>
      </c>
      <c r="F2448" s="9">
        <v>6.2875527764015796E-2</v>
      </c>
    </row>
    <row r="2449" spans="1:6" x14ac:dyDescent="0.2">
      <c r="A2449" s="3" t="s">
        <v>2472</v>
      </c>
      <c r="B2449" t="s">
        <v>5</v>
      </c>
      <c r="C2449" s="4">
        <v>-35.824006462214797</v>
      </c>
      <c r="D2449" s="5">
        <v>4.86736536753005E-46</v>
      </c>
      <c r="E2449" s="8">
        <v>-11.055652565947133</v>
      </c>
      <c r="F2449" s="9">
        <v>1.52589159488768E-19</v>
      </c>
    </row>
    <row r="2450" spans="1:6" x14ac:dyDescent="0.2">
      <c r="A2450" s="3" t="s">
        <v>2473</v>
      </c>
      <c r="B2450" t="s">
        <v>5</v>
      </c>
      <c r="C2450" s="4">
        <v>-35.896938644982797</v>
      </c>
      <c r="D2450" s="5">
        <v>2.3947439219353699E-29</v>
      </c>
      <c r="E2450" s="8">
        <v>-26.647423491269191</v>
      </c>
      <c r="F2450" s="9">
        <v>4.9689471658468704E-13</v>
      </c>
    </row>
    <row r="2451" spans="1:6" x14ac:dyDescent="0.2">
      <c r="A2451" s="3" t="s">
        <v>2474</v>
      </c>
      <c r="B2451" t="s">
        <v>5</v>
      </c>
      <c r="C2451" s="4">
        <v>-36.066236568572101</v>
      </c>
      <c r="D2451" s="5">
        <v>1.52998053182464E-76</v>
      </c>
      <c r="E2451" s="8">
        <v>-19.081543731800821</v>
      </c>
      <c r="F2451" s="9">
        <v>3.7922300397416396E-18</v>
      </c>
    </row>
    <row r="2452" spans="1:6" x14ac:dyDescent="0.2">
      <c r="A2452" s="3" t="s">
        <v>2475</v>
      </c>
      <c r="B2452" t="s">
        <v>5</v>
      </c>
      <c r="C2452" s="4">
        <v>-36.794561520151603</v>
      </c>
      <c r="D2452" s="5">
        <v>2.5628460094929098E-60</v>
      </c>
      <c r="E2452" s="8">
        <v>-6.7178378549418341</v>
      </c>
      <c r="F2452" s="9">
        <v>8.2510485253817206E-9</v>
      </c>
    </row>
    <row r="2453" spans="1:6" x14ac:dyDescent="0.2">
      <c r="A2453" s="3" t="s">
        <v>2476</v>
      </c>
      <c r="B2453" t="s">
        <v>5</v>
      </c>
      <c r="C2453" s="4">
        <v>-39.0542153751176</v>
      </c>
      <c r="D2453" s="5">
        <v>4.1587042506752602E-18</v>
      </c>
      <c r="E2453" s="8">
        <v>-13.27944692255941</v>
      </c>
      <c r="F2453" s="9">
        <v>1.4772830774220399E-3</v>
      </c>
    </row>
    <row r="2454" spans="1:6" x14ac:dyDescent="0.2">
      <c r="A2454" s="3" t="s">
        <v>2477</v>
      </c>
      <c r="B2454" t="s">
        <v>5</v>
      </c>
      <c r="C2454" s="4">
        <v>-39.5714611525256</v>
      </c>
      <c r="D2454" s="5">
        <v>8.0518101982728803E-13</v>
      </c>
      <c r="E2454" s="8">
        <v>-9.693996253468347</v>
      </c>
      <c r="F2454" s="9">
        <v>2.1699972655652301E-4</v>
      </c>
    </row>
    <row r="2455" spans="1:6" x14ac:dyDescent="0.2">
      <c r="A2455" s="3" t="s">
        <v>2478</v>
      </c>
      <c r="B2455" t="s">
        <v>5</v>
      </c>
      <c r="C2455" s="4">
        <v>-40.477007525101698</v>
      </c>
      <c r="D2455" s="5">
        <v>2.1787495823137101E-86</v>
      </c>
      <c r="E2455" s="8">
        <v>-21.372731465903023</v>
      </c>
      <c r="F2455" s="9">
        <v>1.1328593645858E-27</v>
      </c>
    </row>
    <row r="2456" spans="1:6" x14ac:dyDescent="0.2">
      <c r="A2456" s="3" t="s">
        <v>2479</v>
      </c>
      <c r="B2456" t="s">
        <v>5</v>
      </c>
      <c r="C2456" s="4">
        <v>-41.616540071569403</v>
      </c>
      <c r="D2456" s="5">
        <v>1.6773474073811999E-221</v>
      </c>
      <c r="E2456" s="8">
        <v>-14.999646046989429</v>
      </c>
      <c r="F2456" s="9">
        <v>4.2469826878338E-21</v>
      </c>
    </row>
    <row r="2457" spans="1:6" x14ac:dyDescent="0.2">
      <c r="A2457" s="3" t="s">
        <v>2480</v>
      </c>
      <c r="B2457" t="s">
        <v>5</v>
      </c>
      <c r="C2457" s="4">
        <v>-43.752301697400803</v>
      </c>
      <c r="D2457" s="5">
        <v>1.56873365635462E-87</v>
      </c>
      <c r="E2457" s="8">
        <v>-34.83009221402726</v>
      </c>
      <c r="F2457" s="9">
        <v>2.8676873222662099E-28</v>
      </c>
    </row>
    <row r="2458" spans="1:6" x14ac:dyDescent="0.2">
      <c r="A2458" s="3" t="s">
        <v>2481</v>
      </c>
      <c r="B2458" t="s">
        <v>5</v>
      </c>
      <c r="C2458" s="4">
        <v>-45.741624739625202</v>
      </c>
      <c r="D2458" s="5">
        <v>1.6023975006905399E-35</v>
      </c>
      <c r="E2458" s="8">
        <v>-9.1470202582012661</v>
      </c>
      <c r="F2458" s="9">
        <v>5.6534100404880202E-18</v>
      </c>
    </row>
    <row r="2459" spans="1:6" x14ac:dyDescent="0.2">
      <c r="A2459" s="3" t="s">
        <v>2482</v>
      </c>
      <c r="B2459" t="s">
        <v>48</v>
      </c>
      <c r="C2459" s="4">
        <v>-46.211063935640297</v>
      </c>
      <c r="D2459" s="5">
        <v>7.8479590144548595E-38</v>
      </c>
      <c r="E2459" s="8">
        <v>-14.813960789166323</v>
      </c>
      <c r="F2459" s="9">
        <v>1.0214006164586699E-13</v>
      </c>
    </row>
    <row r="2460" spans="1:6" x14ac:dyDescent="0.2">
      <c r="A2460" s="3" t="s">
        <v>2483</v>
      </c>
      <c r="B2460" t="s">
        <v>5</v>
      </c>
      <c r="C2460" s="4">
        <v>-46.421320216470797</v>
      </c>
      <c r="D2460" s="5">
        <v>6.3523248368268398E-125</v>
      </c>
      <c r="E2460" s="8">
        <v>-42.812936878331527</v>
      </c>
      <c r="F2460" s="9">
        <v>1.06526552391907E-21</v>
      </c>
    </row>
    <row r="2461" spans="1:6" x14ac:dyDescent="0.2">
      <c r="A2461" s="3" t="s">
        <v>2484</v>
      </c>
      <c r="B2461" t="s">
        <v>5</v>
      </c>
      <c r="C2461" s="4">
        <v>-46.830587656245498</v>
      </c>
      <c r="D2461" s="5">
        <v>1.7661275560063502E-95</v>
      </c>
      <c r="E2461" s="8">
        <v>-29.311361025431115</v>
      </c>
      <c r="F2461" s="9">
        <v>1.7038137173685001E-22</v>
      </c>
    </row>
    <row r="2462" spans="1:6" x14ac:dyDescent="0.2">
      <c r="A2462" s="3" t="s">
        <v>2485</v>
      </c>
      <c r="B2462" t="s">
        <v>5</v>
      </c>
      <c r="C2462" s="4">
        <v>-48.1901885420883</v>
      </c>
      <c r="D2462" s="5">
        <v>7.9903499943063697E-39</v>
      </c>
      <c r="E2462" s="8">
        <v>-7.7156412034309287</v>
      </c>
      <c r="F2462" s="9">
        <v>6.1303563417773797E-15</v>
      </c>
    </row>
    <row r="2463" spans="1:6" x14ac:dyDescent="0.2">
      <c r="A2463" s="3" t="s">
        <v>2486</v>
      </c>
      <c r="B2463" t="s">
        <v>5</v>
      </c>
      <c r="C2463" s="4">
        <v>-49.460743291433197</v>
      </c>
      <c r="D2463" s="5">
        <v>1.2067248570114699E-102</v>
      </c>
      <c r="E2463" s="8">
        <v>-22.415706405280311</v>
      </c>
      <c r="F2463" s="9">
        <v>3.1957909558116598E-24</v>
      </c>
    </row>
    <row r="2464" spans="1:6" x14ac:dyDescent="0.2">
      <c r="A2464" s="3" t="s">
        <v>2487</v>
      </c>
      <c r="B2464" t="s">
        <v>5</v>
      </c>
      <c r="C2464" s="4">
        <v>-49.663554079663797</v>
      </c>
      <c r="D2464" s="5">
        <v>1.09640087304212E-50</v>
      </c>
      <c r="E2464" s="8">
        <v>-13.024072943279391</v>
      </c>
      <c r="F2464" s="9">
        <v>5.2026444091533599E-20</v>
      </c>
    </row>
    <row r="2465" spans="1:6" x14ac:dyDescent="0.2">
      <c r="A2465" s="3" t="s">
        <v>2488</v>
      </c>
      <c r="B2465" t="s">
        <v>40</v>
      </c>
      <c r="C2465" s="4">
        <v>-50.429173110300603</v>
      </c>
      <c r="D2465" s="5">
        <v>9.6503556759402497E-15</v>
      </c>
      <c r="E2465" s="8">
        <v>-8.4545812073628337</v>
      </c>
      <c r="F2465" s="9">
        <v>4.1651575892133901E-7</v>
      </c>
    </row>
    <row r="2466" spans="1:6" x14ac:dyDescent="0.2">
      <c r="A2466" s="3" t="s">
        <v>2489</v>
      </c>
      <c r="B2466" t="s">
        <v>5</v>
      </c>
      <c r="C2466" s="4">
        <v>-51.3250321878132</v>
      </c>
      <c r="D2466" s="5">
        <v>1.85954462672015E-40</v>
      </c>
      <c r="E2466" s="8">
        <v>-18.626637550043334</v>
      </c>
      <c r="F2466" s="9">
        <v>1.20152797762621E-18</v>
      </c>
    </row>
    <row r="2467" spans="1:6" x14ac:dyDescent="0.2">
      <c r="A2467" s="3" t="s">
        <v>2490</v>
      </c>
      <c r="B2467" t="s">
        <v>5</v>
      </c>
      <c r="C2467" s="4">
        <v>-54.1544025468583</v>
      </c>
      <c r="D2467" s="5">
        <v>8.2691003529652097E-36</v>
      </c>
      <c r="E2467" s="8">
        <v>-62.572753899100213</v>
      </c>
      <c r="F2467" s="9">
        <v>5.4177028741284405E-26</v>
      </c>
    </row>
    <row r="2468" spans="1:6" x14ac:dyDescent="0.2">
      <c r="A2468" s="3" t="s">
        <v>2491</v>
      </c>
      <c r="B2468" t="s">
        <v>5</v>
      </c>
      <c r="C2468" s="4">
        <v>-56.458934049143501</v>
      </c>
      <c r="D2468" s="5">
        <v>2.8598142831282399E-34</v>
      </c>
      <c r="E2468" s="8">
        <v>-10.036466200418573</v>
      </c>
      <c r="F2468" s="9">
        <v>4.6090636528627197E-17</v>
      </c>
    </row>
    <row r="2469" spans="1:6" x14ac:dyDescent="0.2">
      <c r="A2469" s="3" t="s">
        <v>2492</v>
      </c>
      <c r="B2469" t="s">
        <v>48</v>
      </c>
      <c r="C2469" s="4">
        <v>-57.028113416163002</v>
      </c>
      <c r="D2469" s="5">
        <v>1.31833141331448E-15</v>
      </c>
      <c r="E2469" s="8">
        <v>-8.2332570919868289</v>
      </c>
      <c r="F2469" s="9">
        <v>7.1901175670069399E-3</v>
      </c>
    </row>
    <row r="2470" spans="1:6" x14ac:dyDescent="0.2">
      <c r="A2470" s="3" t="s">
        <v>2493</v>
      </c>
      <c r="B2470" t="s">
        <v>5</v>
      </c>
      <c r="C2470" s="4">
        <v>-57.334771390063999</v>
      </c>
      <c r="D2470" s="5">
        <v>6.6019922648878602E-18</v>
      </c>
      <c r="E2470" s="8">
        <v>-2.1911087422223039</v>
      </c>
      <c r="F2470" s="9">
        <v>0.38925759749453198</v>
      </c>
    </row>
    <row r="2471" spans="1:6" x14ac:dyDescent="0.2">
      <c r="A2471" s="3" t="s">
        <v>2494</v>
      </c>
      <c r="B2471" t="s">
        <v>48</v>
      </c>
      <c r="C2471" s="4">
        <v>-58.942868029923503</v>
      </c>
      <c r="D2471" s="5">
        <v>2.1293020691335998E-37</v>
      </c>
      <c r="E2471" s="8">
        <v>-41.697463336836464</v>
      </c>
      <c r="F2471" s="9">
        <v>3.1524740801823398E-14</v>
      </c>
    </row>
    <row r="2472" spans="1:6" x14ac:dyDescent="0.2">
      <c r="A2472" s="3" t="s">
        <v>2495</v>
      </c>
      <c r="B2472" t="s">
        <v>5</v>
      </c>
      <c r="C2472" s="4">
        <v>-60.657223924468603</v>
      </c>
      <c r="D2472" s="5">
        <v>3.8011095075406899E-280</v>
      </c>
      <c r="E2472" s="8">
        <v>-9.1421449037973286</v>
      </c>
      <c r="F2472" s="9">
        <v>2.06471906800858E-17</v>
      </c>
    </row>
    <row r="2473" spans="1:6" x14ac:dyDescent="0.2">
      <c r="A2473" s="3" t="s">
        <v>2496</v>
      </c>
      <c r="B2473" t="s">
        <v>5</v>
      </c>
      <c r="C2473" s="4">
        <v>-67.645017704872302</v>
      </c>
      <c r="D2473" s="5">
        <v>4.3035683187291602E-20</v>
      </c>
      <c r="E2473" s="8">
        <v>-3.983834076767812</v>
      </c>
      <c r="F2473" s="9">
        <v>4.1442500427445898E-2</v>
      </c>
    </row>
    <row r="2474" spans="1:6" x14ac:dyDescent="0.2">
      <c r="A2474" s="3" t="s">
        <v>2497</v>
      </c>
      <c r="B2474" t="s">
        <v>48</v>
      </c>
      <c r="C2474" s="4">
        <v>-68.119583126412195</v>
      </c>
      <c r="D2474" s="5">
        <v>1.38846384521598E-79</v>
      </c>
      <c r="E2474" s="10" t="e">
        <v>#N/A</v>
      </c>
      <c r="F2474" s="11" t="e">
        <v>#N/A</v>
      </c>
    </row>
    <row r="2475" spans="1:6" x14ac:dyDescent="0.2">
      <c r="A2475" s="3" t="s">
        <v>2498</v>
      </c>
      <c r="B2475" t="s">
        <v>5</v>
      </c>
      <c r="C2475" s="4">
        <v>-69.122251675295999</v>
      </c>
      <c r="D2475" s="5">
        <v>1.57495883634103E-26</v>
      </c>
      <c r="E2475" s="8">
        <v>-43.264438073698521</v>
      </c>
      <c r="F2475" s="9">
        <v>5.1718117214872502E-35</v>
      </c>
    </row>
    <row r="2476" spans="1:6" x14ac:dyDescent="0.2">
      <c r="A2476" s="3" t="s">
        <v>2499</v>
      </c>
      <c r="B2476" t="s">
        <v>5</v>
      </c>
      <c r="C2476" s="4">
        <v>-70.706186433378093</v>
      </c>
      <c r="D2476" s="5">
        <v>5.35328745543351E-111</v>
      </c>
      <c r="E2476" s="8">
        <v>-16.909162414725667</v>
      </c>
      <c r="F2476" s="9">
        <v>2.7833368240807101E-20</v>
      </c>
    </row>
    <row r="2477" spans="1:6" x14ac:dyDescent="0.2">
      <c r="A2477" s="3" t="s">
        <v>2500</v>
      </c>
      <c r="B2477" t="s">
        <v>5</v>
      </c>
      <c r="C2477" s="4">
        <v>-73.481851847584295</v>
      </c>
      <c r="D2477" s="5">
        <v>6.9529439077682097E-29</v>
      </c>
      <c r="E2477" s="8">
        <v>-27.434353679272753</v>
      </c>
      <c r="F2477" s="9">
        <v>2.4393962177847201E-26</v>
      </c>
    </row>
    <row r="2478" spans="1:6" x14ac:dyDescent="0.2">
      <c r="A2478" s="3" t="s">
        <v>2501</v>
      </c>
      <c r="B2478" t="s">
        <v>5</v>
      </c>
      <c r="C2478" s="4">
        <v>-77.503723725144098</v>
      </c>
      <c r="D2478" s="5">
        <v>4.4194691544653098E-60</v>
      </c>
      <c r="E2478" s="8">
        <v>-22.840648706802121</v>
      </c>
      <c r="F2478" s="9">
        <v>7.9684460733876098E-17</v>
      </c>
    </row>
    <row r="2479" spans="1:6" x14ac:dyDescent="0.2">
      <c r="A2479" s="3" t="s">
        <v>2502</v>
      </c>
      <c r="B2479" t="s">
        <v>40</v>
      </c>
      <c r="C2479" s="4">
        <v>-82.0211936791966</v>
      </c>
      <c r="D2479" s="5">
        <v>1.2527194923463101E-20</v>
      </c>
      <c r="E2479" s="8">
        <v>-26.558893845118813</v>
      </c>
      <c r="F2479" s="9">
        <v>1.32175525392565E-10</v>
      </c>
    </row>
    <row r="2480" spans="1:6" x14ac:dyDescent="0.2">
      <c r="A2480" s="3" t="s">
        <v>2503</v>
      </c>
      <c r="B2480" t="s">
        <v>5</v>
      </c>
      <c r="C2480" s="4">
        <v>-83.1147172521313</v>
      </c>
      <c r="D2480" s="5">
        <v>1.2610159348531701E-23</v>
      </c>
      <c r="E2480" s="8">
        <v>-1.5935336307071351</v>
      </c>
      <c r="F2480" s="9">
        <v>0.98964491478995398</v>
      </c>
    </row>
    <row r="2481" spans="1:6" x14ac:dyDescent="0.2">
      <c r="A2481" s="3" t="s">
        <v>2504</v>
      </c>
      <c r="B2481" t="s">
        <v>5</v>
      </c>
      <c r="C2481" s="4">
        <v>-84.182775560787107</v>
      </c>
      <c r="D2481" s="5">
        <v>6.5058220531192498E-119</v>
      </c>
      <c r="E2481" s="8">
        <v>-16.14239324806768</v>
      </c>
      <c r="F2481" s="9">
        <v>2.4064309232151801E-24</v>
      </c>
    </row>
    <row r="2482" spans="1:6" x14ac:dyDescent="0.2">
      <c r="A2482" s="3" t="s">
        <v>2505</v>
      </c>
      <c r="B2482" t="s">
        <v>40</v>
      </c>
      <c r="C2482" s="4">
        <v>-96.377542083180899</v>
      </c>
      <c r="D2482" s="5">
        <v>7.7662115931900497E-26</v>
      </c>
      <c r="E2482" s="8">
        <v>-19.316487792738407</v>
      </c>
      <c r="F2482" s="9">
        <v>1.39641083891466E-21</v>
      </c>
    </row>
    <row r="2483" spans="1:6" x14ac:dyDescent="0.2">
      <c r="A2483" s="3" t="s">
        <v>2506</v>
      </c>
      <c r="B2483" t="s">
        <v>5</v>
      </c>
      <c r="C2483" s="4">
        <v>-103.06325614802201</v>
      </c>
      <c r="D2483" s="5">
        <v>6.4382505338392104E-31</v>
      </c>
      <c r="E2483" s="8">
        <v>-19.501816337701534</v>
      </c>
      <c r="F2483" s="9">
        <v>3.26212857964411E-15</v>
      </c>
    </row>
    <row r="2484" spans="1:6" x14ac:dyDescent="0.2">
      <c r="A2484" s="3" t="s">
        <v>2507</v>
      </c>
      <c r="B2484" t="s">
        <v>5</v>
      </c>
      <c r="C2484" s="4">
        <v>-112.79937251539501</v>
      </c>
      <c r="D2484" s="5">
        <v>4.6365707808194502E-54</v>
      </c>
      <c r="E2484" s="8">
        <v>-22.390302245950249</v>
      </c>
      <c r="F2484" s="9">
        <v>4.5345905733624002E-23</v>
      </c>
    </row>
    <row r="2485" spans="1:6" x14ac:dyDescent="0.2">
      <c r="A2485" s="3" t="s">
        <v>2508</v>
      </c>
      <c r="B2485" t="s">
        <v>5</v>
      </c>
      <c r="C2485" s="4">
        <v>-114.33834542384</v>
      </c>
      <c r="D2485" s="5">
        <v>1.03444488056987E-44</v>
      </c>
      <c r="E2485" s="8">
        <v>-40.900696521483056</v>
      </c>
      <c r="F2485" s="9">
        <v>2.00539193498687E-9</v>
      </c>
    </row>
    <row r="2486" spans="1:6" x14ac:dyDescent="0.2">
      <c r="A2486" s="3" t="s">
        <v>2509</v>
      </c>
      <c r="B2486" t="s">
        <v>5</v>
      </c>
      <c r="C2486" s="4">
        <v>-114.696416019735</v>
      </c>
      <c r="D2486" s="5">
        <v>3.3204224203613702E-31</v>
      </c>
      <c r="E2486" s="8">
        <v>-20.450348260741535</v>
      </c>
      <c r="F2486" s="9">
        <v>9.26253429282454E-5</v>
      </c>
    </row>
    <row r="2487" spans="1:6" x14ac:dyDescent="0.2">
      <c r="A2487" s="3" t="s">
        <v>2510</v>
      </c>
      <c r="B2487" t="s">
        <v>40</v>
      </c>
      <c r="C2487" s="4">
        <v>-114.746086373361</v>
      </c>
      <c r="D2487" s="5">
        <v>8.01249988752297E-30</v>
      </c>
      <c r="E2487" s="8">
        <v>-11.792148867232759</v>
      </c>
      <c r="F2487" s="9">
        <v>9.2497646870958798E-16</v>
      </c>
    </row>
    <row r="2488" spans="1:6" x14ac:dyDescent="0.2">
      <c r="A2488" s="3" t="s">
        <v>2511</v>
      </c>
      <c r="B2488" t="s">
        <v>5</v>
      </c>
      <c r="C2488" s="4">
        <v>-121.173530831427</v>
      </c>
      <c r="D2488" s="5">
        <v>1.9708829871310002E-37</v>
      </c>
      <c r="E2488" s="8">
        <v>-16.068130776296883</v>
      </c>
      <c r="F2488" s="9">
        <v>7.1340063415813096E-15</v>
      </c>
    </row>
    <row r="2489" spans="1:6" x14ac:dyDescent="0.2">
      <c r="A2489" s="3" t="s">
        <v>2512</v>
      </c>
      <c r="B2489" t="s">
        <v>5</v>
      </c>
      <c r="C2489" s="4">
        <v>-126.19960007932001</v>
      </c>
      <c r="D2489" s="5">
        <v>7.3944393833569007E-27</v>
      </c>
      <c r="E2489" s="8">
        <v>-10.092379661145143</v>
      </c>
      <c r="F2489" s="9">
        <v>4.6783231517899797E-3</v>
      </c>
    </row>
    <row r="2490" spans="1:6" x14ac:dyDescent="0.2">
      <c r="A2490" s="3" t="s">
        <v>2513</v>
      </c>
      <c r="B2490" t="s">
        <v>336</v>
      </c>
      <c r="C2490" s="4">
        <v>-146.10483588644999</v>
      </c>
      <c r="D2490" s="5">
        <v>8.9579742315143793E-30</v>
      </c>
      <c r="E2490" s="10" t="e">
        <v>#N/A</v>
      </c>
      <c r="F2490" s="11" t="e">
        <v>#N/A</v>
      </c>
    </row>
    <row r="2491" spans="1:6" x14ac:dyDescent="0.2">
      <c r="A2491" s="3" t="s">
        <v>2514</v>
      </c>
      <c r="B2491" t="s">
        <v>5</v>
      </c>
      <c r="C2491" s="4">
        <v>-148.642971858442</v>
      </c>
      <c r="D2491" s="5">
        <v>1.1725000872630899E-34</v>
      </c>
      <c r="E2491" s="8">
        <v>-18.55328441466164</v>
      </c>
      <c r="F2491" s="9">
        <v>1.01340933242792E-14</v>
      </c>
    </row>
    <row r="2492" spans="1:6" x14ac:dyDescent="0.2">
      <c r="A2492" s="3" t="s">
        <v>2515</v>
      </c>
      <c r="B2492" t="s">
        <v>5</v>
      </c>
      <c r="C2492" s="4">
        <v>-153.89499327989199</v>
      </c>
      <c r="D2492" s="5">
        <v>2.3361432240730901E-26</v>
      </c>
      <c r="E2492" s="8">
        <v>-13.943419268687396</v>
      </c>
      <c r="F2492" s="9">
        <v>5.1056383382152902E-6</v>
      </c>
    </row>
    <row r="2493" spans="1:6" x14ac:dyDescent="0.2">
      <c r="A2493" s="3" t="s">
        <v>2516</v>
      </c>
      <c r="B2493" t="s">
        <v>5</v>
      </c>
      <c r="C2493" s="4">
        <v>-158.78238129655099</v>
      </c>
      <c r="D2493" s="5">
        <v>3.8011229065499498E-28</v>
      </c>
      <c r="E2493" s="8">
        <v>-27.621249598923608</v>
      </c>
      <c r="F2493" s="9">
        <v>1.01476308031156E-10</v>
      </c>
    </row>
    <row r="2494" spans="1:6" x14ac:dyDescent="0.2">
      <c r="A2494" s="3" t="s">
        <v>2517</v>
      </c>
      <c r="B2494" t="s">
        <v>5</v>
      </c>
      <c r="C2494" s="4">
        <v>-246.360851941779</v>
      </c>
      <c r="D2494" s="5">
        <v>1.0482152678819701E-46</v>
      </c>
      <c r="E2494" s="8">
        <v>-48.881812216206043</v>
      </c>
      <c r="F2494" s="9">
        <v>2.48590698140892E-38</v>
      </c>
    </row>
    <row r="2495" spans="1:6" x14ac:dyDescent="0.2">
      <c r="A2495" s="3" t="s">
        <v>2518</v>
      </c>
      <c r="B2495" t="s">
        <v>5</v>
      </c>
      <c r="C2495" s="4">
        <v>-340.12361153660203</v>
      </c>
      <c r="D2495" s="5">
        <v>1.55054534115074E-62</v>
      </c>
      <c r="E2495" s="8">
        <v>-34.792150937105752</v>
      </c>
      <c r="F2495" s="9">
        <v>1.3005986958193001E-17</v>
      </c>
    </row>
    <row r="2496" spans="1:6" x14ac:dyDescent="0.2">
      <c r="A2496" s="3" t="s">
        <v>2519</v>
      </c>
      <c r="B2496" t="s">
        <v>16</v>
      </c>
      <c r="C2496" s="4">
        <v>-340.30833379611101</v>
      </c>
      <c r="D2496" s="5">
        <v>4.8269245577860702E-47</v>
      </c>
      <c r="E2496" s="10" t="e">
        <v>#N/A</v>
      </c>
      <c r="F2496" s="11" t="e">
        <v>#N/A</v>
      </c>
    </row>
    <row r="2497" spans="1:6" ht="17" thickBot="1" x14ac:dyDescent="0.25">
      <c r="A2497" s="3" t="s">
        <v>2520</v>
      </c>
      <c r="B2497" t="s">
        <v>5</v>
      </c>
      <c r="C2497" s="6">
        <v>-472.83107375858702</v>
      </c>
      <c r="D2497" s="7">
        <v>3.87895722856573E-144</v>
      </c>
      <c r="E2497" s="12">
        <v>-20.22952150292819</v>
      </c>
      <c r="F2497" s="13">
        <v>2.6907435895524097E-26</v>
      </c>
    </row>
  </sheetData>
  <mergeCells count="2">
    <mergeCell ref="E1:F1"/>
    <mergeCell ref="C1:D1"/>
  </mergeCells>
  <conditionalFormatting sqref="F3:F2497">
    <cfRule type="cellIs" dxfId="1" priority="4" operator="greaterThan">
      <formula>0.01</formula>
    </cfRule>
  </conditionalFormatting>
  <conditionalFormatting sqref="E3:E2497">
    <cfRule type="cellIs" dxfId="0" priority="3" operator="between">
      <formula>-4</formula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genes TFH vs. Th0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Pere Santamaria</cp:lastModifiedBy>
  <dcterms:created xsi:type="dcterms:W3CDTF">2020-06-25T09:19:34Z</dcterms:created>
  <dcterms:modified xsi:type="dcterms:W3CDTF">2021-02-26T01:07:41Z</dcterms:modified>
</cp:coreProperties>
</file>