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[02]_Labor\[AA]_NOH\Submissions\Cellular and Molecular Immunology\04_Rebuttal\"/>
    </mc:Choice>
  </mc:AlternateContent>
  <bookViews>
    <workbookView xWindow="0" yWindow="0" windowWidth="28800" windowHeight="14250" tabRatio="770"/>
  </bookViews>
  <sheets>
    <sheet name="Fig.1(A-E)" sheetId="1" r:id="rId1"/>
    <sheet name="Fig.1(I)" sheetId="2" r:id="rId2"/>
    <sheet name="Fig.1(L)" sheetId="3" r:id="rId3"/>
    <sheet name="Fig.2(A-H)" sheetId="4" r:id="rId4"/>
    <sheet name="Fig.2(I-P)" sheetId="5" r:id="rId5"/>
    <sheet name="Fig.3" sheetId="6" r:id="rId6"/>
    <sheet name="Fig.4" sheetId="7" r:id="rId7"/>
    <sheet name="Fig.5" sheetId="8" r:id="rId8"/>
    <sheet name="Fig.6" sheetId="9" r:id="rId9"/>
    <sheet name="Fig.S1" sheetId="10" r:id="rId10"/>
    <sheet name="Fig.S5(A-F)" sheetId="11" r:id="rId11"/>
    <sheet name="Fig.S5(H-L) (2)" sheetId="15" r:id="rId12"/>
    <sheet name="Fig.S6" sheetId="12" r:id="rId13"/>
    <sheet name="Fig.S8(C-E)" sheetId="17" r:id="rId14"/>
    <sheet name="Fig.S10" sheetId="13" r:id="rId15"/>
    <sheet name="Fig.S12(A-I)" sheetId="14" r:id="rId16"/>
    <sheet name="Fig.S12(J-Q)" sheetId="16" r:id="rId17"/>
  </sheets>
  <definedNames>
    <definedName name="_xlnm._FilterDatabase" localSheetId="1" hidden="1">'Fig.1(I)'!$A$3:$G$3009</definedName>
    <definedName name="_xlnm._FilterDatabase" localSheetId="2" hidden="1">'Fig.1(L)'!$A$4:$F$412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<sst xmlns="http://schemas.openxmlformats.org/spreadsheetml/2006/main" count="4298" uniqueCount="2302">
  <si>
    <t>wt</t>
  </si>
  <si>
    <t>NOH</t>
  </si>
  <si>
    <t>Figure 1B</t>
  </si>
  <si>
    <r>
      <t>d7 OT-1 cells per spleen [*10</t>
    </r>
    <r>
      <rPr>
        <b/>
        <vertAlign val="superscript"/>
        <sz val="10"/>
        <color theme="1"/>
        <rFont val="Arial"/>
        <family val="2"/>
        <scheme val="minor"/>
      </rPr>
      <t>6</t>
    </r>
    <r>
      <rPr>
        <b/>
        <sz val="10"/>
        <color theme="1"/>
        <rFont val="Arial"/>
        <family val="2"/>
        <scheme val="minor"/>
      </rPr>
      <t>]</t>
    </r>
  </si>
  <si>
    <r>
      <t>d35 OT-1 cells per spleen [*10</t>
    </r>
    <r>
      <rPr>
        <b/>
        <vertAlign val="superscript"/>
        <sz val="10"/>
        <color theme="1"/>
        <rFont val="Arial"/>
        <family val="2"/>
        <scheme val="minor"/>
      </rPr>
      <t>6</t>
    </r>
    <r>
      <rPr>
        <b/>
        <sz val="10"/>
        <color theme="1"/>
        <rFont val="Arial"/>
        <family val="2"/>
        <scheme val="minor"/>
      </rPr>
      <t>]</t>
    </r>
  </si>
  <si>
    <t>Time</t>
  </si>
  <si>
    <t>Figure 1D</t>
  </si>
  <si>
    <t>% OT-1 in peripheral blood (PB) over time</t>
  </si>
  <si>
    <t>N/A</t>
  </si>
  <si>
    <t>Figure 1E</t>
  </si>
  <si>
    <t>% of OT-1 TCR positivity</t>
  </si>
  <si>
    <t>pct.1</t>
  </si>
  <si>
    <t>pct.2</t>
  </si>
  <si>
    <t>Cx3cr1</t>
  </si>
  <si>
    <t>Zeb2</t>
  </si>
  <si>
    <t>Gzma</t>
  </si>
  <si>
    <t>S1pr5</t>
  </si>
  <si>
    <t>Klrg1</t>
  </si>
  <si>
    <t>Ccl5</t>
  </si>
  <si>
    <t>Jak1</t>
  </si>
  <si>
    <t>Rap1b</t>
  </si>
  <si>
    <t>Klf2</t>
  </si>
  <si>
    <t>Lgals1</t>
  </si>
  <si>
    <t>Klre1</t>
  </si>
  <si>
    <t>Nkg7</t>
  </si>
  <si>
    <t>Il18rap</t>
  </si>
  <si>
    <t>Itgb2</t>
  </si>
  <si>
    <t>Ctsd</t>
  </si>
  <si>
    <t>Spn</t>
  </si>
  <si>
    <t>Ahnak</t>
  </si>
  <si>
    <t>As3mt</t>
  </si>
  <si>
    <t>Reep5</t>
  </si>
  <si>
    <t>Kcnj8</t>
  </si>
  <si>
    <t>Cd48</t>
  </si>
  <si>
    <t>Dusp2</t>
  </si>
  <si>
    <t>Snx10</t>
  </si>
  <si>
    <t>Atp5h</t>
  </si>
  <si>
    <t>Dapk2</t>
  </si>
  <si>
    <t>Borcs7</t>
  </si>
  <si>
    <t>Itgal</t>
  </si>
  <si>
    <t>Itgb1</t>
  </si>
  <si>
    <t>Apbb1ip</t>
  </si>
  <si>
    <t>Gzmb</t>
  </si>
  <si>
    <t>Esm1</t>
  </si>
  <si>
    <t>Gabarapl2</t>
  </si>
  <si>
    <t>Apobec2</t>
  </si>
  <si>
    <t>S100a13</t>
  </si>
  <si>
    <t>Klf3</t>
  </si>
  <si>
    <t>Stard10</t>
  </si>
  <si>
    <t>Itga4</t>
  </si>
  <si>
    <t>Emp3</t>
  </si>
  <si>
    <t>Bhlhe40</t>
  </si>
  <si>
    <t>Srgn</t>
  </si>
  <si>
    <t>Sgk1</t>
  </si>
  <si>
    <t>Klrb1c</t>
  </si>
  <si>
    <t>Ncald</t>
  </si>
  <si>
    <t>Srp19</t>
  </si>
  <si>
    <t>Abracl</t>
  </si>
  <si>
    <t>Ifitm10</t>
  </si>
  <si>
    <t>Rap1gap2</t>
  </si>
  <si>
    <t>Txk</t>
  </si>
  <si>
    <t>Thy1</t>
  </si>
  <si>
    <t>Tsc22d3</t>
  </si>
  <si>
    <t>Cited2</t>
  </si>
  <si>
    <t>Cdkn2d</t>
  </si>
  <si>
    <t>Rora</t>
  </si>
  <si>
    <t>Racgap1</t>
  </si>
  <si>
    <t>Slamf7</t>
  </si>
  <si>
    <t>Zmiz1</t>
  </si>
  <si>
    <t>Rasgrp2</t>
  </si>
  <si>
    <t>Pycard</t>
  </si>
  <si>
    <t>Spata13</t>
  </si>
  <si>
    <t>Lamb3</t>
  </si>
  <si>
    <t>Zyx</t>
  </si>
  <si>
    <t>Krtcap2</t>
  </si>
  <si>
    <t>Ikzf3</t>
  </si>
  <si>
    <t>Tmem71</t>
  </si>
  <si>
    <t>1700025G04Rik</t>
  </si>
  <si>
    <t>Ucp2</t>
  </si>
  <si>
    <t>Rap2a</t>
  </si>
  <si>
    <t>Acp5</t>
  </si>
  <si>
    <t>Ywhaq</t>
  </si>
  <si>
    <t>Atp2a3</t>
  </si>
  <si>
    <t>Prf1</t>
  </si>
  <si>
    <t>Tprgl</t>
  </si>
  <si>
    <t>Snx5</t>
  </si>
  <si>
    <t>Ccl4</t>
  </si>
  <si>
    <t>Klrc1</t>
  </si>
  <si>
    <t>Runx1</t>
  </si>
  <si>
    <t>Prex1</t>
  </si>
  <si>
    <t>Lpin1</t>
  </si>
  <si>
    <t>N4bp1</t>
  </si>
  <si>
    <t>Rpa2</t>
  </si>
  <si>
    <t>Il17ra</t>
  </si>
  <si>
    <t>Tbx21</t>
  </si>
  <si>
    <t>Cyth4</t>
  </si>
  <si>
    <t>Baiap3</t>
  </si>
  <si>
    <t>Acss2</t>
  </si>
  <si>
    <t>Mxd4</t>
  </si>
  <si>
    <t>Bnip3l</t>
  </si>
  <si>
    <t>Ppp4r2</t>
  </si>
  <si>
    <t>Diaph1</t>
  </si>
  <si>
    <t>Ypel3</t>
  </si>
  <si>
    <t>Gtf2i</t>
  </si>
  <si>
    <t>Rara</t>
  </si>
  <si>
    <t>Lfng</t>
  </si>
  <si>
    <t>Ccdc88c</t>
  </si>
  <si>
    <t>Capn2</t>
  </si>
  <si>
    <t>Atp2b1</t>
  </si>
  <si>
    <t>Rsu1</t>
  </si>
  <si>
    <t>Fasl</t>
  </si>
  <si>
    <t>Nfic</t>
  </si>
  <si>
    <t>Gna15</t>
  </si>
  <si>
    <t>Chsy1</t>
  </si>
  <si>
    <t>Txndc5</t>
  </si>
  <si>
    <t>Fam117a</t>
  </si>
  <si>
    <t>Lair1</t>
  </si>
  <si>
    <t>Lats2</t>
  </si>
  <si>
    <t>Trp53inp1</t>
  </si>
  <si>
    <t>Hid1</t>
  </si>
  <si>
    <t>Insl6</t>
  </si>
  <si>
    <t>D16Ertd472e</t>
  </si>
  <si>
    <t>Atg4d</t>
  </si>
  <si>
    <t>Slc25a51</t>
  </si>
  <si>
    <t>AU020206</t>
  </si>
  <si>
    <t>Mpnd</t>
  </si>
  <si>
    <t>Ctla2a</t>
  </si>
  <si>
    <t>Il7r</t>
  </si>
  <si>
    <t>Ly6e</t>
  </si>
  <si>
    <t>Ltb</t>
  </si>
  <si>
    <t>Cxcr3</t>
  </si>
  <si>
    <t>Ly6a</t>
  </si>
  <si>
    <t>Rplp1</t>
  </si>
  <si>
    <t>Gpr183</t>
  </si>
  <si>
    <t>Cd3d</t>
  </si>
  <si>
    <t>Shisa5</t>
  </si>
  <si>
    <t>Ctla2b</t>
  </si>
  <si>
    <t>Cxcr6</t>
  </si>
  <si>
    <t>Ms4a4b</t>
  </si>
  <si>
    <t>Emb</t>
  </si>
  <si>
    <t>Ms4a6b</t>
  </si>
  <si>
    <t>Eef1b2</t>
  </si>
  <si>
    <t>Mif</t>
  </si>
  <si>
    <t>Il18r1</t>
  </si>
  <si>
    <t>Mbnl1</t>
  </si>
  <si>
    <t>Cd7</t>
  </si>
  <si>
    <t>Cd27</t>
  </si>
  <si>
    <t>Epsti1</t>
  </si>
  <si>
    <t>Ly6c2</t>
  </si>
  <si>
    <t>Kbtbd11</t>
  </si>
  <si>
    <t>Hspe1</t>
  </si>
  <si>
    <t>Limd2</t>
  </si>
  <si>
    <t>Satb1</t>
  </si>
  <si>
    <t>Plac8</t>
  </si>
  <si>
    <t>Cd28</t>
  </si>
  <si>
    <t>Rnf138</t>
  </si>
  <si>
    <t>Gramd3</t>
  </si>
  <si>
    <t>Sidt1</t>
  </si>
  <si>
    <t>Psme1</t>
  </si>
  <si>
    <t>Tcf7</t>
  </si>
  <si>
    <t>Gimap3</t>
  </si>
  <si>
    <t>Traf1</t>
  </si>
  <si>
    <t>Samhd1</t>
  </si>
  <si>
    <t>Lcn4</t>
  </si>
  <si>
    <t>Tent5a</t>
  </si>
  <si>
    <t>Arl4c</t>
  </si>
  <si>
    <t>Pglyrp1</t>
  </si>
  <si>
    <t>Tnfrsf18</t>
  </si>
  <si>
    <t>Art2b</t>
  </si>
  <si>
    <t>Grcc10</t>
  </si>
  <si>
    <t>Saraf</t>
  </si>
  <si>
    <t>Pgs1</t>
  </si>
  <si>
    <t>Jaml</t>
  </si>
  <si>
    <t>Evl</t>
  </si>
  <si>
    <t>Psme2</t>
  </si>
  <si>
    <t>Slfn1</t>
  </si>
  <si>
    <t>Ccr2</t>
  </si>
  <si>
    <t>Jun</t>
  </si>
  <si>
    <t>Dgka</t>
  </si>
  <si>
    <t>Gimap7</t>
  </si>
  <si>
    <t>Cd44</t>
  </si>
  <si>
    <t>Hdac7</t>
  </si>
  <si>
    <t>Junb</t>
  </si>
  <si>
    <t>Calhm6</t>
  </si>
  <si>
    <t>Gzmm</t>
  </si>
  <si>
    <t>Cct6a</t>
  </si>
  <si>
    <t>Fchsd2</t>
  </si>
  <si>
    <t>Nme1</t>
  </si>
  <si>
    <t>Itgax</t>
  </si>
  <si>
    <t>Tapbpl</t>
  </si>
  <si>
    <t>Fam78a</t>
  </si>
  <si>
    <t>Sit1</t>
  </si>
  <si>
    <t>Bcl2</t>
  </si>
  <si>
    <t>Adam19</t>
  </si>
  <si>
    <t>Fam102a</t>
  </si>
  <si>
    <t>Dtx1</t>
  </si>
  <si>
    <t>Smap2</t>
  </si>
  <si>
    <t>Bola2</t>
  </si>
  <si>
    <t>Slc38a1</t>
  </si>
  <si>
    <t>Il2rb</t>
  </si>
  <si>
    <t>Peli1</t>
  </si>
  <si>
    <t>Rapgef6</t>
  </si>
  <si>
    <t>Trp53</t>
  </si>
  <si>
    <t>Ppp1r14b</t>
  </si>
  <si>
    <t>Slc38a2</t>
  </si>
  <si>
    <t>Fbl</t>
  </si>
  <si>
    <t>Scaf11</t>
  </si>
  <si>
    <t>Trim12a</t>
  </si>
  <si>
    <t>Pde2a</t>
  </si>
  <si>
    <t>Apobec3</t>
  </si>
  <si>
    <t>Hipk1</t>
  </si>
  <si>
    <t>Pim1</t>
  </si>
  <si>
    <t>Crtam</t>
  </si>
  <si>
    <t>Atxn1</t>
  </si>
  <si>
    <t>Ifi27l2a</t>
  </si>
  <si>
    <t>Id2</t>
  </si>
  <si>
    <t>Malat1</t>
  </si>
  <si>
    <t>Txnip</t>
  </si>
  <si>
    <t>Klrk1</t>
  </si>
  <si>
    <t>Armc7</t>
  </si>
  <si>
    <t>Cnot6l</t>
  </si>
  <si>
    <t>Klrc2</t>
  </si>
  <si>
    <t>St3gal6</t>
  </si>
  <si>
    <t>Fcgrt</t>
  </si>
  <si>
    <t>Ccr5</t>
  </si>
  <si>
    <t>Rplp2</t>
  </si>
  <si>
    <t>Rpsa</t>
  </si>
  <si>
    <t>Ccr7</t>
  </si>
  <si>
    <t>Eef1a1</t>
  </si>
  <si>
    <t>Tpt1</t>
  </si>
  <si>
    <t>Sell</t>
  </si>
  <si>
    <t>Rplp0</t>
  </si>
  <si>
    <t>Rgs10</t>
  </si>
  <si>
    <t>Rack1</t>
  </si>
  <si>
    <t>Actn1</t>
  </si>
  <si>
    <t>Nsg2</t>
  </si>
  <si>
    <t>Rflnb</t>
  </si>
  <si>
    <t>Dapl1</t>
  </si>
  <si>
    <t>Tmem108</t>
  </si>
  <si>
    <t>Il6ra</t>
  </si>
  <si>
    <t>Npm1</t>
  </si>
  <si>
    <t>Eef1g</t>
  </si>
  <si>
    <t>Fau</t>
  </si>
  <si>
    <t>Uba52</t>
  </si>
  <si>
    <t>Ighm</t>
  </si>
  <si>
    <t>Id3</t>
  </si>
  <si>
    <t>Tmsb10</t>
  </si>
  <si>
    <t>Atp1b1</t>
  </si>
  <si>
    <t>Lef1</t>
  </si>
  <si>
    <t>Gas5</t>
  </si>
  <si>
    <t>Cd2ap</t>
  </si>
  <si>
    <t>Tnfsf8</t>
  </si>
  <si>
    <t>Cd69</t>
  </si>
  <si>
    <t>Hsp90ab1</t>
  </si>
  <si>
    <t>Naca</t>
  </si>
  <si>
    <t>Il6st</t>
  </si>
  <si>
    <t>Ms4a4c</t>
  </si>
  <si>
    <t>Inpp4b</t>
  </si>
  <si>
    <t>Btg1</t>
  </si>
  <si>
    <t>Tubb5</t>
  </si>
  <si>
    <t>Fam169b</t>
  </si>
  <si>
    <t>Myc</t>
  </si>
  <si>
    <t>Ssbp2</t>
  </si>
  <si>
    <t>Myb</t>
  </si>
  <si>
    <t>Hmgn1</t>
  </si>
  <si>
    <t>Nme2</t>
  </si>
  <si>
    <t>Trbc2</t>
  </si>
  <si>
    <t>Pik3ip1</t>
  </si>
  <si>
    <t>Foxp1</t>
  </si>
  <si>
    <t>Chd3</t>
  </si>
  <si>
    <t>Zbtb20</t>
  </si>
  <si>
    <t>Fos</t>
  </si>
  <si>
    <t>Pdk1</t>
  </si>
  <si>
    <t>Nsa2</t>
  </si>
  <si>
    <t>Gnl3</t>
  </si>
  <si>
    <t>Pim2</t>
  </si>
  <si>
    <t>Dennd2d</t>
  </si>
  <si>
    <t>Slamf6</t>
  </si>
  <si>
    <t>Ddx5</t>
  </si>
  <si>
    <t>Ssh2</t>
  </si>
  <si>
    <t>Scml4</t>
  </si>
  <si>
    <t>Il4ra</t>
  </si>
  <si>
    <t>Ifngas1</t>
  </si>
  <si>
    <t>Hnrnpa0</t>
  </si>
  <si>
    <t>Snrpg</t>
  </si>
  <si>
    <t>Eif3e</t>
  </si>
  <si>
    <t>Zfp36l1</t>
  </si>
  <si>
    <t>Kcnq1ot1</t>
  </si>
  <si>
    <t>Rcsd1</t>
  </si>
  <si>
    <t>Dph5</t>
  </si>
  <si>
    <t>Foxo1</t>
  </si>
  <si>
    <t>Eif4a1</t>
  </si>
  <si>
    <t>Ikbke</t>
  </si>
  <si>
    <t>Nop10</t>
  </si>
  <si>
    <t>Srm</t>
  </si>
  <si>
    <t>Mrpl23</t>
  </si>
  <si>
    <t>Snhg1</t>
  </si>
  <si>
    <t>Mybbp1a</t>
  </si>
  <si>
    <t>Prrc2c</t>
  </si>
  <si>
    <t>Npc2</t>
  </si>
  <si>
    <t>Sesn3</t>
  </si>
  <si>
    <t>Mycbp2</t>
  </si>
  <si>
    <t>Ctss</t>
  </si>
  <si>
    <t>Snhg8</t>
  </si>
  <si>
    <t>Pabpc1</t>
  </si>
  <si>
    <t>Ipcef1</t>
  </si>
  <si>
    <t>Pecam1</t>
  </si>
  <si>
    <t>Hvcn1</t>
  </si>
  <si>
    <t>Filip1l</t>
  </si>
  <si>
    <t>Wdr43</t>
  </si>
  <si>
    <t>C1qbp</t>
  </si>
  <si>
    <t>Atp5g2</t>
  </si>
  <si>
    <t>Eomes</t>
  </si>
  <si>
    <t>Spint2</t>
  </si>
  <si>
    <t>Eef1d</t>
  </si>
  <si>
    <t>Ddx18</t>
  </si>
  <si>
    <t>Ppp1r15a</t>
  </si>
  <si>
    <t>Slc25a3</t>
  </si>
  <si>
    <t>Sipa1l1</t>
  </si>
  <si>
    <t>Nolc1</t>
  </si>
  <si>
    <t>Wdr89</t>
  </si>
  <si>
    <t>Xist</t>
  </si>
  <si>
    <t>Eef2</t>
  </si>
  <si>
    <t>Utrn</t>
  </si>
  <si>
    <t>Snrpf</t>
  </si>
  <si>
    <t>BE692007</t>
  </si>
  <si>
    <t>Cox7a2l</t>
  </si>
  <si>
    <t>Srpk1</t>
  </si>
  <si>
    <t>Fam241a</t>
  </si>
  <si>
    <t>Ddx21</t>
  </si>
  <si>
    <t>Epb41l4aos</t>
  </si>
  <si>
    <t>Srrm2</t>
  </si>
  <si>
    <t>Smc4</t>
  </si>
  <si>
    <t>Bach2</t>
  </si>
  <si>
    <t>Galnt11</t>
  </si>
  <si>
    <t>Tcf12</t>
  </si>
  <si>
    <t>Pcgf5</t>
  </si>
  <si>
    <t>Cd5</t>
  </si>
  <si>
    <t>Fus</t>
  </si>
  <si>
    <t>Rhoh</t>
  </si>
  <si>
    <t>Nop58</t>
  </si>
  <si>
    <t>Fubp1</t>
  </si>
  <si>
    <t>Map4k4</t>
  </si>
  <si>
    <t>Smad7</t>
  </si>
  <si>
    <t>Ncl</t>
  </si>
  <si>
    <t>Set</t>
  </si>
  <si>
    <t>Skp1a</t>
  </si>
  <si>
    <t>Pde3b</t>
  </si>
  <si>
    <t>Dkc1</t>
  </si>
  <si>
    <t>Zeb1</t>
  </si>
  <si>
    <t>F2rl1</t>
  </si>
  <si>
    <t>Tasor2</t>
  </si>
  <si>
    <t>Mtln</t>
  </si>
  <si>
    <t>Tbxa2r</t>
  </si>
  <si>
    <t>Il27ra</t>
  </si>
  <si>
    <t>Atp5g1</t>
  </si>
  <si>
    <t>Cd55</t>
  </si>
  <si>
    <t>Hspa9</t>
  </si>
  <si>
    <t>AC149090.1</t>
  </si>
  <si>
    <t>Ndufaf4</t>
  </si>
  <si>
    <t>Elf1</t>
  </si>
  <si>
    <t>Rasgrp1</t>
  </si>
  <si>
    <t>Bclaf1</t>
  </si>
  <si>
    <t>Eif5a</t>
  </si>
  <si>
    <t>Itpkb</t>
  </si>
  <si>
    <t>Alkbh1</t>
  </si>
  <si>
    <t>Eif4a2</t>
  </si>
  <si>
    <t>Myh9</t>
  </si>
  <si>
    <t>Arhgap15</t>
  </si>
  <si>
    <t>Hnrnpa1</t>
  </si>
  <si>
    <t>R3hdm1</t>
  </si>
  <si>
    <t>Ablim1</t>
  </si>
  <si>
    <t>Skil</t>
  </si>
  <si>
    <t>B4galnt1</t>
  </si>
  <si>
    <t>Ttc3</t>
  </si>
  <si>
    <t>Atic</t>
  </si>
  <si>
    <t>Romo1</t>
  </si>
  <si>
    <t>Abcg1</t>
  </si>
  <si>
    <t>Chd2</t>
  </si>
  <si>
    <t>Vps13a</t>
  </si>
  <si>
    <t>Srsf6</t>
  </si>
  <si>
    <t>Zfas1</t>
  </si>
  <si>
    <t>Hspd1</t>
  </si>
  <si>
    <t>Ikbkb</t>
  </si>
  <si>
    <t>Clk1</t>
  </si>
  <si>
    <t>Tra2b</t>
  </si>
  <si>
    <t>Celf2</t>
  </si>
  <si>
    <t>Smarca2</t>
  </si>
  <si>
    <t>Impdh2</t>
  </si>
  <si>
    <t>Eif5</t>
  </si>
  <si>
    <t>Arhgef1</t>
  </si>
  <si>
    <t>Zfp36</t>
  </si>
  <si>
    <t>Cd6</t>
  </si>
  <si>
    <t>Gpx1</t>
  </si>
  <si>
    <t>Ddx27</t>
  </si>
  <si>
    <t>Huwe1</t>
  </si>
  <si>
    <t>Gar1</t>
  </si>
  <si>
    <t>H2-Ke6</t>
  </si>
  <si>
    <t>1110038B12Rik</t>
  </si>
  <si>
    <t>Shmt2</t>
  </si>
  <si>
    <t>Zcchc7</t>
  </si>
  <si>
    <t>Tmem243</t>
  </si>
  <si>
    <t>Akap13</t>
  </si>
  <si>
    <t>Top2b</t>
  </si>
  <si>
    <t>Rasa2</t>
  </si>
  <si>
    <t>G3bp1</t>
  </si>
  <si>
    <t>Noc2l</t>
  </si>
  <si>
    <t>Rcc2</t>
  </si>
  <si>
    <t>Dpp4</t>
  </si>
  <si>
    <t>Eif3i</t>
  </si>
  <si>
    <t>Camk2d</t>
  </si>
  <si>
    <t>Neurl3</t>
  </si>
  <si>
    <t>Mrto4</t>
  </si>
  <si>
    <t>Smg1</t>
  </si>
  <si>
    <t>Tnfaip8</t>
  </si>
  <si>
    <t>Ifi203</t>
  </si>
  <si>
    <t>Nfkbia</t>
  </si>
  <si>
    <t>Tspan13</t>
  </si>
  <si>
    <t>Tuba4a</t>
  </si>
  <si>
    <t>Mrpl52</t>
  </si>
  <si>
    <t>Pdcd11</t>
  </si>
  <si>
    <t>Nifk</t>
  </si>
  <si>
    <t>Cbl</t>
  </si>
  <si>
    <t>Nrip1</t>
  </si>
  <si>
    <t>Timm9</t>
  </si>
  <si>
    <t>Pkp4</t>
  </si>
  <si>
    <t>Znrf1</t>
  </si>
  <si>
    <t>D830025C05Rik</t>
  </si>
  <si>
    <t>Snhg12</t>
  </si>
  <si>
    <t>2810004N23Rik</t>
  </si>
  <si>
    <t>Timm8a1</t>
  </si>
  <si>
    <t>Park7</t>
  </si>
  <si>
    <t>Pebp1</t>
  </si>
  <si>
    <t>Bzw2</t>
  </si>
  <si>
    <t>Cyb5a</t>
  </si>
  <si>
    <t>Tra2a</t>
  </si>
  <si>
    <t>Prdx6</t>
  </si>
  <si>
    <t>Trmt112</t>
  </si>
  <si>
    <t>Ddx6</t>
  </si>
  <si>
    <t>Klhdc1</t>
  </si>
  <si>
    <t>Ldlrap1</t>
  </si>
  <si>
    <t>Rassf2</t>
  </si>
  <si>
    <t>Matr3</t>
  </si>
  <si>
    <t>Caprin1</t>
  </si>
  <si>
    <t>Kmt2a</t>
  </si>
  <si>
    <t>Phip</t>
  </si>
  <si>
    <t>Srsf5</t>
  </si>
  <si>
    <t>Arl5c</t>
  </si>
  <si>
    <t>Grk6</t>
  </si>
  <si>
    <t>Grap2</t>
  </si>
  <si>
    <t>Rpgrip1</t>
  </si>
  <si>
    <t>Trac</t>
  </si>
  <si>
    <t>Zfp292</t>
  </si>
  <si>
    <t>Man1a</t>
  </si>
  <si>
    <t>Mrps34</t>
  </si>
  <si>
    <t>Utp14a</t>
  </si>
  <si>
    <t>Mrps28</t>
  </si>
  <si>
    <t>Tpr</t>
  </si>
  <si>
    <t>Mgst2</t>
  </si>
  <si>
    <t>Numa1</t>
  </si>
  <si>
    <t>Gtpbp4</t>
  </si>
  <si>
    <t>Tbl1x</t>
  </si>
  <si>
    <t>Dguok</t>
  </si>
  <si>
    <t>Pde7a</t>
  </si>
  <si>
    <t>Stat1</t>
  </si>
  <si>
    <t>Slc25a36</t>
  </si>
  <si>
    <t>Cct3</t>
  </si>
  <si>
    <t>Chd6</t>
  </si>
  <si>
    <t>Vars</t>
  </si>
  <si>
    <t>Rnaset2a</t>
  </si>
  <si>
    <t>Luc7l2</t>
  </si>
  <si>
    <t>Pigp</t>
  </si>
  <si>
    <t>Mat2a</t>
  </si>
  <si>
    <t>Ikzf1</t>
  </si>
  <si>
    <t>Bbc3</t>
  </si>
  <si>
    <t>Smchd1</t>
  </si>
  <si>
    <t>Dtd1</t>
  </si>
  <si>
    <t>Macf1</t>
  </si>
  <si>
    <t>Rp9</t>
  </si>
  <si>
    <t>Retreg1</t>
  </si>
  <si>
    <t>Tcof1</t>
  </si>
  <si>
    <t>Pop5</t>
  </si>
  <si>
    <t>Ube2d2a</t>
  </si>
  <si>
    <t>Eif4b</t>
  </si>
  <si>
    <t>Prkd2</t>
  </si>
  <si>
    <t>Sun2</t>
  </si>
  <si>
    <t>Mia2</t>
  </si>
  <si>
    <t>Taf1d</t>
  </si>
  <si>
    <t>Tbc1d1</t>
  </si>
  <si>
    <t>Mrps5</t>
  </si>
  <si>
    <t>Nop56</t>
  </si>
  <si>
    <t>Tet3</t>
  </si>
  <si>
    <t>Rbm26</t>
  </si>
  <si>
    <t>Mettl9</t>
  </si>
  <si>
    <t>Rictor</t>
  </si>
  <si>
    <t>Wnk1</t>
  </si>
  <si>
    <t>Trpc4ap</t>
  </si>
  <si>
    <t>Pa2g4</t>
  </si>
  <si>
    <t>Mitd1</t>
  </si>
  <si>
    <t>Smim4</t>
  </si>
  <si>
    <t>Rlim</t>
  </si>
  <si>
    <t>Rfx7</t>
  </si>
  <si>
    <t>Agfg1</t>
  </si>
  <si>
    <t>Ddx3x</t>
  </si>
  <si>
    <t>Ssr4</t>
  </si>
  <si>
    <t>Rtcb</t>
  </si>
  <si>
    <t>Abce1</t>
  </si>
  <si>
    <t>Usf2</t>
  </si>
  <si>
    <t>Gramd4</t>
  </si>
  <si>
    <t>Phgdh</t>
  </si>
  <si>
    <t>Bptf</t>
  </si>
  <si>
    <t>Eif3b</t>
  </si>
  <si>
    <t>Rbbp6</t>
  </si>
  <si>
    <t>Dock8</t>
  </si>
  <si>
    <t>Pip4k2a</t>
  </si>
  <si>
    <t>Ppm1h</t>
  </si>
  <si>
    <t>Ndufa12</t>
  </si>
  <si>
    <t>Eprs</t>
  </si>
  <si>
    <t>Sfxn1</t>
  </si>
  <si>
    <t>Twistnb</t>
  </si>
  <si>
    <t>Zfp280d</t>
  </si>
  <si>
    <t>Birc6</t>
  </si>
  <si>
    <t>Rfc1</t>
  </si>
  <si>
    <t>Lsm7</t>
  </si>
  <si>
    <t>Usp34</t>
  </si>
  <si>
    <t>Arglu1</t>
  </si>
  <si>
    <t>Sf3b3</t>
  </si>
  <si>
    <t>Birc2</t>
  </si>
  <si>
    <t>Lbh</t>
  </si>
  <si>
    <t>Hnrnph1</t>
  </si>
  <si>
    <t>Cbx4</t>
  </si>
  <si>
    <t>Stap1</t>
  </si>
  <si>
    <t>2810013P06Rik</t>
  </si>
  <si>
    <t>Washc3</t>
  </si>
  <si>
    <t>Prpf4b</t>
  </si>
  <si>
    <t>Setx</t>
  </si>
  <si>
    <t>Prmt1</t>
  </si>
  <si>
    <t>Tle4</t>
  </si>
  <si>
    <t>Jarid2</t>
  </si>
  <si>
    <t>Sptbn1</t>
  </si>
  <si>
    <t>Msi2</t>
  </si>
  <si>
    <t>Mta3</t>
  </si>
  <si>
    <t>Crlf3</t>
  </si>
  <si>
    <t>Themis</t>
  </si>
  <si>
    <t>Tgfbr2</t>
  </si>
  <si>
    <t>4932438A13Rik</t>
  </si>
  <si>
    <t>Esyt2</t>
  </si>
  <si>
    <t>Cebpz</t>
  </si>
  <si>
    <t>Pou2f2</t>
  </si>
  <si>
    <t>Vps37b</t>
  </si>
  <si>
    <t>Nsmce1</t>
  </si>
  <si>
    <t>S100a4</t>
  </si>
  <si>
    <t>Lgals3</t>
  </si>
  <si>
    <t>S100a6</t>
  </si>
  <si>
    <t>S100a10</t>
  </si>
  <si>
    <t>Vim</t>
  </si>
  <si>
    <t>S100a11</t>
  </si>
  <si>
    <t>Tmsb4x</t>
  </si>
  <si>
    <t>Actg1</t>
  </si>
  <si>
    <t>Crip1</t>
  </si>
  <si>
    <t>Anxa2</t>
  </si>
  <si>
    <t>Lsp1</t>
  </si>
  <si>
    <t>Myl6</t>
  </si>
  <si>
    <t>Sh3bgrl3</t>
  </si>
  <si>
    <t>Actb</t>
  </si>
  <si>
    <t>Anxa5</t>
  </si>
  <si>
    <t>Coro1a</t>
  </si>
  <si>
    <t>Prr13</t>
  </si>
  <si>
    <t>Cd52</t>
  </si>
  <si>
    <t>Anxa1</t>
  </si>
  <si>
    <t>AA467197</t>
  </si>
  <si>
    <t>Gng2</t>
  </si>
  <si>
    <t>Itgam</t>
  </si>
  <si>
    <t>Itga1</t>
  </si>
  <si>
    <t>Klrd1</t>
  </si>
  <si>
    <t>Car5b</t>
  </si>
  <si>
    <t>Capg</t>
  </si>
  <si>
    <t>Pfn1</t>
  </si>
  <si>
    <t>Cfl1</t>
  </si>
  <si>
    <t>Gapdh</t>
  </si>
  <si>
    <t>Cyba</t>
  </si>
  <si>
    <t>Casp1</t>
  </si>
  <si>
    <t>Tspo</t>
  </si>
  <si>
    <t>Arpc5</t>
  </si>
  <si>
    <t>Plek</t>
  </si>
  <si>
    <t>Cox5b</t>
  </si>
  <si>
    <t>Arpc3</t>
  </si>
  <si>
    <t>Myadm</t>
  </si>
  <si>
    <t>Sec61b</t>
  </si>
  <si>
    <t>Acot7</t>
  </si>
  <si>
    <t>Plp2</t>
  </si>
  <si>
    <t>Itgb7</t>
  </si>
  <si>
    <t>Itm2b</t>
  </si>
  <si>
    <t>Myo1g</t>
  </si>
  <si>
    <t>Polr1d</t>
  </si>
  <si>
    <t>Ccl3</t>
  </si>
  <si>
    <t>Txn1</t>
  </si>
  <si>
    <t>Myl12a</t>
  </si>
  <si>
    <t>Glrx</t>
  </si>
  <si>
    <t>Capzb</t>
  </si>
  <si>
    <t>Ppp1ca</t>
  </si>
  <si>
    <t>Smdt1</t>
  </si>
  <si>
    <t>Rom1</t>
  </si>
  <si>
    <t>Tagln2</t>
  </si>
  <si>
    <t>Psmb3</t>
  </si>
  <si>
    <t>Sub1</t>
  </si>
  <si>
    <t>Cox6b1</t>
  </si>
  <si>
    <t>Slc36a3os</t>
  </si>
  <si>
    <t>Rbm3</t>
  </si>
  <si>
    <t>Efhd2</t>
  </si>
  <si>
    <t>Sec61g</t>
  </si>
  <si>
    <t>Tspan32</t>
  </si>
  <si>
    <t>Lxn</t>
  </si>
  <si>
    <t>Anxa6</t>
  </si>
  <si>
    <t>Gstp3</t>
  </si>
  <si>
    <t>Cox5a</t>
  </si>
  <si>
    <t>Ptms</t>
  </si>
  <si>
    <t>Pomp</t>
  </si>
  <si>
    <t>Osbpl3</t>
  </si>
  <si>
    <t>Serpinb6b</t>
  </si>
  <si>
    <t>Mrpl33</t>
  </si>
  <si>
    <t>AW112010</t>
  </si>
  <si>
    <t>Atox1</t>
  </si>
  <si>
    <t>Clta</t>
  </si>
  <si>
    <t>Arf5</t>
  </si>
  <si>
    <t>Mrps16</t>
  </si>
  <si>
    <t>Gnpda1</t>
  </si>
  <si>
    <t>Arpc4</t>
  </si>
  <si>
    <t>Pqlc3</t>
  </si>
  <si>
    <t>Pkp3</t>
  </si>
  <si>
    <t>Ech1</t>
  </si>
  <si>
    <t>Rilpl2</t>
  </si>
  <si>
    <t>Akr1a1</t>
  </si>
  <si>
    <t>S1pr4</t>
  </si>
  <si>
    <t>Surf1</t>
  </si>
  <si>
    <t>Gnb2</t>
  </si>
  <si>
    <t>Pdlim2</t>
  </si>
  <si>
    <t>Ass1</t>
  </si>
  <si>
    <t>Ndufs8</t>
  </si>
  <si>
    <t>Mien1</t>
  </si>
  <si>
    <t>Bscl2</t>
  </si>
  <si>
    <t>Hip1</t>
  </si>
  <si>
    <t>Phf11b</t>
  </si>
  <si>
    <t>Nrp1</t>
  </si>
  <si>
    <t>Sike1</t>
  </si>
  <si>
    <t>Ifng</t>
  </si>
  <si>
    <t>Ebp</t>
  </si>
  <si>
    <t>Ap2s1</t>
  </si>
  <si>
    <t>Lamtor4</t>
  </si>
  <si>
    <t>Tmem14c</t>
  </si>
  <si>
    <t>Psmd8</t>
  </si>
  <si>
    <t>Gzmk</t>
  </si>
  <si>
    <t>Myo1f</t>
  </si>
  <si>
    <t>Esd</t>
  </si>
  <si>
    <t>Glipr1</t>
  </si>
  <si>
    <t>Cdk6</t>
  </si>
  <si>
    <t>Csnk2b</t>
  </si>
  <si>
    <t>Ufc1</t>
  </si>
  <si>
    <t>Commd4</t>
  </si>
  <si>
    <t>Txndc17</t>
  </si>
  <si>
    <t>Glipr2</t>
  </si>
  <si>
    <t>Gng10</t>
  </si>
  <si>
    <t>Serpinb6a</t>
  </si>
  <si>
    <t>Fam89b</t>
  </si>
  <si>
    <t>Crot</t>
  </si>
  <si>
    <t>1810058I24Rik</t>
  </si>
  <si>
    <t>Smap1</t>
  </si>
  <si>
    <t>AI662270</t>
  </si>
  <si>
    <t>Cst3</t>
  </si>
  <si>
    <t>Slc25a4</t>
  </si>
  <si>
    <t>Sars</t>
  </si>
  <si>
    <t>Pstpip1</t>
  </si>
  <si>
    <t>Cuta</t>
  </si>
  <si>
    <t>Prdx2</t>
  </si>
  <si>
    <t>Ncf4</t>
  </si>
  <si>
    <t>Ptpn6</t>
  </si>
  <si>
    <t>Ccnd3</t>
  </si>
  <si>
    <t>Dap</t>
  </si>
  <si>
    <t>Cd163l1</t>
  </si>
  <si>
    <t>Trdv4</t>
  </si>
  <si>
    <t>Trdc</t>
  </si>
  <si>
    <t>Fgl2</t>
  </si>
  <si>
    <t>Lrrk1</t>
  </si>
  <si>
    <t>Tyrobp</t>
  </si>
  <si>
    <t>H2-Q7</t>
  </si>
  <si>
    <t>AY036118</t>
  </si>
  <si>
    <t>G0s2</t>
  </si>
  <si>
    <t>Tmem37</t>
  </si>
  <si>
    <t>Samd3</t>
  </si>
  <si>
    <t>Ube2g2</t>
  </si>
  <si>
    <t>Tespa1</t>
  </si>
  <si>
    <t>Fyn</t>
  </si>
  <si>
    <t>Pitpnc1</t>
  </si>
  <si>
    <t>Ifngr1</t>
  </si>
  <si>
    <t>F2r</t>
  </si>
  <si>
    <t>Wdr95</t>
  </si>
  <si>
    <t>Cd226</t>
  </si>
  <si>
    <t>Dock5</t>
  </si>
  <si>
    <t>Nod1</t>
  </si>
  <si>
    <t>Epb41</t>
  </si>
  <si>
    <t>Plec</t>
  </si>
  <si>
    <t>Mylip</t>
  </si>
  <si>
    <t>Adgre5</t>
  </si>
  <si>
    <t>Mapre2</t>
  </si>
  <si>
    <t>Klf6</t>
  </si>
  <si>
    <t>Peak1</t>
  </si>
  <si>
    <t>Cd82</t>
  </si>
  <si>
    <t>Ppp3ca</t>
  </si>
  <si>
    <t>Mef2a</t>
  </si>
  <si>
    <t>Ccnb2</t>
  </si>
  <si>
    <t>Cdkn3</t>
  </si>
  <si>
    <t>Cks1b</t>
  </si>
  <si>
    <t>Cep55</t>
  </si>
  <si>
    <t>2610318N02Rik</t>
  </si>
  <si>
    <t>Mki67</t>
  </si>
  <si>
    <t>Knstrn</t>
  </si>
  <si>
    <t>Cdca3</t>
  </si>
  <si>
    <t>Tpx2</t>
  </si>
  <si>
    <t>1500009L16Rik</t>
  </si>
  <si>
    <t>Pclaf</t>
  </si>
  <si>
    <t>Cdca8</t>
  </si>
  <si>
    <t>Birc5</t>
  </si>
  <si>
    <t>Cenpe</t>
  </si>
  <si>
    <t>Hmmr</t>
  </si>
  <si>
    <t>Ckap2</t>
  </si>
  <si>
    <t>Hmgn2</t>
  </si>
  <si>
    <t>Hmgb2</t>
  </si>
  <si>
    <t>Cenpf</t>
  </si>
  <si>
    <t>Stmn1</t>
  </si>
  <si>
    <t>Ube2c</t>
  </si>
  <si>
    <t>Cdc20</t>
  </si>
  <si>
    <t>Diaph3</t>
  </si>
  <si>
    <t>Bub1b</t>
  </si>
  <si>
    <t>Nek2</t>
  </si>
  <si>
    <t>Hmgb3</t>
  </si>
  <si>
    <t>Lmnb1</t>
  </si>
  <si>
    <t>Ptma</t>
  </si>
  <si>
    <t>Spc24</t>
  </si>
  <si>
    <t>Ccnb1</t>
  </si>
  <si>
    <t>Aspm</t>
  </si>
  <si>
    <t>Cip2a</t>
  </si>
  <si>
    <t>Selenoh</t>
  </si>
  <si>
    <t>Cenpw</t>
  </si>
  <si>
    <t>Cit</t>
  </si>
  <si>
    <t>Tacc3</t>
  </si>
  <si>
    <t>Kif15</t>
  </si>
  <si>
    <t>Dlgap5</t>
  </si>
  <si>
    <t>Fkbp2</t>
  </si>
  <si>
    <t>Asf1b</t>
  </si>
  <si>
    <t>Kif2c</t>
  </si>
  <si>
    <t>Kif20a</t>
  </si>
  <si>
    <t>Lockd</t>
  </si>
  <si>
    <t>Cenph</t>
  </si>
  <si>
    <t>Ccna2</t>
  </si>
  <si>
    <t>H2afz</t>
  </si>
  <si>
    <t>Lig1</t>
  </si>
  <si>
    <t>Ppia</t>
  </si>
  <si>
    <t>Cenpm</t>
  </si>
  <si>
    <t>Kif4</t>
  </si>
  <si>
    <t>Knl1</t>
  </si>
  <si>
    <t>Pimreg</t>
  </si>
  <si>
    <t>Cenpa</t>
  </si>
  <si>
    <t>Ckap2l</t>
  </si>
  <si>
    <t>Mad2l1</t>
  </si>
  <si>
    <t>Nucks1</t>
  </si>
  <si>
    <t>Gcat</t>
  </si>
  <si>
    <t>Sgo2a</t>
  </si>
  <si>
    <t>Uhrf1</t>
  </si>
  <si>
    <t>Depdc1a</t>
  </si>
  <si>
    <t>Ccdc34</t>
  </si>
  <si>
    <t>Gpsm2</t>
  </si>
  <si>
    <t>Arhgap19</t>
  </si>
  <si>
    <t>Ran</t>
  </si>
  <si>
    <t>Zbtb32</t>
  </si>
  <si>
    <t>Hmgb1</t>
  </si>
  <si>
    <t>Hsp90b1</t>
  </si>
  <si>
    <t>Smc2</t>
  </si>
  <si>
    <t>Plk1</t>
  </si>
  <si>
    <t>Ncapd2</t>
  </si>
  <si>
    <t>Arhgap11a</t>
  </si>
  <si>
    <t>Sgo1</t>
  </si>
  <si>
    <t>Anapc15</t>
  </si>
  <si>
    <t>Nuf2</t>
  </si>
  <si>
    <t>Havcr2</t>
  </si>
  <si>
    <t>Hist1h4i</t>
  </si>
  <si>
    <t>Cdc6</t>
  </si>
  <si>
    <t>Tk1</t>
  </si>
  <si>
    <t>Rnaseh2b</t>
  </si>
  <si>
    <t>Ncapg2</t>
  </si>
  <si>
    <t>Bub1</t>
  </si>
  <si>
    <t>Rdm1</t>
  </si>
  <si>
    <t>Cenpp</t>
  </si>
  <si>
    <t>Cdk1</t>
  </si>
  <si>
    <t>Sdf2l1</t>
  </si>
  <si>
    <t>Kif22</t>
  </si>
  <si>
    <t>Shcbp1</t>
  </si>
  <si>
    <t>Fignl1</t>
  </si>
  <si>
    <t>Calm3</t>
  </si>
  <si>
    <t>Ggt1</t>
  </si>
  <si>
    <t>Anp32e</t>
  </si>
  <si>
    <t>Aurka</t>
  </si>
  <si>
    <t>Gins2</t>
  </si>
  <si>
    <t>Lsm5</t>
  </si>
  <si>
    <t>Mcm5</t>
  </si>
  <si>
    <t>Ect2</t>
  </si>
  <si>
    <t>Ncapg</t>
  </si>
  <si>
    <t>Pmf1</t>
  </si>
  <si>
    <t>Calm1</t>
  </si>
  <si>
    <t>Rad51ap1</t>
  </si>
  <si>
    <t>Morrbid</t>
  </si>
  <si>
    <t>Kif20b</t>
  </si>
  <si>
    <t>Cks2</t>
  </si>
  <si>
    <t>Cenps</t>
  </si>
  <si>
    <t>Kifc1</t>
  </si>
  <si>
    <t>Lat2</t>
  </si>
  <si>
    <t>Ska1</t>
  </si>
  <si>
    <t>Ddx39</t>
  </si>
  <si>
    <t>Anp32b</t>
  </si>
  <si>
    <t>Rad51</t>
  </si>
  <si>
    <t>Ifi30</t>
  </si>
  <si>
    <t>Dhfr</t>
  </si>
  <si>
    <t>Tyms</t>
  </si>
  <si>
    <t>H2afv</t>
  </si>
  <si>
    <t>Emp1</t>
  </si>
  <si>
    <t>Alyref</t>
  </si>
  <si>
    <t>Psat1</t>
  </si>
  <si>
    <t>Hmgn5</t>
  </si>
  <si>
    <t>Pdia6</t>
  </si>
  <si>
    <t>Dbi</t>
  </si>
  <si>
    <t>Banf1</t>
  </si>
  <si>
    <t>Ppih</t>
  </si>
  <si>
    <t>Crmp1</t>
  </si>
  <si>
    <t>Rfc4</t>
  </si>
  <si>
    <t>Ripk3</t>
  </si>
  <si>
    <t>Rrm2</t>
  </si>
  <si>
    <t>Clspn</t>
  </si>
  <si>
    <t>Mcm7</t>
  </si>
  <si>
    <t>Adap1</t>
  </si>
  <si>
    <t>Bspry</t>
  </si>
  <si>
    <t>Tmem97</t>
  </si>
  <si>
    <t>Atpif1</t>
  </si>
  <si>
    <t>Mt1</t>
  </si>
  <si>
    <t>Ybx1</t>
  </si>
  <si>
    <t>Cdca7</t>
  </si>
  <si>
    <t>Hells</t>
  </si>
  <si>
    <t>Rrm1</t>
  </si>
  <si>
    <t>Incenp</t>
  </si>
  <si>
    <t>Thoc6</t>
  </si>
  <si>
    <t>Creld2</t>
  </si>
  <si>
    <t>Cmtm7</t>
  </si>
  <si>
    <t>Rfc5</t>
  </si>
  <si>
    <t>Prim1</t>
  </si>
  <si>
    <t>Tfdp1</t>
  </si>
  <si>
    <t>Kif23</t>
  </si>
  <si>
    <t>Kif11</t>
  </si>
  <si>
    <t>Prdx1</t>
  </si>
  <si>
    <t>Lsm4</t>
  </si>
  <si>
    <t>Clic1</t>
  </si>
  <si>
    <t>Scd2</t>
  </si>
  <si>
    <t>Top2a</t>
  </si>
  <si>
    <t>Tpi1</t>
  </si>
  <si>
    <t>Mcm3</t>
  </si>
  <si>
    <t>Ckap5</t>
  </si>
  <si>
    <t>Zdhhc2</t>
  </si>
  <si>
    <t>Csrp1</t>
  </si>
  <si>
    <t>Ywhah</t>
  </si>
  <si>
    <t>Calr</t>
  </si>
  <si>
    <t>Cbx5</t>
  </si>
  <si>
    <t>Cox7a2</t>
  </si>
  <si>
    <t>Nup37</t>
  </si>
  <si>
    <t>Dut</t>
  </si>
  <si>
    <t>Ndufb7</t>
  </si>
  <si>
    <t>Ncaph</t>
  </si>
  <si>
    <t>Rad21</t>
  </si>
  <si>
    <t>Cenpk</t>
  </si>
  <si>
    <t>Tuba1b</t>
  </si>
  <si>
    <t>Tmpo</t>
  </si>
  <si>
    <t>Mrpl27</t>
  </si>
  <si>
    <t>Nusap1</t>
  </si>
  <si>
    <t>Fen1</t>
  </si>
  <si>
    <t>Spc25</t>
  </si>
  <si>
    <t>Fabp5</t>
  </si>
  <si>
    <t>Prdx4</t>
  </si>
  <si>
    <t>Lsm2</t>
  </si>
  <si>
    <t>Idi1</t>
  </si>
  <si>
    <t>Prelid1</t>
  </si>
  <si>
    <t>Gmnn</t>
  </si>
  <si>
    <t>Xbp1</t>
  </si>
  <si>
    <t>Pola1</t>
  </si>
  <si>
    <t>Snrpa</t>
  </si>
  <si>
    <t>Tpm3</t>
  </si>
  <si>
    <t>Snrpd1</t>
  </si>
  <si>
    <t>Pmvk</t>
  </si>
  <si>
    <t>Arsb</t>
  </si>
  <si>
    <t>Aurkb</t>
  </si>
  <si>
    <t>Dek</t>
  </si>
  <si>
    <t>Ube2s</t>
  </si>
  <si>
    <t>Ndufa4</t>
  </si>
  <si>
    <t>Atp5j</t>
  </si>
  <si>
    <t>AI506816</t>
  </si>
  <si>
    <t>Atp5k</t>
  </si>
  <si>
    <t>Elob</t>
  </si>
  <si>
    <t>Etfb</t>
  </si>
  <si>
    <t>Acadl</t>
  </si>
  <si>
    <t>E2f2</t>
  </si>
  <si>
    <t>Ska2</t>
  </si>
  <si>
    <t>Anxa4</t>
  </si>
  <si>
    <t>Coro2a</t>
  </si>
  <si>
    <t>Cmc2</t>
  </si>
  <si>
    <t>Ppil1</t>
  </si>
  <si>
    <t>Acsl5</t>
  </si>
  <si>
    <t>Mcm2</t>
  </si>
  <si>
    <t>Gnai2</t>
  </si>
  <si>
    <t>Mcm6</t>
  </si>
  <si>
    <t>Magt1</t>
  </si>
  <si>
    <t>Carhsp1</t>
  </si>
  <si>
    <t>Itpa</t>
  </si>
  <si>
    <t>Anapc5</t>
  </si>
  <si>
    <t>Nap1l1</t>
  </si>
  <si>
    <t>Hdgf</t>
  </si>
  <si>
    <t>Reep4</t>
  </si>
  <si>
    <t>Mcm4</t>
  </si>
  <si>
    <t>Manf</t>
  </si>
  <si>
    <t>Rars</t>
  </si>
  <si>
    <t>Cbx3</t>
  </si>
  <si>
    <t>Prc1</t>
  </si>
  <si>
    <t>Exosc8</t>
  </si>
  <si>
    <t>Hnrnpa2b1</t>
  </si>
  <si>
    <t>Hnrnpa3</t>
  </si>
  <si>
    <t>Tcf19</t>
  </si>
  <si>
    <t>1700097N02Rik</t>
  </si>
  <si>
    <t>Nqo2</t>
  </si>
  <si>
    <t>Pdia3</t>
  </si>
  <si>
    <t>Fbxo5</t>
  </si>
  <si>
    <t>Pih1d1</t>
  </si>
  <si>
    <t>Hspa5</t>
  </si>
  <si>
    <t>Smc1a</t>
  </si>
  <si>
    <t>Ncaph2</t>
  </si>
  <si>
    <t>Lrrc59</t>
  </si>
  <si>
    <t>Gtf2f1</t>
  </si>
  <si>
    <t>Lcp1</t>
  </si>
  <si>
    <t>Fkbp5</t>
  </si>
  <si>
    <t>Lsm6</t>
  </si>
  <si>
    <t>Tipin</t>
  </si>
  <si>
    <t>Fdps</t>
  </si>
  <si>
    <t>Ssr2</t>
  </si>
  <si>
    <t>Ywhae</t>
  </si>
  <si>
    <t>Commd1</t>
  </si>
  <si>
    <t>Nrm</t>
  </si>
  <si>
    <t>Magohb</t>
  </si>
  <si>
    <t>Dbf4</t>
  </si>
  <si>
    <t>Pbdc1</t>
  </si>
  <si>
    <t>Ezh2</t>
  </si>
  <si>
    <t>Dera</t>
  </si>
  <si>
    <t>Pcbd2</t>
  </si>
  <si>
    <t>Tomm6</t>
  </si>
  <si>
    <t>Snrnp25</t>
  </si>
  <si>
    <t>Fzr1</t>
  </si>
  <si>
    <t>Cox6a1</t>
  </si>
  <si>
    <t>Ssr1</t>
  </si>
  <si>
    <t>Cox6c</t>
  </si>
  <si>
    <t>Nde1</t>
  </si>
  <si>
    <t>Nsmce2</t>
  </si>
  <si>
    <t>Stard3nl</t>
  </si>
  <si>
    <t>Bak1</t>
  </si>
  <si>
    <t>Azin1</t>
  </si>
  <si>
    <t>Mtch1</t>
  </si>
  <si>
    <t>Serinc3</t>
  </si>
  <si>
    <t>Hint1</t>
  </si>
  <si>
    <t>Trappc1</t>
  </si>
  <si>
    <t>Orc6</t>
  </si>
  <si>
    <t>Lbr</t>
  </si>
  <si>
    <t>Hpf1</t>
  </si>
  <si>
    <t>Prpf38a</t>
  </si>
  <si>
    <t>Canx</t>
  </si>
  <si>
    <t>Mns1</t>
  </si>
  <si>
    <t>Ptpa</t>
  </si>
  <si>
    <t>Larp7</t>
  </si>
  <si>
    <t>Psmb7</t>
  </si>
  <si>
    <t>Pdap1</t>
  </si>
  <si>
    <t>Dctpp1</t>
  </si>
  <si>
    <t>Dnmt1</t>
  </si>
  <si>
    <t>Dnajb11</t>
  </si>
  <si>
    <t>Rpa3</t>
  </si>
  <si>
    <t>Rfc3</t>
  </si>
  <si>
    <t>Bex3</t>
  </si>
  <si>
    <t>Mlec</t>
  </si>
  <si>
    <t>Selenos</t>
  </si>
  <si>
    <t>Psmd13</t>
  </si>
  <si>
    <t>Atp5b</t>
  </si>
  <si>
    <t>Psmb9</t>
  </si>
  <si>
    <t>Psma4</t>
  </si>
  <si>
    <t>Ubl4a</t>
  </si>
  <si>
    <t>Tceal9</t>
  </si>
  <si>
    <t>Cenpc1</t>
  </si>
  <si>
    <t>Pfdn1</t>
  </si>
  <si>
    <t>Dynll1</t>
  </si>
  <si>
    <t>Serpinb9</t>
  </si>
  <si>
    <t>Tmem256</t>
  </si>
  <si>
    <t>Cnih1</t>
  </si>
  <si>
    <t>Cisd1</t>
  </si>
  <si>
    <t>Siva1</t>
  </si>
  <si>
    <t>Ndufb8</t>
  </si>
  <si>
    <t>Srrt</t>
  </si>
  <si>
    <t>Hmgcr</t>
  </si>
  <si>
    <t>Rnh1</t>
  </si>
  <si>
    <t>Dazap1</t>
  </si>
  <si>
    <t>Nasp</t>
  </si>
  <si>
    <t>Yeats4</t>
  </si>
  <si>
    <t>Prelid3b</t>
  </si>
  <si>
    <t>Tubb4b</t>
  </si>
  <si>
    <t>Psmc1</t>
  </si>
  <si>
    <t>Snrpa1</t>
  </si>
  <si>
    <t>Psmd14</t>
  </si>
  <si>
    <t>Ncbp2</t>
  </si>
  <si>
    <t>Idh3a</t>
  </si>
  <si>
    <t>Snrpc</t>
  </si>
  <si>
    <t>Ndufb9</t>
  </si>
  <si>
    <t>Blmh</t>
  </si>
  <si>
    <t>Nans</t>
  </si>
  <si>
    <t>Srsf3</t>
  </si>
  <si>
    <t>Ssr3</t>
  </si>
  <si>
    <t>Pgk1</t>
  </si>
  <si>
    <t>Sdhb</t>
  </si>
  <si>
    <t>Arhgdia</t>
  </si>
  <si>
    <t>Sec11c</t>
  </si>
  <si>
    <t>Cox17</t>
  </si>
  <si>
    <t>Supt16</t>
  </si>
  <si>
    <t>Swi5</t>
  </si>
  <si>
    <t>Trim59</t>
  </si>
  <si>
    <t>Snrpe</t>
  </si>
  <si>
    <t>Mydgf</t>
  </si>
  <si>
    <t>Hjurp</t>
  </si>
  <si>
    <t>Slirp</t>
  </si>
  <si>
    <t>Ubl5</t>
  </si>
  <si>
    <t>Hp1bp3</t>
  </si>
  <si>
    <t>A430093F15Rik</t>
  </si>
  <si>
    <t>Pdia4</t>
  </si>
  <si>
    <t>Atp5j2</t>
  </si>
  <si>
    <t>Ccdc124</t>
  </si>
  <si>
    <t>Msrb1</t>
  </si>
  <si>
    <t>Rpn2</t>
  </si>
  <si>
    <t>Ilk</t>
  </si>
  <si>
    <t>Cycs</t>
  </si>
  <si>
    <t>Ciao2a</t>
  </si>
  <si>
    <t>Ybx3</t>
  </si>
  <si>
    <t>Cdc42</t>
  </si>
  <si>
    <t>Nsd2</t>
  </si>
  <si>
    <t>Mdh2</t>
  </si>
  <si>
    <t>Psmb6</t>
  </si>
  <si>
    <t>Dcps</t>
  </si>
  <si>
    <t>Gars</t>
  </si>
  <si>
    <t>Atp5f1</t>
  </si>
  <si>
    <t>Tbcb</t>
  </si>
  <si>
    <t>Oaz1</t>
  </si>
  <si>
    <t>Rpn1</t>
  </si>
  <si>
    <t>Ndufa11</t>
  </si>
  <si>
    <t>Ptbp1</t>
  </si>
  <si>
    <t>Mrpl51</t>
  </si>
  <si>
    <t>Magoh</t>
  </si>
  <si>
    <t>Sf3b5</t>
  </si>
  <si>
    <t>Ccne1</t>
  </si>
  <si>
    <t>Rangap1</t>
  </si>
  <si>
    <t>Tuba1c</t>
  </si>
  <si>
    <t>Vmp1</t>
  </si>
  <si>
    <t>Mrpl54</t>
  </si>
  <si>
    <t>Hnrnpab</t>
  </si>
  <si>
    <t>Cdt1</t>
  </si>
  <si>
    <t>Cbx1</t>
  </si>
  <si>
    <t>Ywhaz</t>
  </si>
  <si>
    <t>Ostc</t>
  </si>
  <si>
    <t>Ctsc</t>
  </si>
  <si>
    <t>P4hb</t>
  </si>
  <si>
    <t>Ldha</t>
  </si>
  <si>
    <t>Tmco1</t>
  </si>
  <si>
    <t>Ndufc1</t>
  </si>
  <si>
    <t>Psmb4</t>
  </si>
  <si>
    <t>Pkm</t>
  </si>
  <si>
    <t>Mrps14</t>
  </si>
  <si>
    <t>C1d</t>
  </si>
  <si>
    <t>Lsm3</t>
  </si>
  <si>
    <t>Uqcrq</t>
  </si>
  <si>
    <t>Nudt21</t>
  </si>
  <si>
    <t>Sfpq</t>
  </si>
  <si>
    <t>Atp5g3</t>
  </si>
  <si>
    <t>Emd</t>
  </si>
  <si>
    <t>Ppib</t>
  </si>
  <si>
    <t>Metap2</t>
  </si>
  <si>
    <t>Eif1ax</t>
  </si>
  <si>
    <t>H2afx</t>
  </si>
  <si>
    <t>Ddost</t>
  </si>
  <si>
    <t>Mtpn</t>
  </si>
  <si>
    <t>Rex1bd</t>
  </si>
  <si>
    <t>Cdc25b</t>
  </si>
  <si>
    <t>Ufm1</t>
  </si>
  <si>
    <t>Actr2</t>
  </si>
  <si>
    <t>Ube2l3</t>
  </si>
  <si>
    <t>Nhp2</t>
  </si>
  <si>
    <t>Tuba1a</t>
  </si>
  <si>
    <t>Ndufb6</t>
  </si>
  <si>
    <t>Eno1</t>
  </si>
  <si>
    <t>Vdac3</t>
  </si>
  <si>
    <t>Uqcrc1</t>
  </si>
  <si>
    <t>Tmem258</t>
  </si>
  <si>
    <t>Psmd6</t>
  </si>
  <si>
    <t>Sf3b6</t>
  </si>
  <si>
    <t>Ndufc2</t>
  </si>
  <si>
    <t>Psma7</t>
  </si>
  <si>
    <t>Rnaseh2c</t>
  </si>
  <si>
    <t>Surf4</t>
  </si>
  <si>
    <t>Snrpb2</t>
  </si>
  <si>
    <t>Mrps36</t>
  </si>
  <si>
    <t>Srsf9</t>
  </si>
  <si>
    <t>Pcna</t>
  </si>
  <si>
    <t>Mrps21</t>
  </si>
  <si>
    <t>Spcs2</t>
  </si>
  <si>
    <t>Ndufb11</t>
  </si>
  <si>
    <t>Wdr1</t>
  </si>
  <si>
    <t>Idh3g</t>
  </si>
  <si>
    <t>0610010K14Rik</t>
  </si>
  <si>
    <t>Fundc2</t>
  </si>
  <si>
    <t>Mdh1</t>
  </si>
  <si>
    <t>Ndufs5</t>
  </si>
  <si>
    <t>Uqcc2</t>
  </si>
  <si>
    <t>Flna</t>
  </si>
  <si>
    <t>Tpm4</t>
  </si>
  <si>
    <t>Psma3</t>
  </si>
  <si>
    <t>Sem1</t>
  </si>
  <si>
    <t>1810037I17Rik</t>
  </si>
  <si>
    <t>Anapc11</t>
  </si>
  <si>
    <t>Srsf2</t>
  </si>
  <si>
    <t>Aurkaip1</t>
  </si>
  <si>
    <t>Psmb2</t>
  </si>
  <si>
    <t>Snrpb</t>
  </si>
  <si>
    <t>Psmc3</t>
  </si>
  <si>
    <t>Psmb5</t>
  </si>
  <si>
    <t>Tkt</t>
  </si>
  <si>
    <t>Eloc</t>
  </si>
  <si>
    <t>Uqcrfs1</t>
  </si>
  <si>
    <t>Ndufv2</t>
  </si>
  <si>
    <t>Atp5md</t>
  </si>
  <si>
    <t>Nup210</t>
  </si>
  <si>
    <t>Tmed2</t>
  </si>
  <si>
    <t>Lman2</t>
  </si>
  <si>
    <t>Atp5a1</t>
  </si>
  <si>
    <t>Atp5o</t>
  </si>
  <si>
    <t>Mapre1</t>
  </si>
  <si>
    <t>Tmem167</t>
  </si>
  <si>
    <t>Ube2n</t>
  </si>
  <si>
    <t>Sec11a</t>
  </si>
  <si>
    <t>Dnajc9</t>
  </si>
  <si>
    <t>Jpt1</t>
  </si>
  <si>
    <t>Tmed9</t>
  </si>
  <si>
    <t>Rexo2</t>
  </si>
  <si>
    <t>Cwc15</t>
  </si>
  <si>
    <t>Bub3</t>
  </si>
  <si>
    <t>Hprt</t>
  </si>
  <si>
    <t>Ranbp1</t>
  </si>
  <si>
    <t>Izumo1r</t>
  </si>
  <si>
    <t>Ikzf2</t>
  </si>
  <si>
    <t>Cd200</t>
  </si>
  <si>
    <t>Tox</t>
  </si>
  <si>
    <t>H2-Oa</t>
  </si>
  <si>
    <t>Ephx1</t>
  </si>
  <si>
    <t>Ctla4</t>
  </si>
  <si>
    <t>Pacsin1</t>
  </si>
  <si>
    <t>Aff3</t>
  </si>
  <si>
    <t>Adk</t>
  </si>
  <si>
    <t>Ift80</t>
  </si>
  <si>
    <t>Xcl1</t>
  </si>
  <si>
    <t>Aim2</t>
  </si>
  <si>
    <t>Mpp1</t>
  </si>
  <si>
    <t>Lag3</t>
  </si>
  <si>
    <t>Trbv12-1</t>
  </si>
  <si>
    <t>Igflr1</t>
  </si>
  <si>
    <t>H2-Ob</t>
  </si>
  <si>
    <t>Smco4</t>
  </si>
  <si>
    <t>Asap1</t>
  </si>
  <si>
    <t>Cd72</t>
  </si>
  <si>
    <t>Cd9</t>
  </si>
  <si>
    <t>Ddit4</t>
  </si>
  <si>
    <t>Hspb11</t>
  </si>
  <si>
    <t>Itm2a</t>
  </si>
  <si>
    <t>Cotl1</t>
  </si>
  <si>
    <t>1810041H14Rik</t>
  </si>
  <si>
    <t>Dusp6</t>
  </si>
  <si>
    <t>A430088P11Rik</t>
  </si>
  <si>
    <t>Farsb</t>
  </si>
  <si>
    <t>Mrps6</t>
  </si>
  <si>
    <t>Dus2</t>
  </si>
  <si>
    <t>Trbc1</t>
  </si>
  <si>
    <t>Bcl2l11</t>
  </si>
  <si>
    <t>Nab2</t>
  </si>
  <si>
    <t>Btf3</t>
  </si>
  <si>
    <t>2410006H16Rik</t>
  </si>
  <si>
    <t>Rap1a</t>
  </si>
  <si>
    <t>Rab3ip</t>
  </si>
  <si>
    <t>Eif3h</t>
  </si>
  <si>
    <t>Cnn2</t>
  </si>
  <si>
    <t>Psen2</t>
  </si>
  <si>
    <t>Xrcc5</t>
  </si>
  <si>
    <t>Plekhg2</t>
  </si>
  <si>
    <t>Mnat1</t>
  </si>
  <si>
    <t>Abcb9</t>
  </si>
  <si>
    <t>Pold4</t>
  </si>
  <si>
    <t>H2-DMa</t>
  </si>
  <si>
    <t>Bri3bp</t>
  </si>
  <si>
    <t>Stx6</t>
  </si>
  <si>
    <t>Ptprcap</t>
  </si>
  <si>
    <t>Eif3m</t>
  </si>
  <si>
    <t>Ncoa7</t>
  </si>
  <si>
    <t>Kcnn4</t>
  </si>
  <si>
    <t>Heg1</t>
  </si>
  <si>
    <t>Ptpn7</t>
  </si>
  <si>
    <t>Nfatc1</t>
  </si>
  <si>
    <t>Gpr174</t>
  </si>
  <si>
    <t>Cd79b</t>
  </si>
  <si>
    <t>Sri</t>
  </si>
  <si>
    <t>Polr2h</t>
  </si>
  <si>
    <t>Churc1</t>
  </si>
  <si>
    <t>Kdm5b</t>
  </si>
  <si>
    <t>Nudt14</t>
  </si>
  <si>
    <t>Zfpm1</t>
  </si>
  <si>
    <t>Sh2d1a</t>
  </si>
  <si>
    <t>Apex1</t>
  </si>
  <si>
    <t>Acyp1</t>
  </si>
  <si>
    <t>Nbdy</t>
  </si>
  <si>
    <t>Vasp</t>
  </si>
  <si>
    <t>Mdn1</t>
  </si>
  <si>
    <t>Gltp</t>
  </si>
  <si>
    <t>Atxn10</t>
  </si>
  <si>
    <t>Dgkz</t>
  </si>
  <si>
    <t>Nek7</t>
  </si>
  <si>
    <t>Borcs8</t>
  </si>
  <si>
    <t>Thoc7</t>
  </si>
  <si>
    <t>Mrpl17</t>
  </si>
  <si>
    <t>Psmg1</t>
  </si>
  <si>
    <t>Rgcc</t>
  </si>
  <si>
    <t>Traf5</t>
  </si>
  <si>
    <t>Mrpl48</t>
  </si>
  <si>
    <t>Atp6v1d</t>
  </si>
  <si>
    <t>Eif2s2</t>
  </si>
  <si>
    <t>Relb</t>
  </si>
  <si>
    <t>Rbm38</t>
  </si>
  <si>
    <t>Emc9</t>
  </si>
  <si>
    <t>Stk39</t>
  </si>
  <si>
    <t>Suclg1</t>
  </si>
  <si>
    <t>I730030J21Rik</t>
  </si>
  <si>
    <t>Rtraf</t>
  </si>
  <si>
    <t>Rab37</t>
  </si>
  <si>
    <t>Ddt</t>
  </si>
  <si>
    <t>A630001G21Rik</t>
  </si>
  <si>
    <t>Bcl2a1b</t>
  </si>
  <si>
    <t>Zfp593</t>
  </si>
  <si>
    <t>Dnah8</t>
  </si>
  <si>
    <t>Stim2</t>
  </si>
  <si>
    <t>Smarcb1</t>
  </si>
  <si>
    <t>Midn</t>
  </si>
  <si>
    <t>Eif3k</t>
  </si>
  <si>
    <t>Ppdpf</t>
  </si>
  <si>
    <t>2010016I18Rik</t>
  </si>
  <si>
    <t>Tusc3</t>
  </si>
  <si>
    <t>Ndufb5</t>
  </si>
  <si>
    <t>Syt11</t>
  </si>
  <si>
    <t>Elk3</t>
  </si>
  <si>
    <t>Nfkbiz</t>
  </si>
  <si>
    <t>Eif3f</t>
  </si>
  <si>
    <t>Prkch</t>
  </si>
  <si>
    <t>Hddc2</t>
  </si>
  <si>
    <t>Bola3</t>
  </si>
  <si>
    <t>Cblb</t>
  </si>
  <si>
    <t>Tank</t>
  </si>
  <si>
    <t>Anapc16</t>
  </si>
  <si>
    <t>Pym1</t>
  </si>
  <si>
    <t>Rcor1</t>
  </si>
  <si>
    <t>Slc25a5</t>
  </si>
  <si>
    <t>Bcap29</t>
  </si>
  <si>
    <t>Grk2</t>
  </si>
  <si>
    <t>Ifi27</t>
  </si>
  <si>
    <t>Rasa1</t>
  </si>
  <si>
    <t>Ccs</t>
  </si>
  <si>
    <t>Lims1</t>
  </si>
  <si>
    <t>Spata6</t>
  </si>
  <si>
    <t>Sat1</t>
  </si>
  <si>
    <t>Uqcrb</t>
  </si>
  <si>
    <t>Arhgap9</t>
  </si>
  <si>
    <t>Fis1</t>
  </si>
  <si>
    <t>Hscb</t>
  </si>
  <si>
    <t>Nfu1</t>
  </si>
  <si>
    <t>Tomm7</t>
  </si>
  <si>
    <t>Pdrg1</t>
  </si>
  <si>
    <t>Nip7</t>
  </si>
  <si>
    <t>Mettl26</t>
  </si>
  <si>
    <t>Tlk1</t>
  </si>
  <si>
    <t>Smim8</t>
  </si>
  <si>
    <t>Stk17b</t>
  </si>
  <si>
    <t>Pglyrp2</t>
  </si>
  <si>
    <t>2310001H17Rik</t>
  </si>
  <si>
    <t>Tnik</t>
  </si>
  <si>
    <t>Cldnd1</t>
  </si>
  <si>
    <t>Tufm</t>
  </si>
  <si>
    <t>Psma2</t>
  </si>
  <si>
    <t>Plgrkt</t>
  </si>
  <si>
    <t>Txn2</t>
  </si>
  <si>
    <t>Mrpl11</t>
  </si>
  <si>
    <t>H13</t>
  </si>
  <si>
    <t>Chd4</t>
  </si>
  <si>
    <t>Rel</t>
  </si>
  <si>
    <t>Tmem173</t>
  </si>
  <si>
    <t>Pgam1</t>
  </si>
  <si>
    <t>Rae1</t>
  </si>
  <si>
    <t>Smpdl3a</t>
  </si>
  <si>
    <t>Mob3a</t>
  </si>
  <si>
    <t>Micos13</t>
  </si>
  <si>
    <t>Ifi208</t>
  </si>
  <si>
    <t>Srpk2</t>
  </si>
  <si>
    <t>Mcts1</t>
  </si>
  <si>
    <t>Cct5</t>
  </si>
  <si>
    <t>Snhg6</t>
  </si>
  <si>
    <t>Sf3b1</t>
  </si>
  <si>
    <t>Odc1</t>
  </si>
  <si>
    <t>Pdcd4</t>
  </si>
  <si>
    <t>Fam107b</t>
  </si>
  <si>
    <t>Batf</t>
  </si>
  <si>
    <t>Wdr26</t>
  </si>
  <si>
    <t>Rab10</t>
  </si>
  <si>
    <t>Vdac1</t>
  </si>
  <si>
    <t>Zranb2</t>
  </si>
  <si>
    <t>Arpc5l</t>
  </si>
  <si>
    <t>Aimp1</t>
  </si>
  <si>
    <t>Ifi214</t>
  </si>
  <si>
    <t>Ube2r2</t>
  </si>
  <si>
    <t>Ctsb</t>
  </si>
  <si>
    <t>Ndufb2</t>
  </si>
  <si>
    <t>Glrx5</t>
  </si>
  <si>
    <t>Eif1b</t>
  </si>
  <si>
    <t>Csnk2a1</t>
  </si>
  <si>
    <t>Erh</t>
  </si>
  <si>
    <t>Serbp1</t>
  </si>
  <si>
    <t>Rsl24d1</t>
  </si>
  <si>
    <t>Nt5c</t>
  </si>
  <si>
    <t>Cct4</t>
  </si>
  <si>
    <t>Eif3g</t>
  </si>
  <si>
    <t>Tecr</t>
  </si>
  <si>
    <t>Ndufab1</t>
  </si>
  <si>
    <t>Fam162a</t>
  </si>
  <si>
    <t>Ubac2</t>
  </si>
  <si>
    <t>Wdr83os</t>
  </si>
  <si>
    <t>Cd160</t>
  </si>
  <si>
    <t>Ezr</t>
  </si>
  <si>
    <t>Hnrnpm</t>
  </si>
  <si>
    <t>Phb2</t>
  </si>
  <si>
    <t>Ppp1r11</t>
  </si>
  <si>
    <t>Ppa1</t>
  </si>
  <si>
    <t>Acin1</t>
  </si>
  <si>
    <t>Rsl1d1</t>
  </si>
  <si>
    <t>Pcbp1</t>
  </si>
  <si>
    <t>Ndfip1</t>
  </si>
  <si>
    <t>Clint1</t>
  </si>
  <si>
    <t>Hist1h3c</t>
  </si>
  <si>
    <t>Hist1h2ab</t>
  </si>
  <si>
    <t>Esco2</t>
  </si>
  <si>
    <t>Mxd3</t>
  </si>
  <si>
    <t>Hist1h1d</t>
  </si>
  <si>
    <t>E2f8</t>
  </si>
  <si>
    <t>Pbk</t>
  </si>
  <si>
    <t>Hist1h2af</t>
  </si>
  <si>
    <t>Hist1h2bj</t>
  </si>
  <si>
    <t>Hist1h3i</t>
  </si>
  <si>
    <t>Cdca5</t>
  </si>
  <si>
    <t>Mis18bp1</t>
  </si>
  <si>
    <t>Ccnf</t>
  </si>
  <si>
    <t>Neil3</t>
  </si>
  <si>
    <t>Ccne2</t>
  </si>
  <si>
    <t>Hist1h2bb</t>
  </si>
  <si>
    <t>Cdc45</t>
  </si>
  <si>
    <t>Cdca2</t>
  </si>
  <si>
    <t>Atad5</t>
  </si>
  <si>
    <t>Trip13</t>
  </si>
  <si>
    <t>Ska3</t>
  </si>
  <si>
    <t>Hist1h2bm</t>
  </si>
  <si>
    <t>Chaf1a</t>
  </si>
  <si>
    <t>Brip1</t>
  </si>
  <si>
    <t>Hist1h2ak</t>
  </si>
  <si>
    <t>Hist1h2bn</t>
  </si>
  <si>
    <t>Hist1h2an</t>
  </si>
  <si>
    <t>Spag5</t>
  </si>
  <si>
    <t>Ttk</t>
  </si>
  <si>
    <t>Anln</t>
  </si>
  <si>
    <t>Brca1</t>
  </si>
  <si>
    <t>Foxm1</t>
  </si>
  <si>
    <t>Lrr1</t>
  </si>
  <si>
    <t>Mybl2</t>
  </si>
  <si>
    <t>E2f7</t>
  </si>
  <si>
    <t>Rad54l</t>
  </si>
  <si>
    <t>Mcm10</t>
  </si>
  <si>
    <t>Eme1</t>
  </si>
  <si>
    <t>Stil</t>
  </si>
  <si>
    <t>Kif14</t>
  </si>
  <si>
    <t>Hist1h3b</t>
  </si>
  <si>
    <t>BC030867</t>
  </si>
  <si>
    <t>Hist1h1a</t>
  </si>
  <si>
    <t>Kif18b</t>
  </si>
  <si>
    <t>Spdl1</t>
  </si>
  <si>
    <t>Hist2h2bb</t>
  </si>
  <si>
    <t>Poc1a</t>
  </si>
  <si>
    <t>Mtfr2</t>
  </si>
  <si>
    <t>Cenpn</t>
  </si>
  <si>
    <t>Hist1h3e</t>
  </si>
  <si>
    <t>Aunip</t>
  </si>
  <si>
    <t>Cdkn2c</t>
  </si>
  <si>
    <t>Bard1</t>
  </si>
  <si>
    <t>Hist1h4h</t>
  </si>
  <si>
    <t>Fancd2</t>
  </si>
  <si>
    <t>Traip</t>
  </si>
  <si>
    <t>Melk</t>
  </si>
  <si>
    <t>Hist1h1b</t>
  </si>
  <si>
    <t>Gen1</t>
  </si>
  <si>
    <t>Hist2h2aa1</t>
  </si>
  <si>
    <t>Pole</t>
  </si>
  <si>
    <t>Rcc1</t>
  </si>
  <si>
    <t>Hist2h2ac</t>
  </si>
  <si>
    <t>Hist1h3f</t>
  </si>
  <si>
    <t>4930579G24Rik</t>
  </si>
  <si>
    <t>Espl1</t>
  </si>
  <si>
    <t>Hist1h2be</t>
  </si>
  <si>
    <t>Exo1</t>
  </si>
  <si>
    <t>Nsl1</t>
  </si>
  <si>
    <t>Ankle1</t>
  </si>
  <si>
    <t>Chek1</t>
  </si>
  <si>
    <t>Gtse1</t>
  </si>
  <si>
    <t>Prr11</t>
  </si>
  <si>
    <t>Sapcd2</t>
  </si>
  <si>
    <t>Tube1</t>
  </si>
  <si>
    <t>Ndc80</t>
  </si>
  <si>
    <t>Kif18a</t>
  </si>
  <si>
    <t>Tedc1</t>
  </si>
  <si>
    <t>Rmi2</t>
  </si>
  <si>
    <t>Hist1h2ap</t>
  </si>
  <si>
    <t>Oip5</t>
  </si>
  <si>
    <t>Hist1h2bg</t>
  </si>
  <si>
    <t>Syce2</t>
  </si>
  <si>
    <t>Ube2t</t>
  </si>
  <si>
    <t>Zwilch</t>
  </si>
  <si>
    <t>Hist1h2bh</t>
  </si>
  <si>
    <t>Cenpi</t>
  </si>
  <si>
    <t>Cdc7</t>
  </si>
  <si>
    <t>Dscc1</t>
  </si>
  <si>
    <t>Wee1</t>
  </si>
  <si>
    <t>Hirip3</t>
  </si>
  <si>
    <t>Ercc6l</t>
  </si>
  <si>
    <t>Gins1</t>
  </si>
  <si>
    <t>Timeless</t>
  </si>
  <si>
    <t>Hist1h4c</t>
  </si>
  <si>
    <t>Depdc1b</t>
  </si>
  <si>
    <t>Chtf18</t>
  </si>
  <si>
    <t>E2f1</t>
  </si>
  <si>
    <t>Cdc25c</t>
  </si>
  <si>
    <t>Blm</t>
  </si>
  <si>
    <t>Cenpl</t>
  </si>
  <si>
    <t>Parpbp</t>
  </si>
  <si>
    <t>Prim2</t>
  </si>
  <si>
    <t>Hist1h1e</t>
  </si>
  <si>
    <t>Gas2l3</t>
  </si>
  <si>
    <t>Ticrr</t>
  </si>
  <si>
    <t>Plk4</t>
  </si>
  <si>
    <t>Brca2</t>
  </si>
  <si>
    <t>Pole2</t>
  </si>
  <si>
    <t>Hist1h2ae</t>
  </si>
  <si>
    <t>Suv39h1</t>
  </si>
  <si>
    <t>Pkmyt1</t>
  </si>
  <si>
    <t>Tubg1</t>
  </si>
  <si>
    <t>2810408I11Rik</t>
  </si>
  <si>
    <t>Hist1h3a</t>
  </si>
  <si>
    <t>Kpna2</t>
  </si>
  <si>
    <t>Paqr4</t>
  </si>
  <si>
    <t>Wdr76</t>
  </si>
  <si>
    <t>Samd1</t>
  </si>
  <si>
    <t>Psmc3ip</t>
  </si>
  <si>
    <t>Slc43a3</t>
  </si>
  <si>
    <t>Hist1h4d</t>
  </si>
  <si>
    <t>Troap</t>
  </si>
  <si>
    <t>Ncapd3</t>
  </si>
  <si>
    <t>Pold1</t>
  </si>
  <si>
    <t>Ulbp1</t>
  </si>
  <si>
    <t>Eldr</t>
  </si>
  <si>
    <t>Zfp367</t>
  </si>
  <si>
    <t>Mms22l</t>
  </si>
  <si>
    <t>Ccp110</t>
  </si>
  <si>
    <t>Polh</t>
  </si>
  <si>
    <t>Fanca</t>
  </si>
  <si>
    <t>Dck</t>
  </si>
  <si>
    <t>Rfwd3</t>
  </si>
  <si>
    <t>Dsn1</t>
  </si>
  <si>
    <t>Chaf1b</t>
  </si>
  <si>
    <t>Wdhd1</t>
  </si>
  <si>
    <t>Nup85</t>
  </si>
  <si>
    <t>Gins3</t>
  </si>
  <si>
    <t>Ttf2</t>
  </si>
  <si>
    <t>Haus4</t>
  </si>
  <si>
    <t>Cdk2</t>
  </si>
  <si>
    <t>Rbbp8</t>
  </si>
  <si>
    <t>Csrp2</t>
  </si>
  <si>
    <t>Sass6</t>
  </si>
  <si>
    <t>Nup62</t>
  </si>
  <si>
    <t>Slc29a1</t>
  </si>
  <si>
    <t>Nup133</t>
  </si>
  <si>
    <t>Nelfe</t>
  </si>
  <si>
    <t>Haspin</t>
  </si>
  <si>
    <t>Rbl1</t>
  </si>
  <si>
    <t>Gemin6</t>
  </si>
  <si>
    <t>Rad18</t>
  </si>
  <si>
    <t>Nup107</t>
  </si>
  <si>
    <t>Chek2</t>
  </si>
  <si>
    <t>Haus5</t>
  </si>
  <si>
    <t>Lmf2</t>
  </si>
  <si>
    <t>Slbp</t>
  </si>
  <si>
    <t>Hat1</t>
  </si>
  <si>
    <t>Nup205</t>
  </si>
  <si>
    <t>Crip2</t>
  </si>
  <si>
    <t>Lin54</t>
  </si>
  <si>
    <t>Hyls1</t>
  </si>
  <si>
    <t>Mastl</t>
  </si>
  <si>
    <t>Mthfd2</t>
  </si>
  <si>
    <t>Naa40</t>
  </si>
  <si>
    <t>Xpo1</t>
  </si>
  <si>
    <t>E2f3</t>
  </si>
  <si>
    <t>Paxip1</t>
  </si>
  <si>
    <t>Tdp1</t>
  </si>
  <si>
    <t>Sephs1</t>
  </si>
  <si>
    <t>Nudt4</t>
  </si>
  <si>
    <t>Nup43</t>
  </si>
  <si>
    <t>Hist1h2ac</t>
  </si>
  <si>
    <t>Apip</t>
  </si>
  <si>
    <t>Cgas</t>
  </si>
  <si>
    <t>Atad2</t>
  </si>
  <si>
    <t>Fxn</t>
  </si>
  <si>
    <t>Ehd4</t>
  </si>
  <si>
    <t>Pold2</t>
  </si>
  <si>
    <t>Cnot9</t>
  </si>
  <si>
    <t>Lmna</t>
  </si>
  <si>
    <t>Dtl</t>
  </si>
  <si>
    <t>Agfg2</t>
  </si>
  <si>
    <t>Impa2</t>
  </si>
  <si>
    <t>Litaf</t>
  </si>
  <si>
    <t>Smarcc1</t>
  </si>
  <si>
    <t>Suz12</t>
  </si>
  <si>
    <t>Bora</t>
  </si>
  <si>
    <t>Rbmx2</t>
  </si>
  <si>
    <t>Usp1</t>
  </si>
  <si>
    <t>Topbp1</t>
  </si>
  <si>
    <t>Pold3</t>
  </si>
  <si>
    <t>Eri1</t>
  </si>
  <si>
    <t>Ipo5</t>
  </si>
  <si>
    <t>Hist1h1c</t>
  </si>
  <si>
    <t>Nup93</t>
  </si>
  <si>
    <t>Mpp6</t>
  </si>
  <si>
    <t>G2e3</t>
  </si>
  <si>
    <t>Rbbp7</t>
  </si>
  <si>
    <t>Pdk3</t>
  </si>
  <si>
    <t>Nup155</t>
  </si>
  <si>
    <t>Rfc2</t>
  </si>
  <si>
    <t>Rbbp4</t>
  </si>
  <si>
    <t>Cdca7l</t>
  </si>
  <si>
    <t>Mbnl3</t>
  </si>
  <si>
    <t>Ssrp1</t>
  </si>
  <si>
    <t>Baz1b</t>
  </si>
  <si>
    <t>Ctps</t>
  </si>
  <si>
    <t>Lnpk</t>
  </si>
  <si>
    <t>Timm50</t>
  </si>
  <si>
    <t>Cep295</t>
  </si>
  <si>
    <t>Meaf6</t>
  </si>
  <si>
    <t>Sap30</t>
  </si>
  <si>
    <t>Cse1l</t>
  </si>
  <si>
    <t>Mre11a</t>
  </si>
  <si>
    <t>Kpna3</t>
  </si>
  <si>
    <t>Aarsd1</t>
  </si>
  <si>
    <t>Mt3</t>
  </si>
  <si>
    <t>Cep57l1</t>
  </si>
  <si>
    <t>D030056L22Rik</t>
  </si>
  <si>
    <t>Pola2</t>
  </si>
  <si>
    <t>Odf2</t>
  </si>
  <si>
    <t>Nxt1</t>
  </si>
  <si>
    <t>Tmem109</t>
  </si>
  <si>
    <t>Metrn</t>
  </si>
  <si>
    <t>Pdzd11</t>
  </si>
  <si>
    <t>Hmgxb4</t>
  </si>
  <si>
    <t>Hsd17b12</t>
  </si>
  <si>
    <t>Hmbs</t>
  </si>
  <si>
    <t>Pole3</t>
  </si>
  <si>
    <t>Clic4</t>
  </si>
  <si>
    <t>Rhno1</t>
  </si>
  <si>
    <t>Nudt5</t>
  </si>
  <si>
    <t>Nelfcd</t>
  </si>
  <si>
    <t>Cep57</t>
  </si>
  <si>
    <t>Dtymk</t>
  </si>
  <si>
    <t>Casp3</t>
  </si>
  <si>
    <t>Gins4</t>
  </si>
  <si>
    <t>Cbfb</t>
  </si>
  <si>
    <t>Cdca4</t>
  </si>
  <si>
    <t>Cinp</t>
  </si>
  <si>
    <t>Get4</t>
  </si>
  <si>
    <t>Haus8</t>
  </si>
  <si>
    <t>Dnaaf2</t>
  </si>
  <si>
    <t>Fmr1</t>
  </si>
  <si>
    <t>Zw10</t>
  </si>
  <si>
    <t>Msl3</t>
  </si>
  <si>
    <t>Brd8</t>
  </si>
  <si>
    <t>Mrpl28</t>
  </si>
  <si>
    <t>Ube2e3</t>
  </si>
  <si>
    <t>Trim28</t>
  </si>
  <si>
    <t>Cfap20</t>
  </si>
  <si>
    <t>Cdc25a</t>
  </si>
  <si>
    <t>Nedd1</t>
  </si>
  <si>
    <t>Ctnna1</t>
  </si>
  <si>
    <t>Exosc9</t>
  </si>
  <si>
    <t>Hsp90aa1</t>
  </si>
  <si>
    <t>Tdp2</t>
  </si>
  <si>
    <t>Mis18a</t>
  </si>
  <si>
    <t>Foxd2os</t>
  </si>
  <si>
    <t>Eea1</t>
  </si>
  <si>
    <t>Ctdspl2</t>
  </si>
  <si>
    <t>Bckdk</t>
  </si>
  <si>
    <t>Ppp1r7</t>
  </si>
  <si>
    <t>Rbmx</t>
  </si>
  <si>
    <t>Mrpl18</t>
  </si>
  <si>
    <t>Raph1</t>
  </si>
  <si>
    <t>Rb1</t>
  </si>
  <si>
    <t>Rnaseh2a</t>
  </si>
  <si>
    <t>Rbm15</t>
  </si>
  <si>
    <t>Rad50</t>
  </si>
  <si>
    <t>Cxcr4</t>
  </si>
  <si>
    <t>Usp39</t>
  </si>
  <si>
    <t>Myef2</t>
  </si>
  <si>
    <t>Pmm1</t>
  </si>
  <si>
    <t>Ints11</t>
  </si>
  <si>
    <t>Brip1os</t>
  </si>
  <si>
    <t>Oat</t>
  </si>
  <si>
    <t>Tssc4</t>
  </si>
  <si>
    <t>Yif1b</t>
  </si>
  <si>
    <t>Tex30</t>
  </si>
  <si>
    <t>Faf1</t>
  </si>
  <si>
    <t>H1f0</t>
  </si>
  <si>
    <t>Maz</t>
  </si>
  <si>
    <t>Memo1</t>
  </si>
  <si>
    <t>Sae1</t>
  </si>
  <si>
    <t>Pds5a</t>
  </si>
  <si>
    <t>Rpa1</t>
  </si>
  <si>
    <t>Hnrnpd</t>
  </si>
  <si>
    <t>Ccdc82</t>
  </si>
  <si>
    <t>Nudc</t>
  </si>
  <si>
    <t>Haus3</t>
  </si>
  <si>
    <t>Srsf4</t>
  </si>
  <si>
    <t>Dynll2</t>
  </si>
  <si>
    <t>Ddx1</t>
  </si>
  <si>
    <t>Nmt2</t>
  </si>
  <si>
    <t>Casp8ap2</t>
  </si>
  <si>
    <t>Uck2</t>
  </si>
  <si>
    <t>Rbmxl1</t>
  </si>
  <si>
    <t>Atp2a2</t>
  </si>
  <si>
    <t>Mapk3</t>
  </si>
  <si>
    <t>Oxct1</t>
  </si>
  <si>
    <t>Fh1</t>
  </si>
  <si>
    <t>Golt1b</t>
  </si>
  <si>
    <t>Actn4</t>
  </si>
  <si>
    <t>Tsfm</t>
  </si>
  <si>
    <t>Rif1</t>
  </si>
  <si>
    <t>Ints7</t>
  </si>
  <si>
    <t>Emc8</t>
  </si>
  <si>
    <t>Khsrp</t>
  </si>
  <si>
    <t>Lyar</t>
  </si>
  <si>
    <t>Myg1</t>
  </si>
  <si>
    <t>Smarca5</t>
  </si>
  <si>
    <t>Smc3</t>
  </si>
  <si>
    <t>Sumo2</t>
  </si>
  <si>
    <t>Pds5b</t>
  </si>
  <si>
    <t>Hdac2</t>
  </si>
  <si>
    <t>Coro1c</t>
  </si>
  <si>
    <t>Hspa14</t>
  </si>
  <si>
    <t>Ap1s1</t>
  </si>
  <si>
    <t>Taf1</t>
  </si>
  <si>
    <t>Gclm</t>
  </si>
  <si>
    <t>Pgp</t>
  </si>
  <si>
    <t>Arl6ip6</t>
  </si>
  <si>
    <t>Elof1</t>
  </si>
  <si>
    <t>Ppp1cc</t>
  </si>
  <si>
    <t>Uchl5</t>
  </si>
  <si>
    <t>Raly</t>
  </si>
  <si>
    <t>Sypl</t>
  </si>
  <si>
    <t>Stag1</t>
  </si>
  <si>
    <t>Psmd1</t>
  </si>
  <si>
    <t>Dpy30</t>
  </si>
  <si>
    <t>Fam111a</t>
  </si>
  <si>
    <t>Psip1</t>
  </si>
  <si>
    <t>Akt1</t>
  </si>
  <si>
    <t>Kdelr2</t>
  </si>
  <si>
    <t>Nfyb</t>
  </si>
  <si>
    <t>Cdk4</t>
  </si>
  <si>
    <t>Ccdc25</t>
  </si>
  <si>
    <t>Hnrnpu</t>
  </si>
  <si>
    <t>A430005L14Rik</t>
  </si>
  <si>
    <t>Rpia</t>
  </si>
  <si>
    <t>Pcmt1</t>
  </si>
  <si>
    <t>Kmt5a</t>
  </si>
  <si>
    <t>Sp4</t>
  </si>
  <si>
    <t>Nubp1</t>
  </si>
  <si>
    <t>Uba2</t>
  </si>
  <si>
    <t>Mrpl42</t>
  </si>
  <si>
    <t>Paics</t>
  </si>
  <si>
    <t>Tcerg1</t>
  </si>
  <si>
    <t>Naa50</t>
  </si>
  <si>
    <t>Srsf7</t>
  </si>
  <si>
    <t>Arl6ip1</t>
  </si>
  <si>
    <t>Usp14</t>
  </si>
  <si>
    <t>Eif1ad</t>
  </si>
  <si>
    <t>Cenpx</t>
  </si>
  <si>
    <t>Pin1</t>
  </si>
  <si>
    <t>Ilf2</t>
  </si>
  <si>
    <t>Smc6</t>
  </si>
  <si>
    <t>Stip1</t>
  </si>
  <si>
    <t>Parp1</t>
  </si>
  <si>
    <t>Nt5c3b</t>
  </si>
  <si>
    <t>Ppp1r2</t>
  </si>
  <si>
    <t>Ube2m</t>
  </si>
  <si>
    <t>U2af1</t>
  </si>
  <si>
    <t>Hdlbp</t>
  </si>
  <si>
    <t>Smarca4</t>
  </si>
  <si>
    <t>Cdc123</t>
  </si>
  <si>
    <t>Cops3</t>
  </si>
  <si>
    <t>Cnih4</t>
  </si>
  <si>
    <t>Ctcf</t>
  </si>
  <si>
    <t>Calm2</t>
  </si>
  <si>
    <t>Cdk2ap1</t>
  </si>
  <si>
    <t>Srsf10</t>
  </si>
  <si>
    <t>Stub1</t>
  </si>
  <si>
    <t>Ndufv1</t>
  </si>
  <si>
    <t>Nsmce4a</t>
  </si>
  <si>
    <t>Eif4a3</t>
  </si>
  <si>
    <t>Ssna1</t>
  </si>
  <si>
    <t>Snrnp40</t>
  </si>
  <si>
    <t>Uchl3</t>
  </si>
  <si>
    <t>Eif4e</t>
  </si>
  <si>
    <t>Eed</t>
  </si>
  <si>
    <t>Dpysl2</t>
  </si>
  <si>
    <t>Cs</t>
  </si>
  <si>
    <t>U2surp</t>
  </si>
  <si>
    <t>Med30</t>
  </si>
  <si>
    <t>Naa10</t>
  </si>
  <si>
    <t>Actl6a</t>
  </si>
  <si>
    <t>Hdac1</t>
  </si>
  <si>
    <t>Mrpl13</t>
  </si>
  <si>
    <t>Pnp</t>
  </si>
  <si>
    <t>Atf1</t>
  </si>
  <si>
    <t>Erg28</t>
  </si>
  <si>
    <t>Taf15</t>
  </si>
  <si>
    <t>Ak2</t>
  </si>
  <si>
    <t>Sf3a3</t>
  </si>
  <si>
    <t>Txnl1</t>
  </si>
  <si>
    <t>Ddx39b</t>
  </si>
  <si>
    <t>Nono</t>
  </si>
  <si>
    <t>Dleu2</t>
  </si>
  <si>
    <t>Got2</t>
  </si>
  <si>
    <t>Srsf1</t>
  </si>
  <si>
    <t>Lsm8</t>
  </si>
  <si>
    <t>Tardbp</t>
  </si>
  <si>
    <t>Zcchc17</t>
  </si>
  <si>
    <t>Tgfb1</t>
  </si>
  <si>
    <t>Sms</t>
  </si>
  <si>
    <t>H3f3b</t>
  </si>
  <si>
    <t>Baz1a</t>
  </si>
  <si>
    <t>Pbrm1</t>
  </si>
  <si>
    <t>Rnps1</t>
  </si>
  <si>
    <t>Sf3b2</t>
  </si>
  <si>
    <t>Cntrl</t>
  </si>
  <si>
    <t>Snrpd2</t>
  </si>
  <si>
    <t>Syncrip</t>
  </si>
  <si>
    <t>Mrps12</t>
  </si>
  <si>
    <t>U2af2</t>
  </si>
  <si>
    <t>Rtn3</t>
  </si>
  <si>
    <t>Cyc1</t>
  </si>
  <si>
    <t>Tcp1</t>
  </si>
  <si>
    <t>Hnrnpdl</t>
  </si>
  <si>
    <t>Me2</t>
  </si>
  <si>
    <t>Eif3l</t>
  </si>
  <si>
    <t>Sumo3</t>
  </si>
  <si>
    <t>Mrps18c</t>
  </si>
  <si>
    <t>Snx3</t>
  </si>
  <si>
    <t>Hnrnpul1</t>
  </si>
  <si>
    <t>Ptges3</t>
  </si>
  <si>
    <t>Wbp11</t>
  </si>
  <si>
    <t>Snu13</t>
  </si>
  <si>
    <t>Psma1</t>
  </si>
  <si>
    <t>Arpp19</t>
  </si>
  <si>
    <t>Hnrnpr</t>
  </si>
  <si>
    <t>Mrpl12</t>
  </si>
  <si>
    <t>Zcrb1</t>
  </si>
  <si>
    <t>Ewsr1</t>
  </si>
  <si>
    <t>Psmd2</t>
  </si>
  <si>
    <t>H3f3a</t>
  </si>
  <si>
    <t>Hnrnpl</t>
  </si>
  <si>
    <t>Gps2</t>
  </si>
  <si>
    <t>Hnrnpf</t>
  </si>
  <si>
    <t>Abcf1</t>
  </si>
  <si>
    <t>Rdx</t>
  </si>
  <si>
    <t>Phf5a</t>
  </si>
  <si>
    <t>Ndufa5</t>
  </si>
  <si>
    <t>Psmc4</t>
  </si>
  <si>
    <t>Snrnp27</t>
  </si>
  <si>
    <t>Zfp91</t>
  </si>
  <si>
    <t>Uqcr10</t>
  </si>
  <si>
    <t>Aip</t>
  </si>
  <si>
    <t>Ppm1g</t>
  </si>
  <si>
    <t>Micos10</t>
  </si>
  <si>
    <t>Ssb</t>
  </si>
  <si>
    <t>Bsg</t>
  </si>
  <si>
    <t>Pfdn6</t>
  </si>
  <si>
    <t>Gdi2</t>
  </si>
  <si>
    <t>Nmt1</t>
  </si>
  <si>
    <t>Eif4h</t>
  </si>
  <si>
    <t>Ctbp1</t>
  </si>
  <si>
    <t>Ywhab</t>
  </si>
  <si>
    <t>Trir</t>
  </si>
  <si>
    <t>Uqcr11</t>
  </si>
  <si>
    <t>Cct7</t>
  </si>
  <si>
    <t>Rsad2</t>
  </si>
  <si>
    <t>Ifit1</t>
  </si>
  <si>
    <t>Ifit3</t>
  </si>
  <si>
    <t>Ifit3b</t>
  </si>
  <si>
    <t>Isg15</t>
  </si>
  <si>
    <t>Slfn5</t>
  </si>
  <si>
    <t>Usp18</t>
  </si>
  <si>
    <t>Rtp4</t>
  </si>
  <si>
    <t>Cmpk2</t>
  </si>
  <si>
    <t>Isg20</t>
  </si>
  <si>
    <t>Gbp6</t>
  </si>
  <si>
    <t>Bst2</t>
  </si>
  <si>
    <t>Dhx58</t>
  </si>
  <si>
    <t>Trim30c</t>
  </si>
  <si>
    <t>Zbp1</t>
  </si>
  <si>
    <t>Oas3</t>
  </si>
  <si>
    <t>Ifih1</t>
  </si>
  <si>
    <t>Irf7</t>
  </si>
  <si>
    <t>Ifi206</t>
  </si>
  <si>
    <t>Trim30d</t>
  </si>
  <si>
    <t>Daxx</t>
  </si>
  <si>
    <t>Ifit1bl1</t>
  </si>
  <si>
    <t>Xaf1</t>
  </si>
  <si>
    <t>Eif2ak2</t>
  </si>
  <si>
    <t>Lgals3bp</t>
  </si>
  <si>
    <t>Ifi213</t>
  </si>
  <si>
    <t>Trim30a</t>
  </si>
  <si>
    <t>Slfn8</t>
  </si>
  <si>
    <t>Irgm1</t>
  </si>
  <si>
    <t>Phf11a</t>
  </si>
  <si>
    <t>Rnf213</t>
  </si>
  <si>
    <t>Trafd1</t>
  </si>
  <si>
    <t>Igtp</t>
  </si>
  <si>
    <t>Ifi209</t>
  </si>
  <si>
    <t>Herc6</t>
  </si>
  <si>
    <t>Phf11c</t>
  </si>
  <si>
    <t>Mndal</t>
  </si>
  <si>
    <t>Ifi47</t>
  </si>
  <si>
    <t>Parp9</t>
  </si>
  <si>
    <t>Irgm2</t>
  </si>
  <si>
    <t>Gbp2</t>
  </si>
  <si>
    <t>Pml</t>
  </si>
  <si>
    <t>Ddx58</t>
  </si>
  <si>
    <t>Dtx3l</t>
  </si>
  <si>
    <t>Ifi35</t>
  </si>
  <si>
    <t>Ifit2</t>
  </si>
  <si>
    <t>H2-T23</t>
  </si>
  <si>
    <t>Tgtp2</t>
  </si>
  <si>
    <t>Tapbp</t>
  </si>
  <si>
    <t>Gbp7</t>
  </si>
  <si>
    <t>Psmb8</t>
  </si>
  <si>
    <t>Socs1</t>
  </si>
  <si>
    <t>Slfn2</t>
  </si>
  <si>
    <t>Ddx24</t>
  </si>
  <si>
    <t>Gbp4</t>
  </si>
  <si>
    <t>Trim34a</t>
  </si>
  <si>
    <t>Gbp9</t>
  </si>
  <si>
    <t>Trim25</t>
  </si>
  <si>
    <t>Ms4a6d</t>
  </si>
  <si>
    <t>Trim12c</t>
  </si>
  <si>
    <t>Tor3a</t>
  </si>
  <si>
    <t>H2-T22</t>
  </si>
  <si>
    <t>Parp14</t>
  </si>
  <si>
    <t>Ccnd2</t>
  </si>
  <si>
    <t>Hspa1b</t>
  </si>
  <si>
    <t>Samd9l</t>
  </si>
  <si>
    <t>Nmi</t>
  </si>
  <si>
    <t>1600014C10Rik</t>
  </si>
  <si>
    <t>Rnf114</t>
  </si>
  <si>
    <t>Lgals9</t>
  </si>
  <si>
    <t>Sp110</t>
  </si>
  <si>
    <t>Cd47</t>
  </si>
  <si>
    <t>Psmb10</t>
  </si>
  <si>
    <t>Zup1</t>
  </si>
  <si>
    <t>H2-K1</t>
  </si>
  <si>
    <t>Slco3a1</t>
  </si>
  <si>
    <t>Usp25</t>
  </si>
  <si>
    <t>Cnp</t>
  </si>
  <si>
    <t>Nampt</t>
  </si>
  <si>
    <t>Sp100</t>
  </si>
  <si>
    <t>Helz2</t>
  </si>
  <si>
    <t>Tor1aip2</t>
  </si>
  <si>
    <t>Irf9</t>
  </si>
  <si>
    <t>Cd53</t>
  </si>
  <si>
    <t>Chmp4b</t>
  </si>
  <si>
    <t>Naa20</t>
  </si>
  <si>
    <t>Selenow</t>
  </si>
  <si>
    <t>Plaat3</t>
  </si>
  <si>
    <t>Ogfr</t>
  </si>
  <si>
    <t>9930111J21Rik2</t>
  </si>
  <si>
    <t>Trim21</t>
  </si>
  <si>
    <t>Etnk1</t>
  </si>
  <si>
    <t>Tor1aip1</t>
  </si>
  <si>
    <t>Gbp8</t>
  </si>
  <si>
    <t>Tmbim6</t>
  </si>
  <si>
    <t>Casp8</t>
  </si>
  <si>
    <t>Ascc3</t>
  </si>
  <si>
    <t>Pik3ap1</t>
  </si>
  <si>
    <t>Inpp1</t>
  </si>
  <si>
    <t>Asb13</t>
  </si>
  <si>
    <t>Clec2d</t>
  </si>
  <si>
    <t>Adar</t>
  </si>
  <si>
    <t>Trim56</t>
  </si>
  <si>
    <t>Rabepk</t>
  </si>
  <si>
    <t>Dnajc15</t>
  </si>
  <si>
    <t>Lgals8</t>
  </si>
  <si>
    <t>Idnk</t>
  </si>
  <si>
    <t>Aida</t>
  </si>
  <si>
    <t>Tbrg1</t>
  </si>
  <si>
    <t>Mrpl30</t>
  </si>
  <si>
    <t>Dnaja1</t>
  </si>
  <si>
    <t>Ankfy1</t>
  </si>
  <si>
    <t>Dbnl</t>
  </si>
  <si>
    <t>Mvb12a</t>
  </si>
  <si>
    <t>Ttc39b</t>
  </si>
  <si>
    <t>Resf1</t>
  </si>
  <si>
    <t>Fnbp4</t>
  </si>
  <si>
    <t>Stat3</t>
  </si>
  <si>
    <t>Irf1</t>
  </si>
  <si>
    <t>Laptm4a</t>
  </si>
  <si>
    <t>Evi2a</t>
  </si>
  <si>
    <t>Tap2</t>
  </si>
  <si>
    <t>Tap1</t>
  </si>
  <si>
    <t>Keap1</t>
  </si>
  <si>
    <t>BC147527</t>
  </si>
  <si>
    <t>Vcpip1</t>
  </si>
  <si>
    <t>Il2rg</t>
  </si>
  <si>
    <t>Morc3</t>
  </si>
  <si>
    <t>Riok1</t>
  </si>
  <si>
    <t>Nlrc5</t>
  </si>
  <si>
    <t>Tut4</t>
  </si>
  <si>
    <t>4930523C07Rik</t>
  </si>
  <si>
    <t>B4galt5</t>
  </si>
  <si>
    <t>Il10ra</t>
  </si>
  <si>
    <t>Copz1</t>
  </si>
  <si>
    <t>March5</t>
  </si>
  <si>
    <t>Crim1</t>
  </si>
  <si>
    <t>Cpne3</t>
  </si>
  <si>
    <t>Lipa</t>
  </si>
  <si>
    <t>Eif1a</t>
  </si>
  <si>
    <t>Pttg1</t>
  </si>
  <si>
    <t>Tsn</t>
  </si>
  <si>
    <t>DE analysis of all clusters; marked cells correspond to features shown in histogram</t>
  </si>
  <si>
    <t>Figure 1I - 1K</t>
  </si>
  <si>
    <t>Figure 1L</t>
  </si>
  <si>
    <t>Rac2</t>
  </si>
  <si>
    <t>Rabac1</t>
  </si>
  <si>
    <t>Hcst</t>
  </si>
  <si>
    <t>Ptrhd1</t>
  </si>
  <si>
    <t>Unc119</t>
  </si>
  <si>
    <t>Cox7c</t>
  </si>
  <si>
    <t>Itk</t>
  </si>
  <si>
    <t>Ccdc50</t>
  </si>
  <si>
    <t>Selplg</t>
  </si>
  <si>
    <t>Fth1</t>
  </si>
  <si>
    <t>Rab4b</t>
  </si>
  <si>
    <t>Gmfg</t>
  </si>
  <si>
    <t>Ap3s1</t>
  </si>
  <si>
    <t>Chmp2a</t>
  </si>
  <si>
    <t>Nsd3</t>
  </si>
  <si>
    <t>Ccdc12</t>
  </si>
  <si>
    <t>Malsu1</t>
  </si>
  <si>
    <t>Psmb1</t>
  </si>
  <si>
    <t>Eva1b</t>
  </si>
  <si>
    <t>Nucb1</t>
  </si>
  <si>
    <t>Cstb</t>
  </si>
  <si>
    <t>Bcl11b</t>
  </si>
  <si>
    <t>Atp1b3</t>
  </si>
  <si>
    <t>Slc25a11</t>
  </si>
  <si>
    <t>Lrp10</t>
  </si>
  <si>
    <t>Tmem165</t>
  </si>
  <si>
    <t>Nabp2</t>
  </si>
  <si>
    <t>Sh3bgrl</t>
  </si>
  <si>
    <t>Snapc5</t>
  </si>
  <si>
    <t>Rras2</t>
  </si>
  <si>
    <t>Bcl9l</t>
  </si>
  <si>
    <t>Pik3cd</t>
  </si>
  <si>
    <t>Malt1</t>
  </si>
  <si>
    <t>Usp48</t>
  </si>
  <si>
    <t>Dynlrb1</t>
  </si>
  <si>
    <t>Klk8</t>
  </si>
  <si>
    <t>Zfp652</t>
  </si>
  <si>
    <t>Npm3</t>
  </si>
  <si>
    <t>Snrnp70</t>
  </si>
  <si>
    <t>Grap</t>
  </si>
  <si>
    <t>Ap2m1</t>
  </si>
  <si>
    <t>Pole4</t>
  </si>
  <si>
    <t>Bri3</t>
  </si>
  <si>
    <t>Hcls1</t>
  </si>
  <si>
    <t>Avl9</t>
  </si>
  <si>
    <t>Cirbp</t>
  </si>
  <si>
    <t>Ppp2r5a</t>
  </si>
  <si>
    <t>Pik3r1</t>
  </si>
  <si>
    <t>Cmah</t>
  </si>
  <si>
    <t>Dnajb1</t>
  </si>
  <si>
    <t>Tmod3</t>
  </si>
  <si>
    <t>Phf21a</t>
  </si>
  <si>
    <t>Runx3</t>
  </si>
  <si>
    <t>B3gnt2</t>
  </si>
  <si>
    <t>Cyfip2</t>
  </si>
  <si>
    <t>Brd2</t>
  </si>
  <si>
    <t>Tnrc6b</t>
  </si>
  <si>
    <t>Fryl</t>
  </si>
  <si>
    <t>Xrn1</t>
  </si>
  <si>
    <t>Iqgap2</t>
  </si>
  <si>
    <t>S1pr1</t>
  </si>
  <si>
    <t>Fbxl12</t>
  </si>
  <si>
    <t>Ugcg</t>
  </si>
  <si>
    <t>Zmynd11</t>
  </si>
  <si>
    <t>Atp1a1</t>
  </si>
  <si>
    <t>Tacc1</t>
  </si>
  <si>
    <t>Klf13</t>
  </si>
  <si>
    <t>Pag1</t>
  </si>
  <si>
    <t>Phc3</t>
  </si>
  <si>
    <t>March7</t>
  </si>
  <si>
    <t>H2-Q4</t>
  </si>
  <si>
    <t>Cebpb</t>
  </si>
  <si>
    <t>Mdm4</t>
  </si>
  <si>
    <t>G3bp2</t>
  </si>
  <si>
    <t>Arid4a</t>
  </si>
  <si>
    <t>Fmc1</t>
  </si>
  <si>
    <t>Rabgap1l</t>
  </si>
  <si>
    <t>Slc3a2</t>
  </si>
  <si>
    <t>Herc1</t>
  </si>
  <si>
    <t>2300009A05Rik</t>
  </si>
  <si>
    <t>Zswim6</t>
  </si>
  <si>
    <t>Larp1</t>
  </si>
  <si>
    <t>Sod1</t>
  </si>
  <si>
    <t>Ppp1r10</t>
  </si>
  <si>
    <t>Ptpn2</t>
  </si>
  <si>
    <t>Igkc</t>
  </si>
  <si>
    <t>p value</t>
  </si>
  <si>
    <t>feature</t>
  </si>
  <si>
    <t>avg. log2FC</t>
  </si>
  <si>
    <t>adj. P value</t>
  </si>
  <si>
    <t>cluster no.</t>
  </si>
  <si>
    <t>adj. p value</t>
  </si>
  <si>
    <t xml:space="preserve">DE analysis of cluster 7 vs. cluster 3 </t>
  </si>
  <si>
    <t>selected genes: adj. p &lt;0.001; log2FC &gt;0.5|&lt;-0.5; orange up in cl. 7, green up in cl. 5)</t>
  </si>
  <si>
    <t>Figure 2A</t>
  </si>
  <si>
    <t>Figure 2B</t>
  </si>
  <si>
    <t>Figure 2C</t>
  </si>
  <si>
    <t xml:space="preserve"> </t>
  </si>
  <si>
    <r>
      <t>%KLRG1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-</t>
    </r>
  </si>
  <si>
    <r>
      <t>%KLRG1</t>
    </r>
    <r>
      <rPr>
        <b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+</t>
    </r>
  </si>
  <si>
    <r>
      <t>%KLRG1</t>
    </r>
    <r>
      <rPr>
        <b/>
        <strike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-</t>
    </r>
  </si>
  <si>
    <r>
      <t>adj. %KLRG1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-</t>
    </r>
  </si>
  <si>
    <r>
      <t>adj. %KLRG1</t>
    </r>
    <r>
      <rPr>
        <b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+</t>
    </r>
  </si>
  <si>
    <r>
      <t>adj. %KLRG1</t>
    </r>
    <r>
      <rPr>
        <b/>
        <strike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-</t>
    </r>
  </si>
  <si>
    <t>Adjusted to sum = 100%</t>
  </si>
  <si>
    <t>MFI PD-1</t>
  </si>
  <si>
    <t>normalized MFI PD-1</t>
  </si>
  <si>
    <t>Figure 2D</t>
  </si>
  <si>
    <r>
      <t>%IFN</t>
    </r>
    <r>
      <rPr>
        <b/>
        <sz val="10"/>
        <color theme="1"/>
        <rFont val="Calibri"/>
        <family val="2"/>
      </rPr>
      <t>γ</t>
    </r>
    <r>
      <rPr>
        <b/>
        <vertAlign val="superscript"/>
        <sz val="10"/>
        <color theme="1"/>
        <rFont val="Arial"/>
        <family val="2"/>
        <scheme val="minor"/>
      </rPr>
      <t>+</t>
    </r>
  </si>
  <si>
    <t>Figure 2E</t>
  </si>
  <si>
    <r>
      <t>%IFN</t>
    </r>
    <r>
      <rPr>
        <b/>
        <sz val="10"/>
        <color theme="1"/>
        <rFont val="Calibri"/>
        <family val="2"/>
      </rPr>
      <t>γ</t>
    </r>
    <r>
      <rPr>
        <b/>
        <vertAlign val="superscript"/>
        <sz val="10"/>
        <color theme="1"/>
        <rFont val="Arial"/>
        <family val="2"/>
        <scheme val="minor"/>
      </rPr>
      <t>+/</t>
    </r>
    <r>
      <rPr>
        <b/>
        <sz val="10"/>
        <color theme="1"/>
        <rFont val="Arial"/>
        <family val="2"/>
        <scheme val="minor"/>
      </rPr>
      <t>TNF</t>
    </r>
    <r>
      <rPr>
        <b/>
        <vertAlign val="superscript"/>
        <sz val="10"/>
        <color theme="1"/>
        <rFont val="Arial"/>
        <family val="2"/>
        <scheme val="minor"/>
      </rPr>
      <t>+</t>
    </r>
  </si>
  <si>
    <r>
      <t>%IFNγ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/TNF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/IL2</t>
    </r>
    <r>
      <rPr>
        <b/>
        <vertAlign val="superscript"/>
        <sz val="10"/>
        <color theme="1"/>
        <rFont val="Arial"/>
        <family val="2"/>
        <scheme val="minor"/>
      </rPr>
      <t>+</t>
    </r>
  </si>
  <si>
    <t>SIINFEKL</t>
  </si>
  <si>
    <t>10^-6</t>
  </si>
  <si>
    <t>10^-7</t>
  </si>
  <si>
    <t>10^-8</t>
  </si>
  <si>
    <t>10^-9</t>
  </si>
  <si>
    <t>10^-10</t>
  </si>
  <si>
    <t>10^-11</t>
  </si>
  <si>
    <t>10^-12</t>
  </si>
  <si>
    <t>10^-13</t>
  </si>
  <si>
    <t>10^-14</t>
  </si>
  <si>
    <t>Figure 2G</t>
  </si>
  <si>
    <t>MFI IFNγ</t>
  </si>
  <si>
    <t>Figure 2I</t>
  </si>
  <si>
    <t>Figure 2J</t>
  </si>
  <si>
    <t>Figure 2K</t>
  </si>
  <si>
    <t>Figure 2L</t>
  </si>
  <si>
    <t>Figure 2M</t>
  </si>
  <si>
    <t>Figure 2O</t>
  </si>
  <si>
    <t>Figure 3A</t>
  </si>
  <si>
    <t>infection</t>
  </si>
  <si>
    <t>OT-1</t>
  </si>
  <si>
    <t>+</t>
  </si>
  <si>
    <t>-</t>
  </si>
  <si>
    <t>semi-quantitative proteinuria (0-5)</t>
  </si>
  <si>
    <t>Figure 3B</t>
  </si>
  <si>
    <t>semi-quantitative proteinuria (0-5) over time</t>
  </si>
  <si>
    <t>NOH (n=4)</t>
  </si>
  <si>
    <t>Figure 3C</t>
  </si>
  <si>
    <r>
      <t>d7 OT-1 cells per kidney [*10</t>
    </r>
    <r>
      <rPr>
        <b/>
        <vertAlign val="superscript"/>
        <sz val="10"/>
        <color theme="1"/>
        <rFont val="Arial"/>
        <family val="2"/>
        <scheme val="minor"/>
      </rPr>
      <t>4</t>
    </r>
    <r>
      <rPr>
        <b/>
        <sz val="10"/>
        <color theme="1"/>
        <rFont val="Arial"/>
        <family val="2"/>
        <scheme val="minor"/>
      </rPr>
      <t>]</t>
    </r>
  </si>
  <si>
    <t>day</t>
  </si>
  <si>
    <t>wt (n=5)</t>
  </si>
  <si>
    <r>
      <t>d35 OT-1 cells per kidney [*10</t>
    </r>
    <r>
      <rPr>
        <b/>
        <vertAlign val="superscript"/>
        <sz val="10"/>
        <color theme="1"/>
        <rFont val="Arial"/>
        <family val="2"/>
        <scheme val="minor"/>
      </rPr>
      <t>4</t>
    </r>
    <r>
      <rPr>
        <b/>
        <sz val="10"/>
        <color theme="1"/>
        <rFont val="Arial"/>
        <family val="2"/>
        <scheme val="minor"/>
      </rPr>
      <t>]</t>
    </r>
  </si>
  <si>
    <t>WT d7</t>
  </si>
  <si>
    <t>NOH d7</t>
  </si>
  <si>
    <t>WT d35</t>
  </si>
  <si>
    <t>NOH d35</t>
  </si>
  <si>
    <t>Figure 3D</t>
  </si>
  <si>
    <t>Anti-OVA IgG [ng/ml]</t>
  </si>
  <si>
    <t>% inf. cortex area</t>
  </si>
  <si>
    <t>NOH1</t>
  </si>
  <si>
    <t>NOH2</t>
  </si>
  <si>
    <t>NOH3</t>
  </si>
  <si>
    <t>wt control</t>
  </si>
  <si>
    <t>Figure 3K</t>
  </si>
  <si>
    <t>% infiltrated glomeruli</t>
  </si>
  <si>
    <t>CD11c</t>
  </si>
  <si>
    <t>CD4</t>
  </si>
  <si>
    <t>CD8</t>
  </si>
  <si>
    <t>F4/80</t>
  </si>
  <si>
    <t>Figure 3L</t>
  </si>
  <si>
    <t>CD8a</t>
  </si>
  <si>
    <t>MHC-II</t>
  </si>
  <si>
    <t>CX3CR1</t>
  </si>
  <si>
    <t>Figure 4E</t>
  </si>
  <si>
    <t xml:space="preserve">raw MFI values </t>
  </si>
  <si>
    <t>purple cluster</t>
  </si>
  <si>
    <t>red cluster</t>
  </si>
  <si>
    <t>pink cluster</t>
  </si>
  <si>
    <t>blue cluster</t>
  </si>
  <si>
    <t>orange cluster</t>
  </si>
  <si>
    <r>
      <t>% Ova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of APCs</t>
    </r>
  </si>
  <si>
    <t>control (PBS)</t>
  </si>
  <si>
    <t>30 min</t>
  </si>
  <si>
    <t>60min</t>
  </si>
  <si>
    <t>120 min</t>
  </si>
  <si>
    <t>Figure 4G</t>
  </si>
  <si>
    <t>% MHCI-SIINFEKL of APCs</t>
  </si>
  <si>
    <r>
      <t>MFI Ova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APCs</t>
    </r>
  </si>
  <si>
    <r>
      <t>MFI MHCI-SIINFEKL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of APCs</t>
    </r>
  </si>
  <si>
    <t>Figure 5A</t>
  </si>
  <si>
    <t>%OT-1 of renal single cells</t>
  </si>
  <si>
    <t>purple cl.</t>
  </si>
  <si>
    <t>gray cl.</t>
  </si>
  <si>
    <t>orange cl.</t>
  </si>
  <si>
    <t>CD103</t>
  </si>
  <si>
    <t>CD69</t>
  </si>
  <si>
    <t>PD-1</t>
  </si>
  <si>
    <t>CD39</t>
  </si>
  <si>
    <t>NKG2A</t>
  </si>
  <si>
    <t>CD94</t>
  </si>
  <si>
    <t>LAG3</t>
  </si>
  <si>
    <t xml:space="preserve">CD44 </t>
  </si>
  <si>
    <t>Figure 5B</t>
  </si>
  <si>
    <t xml:space="preserve">normalized MFI values </t>
  </si>
  <si>
    <t>marker</t>
  </si>
  <si>
    <t>Figure 5C</t>
  </si>
  <si>
    <r>
      <t>%CD69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of OT-1 cells</t>
    </r>
  </si>
  <si>
    <r>
      <t>%CD69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CD103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of OT-1 cells</t>
    </r>
  </si>
  <si>
    <t>Figure 5D</t>
  </si>
  <si>
    <r>
      <t>CD69</t>
    </r>
    <r>
      <rPr>
        <b/>
        <vertAlign val="superscript"/>
        <sz val="10"/>
        <rFont val="Arial"/>
        <family val="2"/>
        <scheme val="minor"/>
      </rPr>
      <t>+</t>
    </r>
  </si>
  <si>
    <r>
      <t>CD69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CD103</t>
    </r>
    <r>
      <rPr>
        <b/>
        <vertAlign val="superscript"/>
        <sz val="10"/>
        <color theme="1"/>
        <rFont val="Arial"/>
        <family val="2"/>
        <scheme val="minor"/>
      </rPr>
      <t>+</t>
    </r>
  </si>
  <si>
    <r>
      <t>CD69</t>
    </r>
    <r>
      <rPr>
        <b/>
        <vertAlign val="superscript"/>
        <sz val="10"/>
        <rFont val="Arial"/>
        <family val="2"/>
        <scheme val="minor"/>
      </rPr>
      <t>-</t>
    </r>
    <r>
      <rPr>
        <b/>
        <sz val="10"/>
        <rFont val="Arial"/>
        <family val="2"/>
        <scheme val="minor"/>
      </rPr>
      <t>CD103</t>
    </r>
    <r>
      <rPr>
        <b/>
        <vertAlign val="superscript"/>
        <sz val="10"/>
        <rFont val="Arial"/>
        <family val="2"/>
        <scheme val="minor"/>
      </rPr>
      <t>-</t>
    </r>
  </si>
  <si>
    <r>
      <t>%IFN</t>
    </r>
    <r>
      <rPr>
        <b/>
        <sz val="10"/>
        <color theme="1"/>
        <rFont val="Calibri"/>
        <family val="2"/>
      </rPr>
      <t>γ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/TNF</t>
    </r>
    <r>
      <rPr>
        <b/>
        <vertAlign val="superscript"/>
        <sz val="10"/>
        <color theme="1"/>
        <rFont val="Arial"/>
        <family val="2"/>
        <scheme val="minor"/>
      </rPr>
      <t>+</t>
    </r>
  </si>
  <si>
    <r>
      <t>MFI PD-1 of</t>
    </r>
    <r>
      <rPr>
        <b/>
        <sz val="10"/>
        <color theme="1"/>
        <rFont val="Arial"/>
        <family val="2"/>
        <scheme val="minor"/>
      </rPr>
      <t xml:space="preserve"> OT-1 cells</t>
    </r>
  </si>
  <si>
    <t>normalized MFI PD-1 of OT-1 cells</t>
  </si>
  <si>
    <t>Figure 5H</t>
  </si>
  <si>
    <t>Figure 5I</t>
  </si>
  <si>
    <t>Figure 5J</t>
  </si>
  <si>
    <t>%OT-1 cells in peripheral blood</t>
  </si>
  <si>
    <t>control</t>
  </si>
  <si>
    <t>ICI-N</t>
  </si>
  <si>
    <t>AIN1</t>
  </si>
  <si>
    <t>AIN2</t>
  </si>
  <si>
    <t>AIN3</t>
  </si>
  <si>
    <t>AIN4</t>
  </si>
  <si>
    <r>
      <t>%CD3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of detected cells</t>
    </r>
  </si>
  <si>
    <t>Figure 6C</t>
  </si>
  <si>
    <t>Figure 6D</t>
  </si>
  <si>
    <r>
      <t>CD3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/ mm²</t>
    </r>
  </si>
  <si>
    <t>partial</t>
  </si>
  <si>
    <t>extensive</t>
  </si>
  <si>
    <t>% of affected glomeruli</t>
  </si>
  <si>
    <t>no/single-cel.</t>
  </si>
  <si>
    <t>Figure 6E</t>
  </si>
  <si>
    <t>Figure S1C</t>
  </si>
  <si>
    <t>% OT-1 in peripheral blood, d7</t>
  </si>
  <si>
    <t>Figure S5A</t>
  </si>
  <si>
    <t>Figure S5B</t>
  </si>
  <si>
    <t>Figure S5C</t>
  </si>
  <si>
    <t>MFI Tim-3</t>
  </si>
  <si>
    <t>Figure S5D</t>
  </si>
  <si>
    <t>Figure S5E</t>
  </si>
  <si>
    <t>normalized MFI Tim-3</t>
  </si>
  <si>
    <t>MFI LAG3</t>
  </si>
  <si>
    <t>normalized MFI LAG3</t>
  </si>
  <si>
    <t>MFI CD39</t>
  </si>
  <si>
    <t>normalized MFI CD39</t>
  </si>
  <si>
    <t>Figure S5F</t>
  </si>
  <si>
    <r>
      <t>%NKG2A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/CD94</t>
    </r>
    <r>
      <rPr>
        <b/>
        <vertAlign val="superscript"/>
        <sz val="10"/>
        <color theme="1"/>
        <rFont val="Arial"/>
        <family val="2"/>
        <scheme val="minor"/>
      </rPr>
      <t>+</t>
    </r>
  </si>
  <si>
    <t>Figure S5G</t>
  </si>
  <si>
    <t>Figure S5H</t>
  </si>
  <si>
    <t>Figure S5I</t>
  </si>
  <si>
    <t>Figure S5J</t>
  </si>
  <si>
    <t>Figure S5K</t>
  </si>
  <si>
    <t>Figure S5L</t>
  </si>
  <si>
    <r>
      <t>%CX3CR1</t>
    </r>
    <r>
      <rPr>
        <b/>
        <vertAlign val="superscript"/>
        <sz val="10"/>
        <color theme="1"/>
        <rFont val="Arial"/>
        <family val="2"/>
        <scheme val="minor"/>
      </rPr>
      <t>lo</t>
    </r>
  </si>
  <si>
    <t>Figure S6A</t>
  </si>
  <si>
    <t>Figure S6B</t>
  </si>
  <si>
    <t>Figure S6C</t>
  </si>
  <si>
    <t>Figure S6D</t>
  </si>
  <si>
    <t>Figure S6E</t>
  </si>
  <si>
    <t>Figure S6I</t>
  </si>
  <si>
    <t>Figure S6J</t>
  </si>
  <si>
    <r>
      <t>adj. CX3CR1</t>
    </r>
    <r>
      <rPr>
        <b/>
        <vertAlign val="superscript"/>
        <sz val="10"/>
        <color theme="1"/>
        <rFont val="Arial"/>
        <family val="2"/>
        <scheme val="minor"/>
      </rPr>
      <t>lo</t>
    </r>
  </si>
  <si>
    <r>
      <t>adj. CX3CR1</t>
    </r>
    <r>
      <rPr>
        <b/>
        <vertAlign val="superscript"/>
        <sz val="10"/>
        <color theme="1"/>
        <rFont val="Arial"/>
        <family val="2"/>
        <scheme val="minor"/>
      </rPr>
      <t>int</t>
    </r>
  </si>
  <si>
    <r>
      <t>adj. CX3CR1</t>
    </r>
    <r>
      <rPr>
        <b/>
        <vertAlign val="superscript"/>
        <sz val="10"/>
        <color theme="1"/>
        <rFont val="Arial"/>
        <family val="2"/>
        <scheme val="minor"/>
      </rPr>
      <t>hi</t>
    </r>
  </si>
  <si>
    <r>
      <t>adj. CD62L</t>
    </r>
    <r>
      <rPr>
        <b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 xml:space="preserve"> (Tem)</t>
    </r>
  </si>
  <si>
    <r>
      <t>adj. CD62L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(Tcm)</t>
    </r>
  </si>
  <si>
    <r>
      <t>adj. KLRG1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-</t>
    </r>
  </si>
  <si>
    <r>
      <t>adj. KLRG1</t>
    </r>
    <r>
      <rPr>
        <b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+</t>
    </r>
  </si>
  <si>
    <r>
      <t>adj. KLRG1</t>
    </r>
    <r>
      <rPr>
        <b/>
        <strike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>CD127</t>
    </r>
    <r>
      <rPr>
        <b/>
        <vertAlign val="superscript"/>
        <sz val="10"/>
        <color theme="1"/>
        <rFont val="Arial"/>
        <family val="2"/>
        <scheme val="minor"/>
      </rPr>
      <t>-</t>
    </r>
  </si>
  <si>
    <r>
      <t>adj .CX3CR1</t>
    </r>
    <r>
      <rPr>
        <b/>
        <vertAlign val="superscript"/>
        <sz val="10"/>
        <color theme="1"/>
        <rFont val="Arial"/>
        <family val="2"/>
        <scheme val="minor"/>
      </rPr>
      <t>int</t>
    </r>
  </si>
  <si>
    <r>
      <t>%CX3CR1</t>
    </r>
    <r>
      <rPr>
        <b/>
        <vertAlign val="superscript"/>
        <sz val="10"/>
        <color theme="1"/>
        <rFont val="Arial"/>
        <family val="2"/>
        <scheme val="minor"/>
      </rPr>
      <t>int</t>
    </r>
  </si>
  <si>
    <r>
      <t>%CX3CR1</t>
    </r>
    <r>
      <rPr>
        <b/>
        <vertAlign val="superscript"/>
        <sz val="10"/>
        <color theme="1"/>
        <rFont val="Arial"/>
        <family val="2"/>
        <scheme val="minor"/>
      </rPr>
      <t>hi</t>
    </r>
  </si>
  <si>
    <r>
      <t>%CD62L</t>
    </r>
    <r>
      <rPr>
        <b/>
        <vertAlign val="superscript"/>
        <sz val="10"/>
        <color theme="1"/>
        <rFont val="Arial"/>
        <family val="2"/>
        <scheme val="minor"/>
      </rPr>
      <t>-</t>
    </r>
    <r>
      <rPr>
        <b/>
        <sz val="10"/>
        <color theme="1"/>
        <rFont val="Arial"/>
        <family val="2"/>
        <scheme val="minor"/>
      </rPr>
      <t xml:space="preserve"> (Tem)</t>
    </r>
  </si>
  <si>
    <r>
      <t>%CD62L</t>
    </r>
    <r>
      <rPr>
        <b/>
        <vertAlign val="superscript"/>
        <sz val="10"/>
        <color theme="1"/>
        <rFont val="Arial"/>
        <family val="2"/>
        <scheme val="minor"/>
      </rPr>
      <t>+</t>
    </r>
    <r>
      <rPr>
        <b/>
        <sz val="10"/>
        <color theme="1"/>
        <rFont val="Arial"/>
        <family val="2"/>
        <scheme val="minor"/>
      </rPr>
      <t xml:space="preserve"> (Tcm)</t>
    </r>
  </si>
  <si>
    <t>%OT-1 of CD8</t>
  </si>
  <si>
    <t>OT-1 / mm²</t>
  </si>
  <si>
    <t>Figure S10B</t>
  </si>
  <si>
    <t>Figure S12A</t>
  </si>
  <si>
    <t>Figure 12B</t>
  </si>
  <si>
    <t>Figure S12C</t>
  </si>
  <si>
    <t>Figure S12D</t>
  </si>
  <si>
    <t>Figure S12E</t>
  </si>
  <si>
    <t>Figure S12F</t>
  </si>
  <si>
    <t>Figure S12G</t>
  </si>
  <si>
    <t>Figure S12H</t>
  </si>
  <si>
    <t>Figure S12I</t>
  </si>
  <si>
    <t>Figure S12J</t>
  </si>
  <si>
    <t>Figure S12K</t>
  </si>
  <si>
    <t>Figure S12L</t>
  </si>
  <si>
    <t>Figure S12M</t>
  </si>
  <si>
    <t>Figure S12N</t>
  </si>
  <si>
    <t>Figure S12O</t>
  </si>
  <si>
    <t>Figure S12P</t>
  </si>
  <si>
    <t>Figure S12Q</t>
  </si>
  <si>
    <t>MFI LAG3 of OT-1 cells</t>
  </si>
  <si>
    <t>normalized MFI LAG3 of OT-1 cells</t>
  </si>
  <si>
    <t>MFI CD39 of OT-1 cells</t>
  </si>
  <si>
    <t>normalized MFI CD39 of OT-1 cells</t>
  </si>
  <si>
    <t>Figure S8C</t>
  </si>
  <si>
    <t>% with perigl. infiltrate</t>
  </si>
  <si>
    <t>% sclerosed</t>
  </si>
  <si>
    <t>normal glomeruli</t>
  </si>
  <si>
    <t>Figure S8D</t>
  </si>
  <si>
    <r>
      <t>Glomerular score</t>
    </r>
    <r>
      <rPr>
        <i/>
        <sz val="10"/>
        <color theme="1"/>
        <rFont val="Arial"/>
        <family val="2"/>
        <scheme val="minor"/>
      </rPr>
      <t xml:space="preserve"> (el Nahas et al. DOI: 10.1038/ki.1991.175)</t>
    </r>
  </si>
  <si>
    <t>wt1</t>
  </si>
  <si>
    <t>wt2</t>
  </si>
  <si>
    <t>wt3</t>
  </si>
  <si>
    <t>wt4</t>
  </si>
  <si>
    <t>wt5</t>
  </si>
  <si>
    <t>NOH4</t>
  </si>
  <si>
    <t>NOH5</t>
  </si>
  <si>
    <t>presence of mesangial expansion/ thickening of the basement membran</t>
  </si>
  <si>
    <t>mild/moderate segmental hyalinosis/ sclerosis; &lt;50% of the glomerular tuft</t>
  </si>
  <si>
    <t>diffuse glomerular hyalinosis/ sclerosis;  &gt;50% of the glomerular tuft</t>
  </si>
  <si>
    <t>mean GS score</t>
  </si>
  <si>
    <t>Figure S8E</t>
  </si>
  <si>
    <t>Pathological Scoring</t>
  </si>
  <si>
    <t xml:space="preserve">[0-3] </t>
  </si>
  <si>
    <t>Glomerulo-sclerosis (GS)</t>
  </si>
  <si>
    <t>Interstital fibrosis (IF)</t>
  </si>
  <si>
    <t>Tubular atrophy (TA)</t>
  </si>
  <si>
    <t>Proteinaceous casts (PC)</t>
  </si>
  <si>
    <t>Peritubular infl. (PTI)</t>
  </si>
  <si>
    <t>&lt;5%</t>
  </si>
  <si>
    <t>negativ</t>
  </si>
  <si>
    <t>5-25%</t>
  </si>
  <si>
    <t>low</t>
  </si>
  <si>
    <t>25-50%</t>
  </si>
  <si>
    <t>moderate</t>
  </si>
  <si>
    <t>&gt;50%</t>
  </si>
  <si>
    <t>high</t>
  </si>
  <si>
    <t>diffuse glomerulo-sclerosis with total tuft obliteration/ collapse</t>
  </si>
  <si>
    <t>density of periglomerular infiltrate [immune cells/mm²]</t>
  </si>
  <si>
    <t>composition of infiltrates [cells/mm²]</t>
  </si>
  <si>
    <t>creatinine d35 [µmol/L]</t>
  </si>
  <si>
    <t>Figure 3E</t>
  </si>
  <si>
    <t>Figure 3G</t>
  </si>
  <si>
    <t>Figure 3I</t>
  </si>
  <si>
    <t>Figure 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</si>
</sst>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i/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  <scheme val="minor"/>
    </font>
    <font>
      <sz val="10"/>
      <color theme="0" tint="-0.499984740745262"/>
      <name val="Arial"/>
      <family val="2"/>
      <scheme val="minor"/>
    </font>
    <font>
      <sz val="10"/>
      <name val="Arial"/>
      <family val="2"/>
    </font>
    <font>
      <b/>
      <strike/>
      <vertAlign val="superscript"/>
      <sz val="10"/>
      <color theme="1"/>
      <name val="Arial"/>
      <family val="2"/>
      <scheme val="minor"/>
    </font>
    <font>
      <b/>
      <sz val="10"/>
      <color theme="1"/>
      <name val="Calibri"/>
      <family val="2"/>
    </font>
    <font>
      <sz val="10"/>
      <name val="Arial"/>
      <scheme val="minor"/>
    </font>
    <font>
      <i/>
      <sz val="10"/>
      <color rgb="FF0000FF"/>
      <name val="Arial"/>
      <scheme val="minor"/>
    </font>
    <font>
      <i/>
      <sz val="10"/>
      <name val="Arial"/>
      <family val="2"/>
      <scheme val="minor"/>
    </font>
    <font>
      <b/>
      <vertAlign val="superscript"/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0" fontId="4" fillId="0" borderId="0" xfId="1" applyNumberFormat="1" applyFont="1" applyAlignment="1">
      <alignment horizontal="center" vertical="center"/>
    </xf>
    <xf numFmtId="10" fontId="12" fillId="0" borderId="6" xfId="1" applyNumberFormat="1" applyFont="1" applyBorder="1" applyAlignment="1">
      <alignment horizontal="center" vertical="center"/>
    </xf>
    <xf numFmtId="10" fontId="4" fillId="0" borderId="6" xfId="1" applyNumberFormat="1" applyFont="1" applyBorder="1" applyAlignment="1">
      <alignment horizontal="center" vertical="center"/>
    </xf>
    <xf numFmtId="10" fontId="12" fillId="0" borderId="7" xfId="1" applyNumberFormat="1" applyFont="1" applyBorder="1" applyAlignment="1">
      <alignment horizontal="center" vertical="center"/>
    </xf>
    <xf numFmtId="10" fontId="4" fillId="0" borderId="4" xfId="1" applyNumberFormat="1" applyFont="1" applyBorder="1" applyAlignment="1">
      <alignment horizontal="center" vertical="center"/>
    </xf>
    <xf numFmtId="10" fontId="4" fillId="0" borderId="7" xfId="1" applyNumberFormat="1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Alignment="1">
      <alignment horizontal="left" vertical="center"/>
    </xf>
    <xf numFmtId="10" fontId="4" fillId="0" borderId="0" xfId="1" applyNumberFormat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/>
    </xf>
    <xf numFmtId="16" fontId="5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0" fontId="0" fillId="0" borderId="0" xfId="0" applyNumberForma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2" fillId="0" borderId="0" xfId="0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9" fontId="2" fillId="3" borderId="6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49" fontId="2" fillId="4" borderId="6" xfId="0" applyNumberFormat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49" fontId="2" fillId="5" borderId="6" xfId="0" applyNumberFormat="1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49" fontId="10" fillId="0" borderId="6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center"/>
    </xf>
    <xf numFmtId="0" fontId="8" fillId="0" borderId="6" xfId="0" applyFont="1" applyFill="1" applyBorder="1" applyAlignment="1">
      <alignment horizontal="left" vertical="center"/>
    </xf>
    <xf numFmtId="11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8" fillId="0" borderId="6" xfId="0" applyNumberFormat="1" applyFont="1" applyFill="1" applyBorder="1" applyAlignment="1">
      <alignment horizontal="left" vertical="center"/>
    </xf>
    <xf numFmtId="11" fontId="9" fillId="3" borderId="0" xfId="0" applyNumberFormat="1" applyFont="1" applyFill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4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16" xfId="0" applyFont="1" applyBorder="1"/>
    <xf numFmtId="0" fontId="4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5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2" xfId="0" applyFont="1" applyBorder="1"/>
    <xf numFmtId="0" fontId="7" fillId="0" borderId="19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10" fontId="5" fillId="0" borderId="8" xfId="1" applyNumberFormat="1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0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0" fontId="5" fillId="0" borderId="4" xfId="1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" fontId="4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2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/>
    <xf numFmtId="1" fontId="5" fillId="0" borderId="6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2" fillId="0" borderId="9" xfId="0" applyFont="1" applyBorder="1"/>
    <xf numFmtId="1" fontId="4" fillId="0" borderId="11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15" fillId="0" borderId="0" xfId="0" applyFont="1"/>
    <xf numFmtId="10" fontId="4" fillId="0" borderId="0" xfId="1" applyNumberFormat="1" applyFont="1" applyFill="1" applyBorder="1" applyAlignment="1">
      <alignment horizontal="center" vertical="center"/>
    </xf>
    <xf numFmtId="10" fontId="5" fillId="0" borderId="0" xfId="1" applyNumberFormat="1" applyFont="1" applyAlignment="1">
      <alignment horizontal="center"/>
    </xf>
    <xf numFmtId="10" fontId="5" fillId="0" borderId="1" xfId="1" applyNumberFormat="1" applyFont="1" applyBorder="1" applyAlignment="1">
      <alignment horizontal="center"/>
    </xf>
    <xf numFmtId="10" fontId="5" fillId="0" borderId="0" xfId="1" applyNumberFormat="1" applyFont="1" applyBorder="1" applyAlignment="1">
      <alignment horizontal="center"/>
    </xf>
    <xf numFmtId="10" fontId="5" fillId="0" borderId="4" xfId="1" applyNumberFormat="1" applyFont="1" applyBorder="1" applyAlignment="1">
      <alignment horizontal="center"/>
    </xf>
    <xf numFmtId="2" fontId="12" fillId="0" borderId="8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2" fillId="0" borderId="6" xfId="0" applyNumberFormat="1" applyFont="1" applyBorder="1" applyAlignment="1">
      <alignment horizontal="center" vertical="center"/>
    </xf>
    <xf numFmtId="2" fontId="12" fillId="0" borderId="7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0" fontId="5" fillId="0" borderId="8" xfId="1" applyNumberFormat="1" applyFont="1" applyBorder="1" applyAlignment="1">
      <alignment horizontal="center"/>
    </xf>
    <xf numFmtId="10" fontId="5" fillId="0" borderId="6" xfId="1" applyNumberFormat="1" applyFont="1" applyBorder="1" applyAlignment="1">
      <alignment horizontal="center"/>
    </xf>
    <xf numFmtId="10" fontId="5" fillId="0" borderId="7" xfId="1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10" fontId="4" fillId="0" borderId="0" xfId="0" applyNumberFormat="1" applyFont="1"/>
    <xf numFmtId="0" fontId="4" fillId="0" borderId="0" xfId="0" applyFont="1" applyFill="1" applyBorder="1"/>
    <xf numFmtId="10" fontId="4" fillId="0" borderId="0" xfId="0" applyNumberFormat="1" applyFont="1" applyFill="1" applyBorder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0" xfId="1" applyNumberFormat="1" applyFont="1" applyAlignment="1">
      <alignment horizontal="center"/>
    </xf>
    <xf numFmtId="0" fontId="4" fillId="0" borderId="0" xfId="0" applyFont="1" applyBorder="1" applyAlignment="1">
      <alignment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2" fontId="5" fillId="0" borderId="8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2" fontId="15" fillId="0" borderId="0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6" borderId="1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top" wrapText="1"/>
    </xf>
    <xf numFmtId="0" fontId="0" fillId="0" borderId="0" xfId="0" applyFont="1"/>
    <xf numFmtId="0" fontId="4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top" wrapText="1"/>
    </xf>
    <xf numFmtId="0" fontId="19" fillId="6" borderId="0" xfId="0" applyFont="1" applyFill="1" applyBorder="1" applyAlignment="1">
      <alignment horizontal="center"/>
    </xf>
    <xf numFmtId="0" fontId="19" fillId="6" borderId="4" xfId="0" applyFont="1" applyFill="1" applyBorder="1" applyAlignment="1">
      <alignment horizontal="center" wrapText="1"/>
    </xf>
    <xf numFmtId="0" fontId="19" fillId="6" borderId="4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 vertical="top" wrapText="1"/>
    </xf>
    <xf numFmtId="0" fontId="19" fillId="6" borderId="0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/>
    </xf>
    <xf numFmtId="2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2" fontId="15" fillId="0" borderId="0" xfId="0" applyNumberFormat="1" applyFont="1"/>
    <xf numFmtId="2" fontId="15" fillId="0" borderId="4" xfId="0" applyNumberFormat="1" applyFont="1" applyBorder="1"/>
    <xf numFmtId="2" fontId="15" fillId="0" borderId="8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2" fillId="6" borderId="1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2" fillId="6" borderId="0" xfId="0" applyNumberFormat="1" applyFont="1" applyFill="1" applyBorder="1" applyAlignment="1">
      <alignment horizontal="left" vertical="center"/>
    </xf>
    <xf numFmtId="2" fontId="2" fillId="6" borderId="2" xfId="0" applyNumberFormat="1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2" fontId="2" fillId="6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6" borderId="0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B1"/>
    </sheetView>
  </sheetViews>
  <sheetFormatPr baseColWidth="10" defaultRowHeight="12.75" x14ac:dyDescent="0.2"/>
  <cols>
    <col min="1" max="2" width="12.625" style="42" customWidth="1"/>
    <col min="3" max="3" width="7.375" style="42" customWidth="1"/>
    <col min="4" max="14" width="10.625" style="42" customWidth="1"/>
    <col min="15" max="16384" width="11" style="42"/>
  </cols>
  <sheetData>
    <row r="1" spans="1:14" x14ac:dyDescent="0.2">
      <c r="A1" s="266" t="s">
        <v>2</v>
      </c>
      <c r="B1" s="266"/>
    </row>
    <row r="2" spans="1:14" ht="15" thickBot="1" x14ac:dyDescent="0.25">
      <c r="A2" s="273" t="s">
        <v>3</v>
      </c>
      <c r="B2" s="273"/>
    </row>
    <row r="3" spans="1:14" ht="13.5" thickTop="1" x14ac:dyDescent="0.2">
      <c r="A3" s="11" t="s">
        <v>0</v>
      </c>
      <c r="B3" s="7" t="s">
        <v>1</v>
      </c>
    </row>
    <row r="4" spans="1:14" x14ac:dyDescent="0.2">
      <c r="A4" s="15">
        <v>2.5</v>
      </c>
      <c r="B4" s="16">
        <v>1.5</v>
      </c>
      <c r="C4" s="79"/>
    </row>
    <row r="5" spans="1:14" x14ac:dyDescent="0.2">
      <c r="A5" s="15">
        <v>3.7</v>
      </c>
      <c r="B5" s="16">
        <v>1.7</v>
      </c>
      <c r="C5" s="79"/>
    </row>
    <row r="6" spans="1:14" x14ac:dyDescent="0.2">
      <c r="A6" s="15">
        <v>3</v>
      </c>
      <c r="B6" s="16">
        <v>0.7</v>
      </c>
      <c r="C6" s="79"/>
    </row>
    <row r="7" spans="1:14" x14ac:dyDescent="0.2">
      <c r="A7" s="15">
        <v>2.2999999999999998</v>
      </c>
      <c r="B7" s="17"/>
      <c r="C7" s="79"/>
    </row>
    <row r="8" spans="1:14" x14ac:dyDescent="0.2">
      <c r="A8" s="18">
        <v>1.9</v>
      </c>
      <c r="B8" s="20"/>
      <c r="C8" s="79"/>
    </row>
    <row r="9" spans="1:14" x14ac:dyDescent="0.2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</row>
    <row r="10" spans="1:14" ht="15" thickBot="1" x14ac:dyDescent="0.25">
      <c r="A10" s="272" t="s">
        <v>4</v>
      </c>
      <c r="B10" s="272"/>
      <c r="C10" s="79"/>
    </row>
    <row r="11" spans="1:14" ht="13.5" thickTop="1" x14ac:dyDescent="0.2">
      <c r="A11" s="21" t="s">
        <v>0</v>
      </c>
      <c r="B11" s="22" t="s">
        <v>1</v>
      </c>
      <c r="C11" s="79"/>
    </row>
    <row r="12" spans="1:14" x14ac:dyDescent="0.2">
      <c r="A12" s="15">
        <v>10.7</v>
      </c>
      <c r="B12" s="16">
        <v>0.6</v>
      </c>
      <c r="C12" s="79"/>
    </row>
    <row r="13" spans="1:14" x14ac:dyDescent="0.2">
      <c r="A13" s="15">
        <v>9</v>
      </c>
      <c r="B13" s="16">
        <v>3.7</v>
      </c>
      <c r="C13" s="79"/>
    </row>
    <row r="14" spans="1:14" x14ac:dyDescent="0.2">
      <c r="A14" s="15">
        <v>8.1</v>
      </c>
      <c r="B14" s="16">
        <v>2.2999999999999998</v>
      </c>
      <c r="C14" s="79"/>
    </row>
    <row r="15" spans="1:14" x14ac:dyDescent="0.2">
      <c r="A15" s="15">
        <v>9.9</v>
      </c>
      <c r="B15" s="16">
        <v>1.2</v>
      </c>
      <c r="C15" s="79"/>
    </row>
    <row r="16" spans="1:14" x14ac:dyDescent="0.2">
      <c r="A16" s="18">
        <v>12.6</v>
      </c>
      <c r="B16" s="80"/>
      <c r="C16" s="79"/>
    </row>
    <row r="17" spans="1:11" x14ac:dyDescent="0.2">
      <c r="C17" s="79"/>
    </row>
    <row r="19" spans="1:11" x14ac:dyDescent="0.2">
      <c r="A19" s="267" t="s">
        <v>6</v>
      </c>
      <c r="B19" s="267"/>
      <c r="C19" s="267"/>
      <c r="D19" s="267"/>
      <c r="E19" s="267"/>
      <c r="F19" s="267"/>
      <c r="G19" s="267"/>
      <c r="H19" s="267"/>
      <c r="I19" s="267"/>
      <c r="J19" s="267"/>
      <c r="K19" s="267"/>
    </row>
    <row r="20" spans="1:11" ht="13.5" thickBot="1" x14ac:dyDescent="0.25">
      <c r="A20" s="273" t="s">
        <v>7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3"/>
    </row>
    <row r="21" spans="1:11" ht="13.5" thickTop="1" x14ac:dyDescent="0.2">
      <c r="A21" s="11" t="s">
        <v>5</v>
      </c>
      <c r="B21" s="274" t="s">
        <v>0</v>
      </c>
      <c r="C21" s="274"/>
      <c r="D21" s="274"/>
      <c r="E21" s="274"/>
      <c r="F21" s="275"/>
      <c r="G21" s="276" t="s">
        <v>1</v>
      </c>
      <c r="H21" s="276"/>
      <c r="I21" s="276"/>
      <c r="J21" s="276"/>
      <c r="K21" s="276"/>
    </row>
    <row r="22" spans="1:11" x14ac:dyDescent="0.2">
      <c r="A22" s="83">
        <v>7</v>
      </c>
      <c r="B22" s="16">
        <v>26.4</v>
      </c>
      <c r="C22" s="16">
        <v>39.700000000000003</v>
      </c>
      <c r="D22" s="16">
        <v>25.9</v>
      </c>
      <c r="E22" s="16">
        <v>44.8</v>
      </c>
      <c r="F22" s="15">
        <v>61.6</v>
      </c>
      <c r="G22" s="16">
        <v>20.100000000000001</v>
      </c>
      <c r="H22" s="16">
        <v>31.3</v>
      </c>
      <c r="I22" s="16">
        <v>47.4</v>
      </c>
      <c r="J22" s="16">
        <v>33.1</v>
      </c>
      <c r="K22" s="16">
        <v>22.2</v>
      </c>
    </row>
    <row r="23" spans="1:11" x14ac:dyDescent="0.2">
      <c r="A23" s="83">
        <v>14</v>
      </c>
      <c r="B23" s="16">
        <v>9.4700000000000006</v>
      </c>
      <c r="C23" s="16">
        <v>28.8</v>
      </c>
      <c r="D23" s="16">
        <v>15.4</v>
      </c>
      <c r="E23" s="16">
        <v>18.7</v>
      </c>
      <c r="F23" s="15">
        <v>20.399999999999999</v>
      </c>
      <c r="G23" s="16">
        <v>1.93</v>
      </c>
      <c r="H23" s="16">
        <v>7.62</v>
      </c>
      <c r="I23" s="16">
        <v>12.6</v>
      </c>
      <c r="J23" s="16">
        <v>4.6100000000000003</v>
      </c>
      <c r="K23" s="16">
        <v>7.72</v>
      </c>
    </row>
    <row r="24" spans="1:11" x14ac:dyDescent="0.2">
      <c r="A24" s="83">
        <v>21</v>
      </c>
      <c r="B24" s="16" t="s">
        <v>8</v>
      </c>
      <c r="C24" s="16" t="s">
        <v>8</v>
      </c>
      <c r="D24" s="16">
        <v>9.68</v>
      </c>
      <c r="E24" s="16">
        <v>11.3</v>
      </c>
      <c r="F24" s="15">
        <v>21.5</v>
      </c>
      <c r="G24" s="16">
        <v>0.61</v>
      </c>
      <c r="H24" s="16">
        <v>0.2</v>
      </c>
      <c r="I24" s="16">
        <v>7.4</v>
      </c>
      <c r="J24" s="16">
        <v>3.34</v>
      </c>
      <c r="K24" s="16">
        <v>0.96</v>
      </c>
    </row>
    <row r="25" spans="1:11" x14ac:dyDescent="0.2">
      <c r="A25" s="83">
        <v>28</v>
      </c>
      <c r="B25" s="16">
        <v>55.3</v>
      </c>
      <c r="C25" s="16">
        <v>78.3</v>
      </c>
      <c r="D25" s="16">
        <v>78.900000000000006</v>
      </c>
      <c r="E25" s="16">
        <v>66.7</v>
      </c>
      <c r="F25" s="15">
        <v>76.599999999999994</v>
      </c>
      <c r="G25" s="16">
        <v>5.55</v>
      </c>
      <c r="H25" s="16">
        <v>27.9</v>
      </c>
      <c r="I25" s="16">
        <v>65.7</v>
      </c>
      <c r="J25" s="16">
        <v>51</v>
      </c>
      <c r="K25" s="16">
        <v>31.1</v>
      </c>
    </row>
    <row r="26" spans="1:11" x14ac:dyDescent="0.2">
      <c r="A26" s="84">
        <v>35</v>
      </c>
      <c r="B26" s="19">
        <v>68.3</v>
      </c>
      <c r="C26" s="19">
        <v>73.3</v>
      </c>
      <c r="D26" s="19">
        <v>75.3</v>
      </c>
      <c r="E26" s="19">
        <v>86.2</v>
      </c>
      <c r="F26" s="18">
        <v>79.400000000000006</v>
      </c>
      <c r="G26" s="19">
        <v>9.86</v>
      </c>
      <c r="H26" s="19">
        <v>12.1</v>
      </c>
      <c r="I26" s="19">
        <v>72.900000000000006</v>
      </c>
      <c r="J26" s="19">
        <v>57.1</v>
      </c>
      <c r="K26" s="19">
        <v>25.4</v>
      </c>
    </row>
    <row r="29" spans="1:11" x14ac:dyDescent="0.2">
      <c r="A29" s="271" t="s">
        <v>9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</row>
    <row r="30" spans="1:11" ht="13.5" thickBot="1" x14ac:dyDescent="0.25">
      <c r="A30" s="272" t="s">
        <v>10</v>
      </c>
      <c r="B30" s="272"/>
      <c r="C30" s="272"/>
      <c r="D30" s="272"/>
      <c r="E30" s="272"/>
      <c r="F30" s="272"/>
      <c r="G30" s="272"/>
      <c r="H30" s="272"/>
      <c r="I30" s="272"/>
      <c r="J30" s="272"/>
      <c r="K30" s="272"/>
    </row>
    <row r="31" spans="1:11" ht="13.5" thickTop="1" x14ac:dyDescent="0.2">
      <c r="A31" s="21" t="s">
        <v>5</v>
      </c>
      <c r="B31" s="268" t="s">
        <v>0</v>
      </c>
      <c r="C31" s="269"/>
      <c r="D31" s="269"/>
      <c r="E31" s="269"/>
      <c r="F31" s="270"/>
      <c r="G31" s="269" t="s">
        <v>1</v>
      </c>
      <c r="H31" s="269"/>
      <c r="I31" s="269"/>
      <c r="J31" s="269"/>
      <c r="K31" s="269"/>
    </row>
    <row r="32" spans="1:11" x14ac:dyDescent="0.2">
      <c r="A32" s="87">
        <v>7</v>
      </c>
      <c r="B32" s="88">
        <v>29.2</v>
      </c>
      <c r="C32" s="56">
        <v>29.4</v>
      </c>
      <c r="D32" s="56"/>
      <c r="E32" s="56"/>
      <c r="F32" s="55">
        <v>20</v>
      </c>
      <c r="G32" s="56">
        <v>34</v>
      </c>
      <c r="H32" s="56">
        <v>23.8</v>
      </c>
      <c r="I32" s="56">
        <v>18.899999999999999</v>
      </c>
      <c r="J32" s="56">
        <v>25.6</v>
      </c>
      <c r="K32" s="56">
        <v>29.7</v>
      </c>
    </row>
    <row r="33" spans="1:11" x14ac:dyDescent="0.2">
      <c r="A33" s="83">
        <v>14</v>
      </c>
      <c r="B33" s="89">
        <v>72.7</v>
      </c>
      <c r="C33" s="16">
        <v>46.6</v>
      </c>
      <c r="D33" s="16">
        <v>50.8</v>
      </c>
      <c r="E33" s="16">
        <v>54.3</v>
      </c>
      <c r="F33" s="15">
        <v>50.4</v>
      </c>
      <c r="G33" s="16">
        <v>42.9</v>
      </c>
      <c r="H33" s="16">
        <v>39</v>
      </c>
      <c r="I33" s="16">
        <v>30.7</v>
      </c>
      <c r="J33" s="16"/>
      <c r="K33" s="16"/>
    </row>
    <row r="34" spans="1:11" x14ac:dyDescent="0.2">
      <c r="A34" s="83">
        <v>21</v>
      </c>
      <c r="B34" s="89"/>
      <c r="C34" s="16"/>
      <c r="D34" s="16">
        <v>62.4</v>
      </c>
      <c r="E34" s="16">
        <v>62.9</v>
      </c>
      <c r="F34" s="15">
        <v>60</v>
      </c>
      <c r="G34" s="16"/>
      <c r="H34" s="16"/>
      <c r="I34" s="16">
        <v>28.1</v>
      </c>
      <c r="J34" s="16">
        <v>44.1</v>
      </c>
      <c r="K34" s="16">
        <v>50</v>
      </c>
    </row>
    <row r="35" spans="1:11" x14ac:dyDescent="0.2">
      <c r="A35" s="83">
        <v>28</v>
      </c>
      <c r="B35" s="89">
        <v>24.6</v>
      </c>
      <c r="C35" s="16">
        <v>19.899999999999999</v>
      </c>
      <c r="D35" s="16">
        <v>19.5</v>
      </c>
      <c r="E35" s="16">
        <v>21.3</v>
      </c>
      <c r="F35" s="15">
        <v>28.7</v>
      </c>
      <c r="G35" s="16">
        <v>63.8</v>
      </c>
      <c r="H35" s="16">
        <v>45.9</v>
      </c>
      <c r="I35" s="16">
        <v>12</v>
      </c>
      <c r="J35" s="16">
        <v>20</v>
      </c>
      <c r="K35" s="16">
        <v>28.5</v>
      </c>
    </row>
    <row r="36" spans="1:11" x14ac:dyDescent="0.2">
      <c r="A36" s="84">
        <v>35</v>
      </c>
      <c r="B36" s="90">
        <v>17.8</v>
      </c>
      <c r="C36" s="19">
        <v>31.8</v>
      </c>
      <c r="D36" s="19">
        <v>27.1</v>
      </c>
      <c r="E36" s="19">
        <v>10.7</v>
      </c>
      <c r="F36" s="18">
        <v>31.7</v>
      </c>
      <c r="G36" s="19">
        <v>14.7</v>
      </c>
      <c r="H36" s="19">
        <v>31.7</v>
      </c>
      <c r="I36" s="19">
        <v>9.7799999999999994</v>
      </c>
      <c r="J36" s="19">
        <v>12.9</v>
      </c>
      <c r="K36" s="19">
        <v>19.2</v>
      </c>
    </row>
  </sheetData>
  <mergeCells count="11">
    <mergeCell ref="A1:B1"/>
    <mergeCell ref="A19:K19"/>
    <mergeCell ref="B31:F31"/>
    <mergeCell ref="G31:K31"/>
    <mergeCell ref="A29:K29"/>
    <mergeCell ref="A30:K30"/>
    <mergeCell ref="A2:B2"/>
    <mergeCell ref="B21:F21"/>
    <mergeCell ref="G21:K21"/>
    <mergeCell ref="A20:K20"/>
    <mergeCell ref="A10:B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9"/>
  <sheetViews>
    <sheetView workbookViewId="0">
      <selection sqref="A1:G1"/>
    </sheetView>
  </sheetViews>
  <sheetFormatPr baseColWidth="10" defaultRowHeight="12.75" x14ac:dyDescent="0.2"/>
  <cols>
    <col min="1" max="1" width="15.125" style="77" customWidth="1"/>
    <col min="2" max="7" width="10.625" style="78" customWidth="1"/>
    <col min="8" max="16384" width="11" style="42"/>
  </cols>
  <sheetData>
    <row r="1" spans="1:11" x14ac:dyDescent="0.2">
      <c r="A1" s="266" t="s">
        <v>1967</v>
      </c>
      <c r="B1" s="266"/>
      <c r="C1" s="266"/>
      <c r="D1" s="266"/>
      <c r="E1" s="266"/>
      <c r="F1" s="266"/>
      <c r="G1" s="266"/>
      <c r="H1" s="57"/>
      <c r="I1" s="57"/>
      <c r="J1" s="57"/>
      <c r="K1" s="57"/>
    </row>
    <row r="2" spans="1:11" ht="13.5" thickBot="1" x14ac:dyDescent="0.25">
      <c r="A2" s="273" t="s">
        <v>1966</v>
      </c>
      <c r="B2" s="273"/>
      <c r="C2" s="273"/>
      <c r="D2" s="273"/>
      <c r="E2" s="273"/>
      <c r="F2" s="273"/>
      <c r="G2" s="273"/>
      <c r="H2" s="114"/>
      <c r="I2" s="114"/>
      <c r="J2" s="114"/>
      <c r="K2" s="114"/>
    </row>
    <row r="3" spans="1:11" ht="14.25" thickTop="1" thickBot="1" x14ac:dyDescent="0.25">
      <c r="A3" s="58" t="s">
        <v>2056</v>
      </c>
      <c r="B3" s="59" t="s">
        <v>2055</v>
      </c>
      <c r="C3" s="59" t="s">
        <v>2057</v>
      </c>
      <c r="D3" s="59" t="s">
        <v>11</v>
      </c>
      <c r="E3" s="59" t="s">
        <v>12</v>
      </c>
      <c r="F3" s="59" t="s">
        <v>2058</v>
      </c>
      <c r="G3" s="59" t="s">
        <v>2059</v>
      </c>
    </row>
    <row r="4" spans="1:11" ht="13.5" thickTop="1" x14ac:dyDescent="0.2">
      <c r="A4" s="70" t="s">
        <v>13</v>
      </c>
      <c r="B4" s="71">
        <v>0</v>
      </c>
      <c r="C4" s="71">
        <v>1.4291489807743001</v>
      </c>
      <c r="D4" s="71">
        <v>0.95299999999999996</v>
      </c>
      <c r="E4" s="71">
        <v>0.51100000000000001</v>
      </c>
      <c r="F4" s="71">
        <v>0</v>
      </c>
      <c r="G4" s="71">
        <v>0</v>
      </c>
    </row>
    <row r="5" spans="1:11" x14ac:dyDescent="0.2">
      <c r="A5" s="70" t="s">
        <v>14</v>
      </c>
      <c r="B5" s="71">
        <v>0</v>
      </c>
      <c r="C5" s="71">
        <v>1.3548639358560499</v>
      </c>
      <c r="D5" s="71">
        <v>0.95499999999999996</v>
      </c>
      <c r="E5" s="71">
        <v>0.55100000000000005</v>
      </c>
      <c r="F5" s="71">
        <v>0</v>
      </c>
      <c r="G5" s="71">
        <v>0</v>
      </c>
    </row>
    <row r="6" spans="1:11" x14ac:dyDescent="0.2">
      <c r="A6" s="70" t="s">
        <v>15</v>
      </c>
      <c r="B6" s="71">
        <v>0</v>
      </c>
      <c r="C6" s="71">
        <v>1.3371952045505999</v>
      </c>
      <c r="D6" s="71">
        <v>1</v>
      </c>
      <c r="E6" s="71">
        <v>1</v>
      </c>
      <c r="F6" s="71">
        <v>0</v>
      </c>
      <c r="G6" s="71">
        <v>0</v>
      </c>
    </row>
    <row r="7" spans="1:11" x14ac:dyDescent="0.2">
      <c r="A7" s="70" t="s">
        <v>16</v>
      </c>
      <c r="B7" s="71">
        <v>0</v>
      </c>
      <c r="C7" s="71">
        <v>1.2753124326763401</v>
      </c>
      <c r="D7" s="71">
        <v>0.83299999999999996</v>
      </c>
      <c r="E7" s="71">
        <v>0.373</v>
      </c>
      <c r="F7" s="71">
        <v>0</v>
      </c>
      <c r="G7" s="71">
        <v>0</v>
      </c>
    </row>
    <row r="8" spans="1:11" x14ac:dyDescent="0.2">
      <c r="A8" s="70" t="s">
        <v>17</v>
      </c>
      <c r="B8" s="71">
        <v>0</v>
      </c>
      <c r="C8" s="71">
        <v>1.2391373093143101</v>
      </c>
      <c r="D8" s="71">
        <v>0.82499999999999996</v>
      </c>
      <c r="E8" s="71">
        <v>0.38500000000000001</v>
      </c>
      <c r="F8" s="71">
        <v>0</v>
      </c>
      <c r="G8" s="71">
        <v>0</v>
      </c>
    </row>
    <row r="9" spans="1:11" x14ac:dyDescent="0.2">
      <c r="A9" s="72" t="s">
        <v>23</v>
      </c>
      <c r="B9" s="73">
        <v>4.3237590113046603E-161</v>
      </c>
      <c r="C9" s="74">
        <v>1.09047954466192</v>
      </c>
      <c r="D9" s="74">
        <v>0.64900000000000002</v>
      </c>
      <c r="E9" s="74">
        <v>0.35099999999999998</v>
      </c>
      <c r="F9" s="73">
        <v>1.02269871894389E-156</v>
      </c>
      <c r="G9" s="74">
        <v>0</v>
      </c>
    </row>
    <row r="10" spans="1:11" x14ac:dyDescent="0.2">
      <c r="A10" s="72" t="s">
        <v>18</v>
      </c>
      <c r="B10" s="73">
        <v>0</v>
      </c>
      <c r="C10" s="74">
        <v>0.86148389531167902</v>
      </c>
      <c r="D10" s="74">
        <v>1</v>
      </c>
      <c r="E10" s="74">
        <v>1</v>
      </c>
      <c r="F10" s="73">
        <v>0</v>
      </c>
      <c r="G10" s="74">
        <v>0</v>
      </c>
    </row>
    <row r="11" spans="1:11" x14ac:dyDescent="0.2">
      <c r="A11" s="72" t="s">
        <v>30</v>
      </c>
      <c r="B11" s="73">
        <v>8.4550101471018704E-103</v>
      </c>
      <c r="C11" s="74">
        <v>0.789392324130332</v>
      </c>
      <c r="D11" s="74">
        <v>0.47799999999999998</v>
      </c>
      <c r="E11" s="74">
        <v>0.23699999999999999</v>
      </c>
      <c r="F11" s="73">
        <v>1.9998635500940101E-98</v>
      </c>
      <c r="G11" s="74">
        <v>0</v>
      </c>
    </row>
    <row r="12" spans="1:11" x14ac:dyDescent="0.2">
      <c r="A12" s="72" t="s">
        <v>19</v>
      </c>
      <c r="B12" s="74">
        <v>4.3873822410840601E-216</v>
      </c>
      <c r="C12" s="74">
        <v>0.759974532781857</v>
      </c>
      <c r="D12" s="74">
        <v>0.99099999999999999</v>
      </c>
      <c r="E12" s="74">
        <v>0.97099999999999997</v>
      </c>
      <c r="F12" s="74">
        <v>1.0377475214836101E-211</v>
      </c>
      <c r="G12" s="74">
        <v>0</v>
      </c>
    </row>
    <row r="13" spans="1:11" x14ac:dyDescent="0.2">
      <c r="A13" s="72" t="s">
        <v>25</v>
      </c>
      <c r="B13" s="73">
        <v>3.1473181602743999E-148</v>
      </c>
      <c r="C13" s="74">
        <v>0.75242017051735499</v>
      </c>
      <c r="D13" s="74">
        <v>0.84499999999999997</v>
      </c>
      <c r="E13" s="74">
        <v>0.63100000000000001</v>
      </c>
      <c r="F13" s="73">
        <v>7.4443516444970397E-144</v>
      </c>
      <c r="G13" s="74">
        <v>0</v>
      </c>
    </row>
    <row r="14" spans="1:11" x14ac:dyDescent="0.2">
      <c r="A14" s="72" t="s">
        <v>20</v>
      </c>
      <c r="B14" s="73">
        <v>9.6605988882037605E-216</v>
      </c>
      <c r="C14" s="74">
        <v>0.64366860870629095</v>
      </c>
      <c r="D14" s="74">
        <v>0.99099999999999999</v>
      </c>
      <c r="E14" s="74">
        <v>0.97099999999999997</v>
      </c>
      <c r="F14" s="73">
        <v>2.2850214550268401E-211</v>
      </c>
      <c r="G14" s="74">
        <v>0</v>
      </c>
    </row>
    <row r="15" spans="1:11" x14ac:dyDescent="0.2">
      <c r="A15" s="72" t="s">
        <v>45</v>
      </c>
      <c r="B15" s="73">
        <v>4.5570475897859003E-56</v>
      </c>
      <c r="C15" s="74">
        <v>0.63773816347727896</v>
      </c>
      <c r="D15" s="74">
        <v>0.377</v>
      </c>
      <c r="E15" s="74">
        <v>0.21299999999999999</v>
      </c>
      <c r="F15" s="73">
        <v>1.07787846641206E-51</v>
      </c>
      <c r="G15" s="74">
        <v>0</v>
      </c>
    </row>
    <row r="16" spans="1:11" x14ac:dyDescent="0.2">
      <c r="A16" s="72" t="s">
        <v>35</v>
      </c>
      <c r="B16" s="73">
        <v>8.4623036248594699E-73</v>
      </c>
      <c r="C16" s="74">
        <v>0.63769487050501195</v>
      </c>
      <c r="D16" s="74">
        <v>0.502</v>
      </c>
      <c r="E16" s="74">
        <v>0.317</v>
      </c>
      <c r="F16" s="73">
        <v>2.0015886763880098E-68</v>
      </c>
      <c r="G16" s="74">
        <v>0</v>
      </c>
    </row>
    <row r="17" spans="1:7" x14ac:dyDescent="0.2">
      <c r="A17" s="72" t="s">
        <v>28</v>
      </c>
      <c r="B17" s="73">
        <v>2.0651222370151001E-130</v>
      </c>
      <c r="C17" s="74">
        <v>0.63709909099095496</v>
      </c>
      <c r="D17" s="74">
        <v>0.90500000000000003</v>
      </c>
      <c r="E17" s="74">
        <v>0.78300000000000003</v>
      </c>
      <c r="F17" s="73">
        <v>4.88463362721181E-126</v>
      </c>
      <c r="G17" s="74">
        <v>0</v>
      </c>
    </row>
    <row r="18" spans="1:7" x14ac:dyDescent="0.2">
      <c r="A18" s="72" t="s">
        <v>38</v>
      </c>
      <c r="B18" s="73">
        <v>3.7180705783662299E-66</v>
      </c>
      <c r="C18" s="74">
        <v>0.60207623812732103</v>
      </c>
      <c r="D18" s="74">
        <v>0.48699999999999999</v>
      </c>
      <c r="E18" s="74">
        <v>0.309</v>
      </c>
      <c r="F18" s="73">
        <v>8.7943523390096292E-62</v>
      </c>
      <c r="G18" s="74">
        <v>0</v>
      </c>
    </row>
    <row r="19" spans="1:7" x14ac:dyDescent="0.2">
      <c r="A19" s="72" t="s">
        <v>26</v>
      </c>
      <c r="B19" s="73">
        <v>8.0792837602619803E-148</v>
      </c>
      <c r="C19" s="74">
        <v>0.59703928353920199</v>
      </c>
      <c r="D19" s="74">
        <v>0.95499999999999996</v>
      </c>
      <c r="E19" s="74">
        <v>0.878</v>
      </c>
      <c r="F19" s="73">
        <v>1.91099298781477E-143</v>
      </c>
      <c r="G19" s="74">
        <v>0</v>
      </c>
    </row>
    <row r="20" spans="1:7" x14ac:dyDescent="0.2">
      <c r="A20" s="72" t="s">
        <v>43</v>
      </c>
      <c r="B20" s="73">
        <v>5.9495813605763001E-57</v>
      </c>
      <c r="C20" s="74">
        <v>0.59593652099384098</v>
      </c>
      <c r="D20" s="74">
        <v>0.32400000000000001</v>
      </c>
      <c r="E20" s="74">
        <v>0.16600000000000001</v>
      </c>
      <c r="F20" s="73">
        <v>1.40725447921711E-52</v>
      </c>
      <c r="G20" s="74">
        <v>0</v>
      </c>
    </row>
    <row r="21" spans="1:7" x14ac:dyDescent="0.2">
      <c r="A21" s="72" t="s">
        <v>32</v>
      </c>
      <c r="B21" s="73">
        <v>1.3998747859351E-83</v>
      </c>
      <c r="C21" s="74">
        <v>0.59037223075218803</v>
      </c>
      <c r="D21" s="74">
        <v>0.33200000000000002</v>
      </c>
      <c r="E21" s="74">
        <v>0.13100000000000001</v>
      </c>
      <c r="F21" s="73">
        <v>3.3111238311722898E-79</v>
      </c>
      <c r="G21" s="74">
        <v>0</v>
      </c>
    </row>
    <row r="22" spans="1:7" x14ac:dyDescent="0.2">
      <c r="A22" s="72" t="s">
        <v>34</v>
      </c>
      <c r="B22" s="73">
        <v>1.9636372577633201E-73</v>
      </c>
      <c r="C22" s="74">
        <v>0.57729577116296005</v>
      </c>
      <c r="D22" s="74">
        <v>0.85799999999999998</v>
      </c>
      <c r="E22" s="74">
        <v>0.748</v>
      </c>
      <c r="F22" s="73">
        <v>4.6445912057875804E-69</v>
      </c>
      <c r="G22" s="74">
        <v>0</v>
      </c>
    </row>
    <row r="23" spans="1:7" x14ac:dyDescent="0.2">
      <c r="A23" s="72" t="s">
        <v>21</v>
      </c>
      <c r="B23" s="73">
        <v>1.7973574992312501E-200</v>
      </c>
      <c r="C23" s="74">
        <v>0.57712773868576195</v>
      </c>
      <c r="D23" s="74">
        <v>0.996</v>
      </c>
      <c r="E23" s="74">
        <v>0.98399999999999999</v>
      </c>
      <c r="F23" s="73">
        <v>4.2512896929316799E-196</v>
      </c>
      <c r="G23" s="74">
        <v>0</v>
      </c>
    </row>
    <row r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>0.97799999999999998</v>
      </c>
      <c r="E24" s="74">
        <v>0.89500000000000002</v>
      </c>
      <c r="F24" s="73">
        <v>2.5063925375631698E-125</v>
      </c>
      <c r="G24" s="74">
        <v>0</v>
      </c>
    </row>
    <row r="25" spans="1:7" x14ac:dyDescent="0.2">
      <c r="A25" s="72" t="s">
        <v>37</v>
      </c>
      <c r="B25" s="73">
        <v>1.6312656430977301E-68</v>
      </c>
      <c r="C25" s="74">
        <v>0.56408420891093902</v>
      </c>
      <c r="D25" s="74">
        <v>0.48299999999999998</v>
      </c>
      <c r="E25" s="74">
        <v>0.29599999999999999</v>
      </c>
      <c r="F25" s="73">
        <v>3.8584326256190697E-64</v>
      </c>
      <c r="G25" s="74">
        <v>0</v>
      </c>
    </row>
    <row r="26" spans="1:7" x14ac:dyDescent="0.2">
      <c r="A26" s="72" t="s">
        <v>48</v>
      </c>
      <c r="B26" s="73">
        <v>1.4100229640118701E-50</v>
      </c>
      <c r="C26" s="74">
        <v>0.54281585675465205</v>
      </c>
      <c r="D26" s="74">
        <v>0.442</v>
      </c>
      <c r="E26" s="74">
        <v>0.28999999999999998</v>
      </c>
      <c r="F26" s="73">
        <v>3.3351273167772699E-46</v>
      </c>
      <c r="G26" s="74">
        <v>0</v>
      </c>
    </row>
    <row r="27" spans="1:7" x14ac:dyDescent="0.2">
      <c r="A27" s="72" t="s">
        <v>31</v>
      </c>
      <c r="B27" s="73">
        <v>3.9477210774687701E-87</v>
      </c>
      <c r="C27" s="74">
        <v>0.53821387899625595</v>
      </c>
      <c r="D27" s="74">
        <v>0.89900000000000002</v>
      </c>
      <c r="E27" s="74">
        <v>0.81499999999999995</v>
      </c>
      <c r="F27" s="73">
        <v>9.3375446645368705E-83</v>
      </c>
      <c r="G27" s="74">
        <v>0</v>
      </c>
    </row>
    <row r="28" spans="1:7" x14ac:dyDescent="0.2">
      <c r="A28" s="72" t="s">
        <v>86</v>
      </c>
      <c r="B28" s="73">
        <v>4.9151457700199103E-25</v>
      </c>
      <c r="C28" s="74">
        <v>0.52432665198825301</v>
      </c>
      <c r="D28" s="74">
        <v>0.55700000000000005</v>
      </c>
      <c r="E28" s="74">
        <v>0.45600000000000002</v>
      </c>
      <c r="F28" s="73">
        <v>1.1625794289828099E-20</v>
      </c>
      <c r="G28" s="74">
        <v>0</v>
      </c>
    </row>
    <row r="29" spans="1:7" x14ac:dyDescent="0.2">
      <c r="A29" s="72" t="s">
        <v>22</v>
      </c>
      <c r="B29" s="73">
        <v>3.3242102058023498E-178</v>
      </c>
      <c r="C29" s="74">
        <v>0.51013394409420298</v>
      </c>
      <c r="D29" s="74">
        <v>1</v>
      </c>
      <c r="E29" s="74">
        <v>0.99399999999999999</v>
      </c>
      <c r="F29" s="73">
        <v>7.8627543997842996E-174</v>
      </c>
      <c r="G29" s="74">
        <v>0</v>
      </c>
    </row>
    <row r="30" spans="1:7" x14ac:dyDescent="0.2">
      <c r="A30" s="72" t="s">
        <v>54</v>
      </c>
      <c r="B30" s="73">
        <v>1.4145244342175799E-43</v>
      </c>
      <c r="C30" s="74">
        <v>0.49932450687169</v>
      </c>
      <c r="D30" s="74">
        <v>0.31</v>
      </c>
      <c r="E30" s="74">
        <v>0.16400000000000001</v>
      </c>
      <c r="F30" s="73">
        <v>3.3457746442548303E-39</v>
      </c>
      <c r="G30" s="74">
        <v>0</v>
      </c>
    </row>
    <row r="31" spans="1:7" x14ac:dyDescent="0.2">
      <c r="A31" s="72" t="s">
        <v>27</v>
      </c>
      <c r="B31" s="73">
        <v>8.9367517169621796E-137</v>
      </c>
      <c r="C31" s="74">
        <v>0.49729841955230503</v>
      </c>
      <c r="D31" s="74">
        <v>0.99099999999999999</v>
      </c>
      <c r="E31" s="74">
        <v>0.96599999999999997</v>
      </c>
      <c r="F31" s="73">
        <v>2.1138098836130601E-132</v>
      </c>
      <c r="G31" s="74">
        <v>0</v>
      </c>
    </row>
    <row r="32" spans="1:7" x14ac:dyDescent="0.2">
      <c r="A32" s="72" t="s">
        <v>55</v>
      </c>
      <c r="B32" s="73">
        <v>1.04971414582334E-42</v>
      </c>
      <c r="C32" s="74">
        <v>0.47642132550962202</v>
      </c>
      <c r="D32" s="74">
        <v>0.39</v>
      </c>
      <c r="E32" s="74">
        <v>0.252</v>
      </c>
      <c r="F32" s="73">
        <v>2.4828888691159403E-38</v>
      </c>
      <c r="G32" s="74">
        <v>0</v>
      </c>
    </row>
    <row r="33" spans="1:7" x14ac:dyDescent="0.2">
      <c r="A33" s="75" t="s">
        <v>51</v>
      </c>
      <c r="B33" s="73">
        <v>4.9247324312124701E-47</v>
      </c>
      <c r="C33" s="74">
        <v>0.46551093280532702</v>
      </c>
      <c r="D33" s="74">
        <v>0.439</v>
      </c>
      <c r="E33" s="74">
        <v>0.28299999999999997</v>
      </c>
      <c r="F33" s="73">
        <v>1.1648469619546901E-42</v>
      </c>
      <c r="G33" s="74">
        <v>0</v>
      </c>
    </row>
    <row r="34" spans="1:7" x14ac:dyDescent="0.2">
      <c r="A34" s="72" t="s">
        <v>65</v>
      </c>
      <c r="B34" s="73">
        <v>7.3625341589268897E-36</v>
      </c>
      <c r="C34" s="74">
        <v>0.45899747168162902</v>
      </c>
      <c r="D34" s="74">
        <v>0.40500000000000003</v>
      </c>
      <c r="E34" s="74">
        <v>0.27200000000000002</v>
      </c>
      <c r="F34" s="73">
        <v>1.74146020461098E-31</v>
      </c>
      <c r="G34" s="74">
        <v>0</v>
      </c>
    </row>
    <row r="35" spans="1:7" x14ac:dyDescent="0.2">
      <c r="A35" s="72" t="s">
        <v>59</v>
      </c>
      <c r="B35" s="73">
        <v>1.26361204846764E-39</v>
      </c>
      <c r="C35" s="74">
        <v>0.45137422878647798</v>
      </c>
      <c r="D35" s="74">
        <v>0.316</v>
      </c>
      <c r="E35" s="74">
        <v>0.188</v>
      </c>
      <c r="F35" s="73">
        <v>2.9888215782405102E-35</v>
      </c>
      <c r="G35" s="74">
        <v>0</v>
      </c>
    </row>
    <row r="36" spans="1:7" x14ac:dyDescent="0.2">
      <c r="A36" s="72" t="s">
        <v>53</v>
      </c>
      <c r="B36" s="73">
        <v>3.3969441239270602E-44</v>
      </c>
      <c r="C36" s="74">
        <v>0.45102647920376898</v>
      </c>
      <c r="D36" s="74">
        <v>0.61099999999999999</v>
      </c>
      <c r="E36" s="74">
        <v>0.48399999999999999</v>
      </c>
      <c r="F36" s="73">
        <v>8.0347919363246797E-40</v>
      </c>
      <c r="G36" s="74">
        <v>0</v>
      </c>
    </row>
    <row r="37" spans="1:7" x14ac:dyDescent="0.2">
      <c r="A37" s="72" t="s">
        <v>58</v>
      </c>
      <c r="B37" s="73">
        <v>8.7749403785020196E-40</v>
      </c>
      <c r="C37" s="74">
        <v>0.44025940639029898</v>
      </c>
      <c r="D37" s="74">
        <v>0.56699999999999995</v>
      </c>
      <c r="E37" s="74">
        <v>0.44800000000000001</v>
      </c>
      <c r="F37" s="73">
        <v>2.0755366477270799E-35</v>
      </c>
      <c r="G37" s="74">
        <v>0</v>
      </c>
    </row>
    <row r="38" spans="1:7" x14ac:dyDescent="0.2">
      <c r="A38" s="72" t="s">
        <v>39</v>
      </c>
      <c r="B38" s="73">
        <v>5.6160345652015701E-65</v>
      </c>
      <c r="C38" s="74">
        <v>0.43443174641360599</v>
      </c>
      <c r="D38" s="74">
        <v>0.89600000000000002</v>
      </c>
      <c r="E38" s="74">
        <v>0.85199999999999998</v>
      </c>
      <c r="F38" s="73">
        <v>1.3283606557071299E-60</v>
      </c>
      <c r="G38" s="74">
        <v>0</v>
      </c>
    </row>
    <row r="39" spans="1:7" x14ac:dyDescent="0.2">
      <c r="A39" s="72" t="s">
        <v>41</v>
      </c>
      <c r="B39" s="73">
        <v>1.4498020048160501E-60</v>
      </c>
      <c r="C39" s="74">
        <v>0.431735855874326</v>
      </c>
      <c r="D39" s="74">
        <v>0.879</v>
      </c>
      <c r="E39" s="74">
        <v>0.82299999999999995</v>
      </c>
      <c r="F39" s="73">
        <v>3.4292166819913999E-56</v>
      </c>
      <c r="G39" s="74">
        <v>0</v>
      </c>
    </row>
    <row r="40" spans="1:7" x14ac:dyDescent="0.2">
      <c r="A40" s="72" t="s">
        <v>68</v>
      </c>
      <c r="B40" s="73">
        <v>3.1305787307013198E-34</v>
      </c>
      <c r="C40" s="74">
        <v>0.42981677906086801</v>
      </c>
      <c r="D40" s="74">
        <v>0.52800000000000002</v>
      </c>
      <c r="E40" s="74">
        <v>0.42499999999999999</v>
      </c>
      <c r="F40" s="73">
        <v>7.4047578717278304E-30</v>
      </c>
      <c r="G40" s="74">
        <v>0</v>
      </c>
    </row>
    <row r="41" spans="1:7" x14ac:dyDescent="0.2">
      <c r="A41" s="72" t="s">
        <v>56</v>
      </c>
      <c r="B41" s="73">
        <v>1.5041552286578099E-41</v>
      </c>
      <c r="C41" s="74">
        <v>0.41080093826955899</v>
      </c>
      <c r="D41" s="74">
        <v>0.75700000000000001</v>
      </c>
      <c r="E41" s="74">
        <v>0.68200000000000005</v>
      </c>
      <c r="F41" s="73">
        <v>3.55777836234431E-37</v>
      </c>
      <c r="G41" s="74">
        <v>0</v>
      </c>
    </row>
    <row r="42" spans="1:7" x14ac:dyDescent="0.2">
      <c r="A42" s="72">
        <v>40787</v>
      </c>
      <c r="B42" s="73">
        <v>3.9723193416803099E-37</v>
      </c>
      <c r="C42" s="74">
        <v>0.408412178001476</v>
      </c>
      <c r="D42" s="74">
        <v>0.624</v>
      </c>
      <c r="E42" s="74">
        <v>0.51300000000000001</v>
      </c>
      <c r="F42" s="73">
        <v>9.3957269388764294E-33</v>
      </c>
      <c r="G42" s="74">
        <v>0</v>
      </c>
    </row>
    <row r="43" spans="1:7" x14ac:dyDescent="0.2">
      <c r="A43" s="72" t="s">
        <v>47</v>
      </c>
      <c r="B43" s="73">
        <v>1.9160084269382599E-51</v>
      </c>
      <c r="C43" s="74">
        <v>0.40658628056068202</v>
      </c>
      <c r="D43" s="74">
        <v>0.81100000000000005</v>
      </c>
      <c r="E43" s="74">
        <v>0.70299999999999996</v>
      </c>
      <c r="F43" s="73">
        <v>4.5319347322370603E-47</v>
      </c>
      <c r="G43" s="74">
        <v>0</v>
      </c>
    </row>
    <row r="44" spans="1:7" x14ac:dyDescent="0.2">
      <c r="A44" s="72" t="s">
        <v>75</v>
      </c>
      <c r="B44" s="73">
        <v>1.8882731789693701E-30</v>
      </c>
      <c r="C44" s="74">
        <v>0.40067898295459198</v>
      </c>
      <c r="D44" s="74">
        <v>0.57599999999999996</v>
      </c>
      <c r="E44" s="74">
        <v>0.49</v>
      </c>
      <c r="F44" s="73">
        <v>4.46633255021625E-26</v>
      </c>
      <c r="G44" s="74">
        <v>0</v>
      </c>
    </row>
    <row r="45" spans="1:7" x14ac:dyDescent="0.2">
      <c r="A45" s="72" t="s">
        <v>79</v>
      </c>
      <c r="B45" s="73">
        <v>6.5641541778754401E-29</v>
      </c>
      <c r="C45" s="74">
        <v>0.40022349030924298</v>
      </c>
      <c r="D45" s="74">
        <v>0.36199999999999999</v>
      </c>
      <c r="E45" s="74">
        <v>0.25</v>
      </c>
      <c r="F45" s="73">
        <v>1.5526193876928799E-24</v>
      </c>
      <c r="G45" s="74">
        <v>0</v>
      </c>
    </row>
    <row r="46" spans="1:7" x14ac:dyDescent="0.2">
      <c r="A46" s="72" t="s">
        <v>72</v>
      </c>
      <c r="B46" s="73">
        <v>3.00893599404707E-32</v>
      </c>
      <c r="C46" s="74">
        <v>0.39864804421170502</v>
      </c>
      <c r="D46" s="74">
        <v>0.40899999999999997</v>
      </c>
      <c r="E46" s="74">
        <v>0.29099999999999998</v>
      </c>
      <c r="F46" s="73">
        <v>7.1170363067195301E-28</v>
      </c>
      <c r="G46" s="74">
        <v>0</v>
      </c>
    </row>
    <row r="47" spans="1:7" x14ac:dyDescent="0.2">
      <c r="A47" s="72" t="s">
        <v>63</v>
      </c>
      <c r="B47" s="73">
        <v>1.7980810882682701E-36</v>
      </c>
      <c r="C47" s="74">
        <v>0.39183864373334998</v>
      </c>
      <c r="D47" s="74">
        <v>0.72799999999999998</v>
      </c>
      <c r="E47" s="74">
        <v>0.65</v>
      </c>
      <c r="F47" s="73">
        <v>4.25300119808094E-32</v>
      </c>
      <c r="G47" s="74">
        <v>0</v>
      </c>
    </row>
    <row r="48" spans="1:7" x14ac:dyDescent="0.2">
      <c r="A48" s="72" t="s">
        <v>40</v>
      </c>
      <c r="B48" s="73">
        <v>1.05960519744121E-60</v>
      </c>
      <c r="C48" s="74">
        <v>0.39057095322964902</v>
      </c>
      <c r="D48" s="74">
        <v>0.97199999999999998</v>
      </c>
      <c r="E48" s="74">
        <v>0.91700000000000004</v>
      </c>
      <c r="F48" s="73">
        <v>2.5062841735076899E-56</v>
      </c>
      <c r="G48" s="74">
        <v>0</v>
      </c>
    </row>
    <row r="49" spans="1:7" x14ac:dyDescent="0.2">
      <c r="A49" s="72" t="s">
        <v>60</v>
      </c>
      <c r="B49" s="73">
        <v>3.0009335655622802E-39</v>
      </c>
      <c r="C49" s="74">
        <v>0.38858875766081402</v>
      </c>
      <c r="D49" s="74">
        <v>0.74199999999999999</v>
      </c>
      <c r="E49" s="74">
        <v>0.65400000000000003</v>
      </c>
      <c r="F49" s="73">
        <v>7.0981081626244601E-35</v>
      </c>
      <c r="G49" s="74">
        <v>0</v>
      </c>
    </row>
    <row r="50" spans="1:7" x14ac:dyDescent="0.2">
      <c r="A50" s="72" t="s">
        <v>62</v>
      </c>
      <c r="B50" s="73">
        <v>1.7188518435557999E-36</v>
      </c>
      <c r="C50" s="74">
        <v>0.38798161635719203</v>
      </c>
      <c r="D50" s="74">
        <v>0.66200000000000003</v>
      </c>
      <c r="E50" s="74">
        <v>0.55700000000000005</v>
      </c>
      <c r="F50" s="73">
        <v>4.0656002655625201E-32</v>
      </c>
      <c r="G50" s="74">
        <v>0</v>
      </c>
    </row>
    <row r="51" spans="1:7" x14ac:dyDescent="0.2">
      <c r="A51" s="72" t="s">
        <v>67</v>
      </c>
      <c r="B51" s="73">
        <v>2.0093183432245799E-34</v>
      </c>
      <c r="C51" s="74">
        <v>0.38762492555280498</v>
      </c>
      <c r="D51" s="74">
        <v>0.65500000000000003</v>
      </c>
      <c r="E51" s="74">
        <v>0.56399999999999995</v>
      </c>
      <c r="F51" s="73">
        <v>4.7526406772291003E-30</v>
      </c>
      <c r="G51" s="74">
        <v>0</v>
      </c>
    </row>
    <row r="52" spans="1:7" x14ac:dyDescent="0.2">
      <c r="A52" s="72" t="s">
        <v>24</v>
      </c>
      <c r="B52" s="73">
        <v>1.6840518027460299E-156</v>
      </c>
      <c r="C52" s="74">
        <v>0.38623003270855499</v>
      </c>
      <c r="D52" s="74">
        <v>1</v>
      </c>
      <c r="E52" s="74">
        <v>1</v>
      </c>
      <c r="F52" s="73">
        <v>3.9832877290351797E-152</v>
      </c>
      <c r="G52" s="74">
        <v>0</v>
      </c>
    </row>
    <row r="53" spans="1:7" x14ac:dyDescent="0.2">
      <c r="A53" s="72" t="s">
        <v>71</v>
      </c>
      <c r="B53" s="73">
        <v>5.7275295919814401E-33</v>
      </c>
      <c r="C53" s="74">
        <v>0.383627102790359</v>
      </c>
      <c r="D53" s="74">
        <v>0.626</v>
      </c>
      <c r="E53" s="74">
        <v>0.56200000000000006</v>
      </c>
      <c r="F53" s="73">
        <v>1.35473257439137E-28</v>
      </c>
      <c r="G53" s="74">
        <v>0</v>
      </c>
    </row>
    <row r="54" spans="1:7" x14ac:dyDescent="0.2">
      <c r="A54" s="72" t="s">
        <v>90</v>
      </c>
      <c r="B54" s="73">
        <v>1.3636746170226399E-23</v>
      </c>
      <c r="C54" s="74">
        <v>0.38065044358647598</v>
      </c>
      <c r="D54" s="74">
        <v>0.372</v>
      </c>
      <c r="E54" s="74">
        <v>0.27900000000000003</v>
      </c>
      <c r="F54" s="73">
        <v>3.2254995716436498E-19</v>
      </c>
      <c r="G54" s="74">
        <v>0</v>
      </c>
    </row>
    <row r="55" spans="1:7" x14ac:dyDescent="0.2">
      <c r="A55" s="72" t="s">
        <v>88</v>
      </c>
      <c r="B55" s="73">
        <v>1.13929697557813E-24</v>
      </c>
      <c r="C55" s="74">
        <v>0.379712970716031</v>
      </c>
      <c r="D55" s="74">
        <v>0.43</v>
      </c>
      <c r="E55" s="74">
        <v>0.34</v>
      </c>
      <c r="F55" s="73">
        <v>2.6947791363349499E-20</v>
      </c>
      <c r="G55" s="74">
        <v>0</v>
      </c>
    </row>
    <row r="56" spans="1:7" x14ac:dyDescent="0.2">
      <c r="A56" s="72" t="s">
        <v>66</v>
      </c>
      <c r="B56" s="73">
        <v>9.1013068017230795E-35</v>
      </c>
      <c r="C56" s="74">
        <v>0.37569089063148497</v>
      </c>
      <c r="D56" s="74">
        <v>0.59</v>
      </c>
      <c r="E56" s="74">
        <v>0.47299999999999998</v>
      </c>
      <c r="F56" s="73">
        <v>2.1527320978115602E-30</v>
      </c>
      <c r="G56" s="74">
        <v>0</v>
      </c>
    </row>
    <row r="57" spans="1:7" x14ac:dyDescent="0.2">
      <c r="A57" s="72" t="s">
        <v>77</v>
      </c>
      <c r="B57" s="73">
        <v>5.7726644329944597E-29</v>
      </c>
      <c r="C57" s="74">
        <v>0.368914832072754</v>
      </c>
      <c r="D57" s="74">
        <v>0.41599999999999998</v>
      </c>
      <c r="E57" s="74">
        <v>0.30499999999999999</v>
      </c>
      <c r="F57" s="73">
        <v>1.36540831833618E-24</v>
      </c>
      <c r="G57" s="74">
        <v>0</v>
      </c>
    </row>
    <row r="58" spans="1:7" x14ac:dyDescent="0.2">
      <c r="A58" s="72" t="s">
        <v>82</v>
      </c>
      <c r="B58" s="73">
        <v>2.25018386449596E-26</v>
      </c>
      <c r="C58" s="74">
        <v>0.36761049708030502</v>
      </c>
      <c r="D58" s="74">
        <v>0.56200000000000006</v>
      </c>
      <c r="E58" s="74">
        <v>0.496</v>
      </c>
      <c r="F58" s="73">
        <v>5.3223598946922996E-22</v>
      </c>
      <c r="G58" s="74">
        <v>0</v>
      </c>
    </row>
    <row r="59" spans="1:7" x14ac:dyDescent="0.2">
      <c r="A59" s="72" t="s">
        <v>64</v>
      </c>
      <c r="B59" s="73">
        <v>3.9844538808677998E-36</v>
      </c>
      <c r="C59" s="74">
        <v>0.36099451535675198</v>
      </c>
      <c r="D59" s="74">
        <v>0.70799999999999996</v>
      </c>
      <c r="E59" s="74">
        <v>0.621</v>
      </c>
      <c r="F59" s="73">
        <v>9.4244287644166104E-32</v>
      </c>
      <c r="G59" s="74">
        <v>0</v>
      </c>
    </row>
    <row r="60" spans="1:7" x14ac:dyDescent="0.2">
      <c r="A60" s="72" t="s">
        <v>44</v>
      </c>
      <c r="B60" s="73">
        <v>1.9715475531169599E-56</v>
      </c>
      <c r="C60" s="74">
        <v>0.35609951589533401</v>
      </c>
      <c r="D60" s="74">
        <v>0.94099999999999995</v>
      </c>
      <c r="E60" s="74">
        <v>0.92500000000000004</v>
      </c>
      <c r="F60" s="73">
        <v>4.6633014273875404E-52</v>
      </c>
      <c r="G60" s="74">
        <v>0</v>
      </c>
    </row>
    <row r="61" spans="1:7" x14ac:dyDescent="0.2">
      <c r="A61" s="72" t="s">
        <v>33</v>
      </c>
      <c r="B61" s="73">
        <v>4.4042207890102804E-78</v>
      </c>
      <c r="C61" s="74">
        <v>0.35415883248170399</v>
      </c>
      <c r="D61" s="74">
        <v>0.98499999999999999</v>
      </c>
      <c r="E61" s="74">
        <v>0.96699999999999997</v>
      </c>
      <c r="F61" s="73">
        <v>1.0417303432246E-73</v>
      </c>
      <c r="G61" s="74">
        <v>0</v>
      </c>
    </row>
    <row r="62" spans="1:7" x14ac:dyDescent="0.2">
      <c r="A62" s="72" t="s">
        <v>91</v>
      </c>
      <c r="B62" s="73">
        <v>1.00747043623397E-22</v>
      </c>
      <c r="C62" s="74">
        <v>0.34871748221910698</v>
      </c>
      <c r="D62" s="74">
        <v>0.40799999999999997</v>
      </c>
      <c r="E62" s="74">
        <v>0.315</v>
      </c>
      <c r="F62" s="73">
        <v>2.3829698228241999E-18</v>
      </c>
      <c r="G62" s="74">
        <v>0</v>
      </c>
    </row>
    <row r="63" spans="1:7" x14ac:dyDescent="0.2">
      <c r="A63" s="72" t="s">
        <v>69</v>
      </c>
      <c r="B63" s="73">
        <v>3.4647578624954199E-34</v>
      </c>
      <c r="C63" s="74">
        <v>0.347639047702963</v>
      </c>
      <c r="D63" s="74">
        <v>0.82599999999999996</v>
      </c>
      <c r="E63" s="74">
        <v>0.753</v>
      </c>
      <c r="F63" s="73">
        <v>8.1951917721604299E-30</v>
      </c>
      <c r="G63" s="74">
        <v>0</v>
      </c>
    </row>
    <row r="64" spans="1:7" x14ac:dyDescent="0.2">
      <c r="A64" s="72" t="s">
        <v>97</v>
      </c>
      <c r="B64" s="73">
        <v>6.1762731830027001E-21</v>
      </c>
      <c r="C64" s="74">
        <v>0.34642356025079202</v>
      </c>
      <c r="D64" s="74">
        <v>0.36399999999999999</v>
      </c>
      <c r="E64" s="74">
        <v>0.27600000000000002</v>
      </c>
      <c r="F64" s="73">
        <v>1.46087389597563E-16</v>
      </c>
      <c r="G64" s="74">
        <v>0</v>
      </c>
    </row>
    <row r="65" spans="1:7" x14ac:dyDescent="0.2">
      <c r="A65" s="72" t="s">
        <v>89</v>
      </c>
      <c r="B65" s="73">
        <v>2.1455561520665901E-24</v>
      </c>
      <c r="C65" s="74">
        <v>0.33915183625048601</v>
      </c>
      <c r="D65" s="74">
        <v>0.60099999999999998</v>
      </c>
      <c r="E65" s="74">
        <v>0.54600000000000004</v>
      </c>
      <c r="F65" s="73">
        <v>5.0748839664831199E-20</v>
      </c>
      <c r="G65" s="74">
        <v>0</v>
      </c>
    </row>
    <row r="66" spans="1:7" x14ac:dyDescent="0.2">
      <c r="A66" s="72" t="s">
        <v>49</v>
      </c>
      <c r="B66" s="73">
        <v>3.18647013186914E-50</v>
      </c>
      <c r="C66" s="74">
        <v>0.33738268898680002</v>
      </c>
      <c r="D66" s="74">
        <v>0.97</v>
      </c>
      <c r="E66" s="74">
        <v>0.92600000000000005</v>
      </c>
      <c r="F66" s="73">
        <v>7.5369578029100798E-46</v>
      </c>
      <c r="G66" s="74">
        <v>0</v>
      </c>
    </row>
    <row r="67" spans="1:7" x14ac:dyDescent="0.2">
      <c r="A67" s="72" t="s">
        <v>92</v>
      </c>
      <c r="B67" s="73">
        <v>1.62403557817338E-21</v>
      </c>
      <c r="C67" s="74">
        <v>0.334748541279206</v>
      </c>
      <c r="D67" s="74">
        <v>0.503</v>
      </c>
      <c r="E67" s="74">
        <v>0.42599999999999999</v>
      </c>
      <c r="F67" s="73">
        <v>3.8413313530534902E-17</v>
      </c>
      <c r="G67" s="74">
        <v>0</v>
      </c>
    </row>
    <row r="68" spans="1:7" x14ac:dyDescent="0.2">
      <c r="A68" s="72" t="s">
        <v>70</v>
      </c>
      <c r="B68" s="73">
        <v>1.04883790446764E-33</v>
      </c>
      <c r="C68" s="74">
        <v>0.32173864552493397</v>
      </c>
      <c r="D68" s="74">
        <v>0.91200000000000003</v>
      </c>
      <c r="E68" s="74">
        <v>0.89700000000000002</v>
      </c>
      <c r="F68" s="73">
        <v>2.48081629543731E-29</v>
      </c>
      <c r="G68" s="74">
        <v>0</v>
      </c>
    </row>
    <row r="69" spans="1:7" x14ac:dyDescent="0.2">
      <c r="A69" s="72" t="s">
        <v>76</v>
      </c>
      <c r="B69" s="73">
        <v>1.4353119619910701E-29</v>
      </c>
      <c r="C69" s="74">
        <v>0.319235259128334</v>
      </c>
      <c r="D69" s="74">
        <v>0.72299999999999998</v>
      </c>
      <c r="E69" s="74">
        <v>0.66100000000000003</v>
      </c>
      <c r="F69" s="73">
        <v>3.39494338369748E-25</v>
      </c>
      <c r="G69" s="74">
        <v>0</v>
      </c>
    </row>
    <row r="70" spans="1:7" x14ac:dyDescent="0.2">
      <c r="A70" s="72" t="s">
        <v>111</v>
      </c>
      <c r="B70" s="73">
        <v>4.2694195999660298E-17</v>
      </c>
      <c r="C70" s="74">
        <v>0.31908355638479302</v>
      </c>
      <c r="D70" s="74">
        <v>0.36199999999999999</v>
      </c>
      <c r="E70" s="74">
        <v>0.28499999999999998</v>
      </c>
      <c r="F70" s="73">
        <v>1.0098458179799601E-12</v>
      </c>
      <c r="G70" s="74">
        <v>0</v>
      </c>
    </row>
    <row r="71" spans="1:7" x14ac:dyDescent="0.2">
      <c r="A71" s="72" t="s">
        <v>96</v>
      </c>
      <c r="B71" s="73">
        <v>3.9996880027319101E-21</v>
      </c>
      <c r="C71" s="74">
        <v>0.31833077968054002</v>
      </c>
      <c r="D71" s="74">
        <v>0.26100000000000001</v>
      </c>
      <c r="E71" s="74">
        <v>0.17499999999999999</v>
      </c>
      <c r="F71" s="73">
        <v>9.4604620328617802E-17</v>
      </c>
      <c r="G71" s="74">
        <v>0</v>
      </c>
    </row>
    <row r="72" spans="1:7" x14ac:dyDescent="0.2">
      <c r="A72" s="72" t="s">
        <v>46</v>
      </c>
      <c r="B72" s="73">
        <v>4.4058547033142503E-55</v>
      </c>
      <c r="C72" s="74">
        <v>0.31804216696231302</v>
      </c>
      <c r="D72" s="74">
        <v>0.97299999999999998</v>
      </c>
      <c r="E72" s="74">
        <v>0.95099999999999996</v>
      </c>
      <c r="F72" s="73">
        <v>1.04211681297492E-50</v>
      </c>
      <c r="G72" s="74">
        <v>0</v>
      </c>
    </row>
    <row r="73" spans="1:7" x14ac:dyDescent="0.2">
      <c r="A73" s="72" t="s">
        <v>112</v>
      </c>
      <c r="B73" s="73">
        <v>6.8715161987155196E-17</v>
      </c>
      <c r="C73" s="74">
        <v>0.31800000354129299</v>
      </c>
      <c r="D73" s="74">
        <v>0.40300000000000002</v>
      </c>
      <c r="E73" s="74">
        <v>0.32900000000000001</v>
      </c>
      <c r="F73" s="73">
        <v>1.6253197264821801E-12</v>
      </c>
      <c r="G73" s="74">
        <v>0</v>
      </c>
    </row>
    <row r="74" spans="1:7" x14ac:dyDescent="0.2">
      <c r="A74" s="72" t="s">
        <v>83</v>
      </c>
      <c r="B74" s="73">
        <v>2.6636264065629997E-26</v>
      </c>
      <c r="C74" s="74">
        <v>0.31627415712424201</v>
      </c>
      <c r="D74" s="74">
        <v>0.66700000000000004</v>
      </c>
      <c r="E74" s="74">
        <v>0.58699999999999997</v>
      </c>
      <c r="F74" s="73">
        <v>6.3002755394434703E-22</v>
      </c>
      <c r="G74" s="74">
        <v>0</v>
      </c>
    </row>
    <row r="75" spans="1:7" x14ac:dyDescent="0.2">
      <c r="A75" s="72" t="s">
        <v>42</v>
      </c>
      <c r="B75" s="73">
        <v>1.4563653813497401E-60</v>
      </c>
      <c r="C75" s="74">
        <v>0.31564252287488198</v>
      </c>
      <c r="D75" s="74">
        <v>0.92100000000000004</v>
      </c>
      <c r="E75" s="74">
        <v>0.80100000000000005</v>
      </c>
      <c r="F75" s="73">
        <v>3.4447410365065401E-56</v>
      </c>
      <c r="G75" s="74">
        <v>0</v>
      </c>
    </row>
    <row r="76" spans="1:7" x14ac:dyDescent="0.2">
      <c r="A76" s="72" t="s">
        <v>87</v>
      </c>
      <c r="B76" s="73">
        <v>6.9125320508846704E-25</v>
      </c>
      <c r="C76" s="74">
        <v>0.315360688737781</v>
      </c>
      <c r="D76" s="74">
        <v>0.78600000000000003</v>
      </c>
      <c r="E76" s="74">
        <v>0.72899999999999998</v>
      </c>
      <c r="F76" s="73">
        <v>1.63502120599575E-20</v>
      </c>
      <c r="G76" s="74">
        <v>0</v>
      </c>
    </row>
    <row r="77" spans="1:7" x14ac:dyDescent="0.2">
      <c r="A77" s="72" t="s">
        <v>94</v>
      </c>
      <c r="B77" s="73">
        <v>2.7683891647538001E-21</v>
      </c>
      <c r="C77" s="74">
        <v>0.30807187312576301</v>
      </c>
      <c r="D77" s="74">
        <v>0.51500000000000001</v>
      </c>
      <c r="E77" s="74">
        <v>0.437</v>
      </c>
      <c r="F77" s="73">
        <v>6.5480708913921501E-17</v>
      </c>
      <c r="G77" s="74">
        <v>0</v>
      </c>
    </row>
    <row r="78" spans="1:7" x14ac:dyDescent="0.2">
      <c r="A78" s="72" t="s">
        <v>117</v>
      </c>
      <c r="B78" s="73">
        <v>1.0242929425300501E-15</v>
      </c>
      <c r="C78" s="74">
        <v>0.30753146918705199</v>
      </c>
      <c r="D78" s="74">
        <v>0.308</v>
      </c>
      <c r="E78" s="74">
        <v>0.23400000000000001</v>
      </c>
      <c r="F78" s="73">
        <v>2.4227600969663201E-11</v>
      </c>
      <c r="G78" s="74">
        <v>0</v>
      </c>
    </row>
    <row r="79" spans="1:7" x14ac:dyDescent="0.2">
      <c r="A79" s="72" t="s">
        <v>98</v>
      </c>
      <c r="B79" s="73">
        <v>4.26310853694698E-20</v>
      </c>
      <c r="C79" s="74">
        <v>0.30704736762427598</v>
      </c>
      <c r="D79" s="74">
        <v>0.53200000000000003</v>
      </c>
      <c r="E79" s="74">
        <v>0.46</v>
      </c>
      <c r="F79" s="73">
        <v>1.00835306224407E-15</v>
      </c>
      <c r="G79" s="74">
        <v>0</v>
      </c>
    </row>
    <row r="80" spans="1:7" x14ac:dyDescent="0.2">
      <c r="A80" s="72" t="s">
        <v>104</v>
      </c>
      <c r="B80" s="73">
        <v>4.38770221104381E-18</v>
      </c>
      <c r="C80" s="74">
        <v>0.30512290710018602</v>
      </c>
      <c r="D80" s="74">
        <v>0.434</v>
      </c>
      <c r="E80" s="74">
        <v>0.35699999999999998</v>
      </c>
      <c r="F80" s="73">
        <v>1.0378232039781899E-13</v>
      </c>
      <c r="G80" s="74">
        <v>0</v>
      </c>
    </row>
    <row r="81" spans="1:7" x14ac:dyDescent="0.2">
      <c r="A81" s="72" t="s">
        <v>85</v>
      </c>
      <c r="B81" s="73">
        <v>3.7766169415137801E-25</v>
      </c>
      <c r="C81" s="74">
        <v>0.30449029331154798</v>
      </c>
      <c r="D81" s="74">
        <v>0.69099999999999995</v>
      </c>
      <c r="E81" s="74">
        <v>0.64200000000000002</v>
      </c>
      <c r="F81" s="73">
        <v>8.9328320517625498E-21</v>
      </c>
      <c r="G81" s="74">
        <v>0</v>
      </c>
    </row>
    <row r="82" spans="1:7" x14ac:dyDescent="0.2">
      <c r="A82" s="72" t="s">
        <v>93</v>
      </c>
      <c r="B82" s="73">
        <v>2.0061307021887601E-21</v>
      </c>
      <c r="C82" s="74">
        <v>0.30001055965829798</v>
      </c>
      <c r="D82" s="74">
        <v>0.61899999999999999</v>
      </c>
      <c r="E82" s="74">
        <v>0.56899999999999995</v>
      </c>
      <c r="F82" s="73">
        <v>4.74510094988708E-17</v>
      </c>
      <c r="G82" s="74">
        <v>0</v>
      </c>
    </row>
    <row r="83" spans="1:7" x14ac:dyDescent="0.2">
      <c r="A83" s="72" t="s">
        <v>107</v>
      </c>
      <c r="B83" s="73">
        <v>1.15053196102937E-17</v>
      </c>
      <c r="C83" s="74">
        <v>0.29974314890035503</v>
      </c>
      <c r="D83" s="74">
        <v>0.36599999999999999</v>
      </c>
      <c r="E83" s="74">
        <v>0.28999999999999998</v>
      </c>
      <c r="F83" s="73">
        <v>2.7213532474227701E-13</v>
      </c>
      <c r="G83" s="74">
        <v>0</v>
      </c>
    </row>
    <row r="84" spans="1:7" x14ac:dyDescent="0.2">
      <c r="A84" s="72" t="s">
        <v>115</v>
      </c>
      <c r="B84" s="73">
        <v>2.6342187122998799E-16</v>
      </c>
      <c r="C84" s="74">
        <v>0.29759958913351803</v>
      </c>
      <c r="D84" s="74">
        <v>0.39700000000000002</v>
      </c>
      <c r="E84" s="74">
        <v>0.32900000000000001</v>
      </c>
      <c r="F84" s="73">
        <v>6.2307175202028998E-12</v>
      </c>
      <c r="G84" s="74">
        <v>0</v>
      </c>
    </row>
    <row r="85" spans="1:7" x14ac:dyDescent="0.2">
      <c r="A85" s="72" t="s">
        <v>100</v>
      </c>
      <c r="B85" s="73">
        <v>1.2872710981901799E-19</v>
      </c>
      <c r="C85" s="74">
        <v>0.29566139872541702</v>
      </c>
      <c r="D85" s="74">
        <v>0.60699999999999998</v>
      </c>
      <c r="E85" s="74">
        <v>0.56200000000000006</v>
      </c>
      <c r="F85" s="73">
        <v>3.0447823285492399E-15</v>
      </c>
      <c r="G85" s="74">
        <v>0</v>
      </c>
    </row>
    <row r="86" spans="1:7" x14ac:dyDescent="0.2">
      <c r="A86" s="72" t="s">
        <v>95</v>
      </c>
      <c r="B86" s="73">
        <v>2.9177329352365401E-21</v>
      </c>
      <c r="C86" s="74">
        <v>0.29564905862998397</v>
      </c>
      <c r="D86" s="74">
        <v>0.59699999999999998</v>
      </c>
      <c r="E86" s="74">
        <v>0.54</v>
      </c>
      <c r="F86" s="73">
        <v>6.9013137117150002E-17</v>
      </c>
      <c r="G86" s="74">
        <v>0</v>
      </c>
    </row>
    <row r="87" spans="1:7" x14ac:dyDescent="0.2">
      <c r="A87" s="72" t="s">
        <v>80</v>
      </c>
      <c r="B87" s="73">
        <v>1.49016265485078E-26</v>
      </c>
      <c r="C87" s="74">
        <v>0.29439486287695599</v>
      </c>
      <c r="D87" s="74">
        <v>0.81299999999999994</v>
      </c>
      <c r="E87" s="74">
        <v>0.79400000000000004</v>
      </c>
      <c r="F87" s="73">
        <v>3.5246817275185399E-22</v>
      </c>
      <c r="G87" s="74">
        <v>0</v>
      </c>
    </row>
    <row r="88" spans="1:7" x14ac:dyDescent="0.2">
      <c r="A88" s="72" t="s">
        <v>109</v>
      </c>
      <c r="B88" s="73">
        <v>2.27828438494887E-17</v>
      </c>
      <c r="C88" s="74">
        <v>0.29423227938561097</v>
      </c>
      <c r="D88" s="74">
        <v>0.443</v>
      </c>
      <c r="E88" s="74">
        <v>0.376</v>
      </c>
      <c r="F88" s="73">
        <v>5.3888260557195596E-13</v>
      </c>
      <c r="G88" s="74">
        <v>0</v>
      </c>
    </row>
    <row r="89" spans="1:7" x14ac:dyDescent="0.2">
      <c r="A89" s="72" t="s">
        <v>118</v>
      </c>
      <c r="B89" s="73">
        <v>2.8052977723592799E-15</v>
      </c>
      <c r="C89" s="74">
        <v>0.29277849332287798</v>
      </c>
      <c r="D89" s="74">
        <v>0.44700000000000001</v>
      </c>
      <c r="E89" s="74">
        <v>0.38800000000000001</v>
      </c>
      <c r="F89" s="73">
        <v>6.6353708209614201E-11</v>
      </c>
      <c r="G89" s="74">
        <v>0</v>
      </c>
    </row>
    <row r="90" spans="1:7" x14ac:dyDescent="0.2">
      <c r="A90" s="72" t="s">
        <v>120</v>
      </c>
      <c r="B90" s="73">
        <v>2.2372452623066101E-14</v>
      </c>
      <c r="C90" s="74">
        <v>0.29142659426090201</v>
      </c>
      <c r="D90" s="74">
        <v>0.26600000000000001</v>
      </c>
      <c r="E90" s="74">
        <v>0.19700000000000001</v>
      </c>
      <c r="F90" s="73">
        <v>5.2917562189338205E-10</v>
      </c>
      <c r="G90" s="74">
        <v>0</v>
      </c>
    </row>
    <row r="91" spans="1:7" x14ac:dyDescent="0.2">
      <c r="A91" s="72" t="s">
        <v>116</v>
      </c>
      <c r="B91" s="73">
        <v>7.4193175620706495E-16</v>
      </c>
      <c r="C91" s="74">
        <v>0.28782040037721002</v>
      </c>
      <c r="D91" s="74">
        <v>0.27600000000000002</v>
      </c>
      <c r="E91" s="74">
        <v>0.19900000000000001</v>
      </c>
      <c r="F91" s="73">
        <v>1.7548911829565699E-11</v>
      </c>
      <c r="G91" s="74">
        <v>0</v>
      </c>
    </row>
    <row r="92" spans="1:7" x14ac:dyDescent="0.2">
      <c r="A92" s="72" t="s">
        <v>73</v>
      </c>
      <c r="B92" s="73">
        <v>1.1106904828947301E-31</v>
      </c>
      <c r="C92" s="74">
        <v>0.28737023096957998</v>
      </c>
      <c r="D92" s="74">
        <v>0.87</v>
      </c>
      <c r="E92" s="74">
        <v>0.83199999999999996</v>
      </c>
      <c r="F92" s="73">
        <v>2.6271161991908999E-27</v>
      </c>
      <c r="G92" s="74">
        <v>0</v>
      </c>
    </row>
    <row r="93" spans="1:7" x14ac:dyDescent="0.2">
      <c r="A93" s="72" t="s">
        <v>61</v>
      </c>
      <c r="B93" s="73">
        <v>2.9083516527527899E-37</v>
      </c>
      <c r="C93" s="74">
        <v>0.28650659983946303</v>
      </c>
      <c r="D93" s="74">
        <v>0.93500000000000005</v>
      </c>
      <c r="E93" s="74">
        <v>0.89600000000000002</v>
      </c>
      <c r="F93" s="73">
        <v>6.8791241642561799E-33</v>
      </c>
      <c r="G93" s="74">
        <v>0</v>
      </c>
    </row>
    <row r="94" spans="1:7" x14ac:dyDescent="0.2">
      <c r="A94" s="72" t="s">
        <v>110</v>
      </c>
      <c r="B94" s="73">
        <v>3.1965731470349303E-17</v>
      </c>
      <c r="C94" s="74">
        <v>0.28575911980643998</v>
      </c>
      <c r="D94" s="74">
        <v>0.27600000000000002</v>
      </c>
      <c r="E94" s="74">
        <v>0.19600000000000001</v>
      </c>
      <c r="F94" s="73">
        <v>7.5608544646817301E-13</v>
      </c>
      <c r="G94" s="74">
        <v>0</v>
      </c>
    </row>
    <row r="95" spans="1:7" x14ac:dyDescent="0.2">
      <c r="A95" s="72" t="s">
        <v>36</v>
      </c>
      <c r="B95" s="73">
        <v>6.7808099604049505E-70</v>
      </c>
      <c r="C95" s="74">
        <v>0.27947141090671801</v>
      </c>
      <c r="D95" s="74">
        <v>0.997</v>
      </c>
      <c r="E95" s="74">
        <v>0.997</v>
      </c>
      <c r="F95" s="73">
        <v>1.60386497993458E-65</v>
      </c>
      <c r="G95" s="74">
        <v>0</v>
      </c>
    </row>
    <row r="96" spans="1:7" x14ac:dyDescent="0.2">
      <c r="A96" s="72" t="s">
        <v>101</v>
      </c>
      <c r="B96" s="73">
        <v>1.7503153571972301E-19</v>
      </c>
      <c r="C96" s="74">
        <v>0.278630807125758</v>
      </c>
      <c r="D96" s="74">
        <v>0.69899999999999995</v>
      </c>
      <c r="E96" s="74">
        <v>0.66600000000000004</v>
      </c>
      <c r="F96" s="73">
        <v>4.1400209143786099E-15</v>
      </c>
      <c r="G96" s="74">
        <v>0</v>
      </c>
    </row>
    <row r="97" spans="1:7" x14ac:dyDescent="0.2">
      <c r="A97" s="72" t="s">
        <v>106</v>
      </c>
      <c r="B97" s="73">
        <v>8.7093501729184004E-18</v>
      </c>
      <c r="C97" s="74">
        <v>0.27773010390439801</v>
      </c>
      <c r="D97" s="74">
        <v>0.6</v>
      </c>
      <c r="E97" s="74">
        <v>0.56200000000000006</v>
      </c>
      <c r="F97" s="73">
        <v>2.0600225964003901E-13</v>
      </c>
      <c r="G97" s="74">
        <v>0</v>
      </c>
    </row>
    <row r="98" spans="1:7" x14ac:dyDescent="0.2">
      <c r="A98" s="72" t="s">
        <v>50</v>
      </c>
      <c r="B98" s="73">
        <v>3.5350260881437299E-48</v>
      </c>
      <c r="C98" s="74">
        <v>0.27767117153584098</v>
      </c>
      <c r="D98" s="74">
        <v>0.99299999999999999</v>
      </c>
      <c r="E98" s="74">
        <v>0.96599999999999997</v>
      </c>
      <c r="F98" s="73">
        <v>8.3613972062863503E-44</v>
      </c>
      <c r="G98" s="74">
        <v>0</v>
      </c>
    </row>
    <row r="99" spans="1:7" x14ac:dyDescent="0.2">
      <c r="A99" s="72" t="s">
        <v>84</v>
      </c>
      <c r="B99" s="73">
        <v>4.7893377540331398E-26</v>
      </c>
      <c r="C99" s="74">
        <v>0.27680962973316597</v>
      </c>
      <c r="D99" s="74">
        <v>0.78300000000000003</v>
      </c>
      <c r="E99" s="74">
        <v>0.753</v>
      </c>
      <c r="F99" s="73">
        <v>1.13282205896146E-21</v>
      </c>
      <c r="G99" s="74">
        <v>0</v>
      </c>
    </row>
    <row r="100" spans="1:7" x14ac:dyDescent="0.2">
      <c r="A100" s="72" t="s">
        <v>119</v>
      </c>
      <c r="B100" s="73">
        <v>1.19964801181085E-14</v>
      </c>
      <c r="C100" s="74">
        <v>0.27627634878874702</v>
      </c>
      <c r="D100" s="74">
        <v>0.27100000000000002</v>
      </c>
      <c r="E100" s="74">
        <v>0.19900000000000001</v>
      </c>
      <c r="F100" s="73">
        <v>2.8375274423362001E-10</v>
      </c>
      <c r="G100" s="74">
        <v>0</v>
      </c>
    </row>
    <row r="101" spans="1:7" x14ac:dyDescent="0.2">
      <c r="A101" s="72" t="s">
        <v>123</v>
      </c>
      <c r="B101" s="73">
        <v>1.4312902831665199E-13</v>
      </c>
      <c r="C101" s="74">
        <v>0.27561132204525601</v>
      </c>
      <c r="D101" s="74">
        <v>0.307</v>
      </c>
      <c r="E101" s="74">
        <v>0.245</v>
      </c>
      <c r="F101" s="73">
        <v>3.3854309067737699E-9</v>
      </c>
      <c r="G101" s="74">
        <v>0</v>
      </c>
    </row>
    <row r="102" spans="1:7" x14ac:dyDescent="0.2">
      <c r="A102" s="72" t="s">
        <v>52</v>
      </c>
      <c r="B102" s="73">
        <v>6.9152573241559403E-46</v>
      </c>
      <c r="C102" s="74">
        <v>0.27221441328272</v>
      </c>
      <c r="D102" s="74">
        <v>0.99</v>
      </c>
      <c r="E102" s="74">
        <v>0.98499999999999999</v>
      </c>
      <c r="F102" s="73">
        <v>1.6356658148826001E-41</v>
      </c>
      <c r="G102" s="74">
        <v>0</v>
      </c>
    </row>
    <row r="103" spans="1:7" x14ac:dyDescent="0.2">
      <c r="A103" s="72" t="s">
        <v>124</v>
      </c>
      <c r="B103" s="73">
        <v>2.9066003966444299E-13</v>
      </c>
      <c r="C103" s="74">
        <v>0.27164584460109598</v>
      </c>
      <c r="D103" s="74">
        <v>0.41499999999999998</v>
      </c>
      <c r="E103" s="74">
        <v>0.35399999999999998</v>
      </c>
      <c r="F103" s="73">
        <v>6.8749819181830697E-9</v>
      </c>
      <c r="G103" s="74">
        <v>0</v>
      </c>
    </row>
    <row r="104" spans="1:7" x14ac:dyDescent="0.2">
      <c r="A104" s="72" t="s">
        <v>103</v>
      </c>
      <c r="B104" s="73">
        <v>2.0519613512267099E-18</v>
      </c>
      <c r="C104" s="74">
        <v>0.271448625750906</v>
      </c>
      <c r="D104" s="74">
        <v>0.73199999999999998</v>
      </c>
      <c r="E104" s="74">
        <v>0.69899999999999995</v>
      </c>
      <c r="F104" s="73">
        <v>4.8535041840565301E-14</v>
      </c>
      <c r="G104" s="74">
        <v>0</v>
      </c>
    </row>
    <row r="105" spans="1:7" x14ac:dyDescent="0.2">
      <c r="A105" s="72" t="s">
        <v>114</v>
      </c>
      <c r="B105" s="73">
        <v>1.2441350522160899E-16</v>
      </c>
      <c r="C105" s="74">
        <v>0.269819535362884</v>
      </c>
      <c r="D105" s="74">
        <v>0.55400000000000005</v>
      </c>
      <c r="E105" s="74">
        <v>0.503</v>
      </c>
      <c r="F105" s="73">
        <v>2.9427526390067201E-12</v>
      </c>
      <c r="G105" s="74">
        <v>0</v>
      </c>
    </row>
    <row r="106" spans="1:7" x14ac:dyDescent="0.2">
      <c r="A106" s="72" t="s">
        <v>78</v>
      </c>
      <c r="B106" s="73">
        <v>6.4074748859859197E-29</v>
      </c>
      <c r="C106" s="74">
        <v>0.26711181912277498</v>
      </c>
      <c r="D106" s="74">
        <v>0.92600000000000005</v>
      </c>
      <c r="E106" s="74">
        <v>0.91100000000000003</v>
      </c>
      <c r="F106" s="73">
        <v>1.5155600347822501E-24</v>
      </c>
      <c r="G106" s="74">
        <v>0</v>
      </c>
    </row>
    <row r="107" spans="1:7" x14ac:dyDescent="0.2">
      <c r="A107" s="72" t="s">
        <v>99</v>
      </c>
      <c r="B107" s="73">
        <v>1.0305915995031E-19</v>
      </c>
      <c r="C107" s="74">
        <v>0.26577469820781402</v>
      </c>
      <c r="D107" s="74">
        <v>0.73299999999999998</v>
      </c>
      <c r="E107" s="74">
        <v>0.70599999999999996</v>
      </c>
      <c r="F107" s="73">
        <v>2.4376583103046902E-15</v>
      </c>
      <c r="G107" s="74">
        <v>0</v>
      </c>
    </row>
    <row r="108" spans="1:7" x14ac:dyDescent="0.2">
      <c r="A108" s="72" t="s">
        <v>81</v>
      </c>
      <c r="B108" s="73">
        <v>1.7798388366934199E-26</v>
      </c>
      <c r="C108" s="74">
        <v>0.26551013448889099</v>
      </c>
      <c r="D108" s="74">
        <v>0.86699999999999999</v>
      </c>
      <c r="E108" s="74">
        <v>0.83099999999999996</v>
      </c>
      <c r="F108" s="73">
        <v>4.2098528004309498E-22</v>
      </c>
      <c r="G108" s="74">
        <v>0</v>
      </c>
    </row>
    <row r="109" spans="1:7" x14ac:dyDescent="0.2">
      <c r="A109" s="72" t="s">
        <v>57</v>
      </c>
      <c r="B109" s="73">
        <v>1.18905971586231E-40</v>
      </c>
      <c r="C109" s="74">
        <v>0.26442913307493698</v>
      </c>
      <c r="D109" s="74">
        <v>0.96399999999999997</v>
      </c>
      <c r="E109" s="74">
        <v>0.95899999999999996</v>
      </c>
      <c r="F109" s="73">
        <v>2.8124829459291302E-36</v>
      </c>
      <c r="G109" s="74">
        <v>0</v>
      </c>
    </row>
    <row r="110" spans="1:7" x14ac:dyDescent="0.2">
      <c r="A110" s="72" t="s">
        <v>74</v>
      </c>
      <c r="B110" s="73">
        <v>6.1661025872028798E-31</v>
      </c>
      <c r="C110" s="74">
        <v>0.26307120154540098</v>
      </c>
      <c r="D110" s="74">
        <v>0.96</v>
      </c>
      <c r="E110" s="74">
        <v>0.93400000000000005</v>
      </c>
      <c r="F110" s="73">
        <v>1.4584682449511001E-26</v>
      </c>
      <c r="G110" s="74">
        <v>0</v>
      </c>
    </row>
    <row r="111" spans="1:7" x14ac:dyDescent="0.2">
      <c r="A111" s="72" t="s">
        <v>122</v>
      </c>
      <c r="B111" s="73">
        <v>4.08122371697255E-14</v>
      </c>
      <c r="C111" s="74">
        <v>0.25934217742181698</v>
      </c>
      <c r="D111" s="74">
        <v>0.312</v>
      </c>
      <c r="E111" s="74">
        <v>0.245</v>
      </c>
      <c r="F111" s="73">
        <v>9.6533184577551705E-10</v>
      </c>
      <c r="G111" s="74">
        <v>0</v>
      </c>
    </row>
    <row r="112" spans="1:7" x14ac:dyDescent="0.2">
      <c r="A112" s="72" t="s">
        <v>102</v>
      </c>
      <c r="B112" s="73">
        <v>2.0915711278646E-19</v>
      </c>
      <c r="C112" s="74">
        <v>0.25923021826285703</v>
      </c>
      <c r="D112" s="74">
        <v>0.79</v>
      </c>
      <c r="E112" s="74">
        <v>0.76400000000000001</v>
      </c>
      <c r="F112" s="73">
        <v>4.94719318873815E-15</v>
      </c>
      <c r="G112" s="74">
        <v>0</v>
      </c>
    </row>
    <row r="113" spans="1:7" x14ac:dyDescent="0.2">
      <c r="A113" s="72" t="s">
        <v>113</v>
      </c>
      <c r="B113" s="73">
        <v>1.18362203054136E-16</v>
      </c>
      <c r="C113" s="74">
        <v>0.25719986233842002</v>
      </c>
      <c r="D113" s="74">
        <v>0.62</v>
      </c>
      <c r="E113" s="74">
        <v>0.57199999999999995</v>
      </c>
      <c r="F113" s="73">
        <v>2.79962118883947E-12</v>
      </c>
      <c r="G113" s="74">
        <v>0</v>
      </c>
    </row>
    <row r="114" spans="1:7" x14ac:dyDescent="0.2">
      <c r="A114" s="72" t="s">
        <v>105</v>
      </c>
      <c r="B114" s="73">
        <v>5.5499917697923401E-18</v>
      </c>
      <c r="C114" s="74">
        <v>0.256938549208172</v>
      </c>
      <c r="D114" s="74">
        <v>0.72599999999999998</v>
      </c>
      <c r="E114" s="74">
        <v>0.68500000000000005</v>
      </c>
      <c r="F114" s="73">
        <v>1.31273955330898E-13</v>
      </c>
      <c r="G114" s="74">
        <v>0</v>
      </c>
    </row>
    <row r="115" spans="1:7" x14ac:dyDescent="0.2">
      <c r="A115" s="72" t="s">
        <v>121</v>
      </c>
      <c r="B115" s="73">
        <v>2.4940456738645001E-14</v>
      </c>
      <c r="C115" s="74">
        <v>0.25648105226158202</v>
      </c>
      <c r="D115" s="74">
        <v>0.51800000000000002</v>
      </c>
      <c r="E115" s="74">
        <v>0.47599999999999998</v>
      </c>
      <c r="F115" s="73">
        <v>5.8991662323917104E-10</v>
      </c>
      <c r="G115" s="74">
        <v>0</v>
      </c>
    </row>
    <row r="116" spans="1:7" x14ac:dyDescent="0.2">
      <c r="A116" s="72" t="s">
        <v>125</v>
      </c>
      <c r="B116" s="73">
        <v>2.7682231832085601E-10</v>
      </c>
      <c r="C116" s="74">
        <v>0.25231695672461701</v>
      </c>
      <c r="D116" s="74">
        <v>0.372</v>
      </c>
      <c r="E116" s="74">
        <v>0.33100000000000002</v>
      </c>
      <c r="F116" s="73">
        <v>6.5476782952431998E-6</v>
      </c>
      <c r="G116" s="74">
        <v>0</v>
      </c>
    </row>
    <row r="117" spans="1:7" x14ac:dyDescent="0.2">
      <c r="A117" s="72" t="s">
        <v>108</v>
      </c>
      <c r="B117" s="73">
        <v>1.28772334286123E-17</v>
      </c>
      <c r="C117" s="74">
        <v>0.25152923233005398</v>
      </c>
      <c r="D117" s="74">
        <v>0.745</v>
      </c>
      <c r="E117" s="74">
        <v>0.71399999999999997</v>
      </c>
      <c r="F117" s="73">
        <v>3.0458520228696701E-13</v>
      </c>
      <c r="G117" s="74">
        <v>0</v>
      </c>
    </row>
    <row r="118" spans="1:7" x14ac:dyDescent="0.2">
      <c r="A118" s="70" t="s">
        <v>127</v>
      </c>
      <c r="B118" s="76">
        <v>3.7704720480438201E-246</v>
      </c>
      <c r="C118" s="71">
        <v>1.36481190035848</v>
      </c>
      <c r="D118" s="71">
        <v>0.877</v>
      </c>
      <c r="E118" s="71">
        <v>0.47399999999999998</v>
      </c>
      <c r="F118" s="76">
        <v>8.9182975352380597E-242</v>
      </c>
      <c r="G118" s="71">
        <v>1</v>
      </c>
    </row>
    <row r="119" spans="1:7" x14ac:dyDescent="0.2">
      <c r="A119" s="70" t="s">
        <v>126</v>
      </c>
      <c r="B119" s="76">
        <v>3.93078753593676E-249</v>
      </c>
      <c r="C119" s="71">
        <v>1.0687804781130399</v>
      </c>
      <c r="D119" s="71">
        <v>0.99399999999999999</v>
      </c>
      <c r="E119" s="71">
        <v>0.86599999999999999</v>
      </c>
      <c r="F119" s="76">
        <v>9.2974917587512098E-245</v>
      </c>
      <c r="G119" s="71">
        <v>1</v>
      </c>
    </row>
    <row r="120" spans="1:7" x14ac:dyDescent="0.2">
      <c r="A120" s="70" t="s">
        <v>130</v>
      </c>
      <c r="B120" s="76">
        <v>5.4603107480331102E-160</v>
      </c>
      <c r="C120" s="71">
        <v>0.91610015057474103</v>
      </c>
      <c r="D120" s="71">
        <v>0.79100000000000004</v>
      </c>
      <c r="E120" s="71">
        <v>0.44600000000000001</v>
      </c>
      <c r="F120" s="76">
        <v>1.2915273012322699E-155</v>
      </c>
      <c r="G120" s="71">
        <v>1</v>
      </c>
    </row>
    <row r="121" spans="1:7" x14ac:dyDescent="0.2">
      <c r="A121" s="70" t="s">
        <v>131</v>
      </c>
      <c r="B121" s="76">
        <v>5.5003576165306404E-147</v>
      </c>
      <c r="C121" s="71">
        <v>0.85653647124405896</v>
      </c>
      <c r="D121" s="71">
        <v>0.91700000000000004</v>
      </c>
      <c r="E121" s="71">
        <v>0.69299999999999995</v>
      </c>
      <c r="F121" s="76">
        <v>1.3009995870379901E-142</v>
      </c>
      <c r="G121" s="71">
        <v>1</v>
      </c>
    </row>
    <row r="122" spans="1:7" x14ac:dyDescent="0.2">
      <c r="A122" s="70" t="s">
        <v>129</v>
      </c>
      <c r="B122" s="76">
        <v>1.9304502863897601E-160</v>
      </c>
      <c r="C122" s="71">
        <v>0.833441381417248</v>
      </c>
      <c r="D122" s="71">
        <v>0.97</v>
      </c>
      <c r="E122" s="71">
        <v>0.78400000000000003</v>
      </c>
      <c r="F122" s="76">
        <v>4.5660940623976999E-156</v>
      </c>
      <c r="G122" s="71">
        <v>1</v>
      </c>
    </row>
    <row r="123" spans="1:7" x14ac:dyDescent="0.2">
      <c r="A123" s="72" t="s">
        <v>133</v>
      </c>
      <c r="B123" s="73">
        <v>4.9378258778999998E-120</v>
      </c>
      <c r="C123" s="74">
        <v>0.82931320338931402</v>
      </c>
      <c r="D123" s="74">
        <v>0.50800000000000001</v>
      </c>
      <c r="E123" s="74">
        <v>0.20399999999999999</v>
      </c>
      <c r="F123" s="73">
        <v>1.16794395489969E-115</v>
      </c>
      <c r="G123" s="74">
        <v>1</v>
      </c>
    </row>
    <row r="124" spans="1:7" x14ac:dyDescent="0.2">
      <c r="A124" s="72" t="s">
        <v>128</v>
      </c>
      <c r="B124" s="73">
        <v>3.4451608254866997E-182</v>
      </c>
      <c r="C124" s="74">
        <v>0.81557263854333895</v>
      </c>
      <c r="D124" s="74">
        <v>0.98899999999999999</v>
      </c>
      <c r="E124" s="74">
        <v>0.85299999999999998</v>
      </c>
      <c r="F124" s="73">
        <v>8.1488389005237E-178</v>
      </c>
      <c r="G124" s="74">
        <v>1</v>
      </c>
    </row>
    <row r="125" spans="1:7" x14ac:dyDescent="0.2">
      <c r="A125" s="72" t="s">
        <v>136</v>
      </c>
      <c r="B125" s="73">
        <v>1.64246997006066E-93</v>
      </c>
      <c r="C125" s="74">
        <v>0.71508647250840696</v>
      </c>
      <c r="D125" s="74">
        <v>0.59399999999999997</v>
      </c>
      <c r="E125" s="74">
        <v>0.317</v>
      </c>
      <c r="F125" s="73">
        <v>3.8849342201844801E-89</v>
      </c>
      <c r="G125" s="74">
        <v>1</v>
      </c>
    </row>
    <row r="126" spans="1:7" x14ac:dyDescent="0.2">
      <c r="A126" s="72" t="s">
        <v>137</v>
      </c>
      <c r="B126" s="73">
        <v>1.06398123989618E-82</v>
      </c>
      <c r="C126" s="74">
        <v>0.68477090527969398</v>
      </c>
      <c r="D126" s="74">
        <v>0.80900000000000005</v>
      </c>
      <c r="E126" s="74">
        <v>0.57499999999999996</v>
      </c>
      <c r="F126" s="73">
        <v>2.5166348267264302E-78</v>
      </c>
      <c r="G126" s="74">
        <v>1</v>
      </c>
    </row>
    <row r="127" spans="1:7" x14ac:dyDescent="0.2">
      <c r="A127" s="72" t="s">
        <v>145</v>
      </c>
      <c r="B127" s="73">
        <v>7.39827487866361E-51</v>
      </c>
      <c r="C127" s="74">
        <v>0.55471731736823704</v>
      </c>
      <c r="D127" s="74">
        <v>0.60799999999999998</v>
      </c>
      <c r="E127" s="74">
        <v>0.4</v>
      </c>
      <c r="F127" s="73">
        <v>1.7499139570502999E-46</v>
      </c>
      <c r="G127" s="74">
        <v>1</v>
      </c>
    </row>
    <row r="128" spans="1:7" x14ac:dyDescent="0.2">
      <c r="A128" s="72" t="s">
        <v>139</v>
      </c>
      <c r="B128" s="73">
        <v>4.01806437213104E-69</v>
      </c>
      <c r="C128" s="74">
        <v>0.53887149290138703</v>
      </c>
      <c r="D128" s="74">
        <v>0.72399999999999998</v>
      </c>
      <c r="E128" s="74">
        <v>0.48099999999999998</v>
      </c>
      <c r="F128" s="73">
        <v>9.5039276594015597E-65</v>
      </c>
      <c r="G128" s="74">
        <v>1</v>
      </c>
    </row>
    <row r="129" spans="1:7" x14ac:dyDescent="0.2">
      <c r="A129" s="72" t="s">
        <v>143</v>
      </c>
      <c r="B129" s="73">
        <v>9.2140821576040402E-55</v>
      </c>
      <c r="C129" s="74">
        <v>0.52918898146551596</v>
      </c>
      <c r="D129" s="74">
        <v>0.68200000000000005</v>
      </c>
      <c r="E129" s="74">
        <v>0.47</v>
      </c>
      <c r="F129" s="73">
        <v>2.1794068527380801E-50</v>
      </c>
      <c r="G129" s="74">
        <v>1</v>
      </c>
    </row>
    <row r="130" spans="1:7" x14ac:dyDescent="0.2">
      <c r="A130" s="72" t="s">
        <v>164</v>
      </c>
      <c r="B130" s="73">
        <v>5.12970528168664E-30</v>
      </c>
      <c r="C130" s="74">
        <v>0.460854345163901</v>
      </c>
      <c r="D130" s="74">
        <v>0.45800000000000002</v>
      </c>
      <c r="E130" s="74">
        <v>0.308</v>
      </c>
      <c r="F130" s="73">
        <v>1.21332919027734E-25</v>
      </c>
      <c r="G130" s="74">
        <v>1</v>
      </c>
    </row>
    <row r="131" spans="1:7" x14ac:dyDescent="0.2">
      <c r="A131" s="72" t="s">
        <v>146</v>
      </c>
      <c r="B131" s="73">
        <v>2.12551841084323E-50</v>
      </c>
      <c r="C131" s="74">
        <v>0.45736081133565099</v>
      </c>
      <c r="D131" s="74">
        <v>0.76300000000000001</v>
      </c>
      <c r="E131" s="74">
        <v>0.58499999999999996</v>
      </c>
      <c r="F131" s="73">
        <v>5.0274886971674999E-46</v>
      </c>
      <c r="G131" s="74">
        <v>1</v>
      </c>
    </row>
    <row r="132" spans="1:7" x14ac:dyDescent="0.2">
      <c r="A132" s="72" t="s">
        <v>149</v>
      </c>
      <c r="B132" s="73">
        <v>5.8770295391983096E-44</v>
      </c>
      <c r="C132" s="74">
        <v>0.44212623876480101</v>
      </c>
      <c r="D132" s="74">
        <v>0.43099999999999999</v>
      </c>
      <c r="E132" s="74">
        <v>0.24199999999999999</v>
      </c>
      <c r="F132" s="73">
        <v>1.3900937969065801E-39</v>
      </c>
      <c r="G132" s="74">
        <v>1</v>
      </c>
    </row>
    <row r="133" spans="1:7" x14ac:dyDescent="0.2">
      <c r="A133" s="72" t="s">
        <v>163</v>
      </c>
      <c r="B133" s="73">
        <v>1.19310896600198E-30</v>
      </c>
      <c r="C133" s="74">
        <v>0.43942638253984101</v>
      </c>
      <c r="D133" s="74">
        <v>0.54600000000000004</v>
      </c>
      <c r="E133" s="74">
        <v>0.38900000000000001</v>
      </c>
      <c r="F133" s="73">
        <v>2.8220606372844902E-26</v>
      </c>
      <c r="G133" s="74">
        <v>1</v>
      </c>
    </row>
    <row r="134" spans="1:7" x14ac:dyDescent="0.2">
      <c r="A134" s="72" t="s">
        <v>154</v>
      </c>
      <c r="B134" s="73">
        <v>7.3527560836184604E-38</v>
      </c>
      <c r="C134" s="74">
        <v>0.435122828486674</v>
      </c>
      <c r="D134" s="74">
        <v>0.745</v>
      </c>
      <c r="E134" s="74">
        <v>0.59299999999999997</v>
      </c>
      <c r="F134" s="73">
        <v>1.7391473964582799E-33</v>
      </c>
      <c r="G134" s="74">
        <v>1</v>
      </c>
    </row>
    <row r="135" spans="1:7" x14ac:dyDescent="0.2">
      <c r="A135" s="72" t="s">
        <v>142</v>
      </c>
      <c r="B135" s="73">
        <v>5.4966017828942898E-58</v>
      </c>
      <c r="C135" s="74">
        <v>0.42599796461647299</v>
      </c>
      <c r="D135" s="74">
        <v>0.91300000000000003</v>
      </c>
      <c r="E135" s="74">
        <v>0.749</v>
      </c>
      <c r="F135" s="73">
        <v>1.3001112197079901E-53</v>
      </c>
      <c r="G135" s="74">
        <v>1</v>
      </c>
    </row>
    <row r="136" spans="1:7" x14ac:dyDescent="0.2">
      <c r="A136" s="72" t="s">
        <v>135</v>
      </c>
      <c r="B136" s="73">
        <v>8.0663703740825199E-94</v>
      </c>
      <c r="C136" s="74">
        <v>0.41942743860348802</v>
      </c>
      <c r="D136" s="74">
        <v>1</v>
      </c>
      <c r="E136" s="74">
        <v>0.98399999999999999</v>
      </c>
      <c r="F136" s="73">
        <v>1.9079385845817401E-89</v>
      </c>
      <c r="G136" s="74">
        <v>1</v>
      </c>
    </row>
    <row r="137" spans="1:7" x14ac:dyDescent="0.2">
      <c r="A137" s="72" t="s">
        <v>152</v>
      </c>
      <c r="B137" s="73">
        <v>3.9789658467437601E-41</v>
      </c>
      <c r="C137" s="74">
        <v>0.407046166093263</v>
      </c>
      <c r="D137" s="74">
        <v>0.84</v>
      </c>
      <c r="E137" s="74">
        <v>0.72</v>
      </c>
      <c r="F137" s="73">
        <v>9.4114479173030206E-37</v>
      </c>
      <c r="G137" s="74">
        <v>1</v>
      </c>
    </row>
    <row r="138" spans="1:7" x14ac:dyDescent="0.2">
      <c r="A138" s="72" t="s">
        <v>155</v>
      </c>
      <c r="B138" s="73">
        <v>9.6116235755300106E-36</v>
      </c>
      <c r="C138" s="74">
        <v>0.40270563867557102</v>
      </c>
      <c r="D138" s="74">
        <v>0.71799999999999997</v>
      </c>
      <c r="E138" s="74">
        <v>0.57699999999999996</v>
      </c>
      <c r="F138" s="73">
        <v>2.2734373243201101E-31</v>
      </c>
      <c r="G138" s="74">
        <v>1</v>
      </c>
    </row>
    <row r="139" spans="1:7" x14ac:dyDescent="0.2">
      <c r="A139" s="72" t="s">
        <v>157</v>
      </c>
      <c r="B139" s="73">
        <v>1.4935696904225299E-32</v>
      </c>
      <c r="C139" s="74">
        <v>0.397605186467891</v>
      </c>
      <c r="D139" s="74">
        <v>0.61</v>
      </c>
      <c r="E139" s="74">
        <v>0.45400000000000001</v>
      </c>
      <c r="F139" s="73">
        <v>3.53274038875642E-28</v>
      </c>
      <c r="G139" s="74">
        <v>1</v>
      </c>
    </row>
    <row r="140" spans="1:7" x14ac:dyDescent="0.2">
      <c r="A140" s="72" t="s">
        <v>184</v>
      </c>
      <c r="B140" s="73">
        <v>2.6718542700213999E-20</v>
      </c>
      <c r="C140" s="74">
        <v>0.39578986600154498</v>
      </c>
      <c r="D140" s="74">
        <v>0.41299999999999998</v>
      </c>
      <c r="E140" s="74">
        <v>0.28599999999999998</v>
      </c>
      <c r="F140" s="73">
        <v>6.3197369048816302E-16</v>
      </c>
      <c r="G140" s="74">
        <v>1</v>
      </c>
    </row>
    <row r="141" spans="1:7" x14ac:dyDescent="0.2">
      <c r="A141" s="72" t="s">
        <v>161</v>
      </c>
      <c r="B141" s="73">
        <v>1.96990287027798E-31</v>
      </c>
      <c r="C141" s="74">
        <v>0.38387188328016397</v>
      </c>
      <c r="D141" s="74">
        <v>0.55000000000000004</v>
      </c>
      <c r="E141" s="74">
        <v>0.38400000000000001</v>
      </c>
      <c r="F141" s="73">
        <v>4.6594112590685E-27</v>
      </c>
      <c r="G141" s="74">
        <v>1</v>
      </c>
    </row>
    <row r="142" spans="1:7" x14ac:dyDescent="0.2">
      <c r="A142" s="72" t="s">
        <v>153</v>
      </c>
      <c r="B142" s="73">
        <v>1.76479936515098E-38</v>
      </c>
      <c r="C142" s="74">
        <v>0.378065246807125</v>
      </c>
      <c r="D142" s="74">
        <v>0.879</v>
      </c>
      <c r="E142" s="74">
        <v>0.78200000000000003</v>
      </c>
      <c r="F142" s="73">
        <v>4.1742799383916204E-34</v>
      </c>
      <c r="G142" s="74">
        <v>1</v>
      </c>
    </row>
    <row r="143" spans="1:7" x14ac:dyDescent="0.2">
      <c r="A143" s="72" t="s">
        <v>134</v>
      </c>
      <c r="B143" s="73">
        <v>1.0193867992563E-98</v>
      </c>
      <c r="C143" s="74">
        <v>0.37621380923684899</v>
      </c>
      <c r="D143" s="74">
        <v>1</v>
      </c>
      <c r="E143" s="74">
        <v>0.996</v>
      </c>
      <c r="F143" s="73">
        <v>2.4111555962809301E-94</v>
      </c>
      <c r="G143" s="74">
        <v>1</v>
      </c>
    </row>
    <row r="144" spans="1:7" x14ac:dyDescent="0.2">
      <c r="A144" s="72" t="s">
        <v>185</v>
      </c>
      <c r="B144" s="73">
        <v>3.92070032224409E-20</v>
      </c>
      <c r="C144" s="74">
        <v>0.37514416475735501</v>
      </c>
      <c r="D144" s="74">
        <v>0.73099999999999998</v>
      </c>
      <c r="E144" s="74">
        <v>0.64600000000000002</v>
      </c>
      <c r="F144" s="73">
        <v>9.2736324722039392E-16</v>
      </c>
      <c r="G144" s="74">
        <v>1</v>
      </c>
    </row>
    <row r="145" spans="1:7" x14ac:dyDescent="0.2">
      <c r="A145" s="72" t="s">
        <v>206</v>
      </c>
      <c r="B145" s="73">
        <v>1.57696127604484E-14</v>
      </c>
      <c r="C145" s="74">
        <v>0.36377713820222302</v>
      </c>
      <c r="D145" s="74">
        <v>0.628</v>
      </c>
      <c r="E145" s="74">
        <v>0.54400000000000004</v>
      </c>
      <c r="F145" s="73">
        <v>3.7299865062288601E-10</v>
      </c>
      <c r="G145" s="74">
        <v>1</v>
      </c>
    </row>
    <row r="146" spans="1:7" x14ac:dyDescent="0.2">
      <c r="A146" s="72" t="s">
        <v>156</v>
      </c>
      <c r="B146" s="73">
        <v>8.6396912857251308E-34</v>
      </c>
      <c r="C146" s="74">
        <v>0.36317490098872601</v>
      </c>
      <c r="D146" s="74">
        <v>0.82399999999999995</v>
      </c>
      <c r="E146" s="74">
        <v>0.71699999999999997</v>
      </c>
      <c r="F146" s="73">
        <v>2.04354617981257E-29</v>
      </c>
      <c r="G146" s="74">
        <v>1</v>
      </c>
    </row>
    <row r="147" spans="1:7" x14ac:dyDescent="0.2">
      <c r="A147" s="72" t="s">
        <v>167</v>
      </c>
      <c r="B147" s="73">
        <v>5.5258302184080596E-28</v>
      </c>
      <c r="C147" s="74">
        <v>0.36217832891137902</v>
      </c>
      <c r="D147" s="74">
        <v>0.443</v>
      </c>
      <c r="E147" s="74">
        <v>0.30099999999999999</v>
      </c>
      <c r="F147" s="73">
        <v>1.3070246215600599E-23</v>
      </c>
      <c r="G147" s="74">
        <v>1</v>
      </c>
    </row>
    <row r="148" spans="1:7" x14ac:dyDescent="0.2">
      <c r="A148" s="72" t="s">
        <v>140</v>
      </c>
      <c r="B148" s="73">
        <v>1.6987833093270699E-65</v>
      </c>
      <c r="C148" s="74">
        <v>0.360378937658836</v>
      </c>
      <c r="D148" s="74">
        <v>0.995</v>
      </c>
      <c r="E148" s="74">
        <v>0.98</v>
      </c>
      <c r="F148" s="73">
        <v>4.0181321615513101E-61</v>
      </c>
      <c r="G148" s="74">
        <v>1</v>
      </c>
    </row>
    <row r="149" spans="1:7" x14ac:dyDescent="0.2">
      <c r="A149" s="72" t="s">
        <v>168</v>
      </c>
      <c r="B149" s="73">
        <v>5.6024856721684303E-26</v>
      </c>
      <c r="C149" s="74">
        <v>0.35537465815386998</v>
      </c>
      <c r="D149" s="74">
        <v>0.34100000000000003</v>
      </c>
      <c r="E149" s="74">
        <v>0.21</v>
      </c>
      <c r="F149" s="73">
        <v>1.3251559360380001E-21</v>
      </c>
      <c r="G149" s="74">
        <v>1</v>
      </c>
    </row>
    <row r="150" spans="1:7" x14ac:dyDescent="0.2">
      <c r="A150" s="72" t="s">
        <v>177</v>
      </c>
      <c r="B150" s="73">
        <v>6.59177292393272E-23</v>
      </c>
      <c r="C150" s="74">
        <v>0.35381567214514698</v>
      </c>
      <c r="D150" s="74">
        <v>0.39900000000000002</v>
      </c>
      <c r="E150" s="74">
        <v>0.26200000000000001</v>
      </c>
      <c r="F150" s="73">
        <v>1.5591520496978099E-18</v>
      </c>
      <c r="G150" s="74">
        <v>1</v>
      </c>
    </row>
    <row r="151" spans="1:7" x14ac:dyDescent="0.2">
      <c r="A151" s="72" t="s">
        <v>175</v>
      </c>
      <c r="B151" s="73">
        <v>2.9021227720736999E-23</v>
      </c>
      <c r="C151" s="74">
        <v>0.34733841116226299</v>
      </c>
      <c r="D151" s="74">
        <v>0.64600000000000002</v>
      </c>
      <c r="E151" s="74">
        <v>0.51800000000000002</v>
      </c>
      <c r="F151" s="73">
        <v>6.8643909927859298E-19</v>
      </c>
      <c r="G151" s="74">
        <v>1</v>
      </c>
    </row>
    <row r="152" spans="1:7" x14ac:dyDescent="0.2">
      <c r="A152" s="72" t="s">
        <v>150</v>
      </c>
      <c r="B152" s="73">
        <v>3.7429428766809498E-43</v>
      </c>
      <c r="C152" s="74">
        <v>0.34626379232049198</v>
      </c>
      <c r="D152" s="74">
        <v>0.91300000000000003</v>
      </c>
      <c r="E152" s="74">
        <v>0.81399999999999995</v>
      </c>
      <c r="F152" s="73">
        <v>8.8531827862134396E-39</v>
      </c>
      <c r="G152" s="74">
        <v>1</v>
      </c>
    </row>
    <row r="153" spans="1:7" x14ac:dyDescent="0.2">
      <c r="A153" s="72" t="s">
        <v>166</v>
      </c>
      <c r="B153" s="73">
        <v>1.41494985060571E-28</v>
      </c>
      <c r="C153" s="74">
        <v>0.34297882470683999</v>
      </c>
      <c r="D153" s="74">
        <v>0.69799999999999995</v>
      </c>
      <c r="E153" s="74">
        <v>0.53700000000000003</v>
      </c>
      <c r="F153" s="73">
        <v>3.3467808816376897E-24</v>
      </c>
      <c r="G153" s="74">
        <v>1</v>
      </c>
    </row>
    <row r="154" spans="1:7" x14ac:dyDescent="0.2">
      <c r="A154" s="72" t="s">
        <v>162</v>
      </c>
      <c r="B154" s="73">
        <v>1.08311415389215E-30</v>
      </c>
      <c r="C154" s="74">
        <v>0.33536235529762798</v>
      </c>
      <c r="D154" s="74">
        <v>0.85799999999999998</v>
      </c>
      <c r="E154" s="74">
        <v>0.77400000000000002</v>
      </c>
      <c r="F154" s="73">
        <v>2.5618899082010999E-26</v>
      </c>
      <c r="G154" s="74">
        <v>1</v>
      </c>
    </row>
    <row r="155" spans="1:7" x14ac:dyDescent="0.2">
      <c r="A155" s="72" t="s">
        <v>192</v>
      </c>
      <c r="B155" s="73">
        <v>4.7934015772606797E-17</v>
      </c>
      <c r="C155" s="74">
        <v>0.33444893240402701</v>
      </c>
      <c r="D155" s="74">
        <v>0.32</v>
      </c>
      <c r="E155" s="74">
        <v>0.216</v>
      </c>
      <c r="F155" s="73">
        <v>1.13378327506947E-12</v>
      </c>
      <c r="G155" s="74">
        <v>1</v>
      </c>
    </row>
    <row r="156" spans="1:7" x14ac:dyDescent="0.2">
      <c r="A156" s="72" t="s">
        <v>211</v>
      </c>
      <c r="B156" s="73">
        <v>2.8988815847816202E-13</v>
      </c>
      <c r="C156" s="74">
        <v>0.33036786556270498</v>
      </c>
      <c r="D156" s="74">
        <v>0.71699999999999997</v>
      </c>
      <c r="E156" s="74">
        <v>0.65600000000000003</v>
      </c>
      <c r="F156" s="73">
        <v>6.8567246124839799E-9</v>
      </c>
      <c r="G156" s="74">
        <v>1</v>
      </c>
    </row>
    <row r="157" spans="1:7" x14ac:dyDescent="0.2">
      <c r="A157" s="72" t="s">
        <v>171</v>
      </c>
      <c r="B157" s="73">
        <v>3.2596826026252901E-24</v>
      </c>
      <c r="C157" s="74">
        <v>0.330335703670807</v>
      </c>
      <c r="D157" s="74">
        <v>0.312</v>
      </c>
      <c r="E157" s="74">
        <v>0.192</v>
      </c>
      <c r="F157" s="73">
        <v>7.7101272599895902E-20</v>
      </c>
      <c r="G157" s="74">
        <v>1</v>
      </c>
    </row>
    <row r="158" spans="1:7" x14ac:dyDescent="0.2">
      <c r="A158" s="72" t="s">
        <v>172</v>
      </c>
      <c r="B158" s="73">
        <v>8.2529232344941599E-24</v>
      </c>
      <c r="C158" s="74">
        <v>0.32995855922268302</v>
      </c>
      <c r="D158" s="74">
        <v>0.35699999999999998</v>
      </c>
      <c r="E158" s="74">
        <v>0.22800000000000001</v>
      </c>
      <c r="F158" s="73">
        <v>1.9520639326549E-19</v>
      </c>
      <c r="G158" s="74">
        <v>1</v>
      </c>
    </row>
    <row r="159" spans="1:7" x14ac:dyDescent="0.2">
      <c r="A159" s="72" t="s">
        <v>144</v>
      </c>
      <c r="B159" s="73">
        <v>1.30504196641726E-52</v>
      </c>
      <c r="C159" s="74">
        <v>0.32854259400529201</v>
      </c>
      <c r="D159" s="74">
        <v>0.99299999999999999</v>
      </c>
      <c r="E159" s="74">
        <v>0.98099999999999998</v>
      </c>
      <c r="F159" s="73">
        <v>3.0868157631667398E-48</v>
      </c>
      <c r="G159" s="74">
        <v>1</v>
      </c>
    </row>
    <row r="160" spans="1:7" x14ac:dyDescent="0.2">
      <c r="A160" s="72" t="s">
        <v>183</v>
      </c>
      <c r="B160" s="73">
        <v>2.4256894805353499E-20</v>
      </c>
      <c r="C160" s="74">
        <v>0.32792703565277498</v>
      </c>
      <c r="D160" s="74">
        <v>0.28499999999999998</v>
      </c>
      <c r="E160" s="74">
        <v>0.18</v>
      </c>
      <c r="F160" s="73">
        <v>5.7374833283102596E-16</v>
      </c>
      <c r="G160" s="74">
        <v>1</v>
      </c>
    </row>
    <row r="161" spans="1:7" x14ac:dyDescent="0.2">
      <c r="A161" s="72" t="s">
        <v>181</v>
      </c>
      <c r="B161" s="73">
        <v>4.67886324735015E-21</v>
      </c>
      <c r="C161" s="74">
        <v>0.32759269601907298</v>
      </c>
      <c r="D161" s="74">
        <v>0.6</v>
      </c>
      <c r="E161" s="74">
        <v>0.48799999999999999</v>
      </c>
      <c r="F161" s="73">
        <v>1.1066915238957301E-16</v>
      </c>
      <c r="G161" s="74">
        <v>1</v>
      </c>
    </row>
    <row r="162" spans="1:7" x14ac:dyDescent="0.2">
      <c r="A162" s="72" t="s">
        <v>182</v>
      </c>
      <c r="B162" s="73">
        <v>1.14766194738189E-20</v>
      </c>
      <c r="C162" s="74">
        <v>0.32241071197119298</v>
      </c>
      <c r="D162" s="74">
        <v>0.89100000000000001</v>
      </c>
      <c r="E162" s="74">
        <v>0.84899999999999998</v>
      </c>
      <c r="F162" s="73">
        <v>2.7145648041423798E-16</v>
      </c>
      <c r="G162" s="74">
        <v>1</v>
      </c>
    </row>
    <row r="163" spans="1:7" x14ac:dyDescent="0.2">
      <c r="A163" s="72" t="s">
        <v>178</v>
      </c>
      <c r="B163" s="73">
        <v>1.15114258294217E-22</v>
      </c>
      <c r="C163" s="74">
        <v>0.317600346484607</v>
      </c>
      <c r="D163" s="74">
        <v>0.64900000000000002</v>
      </c>
      <c r="E163" s="74">
        <v>0.52600000000000002</v>
      </c>
      <c r="F163" s="73">
        <v>2.7227975514331E-18</v>
      </c>
      <c r="G163" s="74">
        <v>1</v>
      </c>
    </row>
    <row r="164" spans="1:7" x14ac:dyDescent="0.2">
      <c r="A164" s="72" t="s">
        <v>132</v>
      </c>
      <c r="B164" s="73">
        <v>1.7179717384793501E-139</v>
      </c>
      <c r="C164" s="74">
        <v>0.31492833742624199</v>
      </c>
      <c r="D164" s="74">
        <v>1</v>
      </c>
      <c r="E164" s="74">
        <v>1</v>
      </c>
      <c r="F164" s="73">
        <v>4.0635185530251999E-135</v>
      </c>
      <c r="G164" s="74">
        <v>1</v>
      </c>
    </row>
    <row r="165" spans="1:7" x14ac:dyDescent="0.2">
      <c r="A165" s="72" t="s">
        <v>180</v>
      </c>
      <c r="B165" s="73">
        <v>1.3792961347925399E-21</v>
      </c>
      <c r="C165" s="74">
        <v>0.31165436092566701</v>
      </c>
      <c r="D165" s="74">
        <v>0.51700000000000002</v>
      </c>
      <c r="E165" s="74">
        <v>0.38800000000000001</v>
      </c>
      <c r="F165" s="73">
        <v>3.2624491476248099E-17</v>
      </c>
      <c r="G165" s="74">
        <v>1</v>
      </c>
    </row>
    <row r="166" spans="1:7" x14ac:dyDescent="0.2">
      <c r="A166" s="72" t="s">
        <v>147</v>
      </c>
      <c r="B166" s="73">
        <v>8.2214545611673703E-48</v>
      </c>
      <c r="C166" s="74">
        <v>0.30789552489493799</v>
      </c>
      <c r="D166" s="74">
        <v>0.996</v>
      </c>
      <c r="E166" s="74">
        <v>0.98199999999999998</v>
      </c>
      <c r="F166" s="73">
        <v>1.94462064735292E-43</v>
      </c>
      <c r="G166" s="74">
        <v>1</v>
      </c>
    </row>
    <row r="167" spans="1:7" x14ac:dyDescent="0.2">
      <c r="A167" s="72" t="s">
        <v>176</v>
      </c>
      <c r="B167" s="73">
        <v>4.5583371863329602E-23</v>
      </c>
      <c r="C167" s="74">
        <v>0.30558924238384899</v>
      </c>
      <c r="D167" s="74">
        <v>0.78300000000000003</v>
      </c>
      <c r="E167" s="74">
        <v>0.63900000000000001</v>
      </c>
      <c r="F167" s="73">
        <v>1.0781834946833399E-18</v>
      </c>
      <c r="G167" s="74">
        <v>1</v>
      </c>
    </row>
    <row r="168" spans="1:7" x14ac:dyDescent="0.2">
      <c r="A168" s="72" t="s">
        <v>190</v>
      </c>
      <c r="B168" s="73">
        <v>2.8353135992813899E-18</v>
      </c>
      <c r="C168" s="74">
        <v>0.30357182207308298</v>
      </c>
      <c r="D168" s="74">
        <v>0.53300000000000003</v>
      </c>
      <c r="E168" s="74">
        <v>0.42399999999999999</v>
      </c>
      <c r="F168" s="73">
        <v>6.7063672563802602E-14</v>
      </c>
      <c r="G168" s="74">
        <v>1</v>
      </c>
    </row>
    <row r="169" spans="1:7" x14ac:dyDescent="0.2">
      <c r="A169" s="72" t="s">
        <v>148</v>
      </c>
      <c r="B169" s="73">
        <v>3.3981303038769299E-45</v>
      </c>
      <c r="C169" s="74">
        <v>0.302880239090145</v>
      </c>
      <c r="D169" s="74">
        <v>0.999</v>
      </c>
      <c r="E169" s="74">
        <v>0.997</v>
      </c>
      <c r="F169" s="73">
        <v>8.0375976077600899E-41</v>
      </c>
      <c r="G169" s="74">
        <v>1</v>
      </c>
    </row>
    <row r="170" spans="1:7" x14ac:dyDescent="0.2">
      <c r="A170" s="72" t="s">
        <v>173</v>
      </c>
      <c r="B170" s="73">
        <v>1.27922829490098E-23</v>
      </c>
      <c r="C170" s="74">
        <v>0.30185583770570101</v>
      </c>
      <c r="D170" s="74">
        <v>0.76700000000000002</v>
      </c>
      <c r="E170" s="74">
        <v>0.64300000000000002</v>
      </c>
      <c r="F170" s="73">
        <v>3.0257586859293E-19</v>
      </c>
      <c r="G170" s="74">
        <v>1</v>
      </c>
    </row>
    <row r="171" spans="1:7" x14ac:dyDescent="0.2">
      <c r="A171" s="72" t="s">
        <v>199</v>
      </c>
      <c r="B171" s="73">
        <v>9.4544312115758797E-16</v>
      </c>
      <c r="C171" s="74">
        <v>0.30101083828620601</v>
      </c>
      <c r="D171" s="74">
        <v>0.72199999999999998</v>
      </c>
      <c r="E171" s="74">
        <v>0.627</v>
      </c>
      <c r="F171" s="73">
        <v>2.2362566144740399E-11</v>
      </c>
      <c r="G171" s="74">
        <v>1</v>
      </c>
    </row>
    <row r="172" spans="1:7" x14ac:dyDescent="0.2">
      <c r="A172" s="72" t="s">
        <v>191</v>
      </c>
      <c r="B172" s="73">
        <v>2.70146072418315E-17</v>
      </c>
      <c r="C172" s="74">
        <v>0.29935534778459799</v>
      </c>
      <c r="D172" s="74">
        <v>0.30099999999999999</v>
      </c>
      <c r="E172" s="74">
        <v>0.20100000000000001</v>
      </c>
      <c r="F172" s="73">
        <v>6.3897650509104097E-13</v>
      </c>
      <c r="G172" s="74">
        <v>1</v>
      </c>
    </row>
    <row r="173" spans="1:7" x14ac:dyDescent="0.2">
      <c r="A173" s="72" t="s">
        <v>189</v>
      </c>
      <c r="B173" s="73">
        <v>1.47200842957011E-18</v>
      </c>
      <c r="C173" s="74">
        <v>0.29893573353007502</v>
      </c>
      <c r="D173" s="74">
        <v>0.46100000000000002</v>
      </c>
      <c r="E173" s="74">
        <v>0.34699999999999998</v>
      </c>
      <c r="F173" s="73">
        <v>3.4817415384621701E-14</v>
      </c>
      <c r="G173" s="74">
        <v>1</v>
      </c>
    </row>
    <row r="174" spans="1:7" x14ac:dyDescent="0.2">
      <c r="A174" s="72" t="s">
        <v>188</v>
      </c>
      <c r="B174" s="73">
        <v>6.6451045216118698E-19</v>
      </c>
      <c r="C174" s="74">
        <v>0.29681663329129598</v>
      </c>
      <c r="D174" s="74">
        <v>0.53400000000000003</v>
      </c>
      <c r="E174" s="74">
        <v>0.40600000000000003</v>
      </c>
      <c r="F174" s="73">
        <v>1.57176657249685E-14</v>
      </c>
      <c r="G174" s="74">
        <v>1</v>
      </c>
    </row>
    <row r="175" spans="1:7" x14ac:dyDescent="0.2">
      <c r="A175" s="72" t="s">
        <v>151</v>
      </c>
      <c r="B175" s="73">
        <v>5.5921805326277802E-42</v>
      </c>
      <c r="C175" s="74">
        <v>0.29524546965491399</v>
      </c>
      <c r="D175" s="74">
        <v>0.98</v>
      </c>
      <c r="E175" s="74">
        <v>0.94199999999999995</v>
      </c>
      <c r="F175" s="73">
        <v>1.3227184613824499E-37</v>
      </c>
      <c r="G175" s="74">
        <v>1</v>
      </c>
    </row>
    <row r="176" spans="1:7" x14ac:dyDescent="0.2">
      <c r="A176" s="72" t="s">
        <v>193</v>
      </c>
      <c r="B176" s="73">
        <v>6.7194106627385906E-17</v>
      </c>
      <c r="C176" s="74">
        <v>0.28503442382731498</v>
      </c>
      <c r="D176" s="74">
        <v>0.252</v>
      </c>
      <c r="E176" s="74">
        <v>0.16</v>
      </c>
      <c r="F176" s="73">
        <v>1.58934220405756E-12</v>
      </c>
      <c r="G176" s="74">
        <v>1</v>
      </c>
    </row>
    <row r="177" spans="1:7" x14ac:dyDescent="0.2">
      <c r="A177" s="72" t="s">
        <v>198</v>
      </c>
      <c r="B177" s="73">
        <v>4.3626154171205001E-16</v>
      </c>
      <c r="C177" s="74">
        <v>0.279565847449185</v>
      </c>
      <c r="D177" s="74">
        <v>0.54500000000000004</v>
      </c>
      <c r="E177" s="74">
        <v>0.438</v>
      </c>
      <c r="F177" s="73">
        <v>1.0318894246115101E-11</v>
      </c>
      <c r="G177" s="74">
        <v>1</v>
      </c>
    </row>
    <row r="178" spans="1:7" x14ac:dyDescent="0.2">
      <c r="A178" s="72" t="s">
        <v>160</v>
      </c>
      <c r="B178" s="73">
        <v>8.6111780655618405E-32</v>
      </c>
      <c r="C178" s="74">
        <v>0.277947625269789</v>
      </c>
      <c r="D178" s="74">
        <v>0.96899999999999997</v>
      </c>
      <c r="E178" s="74">
        <v>0.94</v>
      </c>
      <c r="F178" s="73">
        <v>2.0368019478473402E-27</v>
      </c>
      <c r="G178" s="74">
        <v>1</v>
      </c>
    </row>
    <row r="179" spans="1:7" x14ac:dyDescent="0.2">
      <c r="A179" s="72" t="s">
        <v>159</v>
      </c>
      <c r="B179" s="73">
        <v>6.42690071535341E-32</v>
      </c>
      <c r="C179" s="74">
        <v>0.27723602153799298</v>
      </c>
      <c r="D179" s="74">
        <v>0.66500000000000004</v>
      </c>
      <c r="E179" s="74">
        <v>0.45800000000000002</v>
      </c>
      <c r="F179" s="73">
        <v>1.52015482620254E-27</v>
      </c>
      <c r="G179" s="74">
        <v>1</v>
      </c>
    </row>
    <row r="180" spans="1:7" x14ac:dyDescent="0.2">
      <c r="A180" s="72" t="s">
        <v>195</v>
      </c>
      <c r="B180" s="73">
        <v>2.1983188473847101E-16</v>
      </c>
      <c r="C180" s="74">
        <v>0.27714288398875497</v>
      </c>
      <c r="D180" s="74">
        <v>0.51700000000000002</v>
      </c>
      <c r="E180" s="74">
        <v>0.39800000000000002</v>
      </c>
      <c r="F180" s="73">
        <v>5.1996835697190499E-12</v>
      </c>
      <c r="G180" s="74">
        <v>1</v>
      </c>
    </row>
    <row r="181" spans="1:7" x14ac:dyDescent="0.2">
      <c r="A181" s="72" t="s">
        <v>214</v>
      </c>
      <c r="B181" s="73">
        <v>1.02484276979771E-10</v>
      </c>
      <c r="C181" s="74">
        <v>0.269287981770508</v>
      </c>
      <c r="D181" s="74">
        <v>0.88</v>
      </c>
      <c r="E181" s="74">
        <v>0.82199999999999995</v>
      </c>
      <c r="F181" s="73">
        <v>2.4240606034025102E-6</v>
      </c>
      <c r="G181" s="74">
        <v>1</v>
      </c>
    </row>
    <row r="182" spans="1:7" x14ac:dyDescent="0.2">
      <c r="A182" s="72" t="s">
        <v>194</v>
      </c>
      <c r="B182" s="73">
        <v>1.6795828146229801E-16</v>
      </c>
      <c r="C182" s="74">
        <v>0.26889027148568201</v>
      </c>
      <c r="D182" s="74">
        <v>0.30599999999999999</v>
      </c>
      <c r="E182" s="74">
        <v>0.20399999999999999</v>
      </c>
      <c r="F182" s="73">
        <v>3.9727172314277298E-12</v>
      </c>
      <c r="G182" s="74">
        <v>1</v>
      </c>
    </row>
    <row r="183" spans="1:7" x14ac:dyDescent="0.2">
      <c r="A183" s="72" t="s">
        <v>200</v>
      </c>
      <c r="B183" s="73">
        <v>1.2204426794114801E-15</v>
      </c>
      <c r="C183" s="74">
        <v>0.26844389073462399</v>
      </c>
      <c r="D183" s="74">
        <v>0.71599999999999997</v>
      </c>
      <c r="E183" s="74">
        <v>0.63500000000000001</v>
      </c>
      <c r="F183" s="73">
        <v>2.88671306961197E-11</v>
      </c>
      <c r="G183" s="74">
        <v>1</v>
      </c>
    </row>
    <row r="184" spans="1:7" x14ac:dyDescent="0.2">
      <c r="A184" s="72" t="s">
        <v>179</v>
      </c>
      <c r="B184" s="73">
        <v>9.5069937461624894E-22</v>
      </c>
      <c r="C184" s="74">
        <v>0.26784910695119901</v>
      </c>
      <c r="D184" s="74">
        <v>0.92800000000000005</v>
      </c>
      <c r="E184" s="74">
        <v>0.88200000000000001</v>
      </c>
      <c r="F184" s="73">
        <v>2.24868923077981E-17</v>
      </c>
      <c r="G184" s="74">
        <v>1</v>
      </c>
    </row>
    <row r="185" spans="1:7" x14ac:dyDescent="0.2">
      <c r="A185" s="72" t="s">
        <v>158</v>
      </c>
      <c r="B185" s="73">
        <v>2.0480900314058099E-32</v>
      </c>
      <c r="C185" s="74">
        <v>0.26601521957719498</v>
      </c>
      <c r="D185" s="74">
        <v>0.97899999999999998</v>
      </c>
      <c r="E185" s="74">
        <v>0.94599999999999995</v>
      </c>
      <c r="F185" s="73">
        <v>4.8443473512841702E-28</v>
      </c>
      <c r="G185" s="74">
        <v>1</v>
      </c>
    </row>
    <row r="186" spans="1:7" x14ac:dyDescent="0.2">
      <c r="A186" s="72" t="s">
        <v>203</v>
      </c>
      <c r="B186" s="73">
        <v>4.4876251599907104E-15</v>
      </c>
      <c r="C186" s="74">
        <v>0.26584997474275002</v>
      </c>
      <c r="D186" s="74">
        <v>0.54400000000000004</v>
      </c>
      <c r="E186" s="74">
        <v>0.436</v>
      </c>
      <c r="F186" s="73">
        <v>1.0614579790926E-10</v>
      </c>
      <c r="G186" s="74">
        <v>1</v>
      </c>
    </row>
    <row r="187" spans="1:7" x14ac:dyDescent="0.2">
      <c r="A187" s="72" t="s">
        <v>141</v>
      </c>
      <c r="B187" s="73">
        <v>3.89805687036384E-63</v>
      </c>
      <c r="C187" s="74">
        <v>0.26579854055969798</v>
      </c>
      <c r="D187" s="74">
        <v>0.999</v>
      </c>
      <c r="E187" s="74">
        <v>0.997</v>
      </c>
      <c r="F187" s="73">
        <v>9.2200739154715906E-59</v>
      </c>
      <c r="G187" s="74">
        <v>1</v>
      </c>
    </row>
    <row r="188" spans="1:7" x14ac:dyDescent="0.2">
      <c r="A188" s="72" t="s">
        <v>138</v>
      </c>
      <c r="B188" s="73">
        <v>6.2309127127022294E-70</v>
      </c>
      <c r="C188" s="74">
        <v>0.26518822803359199</v>
      </c>
      <c r="D188" s="74">
        <v>1</v>
      </c>
      <c r="E188" s="74">
        <v>1</v>
      </c>
      <c r="F188" s="73">
        <v>1.4737977839354601E-65</v>
      </c>
      <c r="G188" s="74">
        <v>1</v>
      </c>
    </row>
    <row r="189" spans="1:7" x14ac:dyDescent="0.2">
      <c r="A189" s="72" t="s">
        <v>187</v>
      </c>
      <c r="B189" s="73">
        <v>3.4600356953563102E-19</v>
      </c>
      <c r="C189" s="74">
        <v>0.263833648406049</v>
      </c>
      <c r="D189" s="74">
        <v>0.83</v>
      </c>
      <c r="E189" s="74">
        <v>0.72399999999999998</v>
      </c>
      <c r="F189" s="73">
        <v>8.1840224302262701E-15</v>
      </c>
      <c r="G189" s="74">
        <v>1</v>
      </c>
    </row>
    <row r="190" spans="1:7" x14ac:dyDescent="0.2">
      <c r="A190" s="72" t="s">
        <v>169</v>
      </c>
      <c r="B190" s="73">
        <v>5.9752612539474502E-25</v>
      </c>
      <c r="C190" s="74">
        <v>0.26377593957341799</v>
      </c>
      <c r="D190" s="74">
        <v>0.92800000000000005</v>
      </c>
      <c r="E190" s="74">
        <v>0.88100000000000001</v>
      </c>
      <c r="F190" s="73">
        <v>1.4133285443961899E-20</v>
      </c>
      <c r="G190" s="74">
        <v>1</v>
      </c>
    </row>
    <row r="191" spans="1:7" x14ac:dyDescent="0.2">
      <c r="A191" s="72" t="s">
        <v>202</v>
      </c>
      <c r="B191" s="73">
        <v>3.8513669980884503E-15</v>
      </c>
      <c r="C191" s="74">
        <v>0.26356519718418298</v>
      </c>
      <c r="D191" s="74">
        <v>0.57999999999999996</v>
      </c>
      <c r="E191" s="74">
        <v>0.47799999999999998</v>
      </c>
      <c r="F191" s="73">
        <v>9.10963836057862E-11</v>
      </c>
      <c r="G191" s="74">
        <v>1</v>
      </c>
    </row>
    <row r="192" spans="1:7" x14ac:dyDescent="0.2">
      <c r="A192" s="72" t="s">
        <v>165</v>
      </c>
      <c r="B192" s="73">
        <v>5.5005713968051302E-30</v>
      </c>
      <c r="C192" s="74">
        <v>0.26305144418924198</v>
      </c>
      <c r="D192" s="74">
        <v>0.96599999999999997</v>
      </c>
      <c r="E192" s="74">
        <v>0.93400000000000005</v>
      </c>
      <c r="F192" s="73">
        <v>1.30105015248632E-25</v>
      </c>
      <c r="G192" s="74">
        <v>1</v>
      </c>
    </row>
    <row r="193" spans="1:7" x14ac:dyDescent="0.2">
      <c r="A193" s="72" t="s">
        <v>170</v>
      </c>
      <c r="B193" s="73">
        <v>8.9720816209242292E-25</v>
      </c>
      <c r="C193" s="74">
        <v>0.26233576610959503</v>
      </c>
      <c r="D193" s="74">
        <v>0.91800000000000004</v>
      </c>
      <c r="E193" s="74">
        <v>0.85899999999999999</v>
      </c>
      <c r="F193" s="73">
        <v>2.1221664657972099E-20</v>
      </c>
      <c r="G193" s="74">
        <v>1</v>
      </c>
    </row>
    <row r="194" spans="1:7" x14ac:dyDescent="0.2">
      <c r="A194" s="72" t="s">
        <v>213</v>
      </c>
      <c r="B194" s="73">
        <v>8.3821307792944899E-11</v>
      </c>
      <c r="C194" s="74">
        <v>0.26229603826815301</v>
      </c>
      <c r="D194" s="74">
        <v>0.43099999999999999</v>
      </c>
      <c r="E194" s="74">
        <v>0.35099999999999998</v>
      </c>
      <c r="F194" s="73">
        <v>1.98262539322653E-6</v>
      </c>
      <c r="G194" s="74">
        <v>1</v>
      </c>
    </row>
    <row r="195" spans="1:7" x14ac:dyDescent="0.2">
      <c r="A195" s="72" t="s">
        <v>208</v>
      </c>
      <c r="B195" s="73">
        <v>4.0514501907199299E-14</v>
      </c>
      <c r="C195" s="74">
        <v>0.26131214746999798</v>
      </c>
      <c r="D195" s="74">
        <v>0.40899999999999997</v>
      </c>
      <c r="E195" s="74">
        <v>0.307</v>
      </c>
      <c r="F195" s="73">
        <v>9.5828951361098593E-10</v>
      </c>
      <c r="G195" s="74">
        <v>1</v>
      </c>
    </row>
    <row r="196" spans="1:7" x14ac:dyDescent="0.2">
      <c r="A196" s="72" t="s">
        <v>174</v>
      </c>
      <c r="B196" s="73">
        <v>2.5573860597131901E-23</v>
      </c>
      <c r="C196" s="74">
        <v>0.26092013576002099</v>
      </c>
      <c r="D196" s="74">
        <v>0.90800000000000003</v>
      </c>
      <c r="E196" s="74">
        <v>0.85899999999999999</v>
      </c>
      <c r="F196" s="73">
        <v>6.0489852470396196E-19</v>
      </c>
      <c r="G196" s="74">
        <v>1</v>
      </c>
    </row>
    <row r="197" spans="1:7" x14ac:dyDescent="0.2">
      <c r="A197" s="72" t="s">
        <v>205</v>
      </c>
      <c r="B197" s="73">
        <v>1.49744190143676E-14</v>
      </c>
      <c r="C197" s="74">
        <v>0.260472142790387</v>
      </c>
      <c r="D197" s="74">
        <v>0.54400000000000004</v>
      </c>
      <c r="E197" s="74">
        <v>0.443</v>
      </c>
      <c r="F197" s="73">
        <v>3.5418993294683599E-10</v>
      </c>
      <c r="G197" s="74">
        <v>1</v>
      </c>
    </row>
    <row r="198" spans="1:7" x14ac:dyDescent="0.2">
      <c r="A198" s="72" t="s">
        <v>210</v>
      </c>
      <c r="B198" s="73">
        <v>1.5600267990221501E-13</v>
      </c>
      <c r="C198" s="74">
        <v>0.25953040941418598</v>
      </c>
      <c r="D198" s="74">
        <v>0.54600000000000004</v>
      </c>
      <c r="E198" s="74">
        <v>0.45100000000000001</v>
      </c>
      <c r="F198" s="73">
        <v>3.6899313877270902E-9</v>
      </c>
      <c r="G198" s="74">
        <v>1</v>
      </c>
    </row>
    <row r="199" spans="1:7" x14ac:dyDescent="0.2">
      <c r="A199" s="72" t="s">
        <v>196</v>
      </c>
      <c r="B199" s="73">
        <v>2.6016032816274E-16</v>
      </c>
      <c r="C199" s="74">
        <v>0.259171393806432</v>
      </c>
      <c r="D199" s="74">
        <v>0.76700000000000002</v>
      </c>
      <c r="E199" s="74">
        <v>0.68899999999999995</v>
      </c>
      <c r="F199" s="73">
        <v>6.1535722420333E-12</v>
      </c>
      <c r="G199" s="74">
        <v>1</v>
      </c>
    </row>
    <row r="200" spans="1:7" x14ac:dyDescent="0.2">
      <c r="A200" s="72" t="s">
        <v>204</v>
      </c>
      <c r="B200" s="73">
        <v>4.9481346226164601E-15</v>
      </c>
      <c r="C200" s="74">
        <v>0.25656803038786502</v>
      </c>
      <c r="D200" s="74">
        <v>0.84</v>
      </c>
      <c r="E200" s="74">
        <v>0.77100000000000002</v>
      </c>
      <c r="F200" s="73">
        <v>1.17038228228747E-10</v>
      </c>
      <c r="G200" s="74">
        <v>1</v>
      </c>
    </row>
    <row r="201" spans="1:7" x14ac:dyDescent="0.2">
      <c r="A201" s="72" t="s">
        <v>207</v>
      </c>
      <c r="B201" s="73">
        <v>3.36931728223568E-14</v>
      </c>
      <c r="C201" s="74">
        <v>0.25605750649535902</v>
      </c>
      <c r="D201" s="74">
        <v>0.59</v>
      </c>
      <c r="E201" s="74">
        <v>0.495</v>
      </c>
      <c r="F201" s="73">
        <v>7.9694461676720502E-10</v>
      </c>
      <c r="G201" s="74">
        <v>1</v>
      </c>
    </row>
    <row r="202" spans="1:7" x14ac:dyDescent="0.2">
      <c r="A202" s="72" t="s">
        <v>186</v>
      </c>
      <c r="B202" s="73">
        <v>1.72074024128135E-19</v>
      </c>
      <c r="C202" s="74">
        <v>0.25564057458134098</v>
      </c>
      <c r="D202" s="74">
        <v>0.25</v>
      </c>
      <c r="E202" s="74">
        <v>0.14699999999999999</v>
      </c>
      <c r="F202" s="73">
        <v>4.0700668927027803E-15</v>
      </c>
      <c r="G202" s="74">
        <v>1</v>
      </c>
    </row>
    <row r="203" spans="1:7" x14ac:dyDescent="0.2">
      <c r="A203" s="72" t="s">
        <v>212</v>
      </c>
      <c r="B203" s="73">
        <v>2.1509002683160401E-11</v>
      </c>
      <c r="C203" s="74">
        <v>0.25534554530126002</v>
      </c>
      <c r="D203" s="74">
        <v>0.32800000000000001</v>
      </c>
      <c r="E203" s="74">
        <v>0.249</v>
      </c>
      <c r="F203" s="73">
        <v>5.0875244046479203E-7</v>
      </c>
      <c r="G203" s="74">
        <v>1</v>
      </c>
    </row>
    <row r="204" spans="1:7" x14ac:dyDescent="0.2">
      <c r="A204" s="72" t="s">
        <v>197</v>
      </c>
      <c r="B204" s="73">
        <v>2.92415496364872E-16</v>
      </c>
      <c r="C204" s="74">
        <v>0.25395437386609798</v>
      </c>
      <c r="D204" s="74">
        <v>0.85799999999999998</v>
      </c>
      <c r="E204" s="74">
        <v>0.79300000000000004</v>
      </c>
      <c r="F204" s="73">
        <v>6.9165037355183196E-12</v>
      </c>
      <c r="G204" s="74">
        <v>1</v>
      </c>
    </row>
    <row r="205" spans="1:7" x14ac:dyDescent="0.2">
      <c r="A205" s="72" t="s">
        <v>201</v>
      </c>
      <c r="B205" s="73">
        <v>1.7456904555103499E-15</v>
      </c>
      <c r="C205" s="74">
        <v>0.25334754552795502</v>
      </c>
      <c r="D205" s="74">
        <v>0.66400000000000003</v>
      </c>
      <c r="E205" s="74">
        <v>0.55200000000000005</v>
      </c>
      <c r="F205" s="73">
        <v>4.1290816344186298E-11</v>
      </c>
      <c r="G205" s="74">
        <v>1</v>
      </c>
    </row>
    <row r="206" spans="1:7" x14ac:dyDescent="0.2">
      <c r="A206" s="72" t="s">
        <v>209</v>
      </c>
      <c r="B206" s="73">
        <v>1.07584350999192E-13</v>
      </c>
      <c r="C206" s="74">
        <v>0.25015658564715199</v>
      </c>
      <c r="D206" s="74">
        <v>0.746</v>
      </c>
      <c r="E206" s="74">
        <v>0.64800000000000002</v>
      </c>
      <c r="F206" s="73">
        <v>2.5446926541838802E-9</v>
      </c>
      <c r="G206" s="74">
        <v>1</v>
      </c>
    </row>
    <row r="207" spans="1:7" x14ac:dyDescent="0.2">
      <c r="A207" s="70" t="s">
        <v>137</v>
      </c>
      <c r="B207" s="76">
        <v>1.97498508047802E-54</v>
      </c>
      <c r="C207" s="71">
        <v>0.53829565673629898</v>
      </c>
      <c r="D207" s="71">
        <v>0.76</v>
      </c>
      <c r="E207" s="71">
        <v>0.58799999999999997</v>
      </c>
      <c r="F207" s="76">
        <v>4.6714322108546601E-50</v>
      </c>
      <c r="G207" s="71">
        <v>2</v>
      </c>
    </row>
    <row r="208" spans="1:7" x14ac:dyDescent="0.2">
      <c r="A208" s="70" t="s">
        <v>215</v>
      </c>
      <c r="B208" s="76">
        <v>6.6838071241059302E-64</v>
      </c>
      <c r="C208" s="71">
        <v>0.46707470759069297</v>
      </c>
      <c r="D208" s="71">
        <v>0.98099999999999998</v>
      </c>
      <c r="E208" s="71">
        <v>0.91900000000000004</v>
      </c>
      <c r="F208" s="76">
        <v>1.58092089906478E-59</v>
      </c>
      <c r="G208" s="71">
        <v>2</v>
      </c>
    </row>
    <row r="209" spans="1:7" x14ac:dyDescent="0.2">
      <c r="A209" s="70" t="s">
        <v>143</v>
      </c>
      <c r="B209" s="76">
        <v>1.59742960595582E-34</v>
      </c>
      <c r="C209" s="71">
        <v>0.46223309408088697</v>
      </c>
      <c r="D209" s="71">
        <v>0.628</v>
      </c>
      <c r="E209" s="71">
        <v>0.48399999999999999</v>
      </c>
      <c r="F209" s="76">
        <v>3.7784002469673001E-30</v>
      </c>
      <c r="G209" s="71">
        <v>2</v>
      </c>
    </row>
    <row r="210" spans="1:7" x14ac:dyDescent="0.2">
      <c r="A210" s="70" t="s">
        <v>127</v>
      </c>
      <c r="B210" s="76">
        <v>8.6463166901942599E-45</v>
      </c>
      <c r="C210" s="71">
        <v>0.45507844790844099</v>
      </c>
      <c r="D210" s="71">
        <v>0.71199999999999997</v>
      </c>
      <c r="E210" s="71">
        <v>0.51400000000000001</v>
      </c>
      <c r="F210" s="76">
        <v>2.04511328673165E-40</v>
      </c>
      <c r="G210" s="71">
        <v>2</v>
      </c>
    </row>
    <row r="211" spans="1:7" x14ac:dyDescent="0.2">
      <c r="A211" s="70" t="s">
        <v>176</v>
      </c>
      <c r="B211" s="76">
        <v>9.4758559672484803E-43</v>
      </c>
      <c r="C211" s="71">
        <v>0.45222978709746797</v>
      </c>
      <c r="D211" s="71">
        <v>0.79300000000000004</v>
      </c>
      <c r="E211" s="71">
        <v>0.63800000000000001</v>
      </c>
      <c r="F211" s="76">
        <v>2.24132421193328E-38</v>
      </c>
      <c r="G211" s="71">
        <v>2</v>
      </c>
    </row>
    <row r="212" spans="1:7" x14ac:dyDescent="0.2">
      <c r="A212" s="72" t="s">
        <v>87</v>
      </c>
      <c r="B212" s="73">
        <v>3.81369693274434E-35</v>
      </c>
      <c r="C212" s="74">
        <v>0.39999737395657797</v>
      </c>
      <c r="D212" s="74">
        <v>0.83799999999999997</v>
      </c>
      <c r="E212" s="74">
        <v>0.72399999999999998</v>
      </c>
      <c r="F212" s="73">
        <v>9.0205373550201895E-31</v>
      </c>
      <c r="G212" s="74">
        <v>2</v>
      </c>
    </row>
    <row r="213" spans="1:7" x14ac:dyDescent="0.2">
      <c r="A213" s="72" t="s">
        <v>219</v>
      </c>
      <c r="B213" s="73">
        <v>1.1504957592552299E-15</v>
      </c>
      <c r="C213" s="74">
        <v>0.38939178101156902</v>
      </c>
      <c r="D213" s="74">
        <v>0.38300000000000001</v>
      </c>
      <c r="E213" s="74">
        <v>0.308</v>
      </c>
      <c r="F213" s="73">
        <v>2.7212676193663999E-11</v>
      </c>
      <c r="G213" s="74">
        <v>2</v>
      </c>
    </row>
    <row r="214" spans="1:7" x14ac:dyDescent="0.2">
      <c r="A214" s="72" t="s">
        <v>18</v>
      </c>
      <c r="B214" s="73">
        <v>1.1112540881027E-60</v>
      </c>
      <c r="C214" s="74">
        <v>0.37087918057788699</v>
      </c>
      <c r="D214" s="74">
        <v>1</v>
      </c>
      <c r="E214" s="74">
        <v>1</v>
      </c>
      <c r="F214" s="73">
        <v>2.6284492945893202E-56</v>
      </c>
      <c r="G214" s="74">
        <v>2</v>
      </c>
    </row>
    <row r="215" spans="1:7" x14ac:dyDescent="0.2">
      <c r="A215" s="72" t="s">
        <v>218</v>
      </c>
      <c r="B215" s="73">
        <v>1.3738917903595699E-36</v>
      </c>
      <c r="C215" s="74">
        <v>0.368901982259418</v>
      </c>
      <c r="D215" s="74">
        <v>0.90800000000000003</v>
      </c>
      <c r="E215" s="74">
        <v>0.83099999999999996</v>
      </c>
      <c r="F215" s="74">
        <v>3.2496662517374902E-32</v>
      </c>
      <c r="G215" s="74">
        <v>2</v>
      </c>
    </row>
    <row r="216" spans="1:7" x14ac:dyDescent="0.2">
      <c r="A216" s="72" t="s">
        <v>217</v>
      </c>
      <c r="B216" s="73">
        <v>2.5651071648252099E-38</v>
      </c>
      <c r="C216" s="74">
        <v>0.35729631726338301</v>
      </c>
      <c r="D216" s="74">
        <v>0.93200000000000005</v>
      </c>
      <c r="E216" s="74">
        <v>0.9</v>
      </c>
      <c r="F216" s="73">
        <v>6.06724797696106E-34</v>
      </c>
      <c r="G216" s="74">
        <v>2</v>
      </c>
    </row>
    <row r="217" spans="1:7" x14ac:dyDescent="0.2">
      <c r="A217" s="72" t="s">
        <v>165</v>
      </c>
      <c r="B217" s="73">
        <v>8.0028166421628804E-39</v>
      </c>
      <c r="C217" s="74">
        <v>0.31717082085027198</v>
      </c>
      <c r="D217" s="74">
        <v>0.96299999999999997</v>
      </c>
      <c r="E217" s="74">
        <v>0.93500000000000005</v>
      </c>
      <c r="F217" s="73">
        <v>1.8929062203707901E-34</v>
      </c>
      <c r="G217" s="74">
        <v>2</v>
      </c>
    </row>
    <row r="218" spans="1:7" x14ac:dyDescent="0.2">
      <c r="A218" s="72" t="s">
        <v>184</v>
      </c>
      <c r="B218" s="73">
        <v>7.5043107355352698E-8</v>
      </c>
      <c r="C218" s="74">
        <v>0.29857153693015198</v>
      </c>
      <c r="D218" s="74">
        <v>0.35599999999999998</v>
      </c>
      <c r="E218" s="74">
        <v>0.3</v>
      </c>
      <c r="F218" s="74">
        <v>1.7749946182761601E-3</v>
      </c>
      <c r="G218" s="74">
        <v>2</v>
      </c>
    </row>
    <row r="219" spans="1:7" x14ac:dyDescent="0.2">
      <c r="A219" s="72" t="s">
        <v>162</v>
      </c>
      <c r="B219" s="73">
        <v>3.2416918742177998E-27</v>
      </c>
      <c r="C219" s="74">
        <v>0.29713478433139101</v>
      </c>
      <c r="D219" s="74">
        <v>0.83099999999999996</v>
      </c>
      <c r="E219" s="74">
        <v>0.78100000000000003</v>
      </c>
      <c r="F219" s="73">
        <v>7.6675737900873699E-23</v>
      </c>
      <c r="G219" s="74">
        <v>2</v>
      </c>
    </row>
    <row r="220" spans="1:7" x14ac:dyDescent="0.2">
      <c r="A220" s="72" t="s">
        <v>126</v>
      </c>
      <c r="B220" s="73">
        <v>7.3745564690467596E-44</v>
      </c>
      <c r="C220" s="74">
        <v>0.29588707203398501</v>
      </c>
      <c r="D220" s="74">
        <v>0.96899999999999997</v>
      </c>
      <c r="E220" s="74">
        <v>0.872</v>
      </c>
      <c r="F220" s="73">
        <v>1.7443038416236299E-39</v>
      </c>
      <c r="G220" s="74">
        <v>2</v>
      </c>
    </row>
    <row r="221" spans="1:7" x14ac:dyDescent="0.2">
      <c r="A221" s="72" t="s">
        <v>223</v>
      </c>
      <c r="B221" s="73">
        <v>2.9044780100389502E-10</v>
      </c>
      <c r="C221" s="74">
        <v>0.29455622204597398</v>
      </c>
      <c r="D221" s="74">
        <v>0.33900000000000002</v>
      </c>
      <c r="E221" s="74">
        <v>0.27100000000000002</v>
      </c>
      <c r="F221" s="73">
        <v>6.8699618371451203E-6</v>
      </c>
      <c r="G221" s="74">
        <v>2</v>
      </c>
    </row>
    <row r="222" spans="1:7" x14ac:dyDescent="0.2">
      <c r="A222" s="72" t="s">
        <v>138</v>
      </c>
      <c r="B222" s="73">
        <v>1.5974207948331399E-74</v>
      </c>
      <c r="C222" s="74">
        <v>0.27708108595534497</v>
      </c>
      <c r="D222" s="74">
        <v>1</v>
      </c>
      <c r="E222" s="74">
        <v>1</v>
      </c>
      <c r="F222" s="73">
        <v>3.7783794060188101E-70</v>
      </c>
      <c r="G222" s="74">
        <v>2</v>
      </c>
    </row>
    <row r="223" spans="1:7" x14ac:dyDescent="0.2">
      <c r="A223" s="72" t="s">
        <v>221</v>
      </c>
      <c r="B223" s="73">
        <v>6.6659064098526003E-13</v>
      </c>
      <c r="C223" s="74">
        <v>0.27670968261763801</v>
      </c>
      <c r="D223" s="74">
        <v>0.47599999999999998</v>
      </c>
      <c r="E223" s="74">
        <v>0.39900000000000002</v>
      </c>
      <c r="F223" s="73">
        <v>1.57668684312244E-8</v>
      </c>
      <c r="G223" s="74">
        <v>2</v>
      </c>
    </row>
    <row r="224" spans="1:7" x14ac:dyDescent="0.2">
      <c r="A224" s="72" t="s">
        <v>216</v>
      </c>
      <c r="B224" s="73">
        <v>2.3770923354253702E-38</v>
      </c>
      <c r="C224" s="74">
        <v>0.27425799121173899</v>
      </c>
      <c r="D224" s="74">
        <v>1</v>
      </c>
      <c r="E224" s="74">
        <v>1</v>
      </c>
      <c r="F224" s="73">
        <v>5.6225365009816399E-34</v>
      </c>
      <c r="G224" s="74">
        <v>2</v>
      </c>
    </row>
    <row r="225" spans="1:7" x14ac:dyDescent="0.2">
      <c r="A225" s="72" t="s">
        <v>108</v>
      </c>
      <c r="B225" s="73">
        <v>8.0158014813769397E-14</v>
      </c>
      <c r="C225" s="74">
        <v>0.27273325237747797</v>
      </c>
      <c r="D225" s="74">
        <v>0.74099999999999999</v>
      </c>
      <c r="E225" s="74">
        <v>0.71799999999999997</v>
      </c>
      <c r="F225" s="73">
        <v>1.8959775243900899E-9</v>
      </c>
      <c r="G225" s="74">
        <v>2</v>
      </c>
    </row>
    <row r="226" spans="1:7" x14ac:dyDescent="0.2">
      <c r="A226" s="72" t="s">
        <v>148</v>
      </c>
      <c r="B226" s="73">
        <v>7.7273260411751792E-37</v>
      </c>
      <c r="C226" s="74">
        <v>0.26562911833605102</v>
      </c>
      <c r="D226" s="74">
        <v>0.999</v>
      </c>
      <c r="E226" s="74">
        <v>0.997</v>
      </c>
      <c r="F226" s="73">
        <v>1.82774442851917E-32</v>
      </c>
      <c r="G226" s="74">
        <v>2</v>
      </c>
    </row>
    <row r="227" spans="1:7" x14ac:dyDescent="0.2">
      <c r="A227" s="72" t="s">
        <v>220</v>
      </c>
      <c r="B227" s="73">
        <v>6.2481507464211399E-14</v>
      </c>
      <c r="C227" s="74">
        <v>0.259641851901802</v>
      </c>
      <c r="D227" s="74">
        <v>0.73599999999999999</v>
      </c>
      <c r="E227" s="74">
        <v>0.71</v>
      </c>
      <c r="F227" s="73">
        <v>1.4778750960509901E-9</v>
      </c>
      <c r="G227" s="74">
        <v>2</v>
      </c>
    </row>
    <row r="228" spans="1:7" x14ac:dyDescent="0.2">
      <c r="A228" s="72" t="s">
        <v>222</v>
      </c>
      <c r="B228" s="73">
        <v>3.8980453342294196E-12</v>
      </c>
      <c r="C228" s="74">
        <v>0.25908348026421302</v>
      </c>
      <c r="D228" s="74">
        <v>0.59599999999999997</v>
      </c>
      <c r="E228" s="74">
        <v>0.55000000000000004</v>
      </c>
      <c r="F228" s="73">
        <v>9.2200466290528398E-8</v>
      </c>
      <c r="G228" s="74">
        <v>2</v>
      </c>
    </row>
    <row r="229" spans="1:7" x14ac:dyDescent="0.2">
      <c r="A229" s="72" t="s">
        <v>25</v>
      </c>
      <c r="B229" s="73">
        <v>7.54717864952885E-22</v>
      </c>
      <c r="C229" s="74">
        <v>0.25879169162241</v>
      </c>
      <c r="D229" s="74">
        <v>0.77</v>
      </c>
      <c r="E229" s="74">
        <v>0.67200000000000004</v>
      </c>
      <c r="F229" s="73">
        <v>1.78513416597306E-17</v>
      </c>
      <c r="G229" s="74">
        <v>2</v>
      </c>
    </row>
    <row r="230" spans="1:7" x14ac:dyDescent="0.2">
      <c r="A230" s="72" t="s">
        <v>224</v>
      </c>
      <c r="B230" s="73">
        <v>2.2463970265763099E-7</v>
      </c>
      <c r="C230" s="74">
        <v>0.25309829223831098</v>
      </c>
      <c r="D230" s="74">
        <v>0.437</v>
      </c>
      <c r="E230" s="74">
        <v>0.40500000000000003</v>
      </c>
      <c r="F230" s="73">
        <v>5.3134028869609396E-3</v>
      </c>
      <c r="G230" s="74">
        <v>2</v>
      </c>
    </row>
    <row r="231" spans="1:7" x14ac:dyDescent="0.2">
      <c r="A231" s="72" t="s">
        <v>140</v>
      </c>
      <c r="B231" s="73">
        <v>3.4337254166888001E-31</v>
      </c>
      <c r="C231" s="74">
        <v>0.252489396937642</v>
      </c>
      <c r="D231" s="74">
        <v>0.995</v>
      </c>
      <c r="E231" s="74">
        <v>0.98</v>
      </c>
      <c r="F231" s="73">
        <v>8.1217907280940199E-27</v>
      </c>
      <c r="G231" s="74">
        <v>2</v>
      </c>
    </row>
    <row r="232" spans="1:7" x14ac:dyDescent="0.2">
      <c r="A232" s="70" t="s">
        <v>237</v>
      </c>
      <c r="B232" s="76">
        <v>1.5522074108024099E-144</v>
      </c>
      <c r="C232" s="71">
        <v>1.8999544309688401</v>
      </c>
      <c r="D232" s="71">
        <v>0.84099999999999997</v>
      </c>
      <c r="E232" s="71">
        <v>0.47899999999999998</v>
      </c>
      <c r="F232" s="76">
        <v>3.67143618877095E-140</v>
      </c>
      <c r="G232" s="71">
        <v>3</v>
      </c>
    </row>
    <row r="233" spans="1:7" x14ac:dyDescent="0.2">
      <c r="A233" s="70" t="s">
        <v>230</v>
      </c>
      <c r="B233" s="76">
        <v>5.83700245538648E-214</v>
      </c>
      <c r="C233" s="71">
        <v>1.5509750032698599</v>
      </c>
      <c r="D233" s="71">
        <v>0.93</v>
      </c>
      <c r="E233" s="71">
        <v>0.42</v>
      </c>
      <c r="F233" s="76">
        <v>1.3806261907725701E-209</v>
      </c>
      <c r="G233" s="71">
        <v>3</v>
      </c>
    </row>
    <row r="234" spans="1:7" x14ac:dyDescent="0.2">
      <c r="A234" s="70" t="s">
        <v>232</v>
      </c>
      <c r="B234" s="76">
        <v>7.1706634964665704E-198</v>
      </c>
      <c r="C234" s="71">
        <v>1.48979046813647</v>
      </c>
      <c r="D234" s="71">
        <v>0.75700000000000001</v>
      </c>
      <c r="E234" s="71">
        <v>0.24299999999999999</v>
      </c>
      <c r="F234" s="76">
        <v>1.69607703681924E-193</v>
      </c>
      <c r="G234" s="71">
        <v>3</v>
      </c>
    </row>
    <row r="235" spans="1:7" x14ac:dyDescent="0.2">
      <c r="A235" s="70" t="s">
        <v>227</v>
      </c>
      <c r="B235" s="76">
        <v>1.9506980887625599E-239</v>
      </c>
      <c r="C235" s="71">
        <v>1.4169781629989</v>
      </c>
      <c r="D235" s="71">
        <v>0.57799999999999996</v>
      </c>
      <c r="E235" s="71">
        <v>0.1</v>
      </c>
      <c r="F235" s="76">
        <v>4.61398618935008E-235</v>
      </c>
      <c r="G235" s="71">
        <v>3</v>
      </c>
    </row>
    <row r="236" spans="1:7" x14ac:dyDescent="0.2">
      <c r="A236" s="70" t="s">
        <v>159</v>
      </c>
      <c r="B236" s="76">
        <v>6.0563969412052998E-182</v>
      </c>
      <c r="C236" s="71">
        <v>1.3858910388575101</v>
      </c>
      <c r="D236" s="71">
        <v>0.92</v>
      </c>
      <c r="E236" s="71">
        <v>0.45600000000000002</v>
      </c>
      <c r="F236" s="76">
        <v>1.43251956850329E-177</v>
      </c>
      <c r="G236" s="71">
        <v>3</v>
      </c>
    </row>
    <row r="237" spans="1:7" x14ac:dyDescent="0.2">
      <c r="A237" s="72" t="s">
        <v>234</v>
      </c>
      <c r="B237" s="73">
        <v>2.6021325439947301E-190</v>
      </c>
      <c r="C237" s="74">
        <v>1.3151117475665199</v>
      </c>
      <c r="D237" s="74">
        <v>0.67700000000000005</v>
      </c>
      <c r="E237" s="74">
        <v>0.187</v>
      </c>
      <c r="F237" s="73">
        <v>6.1548241063107398E-186</v>
      </c>
      <c r="G237" s="74">
        <v>3</v>
      </c>
    </row>
    <row r="238" spans="1:7" x14ac:dyDescent="0.2">
      <c r="A238" s="72" t="s">
        <v>177</v>
      </c>
      <c r="B238" s="73">
        <v>1.18877300492738E-108</v>
      </c>
      <c r="C238" s="74">
        <v>1.2389329505047399</v>
      </c>
      <c r="D238" s="74">
        <v>0.64</v>
      </c>
      <c r="E238" s="74">
        <v>0.254</v>
      </c>
      <c r="F238" s="73">
        <v>2.8118047885547298E-104</v>
      </c>
      <c r="G238" s="74">
        <v>3</v>
      </c>
    </row>
    <row r="239" spans="1:7" x14ac:dyDescent="0.2">
      <c r="A239" s="72" t="s">
        <v>252</v>
      </c>
      <c r="B239" s="73">
        <v>2.9595661556807402E-85</v>
      </c>
      <c r="C239" s="74">
        <v>1.1940759908001499</v>
      </c>
      <c r="D239" s="74">
        <v>0.70199999999999996</v>
      </c>
      <c r="E239" s="74">
        <v>0.373</v>
      </c>
      <c r="F239" s="73">
        <v>7.0002618280316502E-81</v>
      </c>
      <c r="G239" s="74">
        <v>3</v>
      </c>
    </row>
    <row r="240" spans="1:7" x14ac:dyDescent="0.2">
      <c r="A240" s="72" t="s">
        <v>236</v>
      </c>
      <c r="B240" s="73">
        <v>5.9780027810356998E-182</v>
      </c>
      <c r="C240" s="74">
        <v>1.0924418814827299</v>
      </c>
      <c r="D240" s="74">
        <v>0.44900000000000001</v>
      </c>
      <c r="E240" s="74">
        <v>7.3999999999999996E-2</v>
      </c>
      <c r="F240" s="73">
        <v>1.4139769977983701E-177</v>
      </c>
      <c r="G240" s="74">
        <v>3</v>
      </c>
    </row>
    <row r="241" spans="1:7" x14ac:dyDescent="0.2">
      <c r="A241" s="72" t="s">
        <v>235</v>
      </c>
      <c r="B241" s="73">
        <v>3.3681682444805003E-188</v>
      </c>
      <c r="C241" s="74">
        <v>1.05499234404798</v>
      </c>
      <c r="D241" s="74">
        <v>0.501</v>
      </c>
      <c r="E241" s="74">
        <v>9.1999999999999998E-2</v>
      </c>
      <c r="F241" s="73">
        <v>7.9667283486697204E-184</v>
      </c>
      <c r="G241" s="74">
        <v>3</v>
      </c>
    </row>
    <row r="242" spans="1:7" x14ac:dyDescent="0.2">
      <c r="A242" s="72" t="s">
        <v>129</v>
      </c>
      <c r="B242" s="73">
        <v>8.8937001416469596E-144</v>
      </c>
      <c r="C242" s="74">
        <v>1.0470091801205199</v>
      </c>
      <c r="D242" s="74">
        <v>0.998</v>
      </c>
      <c r="E242" s="74">
        <v>0.80200000000000005</v>
      </c>
      <c r="F242" s="73">
        <v>2.1036268945037501E-139</v>
      </c>
      <c r="G242" s="74">
        <v>3</v>
      </c>
    </row>
    <row r="243" spans="1:7" x14ac:dyDescent="0.2">
      <c r="A243" s="72" t="s">
        <v>245</v>
      </c>
      <c r="B243" s="73">
        <v>7.1191707948508903E-103</v>
      </c>
      <c r="C243" s="74">
        <v>1.02994837139971</v>
      </c>
      <c r="D243" s="74">
        <v>0.49199999999999999</v>
      </c>
      <c r="E243" s="74">
        <v>0.14899999999999999</v>
      </c>
      <c r="F243" s="73">
        <v>1.6838974681060801E-98</v>
      </c>
      <c r="G243" s="74">
        <v>3</v>
      </c>
    </row>
    <row r="244" spans="1:7" x14ac:dyDescent="0.2">
      <c r="A244" s="72" t="s">
        <v>248</v>
      </c>
      <c r="B244" s="73">
        <v>2.6394065550622102E-94</v>
      </c>
      <c r="C244" s="74">
        <v>1.02982980785048</v>
      </c>
      <c r="D244" s="74">
        <v>0.86899999999999999</v>
      </c>
      <c r="E244" s="74">
        <v>0.58799999999999997</v>
      </c>
      <c r="F244" s="73">
        <v>6.24298832468865E-90</v>
      </c>
      <c r="G244" s="74">
        <v>3</v>
      </c>
    </row>
    <row r="245" spans="1:7" x14ac:dyDescent="0.2">
      <c r="A245" s="72" t="s">
        <v>256</v>
      </c>
      <c r="B245" s="73">
        <v>1.56856468539974E-72</v>
      </c>
      <c r="C245" s="74">
        <v>1.01336796068039</v>
      </c>
      <c r="D245" s="74">
        <v>0.61</v>
      </c>
      <c r="E245" s="74">
        <v>0.29499999999999998</v>
      </c>
      <c r="F245" s="73">
        <v>3.7101260503759999E-68</v>
      </c>
      <c r="G245" s="74">
        <v>3</v>
      </c>
    </row>
    <row r="246" spans="1:7" x14ac:dyDescent="0.2">
      <c r="A246" s="72" t="s">
        <v>132</v>
      </c>
      <c r="B246" s="73">
        <v>5.2640154764223197E-288</v>
      </c>
      <c r="C246" s="74">
        <v>0.99317733942019604</v>
      </c>
      <c r="D246" s="74">
        <v>1</v>
      </c>
      <c r="E246" s="74">
        <v>1</v>
      </c>
      <c r="F246" s="73">
        <v>1.24509758063817E-283</v>
      </c>
      <c r="G246" s="74">
        <v>3</v>
      </c>
    </row>
    <row r="247" spans="1:7" x14ac:dyDescent="0.2">
      <c r="A247" s="72" t="s">
        <v>139</v>
      </c>
      <c r="B247" s="73">
        <v>3.7684442155182897E-95</v>
      </c>
      <c r="C247" s="74">
        <v>0.95913457859668005</v>
      </c>
      <c r="D247" s="74">
        <v>0.84299999999999997</v>
      </c>
      <c r="E247" s="74">
        <v>0.496</v>
      </c>
      <c r="F247" s="73">
        <v>8.9135011029654095E-91</v>
      </c>
      <c r="G247" s="74">
        <v>3</v>
      </c>
    </row>
    <row r="248" spans="1:7" x14ac:dyDescent="0.2">
      <c r="A248" s="72" t="s">
        <v>141</v>
      </c>
      <c r="B248" s="73">
        <v>4.3678530414173296E-224</v>
      </c>
      <c r="C248" s="74">
        <v>0.94768834865700502</v>
      </c>
      <c r="D248" s="74">
        <v>1</v>
      </c>
      <c r="E248" s="74">
        <v>0.997</v>
      </c>
      <c r="F248" s="73">
        <v>1.03312827988644E-219</v>
      </c>
      <c r="G248" s="74">
        <v>3</v>
      </c>
    </row>
    <row r="249" spans="1:7" x14ac:dyDescent="0.2">
      <c r="A249" s="72" t="s">
        <v>238</v>
      </c>
      <c r="B249" s="73">
        <v>2.54467221365003E-132</v>
      </c>
      <c r="C249" s="74">
        <v>0.93408082051866703</v>
      </c>
      <c r="D249" s="74">
        <v>0.42399999999999999</v>
      </c>
      <c r="E249" s="74">
        <v>0.09</v>
      </c>
      <c r="F249" s="73">
        <v>6.0189131869464199E-128</v>
      </c>
      <c r="G249" s="74">
        <v>3</v>
      </c>
    </row>
    <row r="250" spans="1:7" x14ac:dyDescent="0.2">
      <c r="A250" s="72" t="s">
        <v>225</v>
      </c>
      <c r="B250" s="73">
        <v>3.6700219857526299E-273</v>
      </c>
      <c r="C250" s="74">
        <v>0.84430929009762101</v>
      </c>
      <c r="D250" s="74">
        <v>1</v>
      </c>
      <c r="E250" s="74">
        <v>1</v>
      </c>
      <c r="F250" s="73">
        <v>8.68070300290069E-269</v>
      </c>
      <c r="G250" s="74">
        <v>3</v>
      </c>
    </row>
    <row r="251" spans="1:7" x14ac:dyDescent="0.2">
      <c r="A251" s="72" t="s">
        <v>226</v>
      </c>
      <c r="B251" s="73">
        <v>8.3497010632445195E-244</v>
      </c>
      <c r="C251" s="74">
        <v>0.84139064453246504</v>
      </c>
      <c r="D251" s="74">
        <v>1</v>
      </c>
      <c r="E251" s="74">
        <v>1</v>
      </c>
      <c r="F251" s="73">
        <v>1.97495479248923E-239</v>
      </c>
      <c r="G251" s="74">
        <v>3</v>
      </c>
    </row>
    <row r="252" spans="1:7" x14ac:dyDescent="0.2">
      <c r="A252" s="72" t="s">
        <v>239</v>
      </c>
      <c r="B252" s="73">
        <v>2.7659444112833399E-117</v>
      </c>
      <c r="C252" s="74">
        <v>0.8378495660402</v>
      </c>
      <c r="D252" s="74">
        <v>0.374</v>
      </c>
      <c r="E252" s="74">
        <v>7.9000000000000001E-2</v>
      </c>
      <c r="F252" s="73">
        <v>6.5422883160084804E-113</v>
      </c>
      <c r="G252" s="74">
        <v>3</v>
      </c>
    </row>
    <row r="253" spans="1:7" x14ac:dyDescent="0.2">
      <c r="A253" s="72" t="s">
        <v>244</v>
      </c>
      <c r="B253" s="73">
        <v>3.4138768022183199E-105</v>
      </c>
      <c r="C253" s="74">
        <v>0.82026397210811297</v>
      </c>
      <c r="D253" s="74">
        <v>0.81599999999999995</v>
      </c>
      <c r="E253" s="74">
        <v>0.44400000000000001</v>
      </c>
      <c r="F253" s="73">
        <v>8.0748428002869804E-101</v>
      </c>
      <c r="G253" s="74">
        <v>3</v>
      </c>
    </row>
    <row r="254" spans="1:7" x14ac:dyDescent="0.2">
      <c r="A254" s="72" t="s">
        <v>201</v>
      </c>
      <c r="B254" s="73">
        <v>9.7611378222134797E-67</v>
      </c>
      <c r="C254" s="74">
        <v>0.79892807713208702</v>
      </c>
      <c r="D254" s="74">
        <v>0.79600000000000004</v>
      </c>
      <c r="E254" s="74">
        <v>0.55100000000000005</v>
      </c>
      <c r="F254" s="73">
        <v>2.3088019290881501E-62</v>
      </c>
      <c r="G254" s="74">
        <v>3</v>
      </c>
    </row>
    <row r="255" spans="1:7" x14ac:dyDescent="0.2">
      <c r="A255" s="72" t="s">
        <v>192</v>
      </c>
      <c r="B255" s="73">
        <v>1.16388691576816E-48</v>
      </c>
      <c r="C255" s="74">
        <v>0.794000646502529</v>
      </c>
      <c r="D255" s="74">
        <v>0.46200000000000002</v>
      </c>
      <c r="E255" s="74">
        <v>0.21299999999999999</v>
      </c>
      <c r="F255" s="73">
        <v>2.7529417218664301E-44</v>
      </c>
      <c r="G255" s="74">
        <v>3</v>
      </c>
    </row>
    <row r="256" spans="1:7" x14ac:dyDescent="0.2">
      <c r="A256" s="72" t="s">
        <v>271</v>
      </c>
      <c r="B256" s="73">
        <v>3.7193156431254801E-53</v>
      </c>
      <c r="C256" s="74">
        <v>0.78302226517094697</v>
      </c>
      <c r="D256" s="74">
        <v>0.40899999999999997</v>
      </c>
      <c r="E256" s="74">
        <v>0.16700000000000001</v>
      </c>
      <c r="F256" s="73">
        <v>8.7972972906847E-49</v>
      </c>
      <c r="G256" s="74">
        <v>3</v>
      </c>
    </row>
    <row r="257" spans="1:7" x14ac:dyDescent="0.2">
      <c r="A257" s="72" t="s">
        <v>241</v>
      </c>
      <c r="B257" s="73">
        <v>8.2889236710697403E-116</v>
      </c>
      <c r="C257" s="74">
        <v>0.77768851160585095</v>
      </c>
      <c r="D257" s="74">
        <v>0.99</v>
      </c>
      <c r="E257" s="74">
        <v>0.91100000000000003</v>
      </c>
      <c r="F257" s="73">
        <v>1.9605791159181299E-111</v>
      </c>
      <c r="G257" s="74">
        <v>3</v>
      </c>
    </row>
    <row r="258" spans="1:7" x14ac:dyDescent="0.2">
      <c r="A258" s="72" t="s">
        <v>142</v>
      </c>
      <c r="B258" s="73">
        <v>1.9830171678598501E-89</v>
      </c>
      <c r="C258" s="74">
        <v>0.77462229620445899</v>
      </c>
      <c r="D258" s="74">
        <v>0.95299999999999996</v>
      </c>
      <c r="E258" s="74">
        <v>0.76300000000000001</v>
      </c>
      <c r="F258" s="73">
        <v>4.6904305071389101E-85</v>
      </c>
      <c r="G258" s="74">
        <v>3</v>
      </c>
    </row>
    <row r="259" spans="1:7" x14ac:dyDescent="0.2">
      <c r="A259" s="72" t="s">
        <v>264</v>
      </c>
      <c r="B259" s="73">
        <v>9.4855255962482601E-61</v>
      </c>
      <c r="C259" s="74">
        <v>0.75312313381060403</v>
      </c>
      <c r="D259" s="74">
        <v>0.58599999999999997</v>
      </c>
      <c r="E259" s="74">
        <v>0.28299999999999997</v>
      </c>
      <c r="F259" s="73">
        <v>2.2436113692806001E-56</v>
      </c>
      <c r="G259" s="74">
        <v>3</v>
      </c>
    </row>
    <row r="260" spans="1:7" x14ac:dyDescent="0.2">
      <c r="A260" s="72" t="s">
        <v>150</v>
      </c>
      <c r="B260" s="73">
        <v>1.39177964262408E-87</v>
      </c>
      <c r="C260" s="74">
        <v>0.74011619380879801</v>
      </c>
      <c r="D260" s="74">
        <v>0.96</v>
      </c>
      <c r="E260" s="74">
        <v>0.82</v>
      </c>
      <c r="F260" s="73">
        <v>3.2919763886987299E-83</v>
      </c>
      <c r="G260" s="74">
        <v>3</v>
      </c>
    </row>
    <row r="261" spans="1:7" x14ac:dyDescent="0.2">
      <c r="A261" s="72" t="s">
        <v>260</v>
      </c>
      <c r="B261" s="73">
        <v>3.08782034674554E-68</v>
      </c>
      <c r="C261" s="74">
        <v>0.73702926547390601</v>
      </c>
      <c r="D261" s="74">
        <v>0.46100000000000002</v>
      </c>
      <c r="E261" s="74">
        <v>0.17699999999999999</v>
      </c>
      <c r="F261" s="73">
        <v>7.3036214661572297E-64</v>
      </c>
      <c r="G261" s="74">
        <v>3</v>
      </c>
    </row>
    <row r="262" spans="1:7" x14ac:dyDescent="0.2">
      <c r="A262" s="72" t="s">
        <v>249</v>
      </c>
      <c r="B262" s="73">
        <v>3.2517382533205803E-94</v>
      </c>
      <c r="C262" s="74">
        <v>0.73615000400790698</v>
      </c>
      <c r="D262" s="74">
        <v>0.99199999999999999</v>
      </c>
      <c r="E262" s="74">
        <v>0.91900000000000004</v>
      </c>
      <c r="F262" s="73">
        <v>7.6913364905791604E-90</v>
      </c>
      <c r="G262" s="74">
        <v>3</v>
      </c>
    </row>
    <row r="263" spans="1:7" x14ac:dyDescent="0.2">
      <c r="A263" s="72" t="s">
        <v>287</v>
      </c>
      <c r="B263" s="73">
        <v>1.4696181398130699E-38</v>
      </c>
      <c r="C263" s="74">
        <v>0.72997224700535701</v>
      </c>
      <c r="D263" s="74">
        <v>0.47199999999999998</v>
      </c>
      <c r="E263" s="74">
        <v>0.25</v>
      </c>
      <c r="F263" s="73">
        <v>3.4760877860998501E-34</v>
      </c>
      <c r="G263" s="74">
        <v>3</v>
      </c>
    </row>
    <row r="264" spans="1:7" x14ac:dyDescent="0.2">
      <c r="A264" s="72" t="s">
        <v>128</v>
      </c>
      <c r="B264" s="73">
        <v>5.9787651630879901E-92</v>
      </c>
      <c r="C264" s="74">
        <v>0.72786355597533403</v>
      </c>
      <c r="D264" s="74">
        <v>0.99299999999999999</v>
      </c>
      <c r="E264" s="74">
        <v>0.86799999999999999</v>
      </c>
      <c r="F264" s="73">
        <v>1.4141573240252E-87</v>
      </c>
      <c r="G264" s="74">
        <v>3</v>
      </c>
    </row>
    <row r="265" spans="1:7" x14ac:dyDescent="0.2">
      <c r="A265" s="72" t="s">
        <v>133</v>
      </c>
      <c r="B265" s="73">
        <v>1.33360729650908E-60</v>
      </c>
      <c r="C265" s="74">
        <v>0.72645969153047796</v>
      </c>
      <c r="D265" s="74">
        <v>0.53900000000000003</v>
      </c>
      <c r="E265" s="74">
        <v>0.23499999999999999</v>
      </c>
      <c r="F265" s="73">
        <v>3.1543813384329299E-56</v>
      </c>
      <c r="G265" s="74">
        <v>3</v>
      </c>
    </row>
    <row r="266" spans="1:7" x14ac:dyDescent="0.2">
      <c r="A266" s="72" t="s">
        <v>257</v>
      </c>
      <c r="B266" s="73">
        <v>5.5174200403086504E-72</v>
      </c>
      <c r="C266" s="74">
        <v>0.72326548072123698</v>
      </c>
      <c r="D266" s="74">
        <v>0.42699999999999999</v>
      </c>
      <c r="E266" s="74">
        <v>0.14799999999999999</v>
      </c>
      <c r="F266" s="73">
        <v>1.3050353621342099E-67</v>
      </c>
      <c r="G266" s="74">
        <v>3</v>
      </c>
    </row>
    <row r="267" spans="1:7" x14ac:dyDescent="0.2">
      <c r="A267" s="72" t="s">
        <v>203</v>
      </c>
      <c r="B267" s="73">
        <v>2.4690828733786701E-56</v>
      </c>
      <c r="C267" s="74">
        <v>0.72316961526158996</v>
      </c>
      <c r="D267" s="74">
        <v>0.70699999999999996</v>
      </c>
      <c r="E267" s="74">
        <v>0.432</v>
      </c>
      <c r="F267" s="73">
        <v>5.8401217204025697E-52</v>
      </c>
      <c r="G267" s="74">
        <v>3</v>
      </c>
    </row>
    <row r="268" spans="1:7" x14ac:dyDescent="0.2">
      <c r="A268" s="72" t="s">
        <v>247</v>
      </c>
      <c r="B268" s="73">
        <v>2.6666980108393901E-99</v>
      </c>
      <c r="C268" s="74">
        <v>0.72314984921097802</v>
      </c>
      <c r="D268" s="74">
        <v>0.28799999999999998</v>
      </c>
      <c r="E268" s="74">
        <v>5.3999999999999999E-2</v>
      </c>
      <c r="F268" s="73">
        <v>6.3075408050384204E-95</v>
      </c>
      <c r="G268" s="74">
        <v>3</v>
      </c>
    </row>
    <row r="269" spans="1:7" x14ac:dyDescent="0.2">
      <c r="A269" s="72" t="s">
        <v>149</v>
      </c>
      <c r="B269" s="73">
        <v>5.3383405736904699E-63</v>
      </c>
      <c r="C269" s="74">
        <v>0.71335057974294203</v>
      </c>
      <c r="D269" s="74">
        <v>0.55600000000000005</v>
      </c>
      <c r="E269" s="74">
        <v>0.25</v>
      </c>
      <c r="F269" s="73">
        <v>1.26267769589501E-58</v>
      </c>
      <c r="G269" s="74">
        <v>3</v>
      </c>
    </row>
    <row r="270" spans="1:7" x14ac:dyDescent="0.2">
      <c r="A270" s="72" t="s">
        <v>127</v>
      </c>
      <c r="B270" s="73">
        <v>2.4824288037066401E-46</v>
      </c>
      <c r="C270" s="74">
        <v>0.703785937976389</v>
      </c>
      <c r="D270" s="74">
        <v>0.80600000000000005</v>
      </c>
      <c r="E270" s="74">
        <v>0.52600000000000002</v>
      </c>
      <c r="F270" s="73">
        <v>5.8716888494073303E-42</v>
      </c>
      <c r="G270" s="74">
        <v>3</v>
      </c>
    </row>
    <row r="271" spans="1:7" x14ac:dyDescent="0.2">
      <c r="A271" s="72" t="s">
        <v>250</v>
      </c>
      <c r="B271" s="73">
        <v>9.1618743487776404E-90</v>
      </c>
      <c r="C271" s="74">
        <v>0.69853261084155005</v>
      </c>
      <c r="D271" s="74">
        <v>0.38400000000000001</v>
      </c>
      <c r="E271" s="74">
        <v>0.10199999999999999</v>
      </c>
      <c r="F271" s="73">
        <v>2.1670581397163799E-85</v>
      </c>
      <c r="G271" s="74">
        <v>3</v>
      </c>
    </row>
    <row r="272" spans="1:7" x14ac:dyDescent="0.2">
      <c r="A272" s="72" t="s">
        <v>228</v>
      </c>
      <c r="B272" s="73">
        <v>1.7930165906881499E-233</v>
      </c>
      <c r="C272" s="74">
        <v>0.69604795913397099</v>
      </c>
      <c r="D272" s="74">
        <v>1</v>
      </c>
      <c r="E272" s="74">
        <v>1</v>
      </c>
      <c r="F272" s="73">
        <v>4.2410221419546801E-229</v>
      </c>
      <c r="G272" s="74">
        <v>3</v>
      </c>
    </row>
    <row r="273" spans="1:7" x14ac:dyDescent="0.2">
      <c r="A273" s="72" t="s">
        <v>231</v>
      </c>
      <c r="B273" s="73">
        <v>4.3258576524090101E-203</v>
      </c>
      <c r="C273" s="74">
        <v>0.68134322887236998</v>
      </c>
      <c r="D273" s="74">
        <v>1</v>
      </c>
      <c r="E273" s="74">
        <v>1</v>
      </c>
      <c r="F273" s="73">
        <v>1.0231951105242999E-198</v>
      </c>
      <c r="G273" s="74">
        <v>3</v>
      </c>
    </row>
    <row r="274" spans="1:7" x14ac:dyDescent="0.2">
      <c r="A274" s="72" t="s">
        <v>200</v>
      </c>
      <c r="B274" s="73">
        <v>2.9118032587796702E-47</v>
      </c>
      <c r="C274" s="74">
        <v>0.68015497075500397</v>
      </c>
      <c r="D274" s="74">
        <v>0.82399999999999995</v>
      </c>
      <c r="E274" s="74">
        <v>0.63300000000000001</v>
      </c>
      <c r="F274" s="73">
        <v>6.8872882479915499E-43</v>
      </c>
      <c r="G274" s="74">
        <v>3</v>
      </c>
    </row>
    <row r="275" spans="1:7" x14ac:dyDescent="0.2">
      <c r="A275" s="72" t="s">
        <v>269</v>
      </c>
      <c r="B275" s="73">
        <v>3.4558006431140499E-55</v>
      </c>
      <c r="C275" s="74">
        <v>0.67563353906771895</v>
      </c>
      <c r="D275" s="74">
        <v>0.82899999999999996</v>
      </c>
      <c r="E275" s="74">
        <v>0.56799999999999995</v>
      </c>
      <c r="F275" s="73">
        <v>8.17400526115767E-51</v>
      </c>
      <c r="G275" s="74">
        <v>3</v>
      </c>
    </row>
    <row r="276" spans="1:7" x14ac:dyDescent="0.2">
      <c r="A276" s="72" t="s">
        <v>240</v>
      </c>
      <c r="B276" s="73">
        <v>8.8438670626042102E-117</v>
      </c>
      <c r="C276" s="74">
        <v>0.66830343198981901</v>
      </c>
      <c r="D276" s="74">
        <v>0.997</v>
      </c>
      <c r="E276" s="74">
        <v>0.98799999999999999</v>
      </c>
      <c r="F276" s="73">
        <v>2.09183987631777E-112</v>
      </c>
      <c r="G276" s="74">
        <v>3</v>
      </c>
    </row>
    <row r="277" spans="1:7" x14ac:dyDescent="0.2">
      <c r="A277" s="72" t="s">
        <v>279</v>
      </c>
      <c r="B277" s="73">
        <v>2.1321115539154E-42</v>
      </c>
      <c r="C277" s="74">
        <v>0.65771401164069299</v>
      </c>
      <c r="D277" s="74">
        <v>0.625</v>
      </c>
      <c r="E277" s="74">
        <v>0.38600000000000001</v>
      </c>
      <c r="F277" s="73">
        <v>5.0430834584761004E-38</v>
      </c>
      <c r="G277" s="74">
        <v>3</v>
      </c>
    </row>
    <row r="278" spans="1:7" x14ac:dyDescent="0.2">
      <c r="A278" s="72" t="s">
        <v>152</v>
      </c>
      <c r="B278" s="73">
        <v>1.3456695020955E-54</v>
      </c>
      <c r="C278" s="74">
        <v>0.65153478420139099</v>
      </c>
      <c r="D278" s="74">
        <v>0.89400000000000002</v>
      </c>
      <c r="E278" s="74">
        <v>0.72799999999999998</v>
      </c>
      <c r="F278" s="73">
        <v>3.18291207330648E-50</v>
      </c>
      <c r="G278" s="74">
        <v>3</v>
      </c>
    </row>
    <row r="279" spans="1:7" x14ac:dyDescent="0.2">
      <c r="A279" s="72" t="s">
        <v>268</v>
      </c>
      <c r="B279" s="73">
        <v>2.63468151692222E-56</v>
      </c>
      <c r="C279" s="74">
        <v>0.65002147871223503</v>
      </c>
      <c r="D279" s="74">
        <v>0.89900000000000002</v>
      </c>
      <c r="E279" s="74">
        <v>0.7</v>
      </c>
      <c r="F279" s="73">
        <v>6.2318121919761297E-52</v>
      </c>
      <c r="G279" s="74">
        <v>3</v>
      </c>
    </row>
    <row r="280" spans="1:7" x14ac:dyDescent="0.2">
      <c r="A280" s="72" t="s">
        <v>263</v>
      </c>
      <c r="B280" s="73">
        <v>3.3965274411399597E-61</v>
      </c>
      <c r="C280" s="74">
        <v>0.64144536551226194</v>
      </c>
      <c r="D280" s="74">
        <v>0.28799999999999998</v>
      </c>
      <c r="E280" s="74">
        <v>8.1000000000000003E-2</v>
      </c>
      <c r="F280" s="73">
        <v>8.0338063565283503E-57</v>
      </c>
      <c r="G280" s="74">
        <v>3</v>
      </c>
    </row>
    <row r="281" spans="1:7" x14ac:dyDescent="0.2">
      <c r="A281" s="72" t="s">
        <v>277</v>
      </c>
      <c r="B281" s="73">
        <v>4.5844382035936798E-43</v>
      </c>
      <c r="C281" s="74">
        <v>0.64107603589342699</v>
      </c>
      <c r="D281" s="74">
        <v>0.57499999999999996</v>
      </c>
      <c r="E281" s="74">
        <v>0.317</v>
      </c>
      <c r="F281" s="73">
        <v>1.0843571682960101E-38</v>
      </c>
      <c r="G281" s="74">
        <v>3</v>
      </c>
    </row>
    <row r="282" spans="1:7" x14ac:dyDescent="0.2">
      <c r="A282" s="72" t="s">
        <v>233</v>
      </c>
      <c r="B282" s="73">
        <v>1.24794859272598E-190</v>
      </c>
      <c r="C282" s="74">
        <v>0.63657513606888505</v>
      </c>
      <c r="D282" s="74">
        <v>1</v>
      </c>
      <c r="E282" s="74">
        <v>1</v>
      </c>
      <c r="F282" s="73">
        <v>2.95177280637475E-186</v>
      </c>
      <c r="G282" s="74">
        <v>3</v>
      </c>
    </row>
    <row r="283" spans="1:7" x14ac:dyDescent="0.2">
      <c r="A283" s="72" t="s">
        <v>275</v>
      </c>
      <c r="B283" s="73">
        <v>2.56015196971806E-45</v>
      </c>
      <c r="C283" s="74">
        <v>0.63362955630094497</v>
      </c>
      <c r="D283" s="74">
        <v>0.36699999999999999</v>
      </c>
      <c r="E283" s="74">
        <v>0.14899999999999999</v>
      </c>
      <c r="F283" s="73">
        <v>6.0555274539741301E-41</v>
      </c>
      <c r="G283" s="74">
        <v>3</v>
      </c>
    </row>
    <row r="284" spans="1:7" x14ac:dyDescent="0.2">
      <c r="A284" s="72" t="s">
        <v>168</v>
      </c>
      <c r="B284" s="73">
        <v>1.0013556492370901E-48</v>
      </c>
      <c r="C284" s="74">
        <v>0.63327491973429795</v>
      </c>
      <c r="D284" s="74">
        <v>0.46400000000000002</v>
      </c>
      <c r="E284" s="74">
        <v>0.21199999999999999</v>
      </c>
      <c r="F284" s="73">
        <v>2.3685065171404902E-44</v>
      </c>
      <c r="G284" s="74">
        <v>3</v>
      </c>
    </row>
    <row r="285" spans="1:7" x14ac:dyDescent="0.2">
      <c r="A285" s="72" t="s">
        <v>255</v>
      </c>
      <c r="B285" s="73">
        <v>2.8330876906982203E-73</v>
      </c>
      <c r="C285" s="74">
        <v>0.62882382857201902</v>
      </c>
      <c r="D285" s="74">
        <v>0.35299999999999998</v>
      </c>
      <c r="E285" s="74">
        <v>0.10199999999999999</v>
      </c>
      <c r="F285" s="73">
        <v>6.7011023148085003E-69</v>
      </c>
      <c r="G285" s="74">
        <v>3</v>
      </c>
    </row>
    <row r="286" spans="1:7" x14ac:dyDescent="0.2">
      <c r="A286" s="72" t="s">
        <v>161</v>
      </c>
      <c r="B286" s="73">
        <v>8.3182081175107396E-39</v>
      </c>
      <c r="C286" s="74">
        <v>0.62280543347863904</v>
      </c>
      <c r="D286" s="74">
        <v>0.63</v>
      </c>
      <c r="E286" s="74">
        <v>0.39500000000000002</v>
      </c>
      <c r="F286" s="73">
        <v>1.96750576603482E-34</v>
      </c>
      <c r="G286" s="74">
        <v>3</v>
      </c>
    </row>
    <row r="287" spans="1:7" x14ac:dyDescent="0.2">
      <c r="A287" s="72" t="s">
        <v>261</v>
      </c>
      <c r="B287" s="73">
        <v>5.4664390730145601E-68</v>
      </c>
      <c r="C287" s="74">
        <v>0.62120720321963196</v>
      </c>
      <c r="D287" s="74">
        <v>0.32500000000000001</v>
      </c>
      <c r="E287" s="74">
        <v>9.2999999999999999E-2</v>
      </c>
      <c r="F287" s="73">
        <v>1.29297683394013E-63</v>
      </c>
      <c r="G287" s="74">
        <v>3</v>
      </c>
    </row>
    <row r="288" spans="1:7" x14ac:dyDescent="0.2">
      <c r="A288" s="72" t="s">
        <v>157</v>
      </c>
      <c r="B288" s="73">
        <v>1.32139945163018E-43</v>
      </c>
      <c r="C288" s="74">
        <v>0.61026228945477201</v>
      </c>
      <c r="D288" s="74">
        <v>0.70399999999999996</v>
      </c>
      <c r="E288" s="74">
        <v>0.46300000000000002</v>
      </c>
      <c r="F288" s="73">
        <v>3.1255061229408603E-39</v>
      </c>
      <c r="G288" s="74">
        <v>3</v>
      </c>
    </row>
    <row r="289" spans="1:7" x14ac:dyDescent="0.2">
      <c r="A289" s="72" t="s">
        <v>274</v>
      </c>
      <c r="B289" s="73">
        <v>3.2016219832536301E-46</v>
      </c>
      <c r="C289" s="74">
        <v>0.61010892839407704</v>
      </c>
      <c r="D289" s="74">
        <v>0.47899999999999998</v>
      </c>
      <c r="E289" s="74">
        <v>0.22900000000000001</v>
      </c>
      <c r="F289" s="73">
        <v>7.5727964769898204E-42</v>
      </c>
      <c r="G289" s="74">
        <v>3</v>
      </c>
    </row>
    <row r="290" spans="1:7" x14ac:dyDescent="0.2">
      <c r="A290" s="72" t="s">
        <v>178</v>
      </c>
      <c r="B290" s="73">
        <v>3.3748791782195697E-42</v>
      </c>
      <c r="C290" s="74">
        <v>0.60096620136775003</v>
      </c>
      <c r="D290" s="74">
        <v>0.76</v>
      </c>
      <c r="E290" s="74">
        <v>0.52900000000000003</v>
      </c>
      <c r="F290" s="73">
        <v>7.9826017202427599E-38</v>
      </c>
      <c r="G290" s="74">
        <v>3</v>
      </c>
    </row>
    <row r="291" spans="1:7" x14ac:dyDescent="0.2">
      <c r="A291" s="72" t="s">
        <v>151</v>
      </c>
      <c r="B291" s="73">
        <v>6.74664494129515E-76</v>
      </c>
      <c r="C291" s="74">
        <v>0.59836206935944003</v>
      </c>
      <c r="D291" s="74">
        <v>0.997</v>
      </c>
      <c r="E291" s="74">
        <v>0.94499999999999995</v>
      </c>
      <c r="F291" s="73">
        <v>1.5957839279645401E-71</v>
      </c>
      <c r="G291" s="74">
        <v>3</v>
      </c>
    </row>
    <row r="292" spans="1:7" x14ac:dyDescent="0.2">
      <c r="A292" s="72" t="s">
        <v>286</v>
      </c>
      <c r="B292" s="73">
        <v>9.5527629510613603E-39</v>
      </c>
      <c r="C292" s="74">
        <v>0.59448912530391196</v>
      </c>
      <c r="D292" s="74">
        <v>0.80700000000000005</v>
      </c>
      <c r="E292" s="74">
        <v>0.59699999999999998</v>
      </c>
      <c r="F292" s="73">
        <v>2.25951502081454E-34</v>
      </c>
      <c r="G292" s="74">
        <v>3</v>
      </c>
    </row>
    <row r="293" spans="1:7" x14ac:dyDescent="0.2">
      <c r="A293" s="72" t="s">
        <v>190</v>
      </c>
      <c r="B293" s="73">
        <v>1.19349845297511E-35</v>
      </c>
      <c r="C293" s="74">
        <v>0.58910681294150802</v>
      </c>
      <c r="D293" s="74">
        <v>0.64800000000000002</v>
      </c>
      <c r="E293" s="74">
        <v>0.42499999999999999</v>
      </c>
      <c r="F293" s="73">
        <v>2.8229818908220202E-31</v>
      </c>
      <c r="G293" s="74">
        <v>3</v>
      </c>
    </row>
    <row r="294" spans="1:7" x14ac:dyDescent="0.2">
      <c r="A294" s="72" t="s">
        <v>288</v>
      </c>
      <c r="B294" s="73">
        <v>4.9367417518358298E-38</v>
      </c>
      <c r="C294" s="74">
        <v>0.58403390815911504</v>
      </c>
      <c r="D294" s="74">
        <v>0.55400000000000005</v>
      </c>
      <c r="E294" s="74">
        <v>0.315</v>
      </c>
      <c r="F294" s="73">
        <v>1.1676875265617299E-33</v>
      </c>
      <c r="G294" s="74">
        <v>3</v>
      </c>
    </row>
    <row r="295" spans="1:7" x14ac:dyDescent="0.2">
      <c r="A295" s="72" t="s">
        <v>251</v>
      </c>
      <c r="B295" s="73">
        <v>7.7894217332234707E-86</v>
      </c>
      <c r="C295" s="74">
        <v>0.581210960749734</v>
      </c>
      <c r="D295" s="74">
        <v>0.26500000000000001</v>
      </c>
      <c r="E295" s="74">
        <v>5.0999999999999997E-2</v>
      </c>
      <c r="F295" s="73">
        <v>1.8424319225593501E-81</v>
      </c>
      <c r="G295" s="74">
        <v>3</v>
      </c>
    </row>
    <row r="296" spans="1:7" x14ac:dyDescent="0.2">
      <c r="A296" s="75" t="s">
        <v>229</v>
      </c>
      <c r="B296" s="73">
        <v>4.4012184574637001E-218</v>
      </c>
      <c r="C296" s="74">
        <v>0.57897874966919405</v>
      </c>
      <c r="D296" s="74">
        <v>1</v>
      </c>
      <c r="E296" s="74">
        <v>1</v>
      </c>
      <c r="F296" s="73">
        <v>1.04102020174389E-213</v>
      </c>
      <c r="G296" s="74">
        <v>3</v>
      </c>
    </row>
    <row r="297" spans="1:7" x14ac:dyDescent="0.2">
      <c r="A297" s="72" t="s">
        <v>272</v>
      </c>
      <c r="B297" s="73">
        <v>2.1518877544080099E-48</v>
      </c>
      <c r="C297" s="74">
        <v>0.57770425333806696</v>
      </c>
      <c r="D297" s="74">
        <v>0.33200000000000002</v>
      </c>
      <c r="E297" s="74">
        <v>0.122</v>
      </c>
      <c r="F297" s="73">
        <v>5.08986010550127E-44</v>
      </c>
      <c r="G297" s="74">
        <v>3</v>
      </c>
    </row>
    <row r="298" spans="1:7" x14ac:dyDescent="0.2">
      <c r="A298" s="72" t="s">
        <v>270</v>
      </c>
      <c r="B298" s="73">
        <v>4.0856157375338501E-55</v>
      </c>
      <c r="C298" s="74">
        <v>0.57323897281278902</v>
      </c>
      <c r="D298" s="74">
        <v>0.28299999999999997</v>
      </c>
      <c r="E298" s="74">
        <v>8.3000000000000004E-2</v>
      </c>
      <c r="F298" s="73">
        <v>9.6637069039888105E-51</v>
      </c>
      <c r="G298" s="74">
        <v>3</v>
      </c>
    </row>
    <row r="299" spans="1:7" x14ac:dyDescent="0.2">
      <c r="A299" s="72" t="s">
        <v>305</v>
      </c>
      <c r="B299" s="73">
        <v>6.6303349152412604E-31</v>
      </c>
      <c r="C299" s="74">
        <v>0.57243944875831199</v>
      </c>
      <c r="D299" s="74">
        <v>0.61099999999999999</v>
      </c>
      <c r="E299" s="74">
        <v>0.39700000000000002</v>
      </c>
      <c r="F299" s="73">
        <v>1.5682731175020099E-26</v>
      </c>
      <c r="G299" s="74">
        <v>3</v>
      </c>
    </row>
    <row r="300" spans="1:7" x14ac:dyDescent="0.2">
      <c r="A300" s="72" t="s">
        <v>267</v>
      </c>
      <c r="B300" s="73">
        <v>7.3604708140955503E-57</v>
      </c>
      <c r="C300" s="74">
        <v>0.57228374955555195</v>
      </c>
      <c r="D300" s="74">
        <v>0.27</v>
      </c>
      <c r="E300" s="74">
        <v>7.4999999999999997E-2</v>
      </c>
      <c r="F300" s="73">
        <v>1.74097216165802E-52</v>
      </c>
      <c r="G300" s="74">
        <v>3</v>
      </c>
    </row>
    <row r="301" spans="1:7" x14ac:dyDescent="0.2">
      <c r="A301" s="72" t="s">
        <v>243</v>
      </c>
      <c r="B301" s="73">
        <v>1.5445066860734499E-107</v>
      </c>
      <c r="C301" s="74">
        <v>0.57050421536351004</v>
      </c>
      <c r="D301" s="74">
        <v>1</v>
      </c>
      <c r="E301" s="74">
        <v>0.996</v>
      </c>
      <c r="F301" s="73">
        <v>3.6532216645695299E-103</v>
      </c>
      <c r="G301" s="74">
        <v>3</v>
      </c>
    </row>
    <row r="302" spans="1:7" x14ac:dyDescent="0.2">
      <c r="A302" s="72" t="s">
        <v>296</v>
      </c>
      <c r="B302" s="73">
        <v>2.0202225660547101E-33</v>
      </c>
      <c r="C302" s="74">
        <v>0.56677157717899795</v>
      </c>
      <c r="D302" s="74">
        <v>0.58599999999999997</v>
      </c>
      <c r="E302" s="74">
        <v>0.35699999999999998</v>
      </c>
      <c r="F302" s="73">
        <v>4.7784324354892098E-29</v>
      </c>
      <c r="G302" s="74">
        <v>3</v>
      </c>
    </row>
    <row r="303" spans="1:7" x14ac:dyDescent="0.2">
      <c r="A303" s="72" t="s">
        <v>316</v>
      </c>
      <c r="B303" s="73">
        <v>6.7178574678088799E-27</v>
      </c>
      <c r="C303" s="74">
        <v>0.56650397316258705</v>
      </c>
      <c r="D303" s="74">
        <v>0.503</v>
      </c>
      <c r="E303" s="74">
        <v>0.314</v>
      </c>
      <c r="F303" s="73">
        <v>1.5889748268608299E-22</v>
      </c>
      <c r="G303" s="74">
        <v>3</v>
      </c>
    </row>
    <row r="304" spans="1:7" x14ac:dyDescent="0.2">
      <c r="A304" s="72" t="s">
        <v>290</v>
      </c>
      <c r="B304" s="73">
        <v>8.2238029774212703E-38</v>
      </c>
      <c r="C304" s="74">
        <v>0.566152607471478</v>
      </c>
      <c r="D304" s="74">
        <v>0.52100000000000002</v>
      </c>
      <c r="E304" s="74">
        <v>0.28499999999999998</v>
      </c>
      <c r="F304" s="73">
        <v>1.9451761182494499E-33</v>
      </c>
      <c r="G304" s="74">
        <v>3</v>
      </c>
    </row>
    <row r="305" spans="1:7" x14ac:dyDescent="0.2">
      <c r="A305" s="72" t="s">
        <v>303</v>
      </c>
      <c r="B305" s="73">
        <v>3.0367147056911601E-31</v>
      </c>
      <c r="C305" s="74">
        <v>0.55871200381782704</v>
      </c>
      <c r="D305" s="74">
        <v>0.77900000000000003</v>
      </c>
      <c r="E305" s="74">
        <v>0.621</v>
      </c>
      <c r="F305" s="73">
        <v>7.1827412933713104E-27</v>
      </c>
      <c r="G305" s="74">
        <v>3</v>
      </c>
    </row>
    <row r="306" spans="1:7" x14ac:dyDescent="0.2">
      <c r="A306" s="72" t="s">
        <v>258</v>
      </c>
      <c r="B306" s="73">
        <v>2.5516801672207999E-71</v>
      </c>
      <c r="C306" s="74">
        <v>0.55850357966220698</v>
      </c>
      <c r="D306" s="74">
        <v>1</v>
      </c>
      <c r="E306" s="74">
        <v>0.99399999999999999</v>
      </c>
      <c r="F306" s="73">
        <v>6.0354890995273494E-67</v>
      </c>
      <c r="G306" s="74">
        <v>3</v>
      </c>
    </row>
    <row r="307" spans="1:7" x14ac:dyDescent="0.2">
      <c r="A307" s="72" t="s">
        <v>185</v>
      </c>
      <c r="B307" s="73">
        <v>4.7149952957685603E-21</v>
      </c>
      <c r="C307" s="74">
        <v>0.55834043551075296</v>
      </c>
      <c r="D307" s="74">
        <v>0.79100000000000004</v>
      </c>
      <c r="E307" s="74">
        <v>0.65</v>
      </c>
      <c r="F307" s="73">
        <v>1.1152378373081401E-16</v>
      </c>
      <c r="G307" s="74">
        <v>3</v>
      </c>
    </row>
    <row r="308" spans="1:7" x14ac:dyDescent="0.2">
      <c r="A308" s="72" t="s">
        <v>300</v>
      </c>
      <c r="B308" s="73">
        <v>3.8413906475382597E-32</v>
      </c>
      <c r="C308" s="74">
        <v>0.55536038330304305</v>
      </c>
      <c r="D308" s="74">
        <v>0.46400000000000002</v>
      </c>
      <c r="E308" s="74">
        <v>0.25600000000000001</v>
      </c>
      <c r="F308" s="73">
        <v>9.0860412986222406E-28</v>
      </c>
      <c r="G308" s="74">
        <v>3</v>
      </c>
    </row>
    <row r="309" spans="1:7" x14ac:dyDescent="0.2">
      <c r="A309" s="72" t="s">
        <v>416</v>
      </c>
      <c r="B309" s="73">
        <v>3.7846565099500103E-14</v>
      </c>
      <c r="C309" s="74">
        <v>0.55293648053003197</v>
      </c>
      <c r="D309" s="74">
        <v>0.64300000000000002</v>
      </c>
      <c r="E309" s="74">
        <v>0.52800000000000002</v>
      </c>
      <c r="F309" s="73">
        <v>8.9518480429847599E-10</v>
      </c>
      <c r="G309" s="74">
        <v>3</v>
      </c>
    </row>
    <row r="310" spans="1:7" x14ac:dyDescent="0.2">
      <c r="A310" s="72" t="s">
        <v>295</v>
      </c>
      <c r="B310" s="73">
        <v>1.32511480795628E-33</v>
      </c>
      <c r="C310" s="74">
        <v>0.55170728690108695</v>
      </c>
      <c r="D310" s="74">
        <v>0.67800000000000005</v>
      </c>
      <c r="E310" s="74">
        <v>0.46400000000000002</v>
      </c>
      <c r="F310" s="73">
        <v>3.1342940552589901E-29</v>
      </c>
      <c r="G310" s="74">
        <v>3</v>
      </c>
    </row>
    <row r="311" spans="1:7" x14ac:dyDescent="0.2">
      <c r="A311" s="72" t="s">
        <v>205</v>
      </c>
      <c r="B311" s="73">
        <v>2.01978752457979E-34</v>
      </c>
      <c r="C311" s="74">
        <v>0.55036250232573702</v>
      </c>
      <c r="D311" s="74">
        <v>0.66500000000000004</v>
      </c>
      <c r="E311" s="74">
        <v>0.442</v>
      </c>
      <c r="F311" s="73">
        <v>4.7774034318885701E-30</v>
      </c>
      <c r="G311" s="74">
        <v>3</v>
      </c>
    </row>
    <row r="312" spans="1:7" x14ac:dyDescent="0.2">
      <c r="A312" s="72" t="s">
        <v>276</v>
      </c>
      <c r="B312" s="73">
        <v>1.3519474088422701E-43</v>
      </c>
      <c r="C312" s="74">
        <v>0.54950936769124903</v>
      </c>
      <c r="D312" s="74">
        <v>0.377</v>
      </c>
      <c r="E312" s="74">
        <v>0.157</v>
      </c>
      <c r="F312" s="73">
        <v>3.1977612061346301E-39</v>
      </c>
      <c r="G312" s="74">
        <v>3</v>
      </c>
    </row>
    <row r="313" spans="1:7" x14ac:dyDescent="0.2">
      <c r="A313" s="72" t="s">
        <v>146</v>
      </c>
      <c r="B313" s="73">
        <v>4.77775272187713E-40</v>
      </c>
      <c r="C313" s="74">
        <v>0.546770626934313</v>
      </c>
      <c r="D313" s="74">
        <v>0.82599999999999996</v>
      </c>
      <c r="E313" s="74">
        <v>0.59899999999999998</v>
      </c>
      <c r="F313" s="73">
        <v>1.1300818513056001E-35</v>
      </c>
      <c r="G313" s="74">
        <v>3</v>
      </c>
    </row>
    <row r="314" spans="1:7" x14ac:dyDescent="0.2">
      <c r="A314" s="72" t="s">
        <v>173</v>
      </c>
      <c r="B314" s="73">
        <v>5.8509891159052196E-38</v>
      </c>
      <c r="C314" s="74">
        <v>0.54430937356993003</v>
      </c>
      <c r="D314" s="74">
        <v>0.83599999999999997</v>
      </c>
      <c r="E314" s="74">
        <v>0.65</v>
      </c>
      <c r="F314" s="73">
        <v>1.38393445558506E-33</v>
      </c>
      <c r="G314" s="74">
        <v>3</v>
      </c>
    </row>
    <row r="315" spans="1:7" x14ac:dyDescent="0.2">
      <c r="A315" s="72" t="s">
        <v>301</v>
      </c>
      <c r="B315" s="73">
        <v>1.52265512550576E-31</v>
      </c>
      <c r="C315" s="74">
        <v>0.54389274214081096</v>
      </c>
      <c r="D315" s="74">
        <v>0.70699999999999996</v>
      </c>
      <c r="E315" s="74">
        <v>0.50700000000000001</v>
      </c>
      <c r="F315" s="73">
        <v>3.60153616835878E-27</v>
      </c>
      <c r="G315" s="74">
        <v>3</v>
      </c>
    </row>
    <row r="316" spans="1:7" x14ac:dyDescent="0.2">
      <c r="A316" s="72" t="s">
        <v>328</v>
      </c>
      <c r="B316" s="73">
        <v>6.1997457368261699E-24</v>
      </c>
      <c r="C316" s="74">
        <v>0.54321397127223103</v>
      </c>
      <c r="D316" s="74">
        <v>0.44900000000000001</v>
      </c>
      <c r="E316" s="74">
        <v>0.27700000000000002</v>
      </c>
      <c r="F316" s="73">
        <v>1.46642585913149E-19</v>
      </c>
      <c r="G316" s="74">
        <v>3</v>
      </c>
    </row>
    <row r="317" spans="1:7" x14ac:dyDescent="0.2">
      <c r="A317" s="72" t="s">
        <v>153</v>
      </c>
      <c r="B317" s="73">
        <v>5.7294801549632001E-39</v>
      </c>
      <c r="C317" s="74">
        <v>0.54228216439757804</v>
      </c>
      <c r="D317" s="74">
        <v>0.94599999999999995</v>
      </c>
      <c r="E317" s="74">
        <v>0.78600000000000003</v>
      </c>
      <c r="F317" s="73">
        <v>1.3551939410534399E-34</v>
      </c>
      <c r="G317" s="74">
        <v>3</v>
      </c>
    </row>
    <row r="318" spans="1:7" x14ac:dyDescent="0.2">
      <c r="A318" s="72" t="s">
        <v>253</v>
      </c>
      <c r="B318" s="73">
        <v>3.9871823330898602E-76</v>
      </c>
      <c r="C318" s="74">
        <v>0.53815221528248802</v>
      </c>
      <c r="D318" s="74">
        <v>1</v>
      </c>
      <c r="E318" s="74">
        <v>0.99199999999999999</v>
      </c>
      <c r="F318" s="73">
        <v>9.4308823724574501E-72</v>
      </c>
      <c r="G318" s="74">
        <v>3</v>
      </c>
    </row>
    <row r="319" spans="1:7" x14ac:dyDescent="0.2">
      <c r="A319" s="72" t="s">
        <v>289</v>
      </c>
      <c r="B319" s="73">
        <v>6.3085503776368402E-38</v>
      </c>
      <c r="C319" s="74">
        <v>0.53353740228941204</v>
      </c>
      <c r="D319" s="74">
        <v>0.35799999999999998</v>
      </c>
      <c r="E319" s="74">
        <v>0.157</v>
      </c>
      <c r="F319" s="73">
        <v>1.49216142082244E-33</v>
      </c>
      <c r="G319" s="74">
        <v>3</v>
      </c>
    </row>
    <row r="320" spans="1:7" x14ac:dyDescent="0.2">
      <c r="A320" s="72" t="s">
        <v>332</v>
      </c>
      <c r="B320" s="73">
        <v>2.7250821197988498E-23</v>
      </c>
      <c r="C320" s="74">
        <v>0.53273678390568102</v>
      </c>
      <c r="D320" s="74">
        <v>0.71399999999999997</v>
      </c>
      <c r="E320" s="74">
        <v>0.52100000000000002</v>
      </c>
      <c r="F320" s="73">
        <v>6.4456367379602201E-19</v>
      </c>
      <c r="G320" s="74">
        <v>3</v>
      </c>
    </row>
    <row r="321" spans="1:7" x14ac:dyDescent="0.2">
      <c r="A321" s="72" t="s">
        <v>343</v>
      </c>
      <c r="B321" s="73">
        <v>4.6330597767543702E-22</v>
      </c>
      <c r="C321" s="74">
        <v>0.52601174896942604</v>
      </c>
      <c r="D321" s="74">
        <v>0.65700000000000003</v>
      </c>
      <c r="E321" s="74">
        <v>0.497</v>
      </c>
      <c r="F321" s="73">
        <v>1.09585762899571E-17</v>
      </c>
      <c r="G321" s="74">
        <v>3</v>
      </c>
    </row>
    <row r="322" spans="1:7" x14ac:dyDescent="0.2">
      <c r="A322" s="72" t="s">
        <v>321</v>
      </c>
      <c r="B322" s="73">
        <v>7.5808340485544501E-26</v>
      </c>
      <c r="C322" s="74">
        <v>0.52590935798620597</v>
      </c>
      <c r="D322" s="74">
        <v>0.89300000000000002</v>
      </c>
      <c r="E322" s="74">
        <v>0.80500000000000005</v>
      </c>
      <c r="F322" s="73">
        <v>1.79309467750458E-21</v>
      </c>
      <c r="G322" s="74">
        <v>3</v>
      </c>
    </row>
    <row r="323" spans="1:7" x14ac:dyDescent="0.2">
      <c r="A323" s="72" t="s">
        <v>262</v>
      </c>
      <c r="B323" s="73">
        <v>1.4129094158933299E-61</v>
      </c>
      <c r="C323" s="74">
        <v>0.52098897653467202</v>
      </c>
      <c r="D323" s="74">
        <v>0.27100000000000002</v>
      </c>
      <c r="E323" s="74">
        <v>7.0999999999999994E-2</v>
      </c>
      <c r="F323" s="73">
        <v>3.3419546414125002E-57</v>
      </c>
      <c r="G323" s="74">
        <v>3</v>
      </c>
    </row>
    <row r="324" spans="1:7" x14ac:dyDescent="0.2">
      <c r="A324" s="72" t="s">
        <v>265</v>
      </c>
      <c r="B324" s="73">
        <v>1.4782886151985101E-58</v>
      </c>
      <c r="C324" s="74">
        <v>0.51973377445381796</v>
      </c>
      <c r="D324" s="74">
        <v>0.98799999999999999</v>
      </c>
      <c r="E324" s="74">
        <v>0.96699999999999997</v>
      </c>
      <c r="F324" s="73">
        <v>3.4965960615290398E-54</v>
      </c>
      <c r="G324" s="74">
        <v>3</v>
      </c>
    </row>
    <row r="325" spans="1:7" x14ac:dyDescent="0.2">
      <c r="A325" s="72" t="s">
        <v>280</v>
      </c>
      <c r="B325" s="73">
        <v>5.8016675726900104E-42</v>
      </c>
      <c r="C325" s="74">
        <v>0.51937866573743396</v>
      </c>
      <c r="D325" s="74">
        <v>0.38400000000000001</v>
      </c>
      <c r="E325" s="74">
        <v>0.16300000000000001</v>
      </c>
      <c r="F325" s="73">
        <v>1.3722684309683701E-37</v>
      </c>
      <c r="G325" s="74">
        <v>3</v>
      </c>
    </row>
    <row r="326" spans="1:7" x14ac:dyDescent="0.2">
      <c r="A326" s="72" t="s">
        <v>358</v>
      </c>
      <c r="B326" s="73">
        <v>3.6529926570781201E-20</v>
      </c>
      <c r="C326" s="74">
        <v>0.51729222610761205</v>
      </c>
      <c r="D326" s="74">
        <v>0.69799999999999995</v>
      </c>
      <c r="E326" s="74">
        <v>0.54400000000000004</v>
      </c>
      <c r="F326" s="73">
        <v>8.6404235317868702E-16</v>
      </c>
      <c r="G326" s="74">
        <v>3</v>
      </c>
    </row>
    <row r="327" spans="1:7" x14ac:dyDescent="0.2">
      <c r="A327" s="72" t="s">
        <v>207</v>
      </c>
      <c r="B327" s="73">
        <v>1.21731539635928E-32</v>
      </c>
      <c r="C327" s="74">
        <v>0.51554235897733702</v>
      </c>
      <c r="D327" s="74">
        <v>0.71399999999999997</v>
      </c>
      <c r="E327" s="74">
        <v>0.49299999999999999</v>
      </c>
      <c r="F327" s="73">
        <v>2.8793161070085999E-28</v>
      </c>
      <c r="G327" s="74">
        <v>3</v>
      </c>
    </row>
    <row r="328" spans="1:7" x14ac:dyDescent="0.2">
      <c r="A328" s="72" t="s">
        <v>302</v>
      </c>
      <c r="B328" s="73">
        <v>2.4915353280093799E-31</v>
      </c>
      <c r="C328" s="74">
        <v>0.51546309321581096</v>
      </c>
      <c r="D328" s="74">
        <v>0.58599999999999997</v>
      </c>
      <c r="E328" s="74">
        <v>0.35699999999999998</v>
      </c>
      <c r="F328" s="73">
        <v>5.8932285113405999E-27</v>
      </c>
      <c r="G328" s="74">
        <v>3</v>
      </c>
    </row>
    <row r="329" spans="1:7" x14ac:dyDescent="0.2">
      <c r="A329" s="72" t="s">
        <v>310</v>
      </c>
      <c r="B329" s="73">
        <v>1.48323018952332E-28</v>
      </c>
      <c r="C329" s="74">
        <v>0.50304104196871002</v>
      </c>
      <c r="D329" s="74">
        <v>0.55300000000000005</v>
      </c>
      <c r="E329" s="74">
        <v>0.33200000000000002</v>
      </c>
      <c r="F329" s="73">
        <v>3.5082843672795E-24</v>
      </c>
      <c r="G329" s="74">
        <v>3</v>
      </c>
    </row>
    <row r="330" spans="1:7" x14ac:dyDescent="0.2">
      <c r="A330" s="72" t="s">
        <v>309</v>
      </c>
      <c r="B330" s="73">
        <v>9.9101122809592295E-29</v>
      </c>
      <c r="C330" s="74">
        <v>0.494744296736847</v>
      </c>
      <c r="D330" s="74">
        <v>0.55800000000000005</v>
      </c>
      <c r="E330" s="74">
        <v>0.34599999999999997</v>
      </c>
      <c r="F330" s="73">
        <v>2.34403885781529E-24</v>
      </c>
      <c r="G330" s="74">
        <v>3</v>
      </c>
    </row>
    <row r="331" spans="1:7" x14ac:dyDescent="0.2">
      <c r="A331" s="72" t="s">
        <v>320</v>
      </c>
      <c r="B331" s="73">
        <v>1.7786820449917799E-26</v>
      </c>
      <c r="C331" s="74">
        <v>0.49377989616640799</v>
      </c>
      <c r="D331" s="74">
        <v>0.66700000000000004</v>
      </c>
      <c r="E331" s="74">
        <v>0.49099999999999999</v>
      </c>
      <c r="F331" s="73">
        <v>4.20711664101906E-22</v>
      </c>
      <c r="G331" s="74">
        <v>3</v>
      </c>
    </row>
    <row r="332" spans="1:7" x14ac:dyDescent="0.2">
      <c r="A332" s="72" t="s">
        <v>214</v>
      </c>
      <c r="B332" s="73">
        <v>8.4040962343973295E-32</v>
      </c>
      <c r="C332" s="74">
        <v>0.49303718996458001</v>
      </c>
      <c r="D332" s="74">
        <v>0.94</v>
      </c>
      <c r="E332" s="74">
        <v>0.82199999999999995</v>
      </c>
      <c r="F332" s="73">
        <v>1.987820882322E-27</v>
      </c>
      <c r="G332" s="74">
        <v>3</v>
      </c>
    </row>
    <row r="333" spans="1:7" x14ac:dyDescent="0.2">
      <c r="A333" s="72" t="s">
        <v>312</v>
      </c>
      <c r="B333" s="73">
        <v>6.4113112763123204E-28</v>
      </c>
      <c r="C333" s="74">
        <v>0.49132025153347098</v>
      </c>
      <c r="D333" s="74">
        <v>0.38500000000000001</v>
      </c>
      <c r="E333" s="74">
        <v>0.19900000000000001</v>
      </c>
      <c r="F333" s="73">
        <v>1.5164674561861501E-23</v>
      </c>
      <c r="G333" s="74">
        <v>3</v>
      </c>
    </row>
    <row r="334" spans="1:7" x14ac:dyDescent="0.2">
      <c r="A334" s="72" t="s">
        <v>259</v>
      </c>
      <c r="B334" s="73">
        <v>2.27207151580055E-70</v>
      </c>
      <c r="C334" s="74">
        <v>0.49097217522546499</v>
      </c>
      <c r="D334" s="74">
        <v>0.97199999999999998</v>
      </c>
      <c r="E334" s="74">
        <v>0.86599999999999999</v>
      </c>
      <c r="F334" s="73">
        <v>5.37413075632305E-66</v>
      </c>
      <c r="G334" s="74">
        <v>3</v>
      </c>
    </row>
    <row r="335" spans="1:7" x14ac:dyDescent="0.2">
      <c r="A335" s="72" t="s">
        <v>315</v>
      </c>
      <c r="B335" s="73">
        <v>4.4685272905363797E-27</v>
      </c>
      <c r="C335" s="74">
        <v>0.49065173660361699</v>
      </c>
      <c r="D335" s="74">
        <v>0.61</v>
      </c>
      <c r="E335" s="74">
        <v>0.39900000000000002</v>
      </c>
      <c r="F335" s="73">
        <v>1.05694076003057E-22</v>
      </c>
      <c r="G335" s="74">
        <v>3</v>
      </c>
    </row>
    <row r="336" spans="1:7" x14ac:dyDescent="0.2">
      <c r="A336" s="72" t="s">
        <v>292</v>
      </c>
      <c r="B336" s="73">
        <v>2.8610862027979299E-36</v>
      </c>
      <c r="C336" s="74">
        <v>0.48618354567782601</v>
      </c>
      <c r="D336" s="74">
        <v>0.34499999999999997</v>
      </c>
      <c r="E336" s="74">
        <v>0.15</v>
      </c>
      <c r="F336" s="73">
        <v>6.76732719547795E-32</v>
      </c>
      <c r="G336" s="74">
        <v>3</v>
      </c>
    </row>
    <row r="337" spans="1:7" x14ac:dyDescent="0.2">
      <c r="A337" s="72" t="s">
        <v>323</v>
      </c>
      <c r="B337" s="73">
        <v>2.1280093209504798E-25</v>
      </c>
      <c r="C337" s="74">
        <v>0.48602964523026099</v>
      </c>
      <c r="D337" s="74">
        <v>0.67</v>
      </c>
      <c r="E337" s="74">
        <v>0.47799999999999998</v>
      </c>
      <c r="F337" s="73">
        <v>5.0333804468441803E-21</v>
      </c>
      <c r="G337" s="74">
        <v>3</v>
      </c>
    </row>
    <row r="338" spans="1:7" x14ac:dyDescent="0.2">
      <c r="A338" s="72" t="s">
        <v>341</v>
      </c>
      <c r="B338" s="73">
        <v>2.45039035861779E-22</v>
      </c>
      <c r="C338" s="74">
        <v>0.48237043617693498</v>
      </c>
      <c r="D338" s="74">
        <v>0.64500000000000002</v>
      </c>
      <c r="E338" s="74">
        <v>0.48399999999999999</v>
      </c>
      <c r="F338" s="73">
        <v>5.79590831523865E-18</v>
      </c>
      <c r="G338" s="74">
        <v>3</v>
      </c>
    </row>
    <row r="339" spans="1:7" x14ac:dyDescent="0.2">
      <c r="A339" s="72" t="s">
        <v>325</v>
      </c>
      <c r="B339" s="73">
        <v>9.9685613598788397E-25</v>
      </c>
      <c r="C339" s="74">
        <v>0.48081052159748999</v>
      </c>
      <c r="D339" s="74">
        <v>0.64700000000000002</v>
      </c>
      <c r="E339" s="74">
        <v>0.44800000000000001</v>
      </c>
      <c r="F339" s="73">
        <v>2.35786381845214E-20</v>
      </c>
      <c r="G339" s="74">
        <v>3</v>
      </c>
    </row>
    <row r="340" spans="1:7" x14ac:dyDescent="0.2">
      <c r="A340" s="72" t="s">
        <v>202</v>
      </c>
      <c r="B340" s="73">
        <v>1.07975591772708E-22</v>
      </c>
      <c r="C340" s="74">
        <v>0.476771763025722</v>
      </c>
      <c r="D340" s="74">
        <v>0.65500000000000003</v>
      </c>
      <c r="E340" s="74">
        <v>0.48199999999999998</v>
      </c>
      <c r="F340" s="73">
        <v>2.55394667219987E-18</v>
      </c>
      <c r="G340" s="74">
        <v>3</v>
      </c>
    </row>
    <row r="341" spans="1:7" x14ac:dyDescent="0.2">
      <c r="A341" s="72" t="s">
        <v>307</v>
      </c>
      <c r="B341" s="73">
        <v>2.19158742924908E-30</v>
      </c>
      <c r="C341" s="74">
        <v>0.47535823315771902</v>
      </c>
      <c r="D341" s="74">
        <v>0.372</v>
      </c>
      <c r="E341" s="74">
        <v>0.18099999999999999</v>
      </c>
      <c r="F341" s="73">
        <v>5.1837617464028601E-26</v>
      </c>
      <c r="G341" s="74">
        <v>3</v>
      </c>
    </row>
    <row r="342" spans="1:7" x14ac:dyDescent="0.2">
      <c r="A342" s="72" t="s">
        <v>342</v>
      </c>
      <c r="B342" s="73">
        <v>4.4348577714068503E-22</v>
      </c>
      <c r="C342" s="74">
        <v>0.47495987191615102</v>
      </c>
      <c r="D342" s="74">
        <v>0.64700000000000002</v>
      </c>
      <c r="E342" s="74">
        <v>0.47199999999999998</v>
      </c>
      <c r="F342" s="73">
        <v>1.0489769086708599E-17</v>
      </c>
      <c r="G342" s="74">
        <v>3</v>
      </c>
    </row>
    <row r="343" spans="1:7" x14ac:dyDescent="0.2">
      <c r="A343" s="72" t="s">
        <v>273</v>
      </c>
      <c r="B343" s="73">
        <v>2.5362453742902899E-48</v>
      </c>
      <c r="C343" s="74">
        <v>0.47432093951710302</v>
      </c>
      <c r="D343" s="74">
        <v>0.98299999999999998</v>
      </c>
      <c r="E343" s="74">
        <v>0.94299999999999995</v>
      </c>
      <c r="F343" s="73">
        <v>5.9989811838088298E-44</v>
      </c>
      <c r="G343" s="74">
        <v>3</v>
      </c>
    </row>
    <row r="344" spans="1:7" x14ac:dyDescent="0.2">
      <c r="A344" s="72" t="s">
        <v>297</v>
      </c>
      <c r="B344" s="73">
        <v>4.5598482928391998E-33</v>
      </c>
      <c r="C344" s="74">
        <v>0.47399557056757002</v>
      </c>
      <c r="D344" s="74">
        <v>0.40400000000000003</v>
      </c>
      <c r="E344" s="74">
        <v>0.19700000000000001</v>
      </c>
      <c r="F344" s="73">
        <v>1.0785409167052601E-28</v>
      </c>
      <c r="G344" s="74">
        <v>3</v>
      </c>
    </row>
    <row r="345" spans="1:7" x14ac:dyDescent="0.2">
      <c r="A345" s="72" t="s">
        <v>291</v>
      </c>
      <c r="B345" s="73">
        <v>1.18271645396402E-36</v>
      </c>
      <c r="C345" s="74">
        <v>0.47166374315591902</v>
      </c>
      <c r="D345" s="74">
        <v>0.95</v>
      </c>
      <c r="E345" s="74">
        <v>0.80700000000000005</v>
      </c>
      <c r="F345" s="73">
        <v>2.7974792285610898E-32</v>
      </c>
      <c r="G345" s="74">
        <v>3</v>
      </c>
    </row>
    <row r="346" spans="1:7" x14ac:dyDescent="0.2">
      <c r="A346" s="72" t="s">
        <v>298</v>
      </c>
      <c r="B346" s="73">
        <v>1.1913926924670699E-32</v>
      </c>
      <c r="C346" s="74">
        <v>0.47127755283884198</v>
      </c>
      <c r="D346" s="74">
        <v>0.90600000000000003</v>
      </c>
      <c r="E346" s="74">
        <v>0.78400000000000003</v>
      </c>
      <c r="F346" s="73">
        <v>2.8180011354923501E-28</v>
      </c>
      <c r="G346" s="74">
        <v>3</v>
      </c>
    </row>
    <row r="347" spans="1:7" x14ac:dyDescent="0.2">
      <c r="A347" s="72" t="s">
        <v>346</v>
      </c>
      <c r="B347" s="73">
        <v>7.7432079850255002E-22</v>
      </c>
      <c r="C347" s="74">
        <v>0.46672988750247502</v>
      </c>
      <c r="D347" s="74">
        <v>0.63100000000000001</v>
      </c>
      <c r="E347" s="74">
        <v>0.47099999999999997</v>
      </c>
      <c r="F347" s="73">
        <v>1.8315009846980801E-17</v>
      </c>
      <c r="G347" s="74">
        <v>3</v>
      </c>
    </row>
    <row r="348" spans="1:7" x14ac:dyDescent="0.2">
      <c r="A348" s="72" t="s">
        <v>335</v>
      </c>
      <c r="B348" s="73">
        <v>5.4868826236872996E-23</v>
      </c>
      <c r="C348" s="74">
        <v>0.46548177203471802</v>
      </c>
      <c r="D348" s="74">
        <v>0.496</v>
      </c>
      <c r="E348" s="74">
        <v>0.317</v>
      </c>
      <c r="F348" s="73">
        <v>1.29781234698076E-18</v>
      </c>
      <c r="G348" s="74">
        <v>3</v>
      </c>
    </row>
    <row r="349" spans="1:7" x14ac:dyDescent="0.2">
      <c r="A349" s="72" t="s">
        <v>340</v>
      </c>
      <c r="B349" s="73">
        <v>1.8818344050525399E-22</v>
      </c>
      <c r="C349" s="74">
        <v>0.46473938028233203</v>
      </c>
      <c r="D349" s="74">
        <v>0.497</v>
      </c>
      <c r="E349" s="74">
        <v>0.32600000000000001</v>
      </c>
      <c r="F349" s="73">
        <v>4.4511029182707602E-18</v>
      </c>
      <c r="G349" s="74">
        <v>3</v>
      </c>
    </row>
    <row r="350" spans="1:7" x14ac:dyDescent="0.2">
      <c r="A350" s="72" t="s">
        <v>319</v>
      </c>
      <c r="B350" s="73">
        <v>1.6761792787688801E-26</v>
      </c>
      <c r="C350" s="74">
        <v>0.46231778154421599</v>
      </c>
      <c r="D350" s="74">
        <v>0.40899999999999997</v>
      </c>
      <c r="E350" s="74">
        <v>0.221</v>
      </c>
      <c r="F350" s="73">
        <v>3.9646668480720298E-22</v>
      </c>
      <c r="G350" s="74">
        <v>3</v>
      </c>
    </row>
    <row r="351" spans="1:7" x14ac:dyDescent="0.2">
      <c r="A351" s="72" t="s">
        <v>266</v>
      </c>
      <c r="B351" s="73">
        <v>2.2790798115895901E-57</v>
      </c>
      <c r="C351" s="74">
        <v>0.46154017622911298</v>
      </c>
      <c r="D351" s="74">
        <v>1</v>
      </c>
      <c r="E351" s="74">
        <v>0.998</v>
      </c>
      <c r="F351" s="73">
        <v>5.3907074783528501E-53</v>
      </c>
      <c r="G351" s="74">
        <v>3</v>
      </c>
    </row>
    <row r="352" spans="1:7" x14ac:dyDescent="0.2">
      <c r="A352" s="72" t="s">
        <v>337</v>
      </c>
      <c r="B352" s="73">
        <v>1.26341203641009E-22</v>
      </c>
      <c r="C352" s="74">
        <v>0.457598308706885</v>
      </c>
      <c r="D352" s="74">
        <v>0.72899999999999998</v>
      </c>
      <c r="E352" s="74">
        <v>0.55400000000000005</v>
      </c>
      <c r="F352" s="73">
        <v>2.9883484897207899E-18</v>
      </c>
      <c r="G352" s="74">
        <v>3</v>
      </c>
    </row>
    <row r="353" spans="1:7" x14ac:dyDescent="0.2">
      <c r="A353" s="72" t="s">
        <v>293</v>
      </c>
      <c r="B353" s="73">
        <v>6.5369587168686597E-36</v>
      </c>
      <c r="C353" s="74">
        <v>0.45473595910115699</v>
      </c>
      <c r="D353" s="74">
        <v>0.92600000000000005</v>
      </c>
      <c r="E353" s="74">
        <v>0.83099999999999996</v>
      </c>
      <c r="F353" s="73">
        <v>1.5461868453009399E-31</v>
      </c>
      <c r="G353" s="74">
        <v>3</v>
      </c>
    </row>
    <row r="354" spans="1:7" x14ac:dyDescent="0.2">
      <c r="A354" s="72" t="s">
        <v>254</v>
      </c>
      <c r="B354" s="73">
        <v>7.5730543095299099E-76</v>
      </c>
      <c r="C354" s="74">
        <v>0.45170004073048098</v>
      </c>
      <c r="D354" s="74">
        <v>0.998</v>
      </c>
      <c r="E354" s="74">
        <v>0.998</v>
      </c>
      <c r="F354" s="73">
        <v>1.79125453583311E-71</v>
      </c>
      <c r="G354" s="74">
        <v>3</v>
      </c>
    </row>
    <row r="355" spans="1:7" x14ac:dyDescent="0.2">
      <c r="A355" s="72" t="s">
        <v>391</v>
      </c>
      <c r="B355" s="73">
        <v>3.8978962150359698E-16</v>
      </c>
      <c r="C355" s="74">
        <v>0.450705572175784</v>
      </c>
      <c r="D355" s="74">
        <v>0.58499999999999996</v>
      </c>
      <c r="E355" s="74">
        <v>0.44</v>
      </c>
      <c r="F355" s="73">
        <v>9.2196939174245799E-12</v>
      </c>
      <c r="G355" s="74">
        <v>3</v>
      </c>
    </row>
    <row r="356" spans="1:7" x14ac:dyDescent="0.2">
      <c r="A356" s="72" t="s">
        <v>361</v>
      </c>
      <c r="B356" s="73">
        <v>1.2414727251515501E-19</v>
      </c>
      <c r="C356" s="74">
        <v>0.44732020920871901</v>
      </c>
      <c r="D356" s="74">
        <v>0.504</v>
      </c>
      <c r="E356" s="74">
        <v>0.34200000000000003</v>
      </c>
      <c r="F356" s="73">
        <v>2.93645543680096E-15</v>
      </c>
      <c r="G356" s="74">
        <v>3</v>
      </c>
    </row>
    <row r="357" spans="1:7" x14ac:dyDescent="0.2">
      <c r="A357" s="72" t="s">
        <v>170</v>
      </c>
      <c r="B357" s="73">
        <v>5.4194886280216903E-33</v>
      </c>
      <c r="C357" s="74">
        <v>0.44502538803675001</v>
      </c>
      <c r="D357" s="74">
        <v>0.94799999999999995</v>
      </c>
      <c r="E357" s="74">
        <v>0.86299999999999999</v>
      </c>
      <c r="F357" s="73">
        <v>1.28187164518597E-28</v>
      </c>
      <c r="G357" s="74">
        <v>3</v>
      </c>
    </row>
    <row r="358" spans="1:7" x14ac:dyDescent="0.2">
      <c r="A358" s="72" t="s">
        <v>285</v>
      </c>
      <c r="B358" s="73">
        <v>7.5363612358003996E-39</v>
      </c>
      <c r="C358" s="74">
        <v>0.44221808155725201</v>
      </c>
      <c r="D358" s="74">
        <v>0.97299999999999998</v>
      </c>
      <c r="E358" s="74">
        <v>0.90900000000000003</v>
      </c>
      <c r="F358" s="73">
        <v>1.7825755231038701E-34</v>
      </c>
      <c r="G358" s="74">
        <v>3</v>
      </c>
    </row>
    <row r="359" spans="1:7" x14ac:dyDescent="0.2">
      <c r="A359" s="72" t="s">
        <v>313</v>
      </c>
      <c r="B359" s="73">
        <v>1.1135248421685001E-27</v>
      </c>
      <c r="C359" s="74">
        <v>0.439658604286296</v>
      </c>
      <c r="D359" s="74">
        <v>0.32</v>
      </c>
      <c r="E359" s="74">
        <v>0.154</v>
      </c>
      <c r="F359" s="73">
        <v>2.6338203091811501E-23</v>
      </c>
      <c r="G359" s="74">
        <v>3</v>
      </c>
    </row>
    <row r="360" spans="1:7" x14ac:dyDescent="0.2">
      <c r="A360" s="72" t="s">
        <v>281</v>
      </c>
      <c r="B360" s="73">
        <v>1.89845781031695E-41</v>
      </c>
      <c r="C360" s="74">
        <v>0.43859469881560198</v>
      </c>
      <c r="D360" s="74">
        <v>0.28299999999999997</v>
      </c>
      <c r="E360" s="74">
        <v>0.1</v>
      </c>
      <c r="F360" s="73">
        <v>4.49042225874269E-37</v>
      </c>
      <c r="G360" s="74">
        <v>3</v>
      </c>
    </row>
    <row r="361" spans="1:7" x14ac:dyDescent="0.2">
      <c r="A361" s="72" t="s">
        <v>339</v>
      </c>
      <c r="B361" s="73">
        <v>1.7005429951480201E-22</v>
      </c>
      <c r="C361" s="74">
        <v>0.43586949153911397</v>
      </c>
      <c r="D361" s="74">
        <v>0.82099999999999995</v>
      </c>
      <c r="E361" s="74">
        <v>0.70599999999999996</v>
      </c>
      <c r="F361" s="73">
        <v>4.02229434642362E-18</v>
      </c>
      <c r="G361" s="74">
        <v>3</v>
      </c>
    </row>
    <row r="362" spans="1:7" x14ac:dyDescent="0.2">
      <c r="A362" s="72" t="s">
        <v>283</v>
      </c>
      <c r="B362" s="73">
        <v>5.4646699253237301E-40</v>
      </c>
      <c r="C362" s="74">
        <v>0.43568975673441901</v>
      </c>
      <c r="D362" s="74">
        <v>0.97</v>
      </c>
      <c r="E362" s="74">
        <v>0.89500000000000002</v>
      </c>
      <c r="F362" s="73">
        <v>1.2925583774368199E-35</v>
      </c>
      <c r="G362" s="74">
        <v>3</v>
      </c>
    </row>
    <row r="363" spans="1:7" x14ac:dyDescent="0.2">
      <c r="A363" s="72" t="s">
        <v>366</v>
      </c>
      <c r="B363" s="73">
        <v>2.8787071635727998E-19</v>
      </c>
      <c r="C363" s="74">
        <v>0.43409676584756901</v>
      </c>
      <c r="D363" s="74">
        <v>0.77100000000000002</v>
      </c>
      <c r="E363" s="74">
        <v>0.65600000000000003</v>
      </c>
      <c r="F363" s="73">
        <v>6.8090060539987404E-15</v>
      </c>
      <c r="G363" s="74">
        <v>3</v>
      </c>
    </row>
    <row r="364" spans="1:7" x14ac:dyDescent="0.2">
      <c r="A364" s="72" t="s">
        <v>169</v>
      </c>
      <c r="B364" s="73">
        <v>1.02653611891939E-35</v>
      </c>
      <c r="C364" s="74">
        <v>0.43254676419521698</v>
      </c>
      <c r="D364" s="74">
        <v>0.96499999999999997</v>
      </c>
      <c r="E364" s="74">
        <v>0.88300000000000001</v>
      </c>
      <c r="F364" s="73">
        <v>2.4280658820800302E-31</v>
      </c>
      <c r="G364" s="74">
        <v>3</v>
      </c>
    </row>
    <row r="365" spans="1:7" x14ac:dyDescent="0.2">
      <c r="A365" s="72" t="s">
        <v>378</v>
      </c>
      <c r="B365" s="73">
        <v>4.6580723800904301E-18</v>
      </c>
      <c r="C365" s="74">
        <v>0.43179035355378997</v>
      </c>
      <c r="D365" s="74">
        <v>0.63100000000000001</v>
      </c>
      <c r="E365" s="74">
        <v>0.46300000000000002</v>
      </c>
      <c r="F365" s="73">
        <v>1.10177386006279E-13</v>
      </c>
      <c r="G365" s="74">
        <v>3</v>
      </c>
    </row>
    <row r="366" spans="1:7" x14ac:dyDescent="0.2">
      <c r="A366" s="72" t="s">
        <v>348</v>
      </c>
      <c r="B366" s="73">
        <v>1.8196104972780101E-21</v>
      </c>
      <c r="C366" s="74">
        <v>0.43114896569399902</v>
      </c>
      <c r="D366" s="74">
        <v>0.44700000000000001</v>
      </c>
      <c r="E366" s="74">
        <v>0.27900000000000003</v>
      </c>
      <c r="F366" s="73">
        <v>4.3039247092116701E-17</v>
      </c>
      <c r="G366" s="74">
        <v>3</v>
      </c>
    </row>
    <row r="367" spans="1:7" x14ac:dyDescent="0.2">
      <c r="A367" s="72" t="s">
        <v>182</v>
      </c>
      <c r="B367" s="73">
        <v>1.03758116510258E-26</v>
      </c>
      <c r="C367" s="74">
        <v>0.43023624233617402</v>
      </c>
      <c r="D367" s="74">
        <v>0.93100000000000005</v>
      </c>
      <c r="E367" s="74">
        <v>0.85</v>
      </c>
      <c r="F367" s="73">
        <v>2.45419072981713E-22</v>
      </c>
      <c r="G367" s="74">
        <v>3</v>
      </c>
    </row>
    <row r="368" spans="1:7" x14ac:dyDescent="0.2">
      <c r="A368" s="72" t="s">
        <v>282</v>
      </c>
      <c r="B368" s="73">
        <v>2.3193965334724598E-40</v>
      </c>
      <c r="C368" s="74">
        <v>0.430192220133641</v>
      </c>
      <c r="D368" s="74">
        <v>0.26600000000000001</v>
      </c>
      <c r="E368" s="74">
        <v>0.09</v>
      </c>
      <c r="F368" s="73">
        <v>5.4860686206223997E-36</v>
      </c>
      <c r="G368" s="74">
        <v>3</v>
      </c>
    </row>
    <row r="369" spans="1:7" x14ac:dyDescent="0.2">
      <c r="A369" s="72" t="s">
        <v>364</v>
      </c>
      <c r="B369" s="73">
        <v>1.8708731652925201E-19</v>
      </c>
      <c r="C369" s="74">
        <v>0.42821253504923801</v>
      </c>
      <c r="D369" s="74">
        <v>0.54600000000000004</v>
      </c>
      <c r="E369" s="74">
        <v>0.38200000000000001</v>
      </c>
      <c r="F369" s="73">
        <v>4.4251762978663897E-15</v>
      </c>
      <c r="G369" s="74">
        <v>3</v>
      </c>
    </row>
    <row r="370" spans="1:7" x14ac:dyDescent="0.2">
      <c r="A370" s="72" t="s">
        <v>329</v>
      </c>
      <c r="B370" s="73">
        <v>8.0230914978435599E-24</v>
      </c>
      <c r="C370" s="74">
        <v>0.42592618187470899</v>
      </c>
      <c r="D370" s="74">
        <v>0.76500000000000001</v>
      </c>
      <c r="E370" s="74">
        <v>0.59699999999999998</v>
      </c>
      <c r="F370" s="73">
        <v>1.89770183198494E-19</v>
      </c>
      <c r="G370" s="74">
        <v>3</v>
      </c>
    </row>
    <row r="371" spans="1:7" x14ac:dyDescent="0.2">
      <c r="A371" s="72" t="s">
        <v>336</v>
      </c>
      <c r="B371" s="73">
        <v>7.8009308933113998E-23</v>
      </c>
      <c r="C371" s="74">
        <v>0.42520256475398699</v>
      </c>
      <c r="D371" s="74">
        <v>0.29599999999999999</v>
      </c>
      <c r="E371" s="74">
        <v>0.14699999999999999</v>
      </c>
      <c r="F371" s="73">
        <v>1.8451541841949501E-18</v>
      </c>
      <c r="G371" s="74">
        <v>3</v>
      </c>
    </row>
    <row r="372" spans="1:7" x14ac:dyDescent="0.2">
      <c r="A372" s="72" t="s">
        <v>294</v>
      </c>
      <c r="B372" s="73">
        <v>3.1569112755150701E-35</v>
      </c>
      <c r="C372" s="74">
        <v>0.42504630382457298</v>
      </c>
      <c r="D372" s="74">
        <v>0.28100000000000003</v>
      </c>
      <c r="E372" s="74">
        <v>0.108</v>
      </c>
      <c r="F372" s="73">
        <v>7.4670422399757997E-31</v>
      </c>
      <c r="G372" s="74">
        <v>3</v>
      </c>
    </row>
    <row r="373" spans="1:7" x14ac:dyDescent="0.2">
      <c r="A373" s="72" t="s">
        <v>308</v>
      </c>
      <c r="B373" s="73">
        <v>1.53925038711592E-29</v>
      </c>
      <c r="C373" s="74">
        <v>0.42264283923581902</v>
      </c>
      <c r="D373" s="74">
        <v>0.25800000000000001</v>
      </c>
      <c r="E373" s="74">
        <v>0.10299999999999999</v>
      </c>
      <c r="F373" s="73">
        <v>3.64078894064528E-25</v>
      </c>
      <c r="G373" s="74">
        <v>3</v>
      </c>
    </row>
    <row r="374" spans="1:7" x14ac:dyDescent="0.2">
      <c r="A374" s="72" t="s">
        <v>388</v>
      </c>
      <c r="B374" s="73">
        <v>2.31479716200056E-16</v>
      </c>
      <c r="C374" s="74">
        <v>0.42169250260529501</v>
      </c>
      <c r="D374" s="74">
        <v>0.46700000000000003</v>
      </c>
      <c r="E374" s="74">
        <v>0.32100000000000001</v>
      </c>
      <c r="F374" s="73">
        <v>5.47518972727993E-12</v>
      </c>
      <c r="G374" s="74">
        <v>3</v>
      </c>
    </row>
    <row r="375" spans="1:7" x14ac:dyDescent="0.2">
      <c r="A375" s="72" t="s">
        <v>204</v>
      </c>
      <c r="B375" s="73">
        <v>6.20548617998233E-22</v>
      </c>
      <c r="C375" s="74">
        <v>0.42102331614764998</v>
      </c>
      <c r="D375" s="74">
        <v>0.874</v>
      </c>
      <c r="E375" s="74">
        <v>0.77500000000000002</v>
      </c>
      <c r="F375" s="73">
        <v>1.46778364615122E-17</v>
      </c>
      <c r="G375" s="74">
        <v>3</v>
      </c>
    </row>
    <row r="376" spans="1:7" x14ac:dyDescent="0.2">
      <c r="A376" s="72" t="s">
        <v>362</v>
      </c>
      <c r="B376" s="73">
        <v>1.27187952833918E-19</v>
      </c>
      <c r="C376" s="74">
        <v>0.420713622175028</v>
      </c>
      <c r="D376" s="74">
        <v>0.70199999999999996</v>
      </c>
      <c r="E376" s="74">
        <v>0.54200000000000004</v>
      </c>
      <c r="F376" s="73">
        <v>3.0083766483806599E-15</v>
      </c>
      <c r="G376" s="74">
        <v>3</v>
      </c>
    </row>
    <row r="377" spans="1:7" x14ac:dyDescent="0.2">
      <c r="A377" s="72" t="s">
        <v>354</v>
      </c>
      <c r="B377" s="73">
        <v>9.5929215599122494E-21</v>
      </c>
      <c r="C377" s="74">
        <v>0.41939078695792897</v>
      </c>
      <c r="D377" s="74">
        <v>0.46899999999999997</v>
      </c>
      <c r="E377" s="74">
        <v>0.30099999999999999</v>
      </c>
      <c r="F377" s="73">
        <v>2.2690137365660399E-16</v>
      </c>
      <c r="G377" s="74">
        <v>3</v>
      </c>
    </row>
    <row r="378" spans="1:7" x14ac:dyDescent="0.2">
      <c r="A378" s="72" t="s">
        <v>370</v>
      </c>
      <c r="B378" s="73">
        <v>7.8259225567454603E-19</v>
      </c>
      <c r="C378" s="74">
        <v>0.41705461629153101</v>
      </c>
      <c r="D378" s="74">
        <v>0.53400000000000003</v>
      </c>
      <c r="E378" s="74">
        <v>0.36799999999999999</v>
      </c>
      <c r="F378" s="73">
        <v>1.8510654623470001E-14</v>
      </c>
      <c r="G378" s="74">
        <v>3</v>
      </c>
    </row>
    <row r="379" spans="1:7" x14ac:dyDescent="0.2">
      <c r="A379" s="72" t="s">
        <v>318</v>
      </c>
      <c r="B379" s="73">
        <v>1.0889269874941599E-26</v>
      </c>
      <c r="C379" s="74">
        <v>0.41619128578203801</v>
      </c>
      <c r="D379" s="74">
        <v>0.33300000000000002</v>
      </c>
      <c r="E379" s="74">
        <v>0.16200000000000001</v>
      </c>
      <c r="F379" s="73">
        <v>2.5756390035199502E-22</v>
      </c>
      <c r="G379" s="74">
        <v>3</v>
      </c>
    </row>
    <row r="380" spans="1:7" x14ac:dyDescent="0.2">
      <c r="A380" s="72" t="s">
        <v>383</v>
      </c>
      <c r="B380" s="73">
        <v>1.4324439597056701E-16</v>
      </c>
      <c r="C380" s="74">
        <v>0.41553635472625899</v>
      </c>
      <c r="D380" s="74">
        <v>0.52800000000000002</v>
      </c>
      <c r="E380" s="74">
        <v>0.377</v>
      </c>
      <c r="F380" s="73">
        <v>3.3881596978918298E-12</v>
      </c>
      <c r="G380" s="74">
        <v>3</v>
      </c>
    </row>
    <row r="381" spans="1:7" x14ac:dyDescent="0.2">
      <c r="A381" s="72" t="s">
        <v>381</v>
      </c>
      <c r="B381" s="73">
        <v>9.4761481688210497E-17</v>
      </c>
      <c r="C381" s="74">
        <v>0.41510415026103797</v>
      </c>
      <c r="D381" s="74">
        <v>0.56999999999999995</v>
      </c>
      <c r="E381" s="74">
        <v>0.41899999999999998</v>
      </c>
      <c r="F381" s="73">
        <v>2.24139332637124E-12</v>
      </c>
      <c r="G381" s="74">
        <v>3</v>
      </c>
    </row>
    <row r="382" spans="1:7" x14ac:dyDescent="0.2">
      <c r="A382" s="72" t="s">
        <v>357</v>
      </c>
      <c r="B382" s="73">
        <v>2.97992272136217E-20</v>
      </c>
      <c r="C382" s="74">
        <v>0.41463993866478799</v>
      </c>
      <c r="D382" s="74">
        <v>0.377</v>
      </c>
      <c r="E382" s="74">
        <v>0.219</v>
      </c>
      <c r="F382" s="73">
        <v>7.0484112128379295E-16</v>
      </c>
      <c r="G382" s="74">
        <v>3</v>
      </c>
    </row>
    <row r="383" spans="1:7" x14ac:dyDescent="0.2">
      <c r="A383" s="72" t="s">
        <v>327</v>
      </c>
      <c r="B383" s="73">
        <v>3.84630699550992E-24</v>
      </c>
      <c r="C383" s="74">
        <v>0.40930490357044802</v>
      </c>
      <c r="D383" s="74">
        <v>0.76200000000000001</v>
      </c>
      <c r="E383" s="74">
        <v>0.58799999999999997</v>
      </c>
      <c r="F383" s="73">
        <v>9.0976699364796199E-20</v>
      </c>
      <c r="G383" s="74">
        <v>3</v>
      </c>
    </row>
    <row r="384" spans="1:7" x14ac:dyDescent="0.2">
      <c r="A384" s="72" t="s">
        <v>375</v>
      </c>
      <c r="B384" s="73">
        <v>1.57537549858034E-18</v>
      </c>
      <c r="C384" s="74">
        <v>0.40886525571654903</v>
      </c>
      <c r="D384" s="74">
        <v>0.41499999999999998</v>
      </c>
      <c r="E384" s="74">
        <v>0.26</v>
      </c>
      <c r="F384" s="73">
        <v>3.7262356667920699E-14</v>
      </c>
      <c r="G384" s="74">
        <v>3</v>
      </c>
    </row>
    <row r="385" spans="1:7" x14ac:dyDescent="0.2">
      <c r="A385" s="72" t="s">
        <v>464</v>
      </c>
      <c r="B385" s="73">
        <v>3.5637527839841303E-11</v>
      </c>
      <c r="C385" s="74">
        <v>0.407955595102865</v>
      </c>
      <c r="D385" s="74">
        <v>0.60099999999999998</v>
      </c>
      <c r="E385" s="74">
        <v>0.5</v>
      </c>
      <c r="F385" s="73">
        <v>8.4293444599576603E-7</v>
      </c>
      <c r="G385" s="74">
        <v>3</v>
      </c>
    </row>
    <row r="386" spans="1:7" x14ac:dyDescent="0.2">
      <c r="A386" s="72" t="s">
        <v>197</v>
      </c>
      <c r="B386" s="73">
        <v>5.4158121107514097E-20</v>
      </c>
      <c r="C386" s="74">
        <v>0.40555160987780797</v>
      </c>
      <c r="D386" s="74">
        <v>0.89900000000000002</v>
      </c>
      <c r="E386" s="74">
        <v>0.79600000000000004</v>
      </c>
      <c r="F386" s="73">
        <v>1.2810020385560301E-15</v>
      </c>
      <c r="G386" s="74">
        <v>3</v>
      </c>
    </row>
    <row r="387" spans="1:7" x14ac:dyDescent="0.2">
      <c r="A387" s="72" t="s">
        <v>299</v>
      </c>
      <c r="B387" s="73">
        <v>1.9875344062118599E-32</v>
      </c>
      <c r="C387" s="74">
        <v>0.40481516038003601</v>
      </c>
      <c r="D387" s="74">
        <v>0.95599999999999996</v>
      </c>
      <c r="E387" s="74">
        <v>0.90400000000000003</v>
      </c>
      <c r="F387" s="73">
        <v>4.7011151310129004E-28</v>
      </c>
      <c r="G387" s="74">
        <v>3</v>
      </c>
    </row>
    <row r="388" spans="1:7" x14ac:dyDescent="0.2">
      <c r="A388" s="72" t="s">
        <v>347</v>
      </c>
      <c r="B388" s="73">
        <v>9.6144389771443399E-22</v>
      </c>
      <c r="C388" s="74">
        <v>0.40302993601269299</v>
      </c>
      <c r="D388" s="74">
        <v>0.45700000000000002</v>
      </c>
      <c r="E388" s="74">
        <v>0.28000000000000003</v>
      </c>
      <c r="F388" s="73">
        <v>2.2741032512639499E-17</v>
      </c>
      <c r="G388" s="74">
        <v>3</v>
      </c>
    </row>
    <row r="389" spans="1:7" x14ac:dyDescent="0.2">
      <c r="A389" s="72" t="s">
        <v>365</v>
      </c>
      <c r="B389" s="73">
        <v>1.9598042113085101E-19</v>
      </c>
      <c r="C389" s="74">
        <v>0.401568634072276</v>
      </c>
      <c r="D389" s="74">
        <v>0.42699999999999999</v>
      </c>
      <c r="E389" s="74">
        <v>0.26400000000000001</v>
      </c>
      <c r="F389" s="73">
        <v>4.6355249010080301E-15</v>
      </c>
      <c r="G389" s="74">
        <v>3</v>
      </c>
    </row>
    <row r="390" spans="1:7" x14ac:dyDescent="0.2">
      <c r="A390" s="72" t="s">
        <v>187</v>
      </c>
      <c r="B390" s="73">
        <v>1.09996142425179E-22</v>
      </c>
      <c r="C390" s="74">
        <v>0.40062671115250997</v>
      </c>
      <c r="D390" s="74">
        <v>0.873</v>
      </c>
      <c r="E390" s="74">
        <v>0.73199999999999998</v>
      </c>
      <c r="F390" s="73">
        <v>2.6017387567827599E-18</v>
      </c>
      <c r="G390" s="74">
        <v>3</v>
      </c>
    </row>
    <row r="391" spans="1:7" x14ac:dyDescent="0.2">
      <c r="A391" s="72" t="s">
        <v>379</v>
      </c>
      <c r="B391" s="73">
        <v>1.1014337935685901E-17</v>
      </c>
      <c r="C391" s="74">
        <v>0.39802895013128903</v>
      </c>
      <c r="D391" s="74">
        <v>0.437</v>
      </c>
      <c r="E391" s="74">
        <v>0.28000000000000003</v>
      </c>
      <c r="F391" s="73">
        <v>2.60522135192778E-13</v>
      </c>
      <c r="G391" s="74">
        <v>3</v>
      </c>
    </row>
    <row r="392" spans="1:7" x14ac:dyDescent="0.2">
      <c r="A392" s="72" t="s">
        <v>198</v>
      </c>
      <c r="B392" s="73">
        <v>4.5137694812551204E-15</v>
      </c>
      <c r="C392" s="74">
        <v>0.39802079919777</v>
      </c>
      <c r="D392" s="74">
        <v>0.58099999999999996</v>
      </c>
      <c r="E392" s="74">
        <v>0.44600000000000001</v>
      </c>
      <c r="F392" s="73">
        <v>1.06764189540127E-10</v>
      </c>
      <c r="G392" s="74">
        <v>3</v>
      </c>
    </row>
    <row r="393" spans="1:7" x14ac:dyDescent="0.2">
      <c r="A393" s="72" t="s">
        <v>306</v>
      </c>
      <c r="B393" s="73">
        <v>1.7268743156408001E-30</v>
      </c>
      <c r="C393" s="74">
        <v>0.39691324484281498</v>
      </c>
      <c r="D393" s="74">
        <v>0.26100000000000001</v>
      </c>
      <c r="E393" s="74">
        <v>0.105</v>
      </c>
      <c r="F393" s="73">
        <v>4.08457581878519E-26</v>
      </c>
      <c r="G393" s="74">
        <v>3</v>
      </c>
    </row>
    <row r="394" spans="1:7" x14ac:dyDescent="0.2">
      <c r="A394" s="72" t="s">
        <v>338</v>
      </c>
      <c r="B394" s="73">
        <v>1.5074738160911899E-22</v>
      </c>
      <c r="C394" s="74">
        <v>0.39584017272223798</v>
      </c>
      <c r="D394" s="74">
        <v>0.82099999999999995</v>
      </c>
      <c r="E394" s="74">
        <v>0.68100000000000005</v>
      </c>
      <c r="F394" s="73">
        <v>3.5656278172004902E-18</v>
      </c>
      <c r="G394" s="74">
        <v>3</v>
      </c>
    </row>
    <row r="395" spans="1:7" x14ac:dyDescent="0.2">
      <c r="A395" s="72" t="s">
        <v>206</v>
      </c>
      <c r="B395" s="73">
        <v>1.84751759795961E-12</v>
      </c>
      <c r="C395" s="74">
        <v>0.39534378927369401</v>
      </c>
      <c r="D395" s="74">
        <v>0.65800000000000003</v>
      </c>
      <c r="E395" s="74">
        <v>0.55000000000000004</v>
      </c>
      <c r="F395" s="73">
        <v>4.3699333744538801E-8</v>
      </c>
      <c r="G395" s="74">
        <v>3</v>
      </c>
    </row>
    <row r="396" spans="1:7" x14ac:dyDescent="0.2">
      <c r="A396" s="72" t="s">
        <v>404</v>
      </c>
      <c r="B396" s="73">
        <v>2.0543972321312999E-15</v>
      </c>
      <c r="C396" s="74">
        <v>0.39385468716636102</v>
      </c>
      <c r="D396" s="74">
        <v>0.36699999999999999</v>
      </c>
      <c r="E396" s="74">
        <v>0.23100000000000001</v>
      </c>
      <c r="F396" s="73">
        <v>4.8592657731601598E-11</v>
      </c>
      <c r="G396" s="74">
        <v>3</v>
      </c>
    </row>
    <row r="397" spans="1:7" x14ac:dyDescent="0.2">
      <c r="A397" s="72" t="s">
        <v>278</v>
      </c>
      <c r="B397" s="73">
        <v>1.2176226076443601E-42</v>
      </c>
      <c r="C397" s="74">
        <v>0.39339790780217698</v>
      </c>
      <c r="D397" s="74">
        <v>0.995</v>
      </c>
      <c r="E397" s="74">
        <v>0.996</v>
      </c>
      <c r="F397" s="73">
        <v>2.8800427538612002E-38</v>
      </c>
      <c r="G397" s="74">
        <v>3</v>
      </c>
    </row>
    <row r="398" spans="1:7" x14ac:dyDescent="0.2">
      <c r="A398" s="72" t="s">
        <v>368</v>
      </c>
      <c r="B398" s="73">
        <v>6.5522749242094899E-19</v>
      </c>
      <c r="C398" s="74">
        <v>0.39235918184311303</v>
      </c>
      <c r="D398" s="74">
        <v>0.752</v>
      </c>
      <c r="E398" s="74">
        <v>0.60299999999999998</v>
      </c>
      <c r="F398" s="73">
        <v>1.5498095878232701E-14</v>
      </c>
      <c r="G398" s="74">
        <v>3</v>
      </c>
    </row>
    <row r="399" spans="1:7" x14ac:dyDescent="0.2">
      <c r="A399" s="72" t="s">
        <v>246</v>
      </c>
      <c r="B399" s="73">
        <v>1.62967132204539E-100</v>
      </c>
      <c r="C399" s="74">
        <v>0.39089964654694198</v>
      </c>
      <c r="D399" s="74">
        <v>1</v>
      </c>
      <c r="E399" s="74">
        <v>1</v>
      </c>
      <c r="F399" s="73">
        <v>3.8546615780339498E-96</v>
      </c>
      <c r="G399" s="74">
        <v>3</v>
      </c>
    </row>
    <row r="400" spans="1:7" x14ac:dyDescent="0.2">
      <c r="A400" s="72" t="s">
        <v>395</v>
      </c>
      <c r="B400" s="73">
        <v>6.5212815710277199E-16</v>
      </c>
      <c r="C400" s="74">
        <v>0.39078552011922302</v>
      </c>
      <c r="D400" s="74">
        <v>0.53300000000000003</v>
      </c>
      <c r="E400" s="74">
        <v>0.38500000000000001</v>
      </c>
      <c r="F400" s="73">
        <v>1.5424787299951899E-11</v>
      </c>
      <c r="G400" s="74">
        <v>3</v>
      </c>
    </row>
    <row r="401" spans="1:7" x14ac:dyDescent="0.2">
      <c r="A401" s="72" t="s">
        <v>377</v>
      </c>
      <c r="B401" s="73">
        <v>3.4058506234135901E-18</v>
      </c>
      <c r="C401" s="74">
        <v>0.38921199136387802</v>
      </c>
      <c r="D401" s="74">
        <v>0.36</v>
      </c>
      <c r="E401" s="74">
        <v>0.20799999999999999</v>
      </c>
      <c r="F401" s="73">
        <v>8.0558584795601705E-14</v>
      </c>
      <c r="G401" s="74">
        <v>3</v>
      </c>
    </row>
    <row r="402" spans="1:7" x14ac:dyDescent="0.2">
      <c r="A402" s="72" t="s">
        <v>186</v>
      </c>
      <c r="B402" s="73">
        <v>1.4653577107314701E-23</v>
      </c>
      <c r="C402" s="74">
        <v>0.38757410085876798</v>
      </c>
      <c r="D402" s="74">
        <v>0.31</v>
      </c>
      <c r="E402" s="74">
        <v>0.153</v>
      </c>
      <c r="F402" s="73">
        <v>3.46601059319314E-19</v>
      </c>
      <c r="G402" s="74">
        <v>3</v>
      </c>
    </row>
    <row r="403" spans="1:7" x14ac:dyDescent="0.2">
      <c r="A403" s="72" t="s">
        <v>376</v>
      </c>
      <c r="B403" s="73">
        <v>3.1844620565411E-18</v>
      </c>
      <c r="C403" s="74">
        <v>0.38691220209854299</v>
      </c>
      <c r="D403" s="74">
        <v>0.75900000000000001</v>
      </c>
      <c r="E403" s="74">
        <v>0.59699999999999998</v>
      </c>
      <c r="F403" s="73">
        <v>7.5322081023366703E-14</v>
      </c>
      <c r="G403" s="74">
        <v>3</v>
      </c>
    </row>
    <row r="404" spans="1:7" x14ac:dyDescent="0.2">
      <c r="A404" s="72" t="s">
        <v>330</v>
      </c>
      <c r="B404" s="73">
        <v>1.2770129652451599E-23</v>
      </c>
      <c r="C404" s="74">
        <v>0.38683702586027002</v>
      </c>
      <c r="D404" s="74">
        <v>0.40400000000000003</v>
      </c>
      <c r="E404" s="74">
        <v>0.222</v>
      </c>
      <c r="F404" s="73">
        <v>3.0205187666943701E-19</v>
      </c>
      <c r="G404" s="74">
        <v>3</v>
      </c>
    </row>
    <row r="405" spans="1:7" x14ac:dyDescent="0.2">
      <c r="A405" s="72" t="s">
        <v>349</v>
      </c>
      <c r="B405" s="73">
        <v>2.3060410122985698E-21</v>
      </c>
      <c r="C405" s="74">
        <v>0.38405199763832298</v>
      </c>
      <c r="D405" s="74">
        <v>0.318</v>
      </c>
      <c r="E405" s="74">
        <v>0.16700000000000001</v>
      </c>
      <c r="F405" s="73">
        <v>5.4544788063898102E-17</v>
      </c>
      <c r="G405" s="74">
        <v>3</v>
      </c>
    </row>
    <row r="406" spans="1:7" x14ac:dyDescent="0.2">
      <c r="A406" s="72" t="s">
        <v>401</v>
      </c>
      <c r="B406" s="73">
        <v>1.49729148413781E-15</v>
      </c>
      <c r="C406" s="74">
        <v>0.38175695900446199</v>
      </c>
      <c r="D406" s="74">
        <v>0.52600000000000002</v>
      </c>
      <c r="E406" s="74">
        <v>0.38</v>
      </c>
      <c r="F406" s="73">
        <v>3.54154354743116E-11</v>
      </c>
      <c r="G406" s="74">
        <v>3</v>
      </c>
    </row>
    <row r="407" spans="1:7" x14ac:dyDescent="0.2">
      <c r="A407" s="72" t="s">
        <v>369</v>
      </c>
      <c r="B407" s="73">
        <v>6.7050588960783402E-19</v>
      </c>
      <c r="C407" s="74">
        <v>0.37718639802055398</v>
      </c>
      <c r="D407" s="74">
        <v>0.85299999999999998</v>
      </c>
      <c r="E407" s="74">
        <v>0.72299999999999998</v>
      </c>
      <c r="F407" s="73">
        <v>1.5859475806894099E-14</v>
      </c>
      <c r="G407" s="74">
        <v>3</v>
      </c>
    </row>
    <row r="408" spans="1:7" x14ac:dyDescent="0.2">
      <c r="A408" s="72" t="s">
        <v>333</v>
      </c>
      <c r="B408" s="73">
        <v>2.7976901779269E-23</v>
      </c>
      <c r="C408" s="74">
        <v>0.376752552869697</v>
      </c>
      <c r="D408" s="74">
        <v>0.255</v>
      </c>
      <c r="E408" s="74">
        <v>0.113</v>
      </c>
      <c r="F408" s="73">
        <v>6.6173765778505001E-19</v>
      </c>
      <c r="G408" s="74">
        <v>3</v>
      </c>
    </row>
    <row r="409" spans="1:7" x14ac:dyDescent="0.2">
      <c r="A409" s="72" t="s">
        <v>324</v>
      </c>
      <c r="B409" s="73">
        <v>2.47931324360643E-25</v>
      </c>
      <c r="C409" s="74">
        <v>0.37588768301903802</v>
      </c>
      <c r="D409" s="74">
        <v>0.95299999999999996</v>
      </c>
      <c r="E409" s="74">
        <v>0.873</v>
      </c>
      <c r="F409" s="73">
        <v>5.8643196151022996E-21</v>
      </c>
      <c r="G409" s="74">
        <v>3</v>
      </c>
    </row>
    <row r="410" spans="1:7" x14ac:dyDescent="0.2">
      <c r="A410" s="72" t="s">
        <v>181</v>
      </c>
      <c r="B410" s="73">
        <v>8.6850633902877995E-15</v>
      </c>
      <c r="C410" s="74">
        <v>0.375516330962397</v>
      </c>
      <c r="D410" s="74">
        <v>0.64500000000000002</v>
      </c>
      <c r="E410" s="74">
        <v>0.496</v>
      </c>
      <c r="F410" s="73">
        <v>2.0542780437047699E-10</v>
      </c>
      <c r="G410" s="74">
        <v>3</v>
      </c>
    </row>
    <row r="411" spans="1:7" x14ac:dyDescent="0.2">
      <c r="A411" s="72" t="s">
        <v>400</v>
      </c>
      <c r="B411" s="73">
        <v>1.4024214580146999E-15</v>
      </c>
      <c r="C411" s="74">
        <v>0.37374076995858402</v>
      </c>
      <c r="D411" s="74">
        <v>0.66</v>
      </c>
      <c r="E411" s="74">
        <v>0.52400000000000002</v>
      </c>
      <c r="F411" s="73">
        <v>3.3171474746421701E-11</v>
      </c>
      <c r="G411" s="74">
        <v>3</v>
      </c>
    </row>
    <row r="412" spans="1:7" x14ac:dyDescent="0.2">
      <c r="A412" s="72" t="s">
        <v>360</v>
      </c>
      <c r="B412" s="73">
        <v>1.13739929192454E-19</v>
      </c>
      <c r="C412" s="74">
        <v>0.37059968631719198</v>
      </c>
      <c r="D412" s="74">
        <v>0.871</v>
      </c>
      <c r="E412" s="74">
        <v>0.76500000000000001</v>
      </c>
      <c r="F412" s="73">
        <v>2.69029054518912E-15</v>
      </c>
      <c r="G412" s="74">
        <v>3</v>
      </c>
    </row>
    <row r="413" spans="1:7" x14ac:dyDescent="0.2">
      <c r="A413" s="72" t="s">
        <v>405</v>
      </c>
      <c r="B413" s="73">
        <v>3.6055283512612998E-15</v>
      </c>
      <c r="C413" s="74">
        <v>0.37020318867429097</v>
      </c>
      <c r="D413" s="74">
        <v>0.70699999999999996</v>
      </c>
      <c r="E413" s="74">
        <v>0.57899999999999996</v>
      </c>
      <c r="F413" s="73">
        <v>8.5281562092383497E-11</v>
      </c>
      <c r="G413" s="74">
        <v>3</v>
      </c>
    </row>
    <row r="414" spans="1:7" x14ac:dyDescent="0.2">
      <c r="A414" s="72" t="s">
        <v>380</v>
      </c>
      <c r="B414" s="73">
        <v>6.4321351121377E-17</v>
      </c>
      <c r="C414" s="74">
        <v>0.37009701378524701</v>
      </c>
      <c r="D414" s="74">
        <v>0.64700000000000002</v>
      </c>
      <c r="E414" s="74">
        <v>0.49099999999999999</v>
      </c>
      <c r="F414" s="73">
        <v>1.52139291807393E-12</v>
      </c>
      <c r="G414" s="74">
        <v>3</v>
      </c>
    </row>
    <row r="415" spans="1:7" x14ac:dyDescent="0.2">
      <c r="A415" s="72" t="s">
        <v>398</v>
      </c>
      <c r="B415" s="73">
        <v>1.20008757410227E-15</v>
      </c>
      <c r="C415" s="74">
        <v>0.37001296520180299</v>
      </c>
      <c r="D415" s="74">
        <v>0.317</v>
      </c>
      <c r="E415" s="74">
        <v>0.188</v>
      </c>
      <c r="F415" s="73">
        <v>2.8385671390240901E-11</v>
      </c>
      <c r="G415" s="74">
        <v>3</v>
      </c>
    </row>
    <row r="416" spans="1:7" x14ac:dyDescent="0.2">
      <c r="A416" s="72" t="s">
        <v>410</v>
      </c>
      <c r="B416" s="73">
        <v>6.3114849962598697E-15</v>
      </c>
      <c r="C416" s="74">
        <v>0.369500291744913</v>
      </c>
      <c r="D416" s="74">
        <v>0.4</v>
      </c>
      <c r="E416" s="74">
        <v>0.26300000000000001</v>
      </c>
      <c r="F416" s="73">
        <v>1.49285554616535E-10</v>
      </c>
      <c r="G416" s="74">
        <v>3</v>
      </c>
    </row>
    <row r="417" spans="1:7" x14ac:dyDescent="0.2">
      <c r="A417" s="72" t="s">
        <v>163</v>
      </c>
      <c r="B417" s="73">
        <v>1.03468000824453E-14</v>
      </c>
      <c r="C417" s="74">
        <v>0.36820318971546201</v>
      </c>
      <c r="D417" s="74">
        <v>0.56399999999999995</v>
      </c>
      <c r="E417" s="74">
        <v>0.40500000000000003</v>
      </c>
      <c r="F417" s="73">
        <v>2.4473286235007799E-10</v>
      </c>
      <c r="G417" s="74">
        <v>3</v>
      </c>
    </row>
    <row r="418" spans="1:7" x14ac:dyDescent="0.2">
      <c r="A418" s="72" t="s">
        <v>413</v>
      </c>
      <c r="B418" s="73">
        <v>1.46029120153492E-14</v>
      </c>
      <c r="C418" s="74">
        <v>0.36813278713226799</v>
      </c>
      <c r="D418" s="74">
        <v>0.54900000000000004</v>
      </c>
      <c r="E418" s="74">
        <v>0.41399999999999998</v>
      </c>
      <c r="F418" s="73">
        <v>3.4540267789905499E-10</v>
      </c>
      <c r="G418" s="74">
        <v>3</v>
      </c>
    </row>
    <row r="419" spans="1:7" x14ac:dyDescent="0.2">
      <c r="A419" s="72" t="s">
        <v>144</v>
      </c>
      <c r="B419" s="73">
        <v>4.2001029089731798E-35</v>
      </c>
      <c r="C419" s="74">
        <v>0.36787313725518</v>
      </c>
      <c r="D419" s="74">
        <v>0.997</v>
      </c>
      <c r="E419" s="74">
        <v>0.98199999999999998</v>
      </c>
      <c r="F419" s="73">
        <v>9.9345034105942605E-31</v>
      </c>
      <c r="G419" s="74">
        <v>3</v>
      </c>
    </row>
    <row r="420" spans="1:7" x14ac:dyDescent="0.2">
      <c r="A420" s="72" t="s">
        <v>314</v>
      </c>
      <c r="B420" s="73">
        <v>1.16214851260769E-27</v>
      </c>
      <c r="C420" s="74">
        <v>0.36516823762286199</v>
      </c>
      <c r="D420" s="74">
        <v>0.97299999999999998</v>
      </c>
      <c r="E420" s="74">
        <v>0.92400000000000004</v>
      </c>
      <c r="F420" s="73">
        <v>2.7488298768709703E-23</v>
      </c>
      <c r="G420" s="74">
        <v>3</v>
      </c>
    </row>
    <row r="421" spans="1:7" x14ac:dyDescent="0.2">
      <c r="A421" s="72" t="s">
        <v>397</v>
      </c>
      <c r="B421" s="73">
        <v>1.03772749663598E-15</v>
      </c>
      <c r="C421" s="74">
        <v>0.36341884510262901</v>
      </c>
      <c r="D421" s="74">
        <v>0.48699999999999999</v>
      </c>
      <c r="E421" s="74">
        <v>0.33300000000000002</v>
      </c>
      <c r="F421" s="73">
        <v>2.4545368477930899E-11</v>
      </c>
      <c r="G421" s="74">
        <v>3</v>
      </c>
    </row>
    <row r="422" spans="1:7" x14ac:dyDescent="0.2">
      <c r="A422" s="72" t="s">
        <v>374</v>
      </c>
      <c r="B422" s="73">
        <v>1.46363357214089E-18</v>
      </c>
      <c r="C422" s="74">
        <v>0.36233692510872401</v>
      </c>
      <c r="D422" s="74">
        <v>0.33300000000000002</v>
      </c>
      <c r="E422" s="74">
        <v>0.186</v>
      </c>
      <c r="F422" s="73">
        <v>3.46193248818485E-14</v>
      </c>
      <c r="G422" s="74">
        <v>3</v>
      </c>
    </row>
    <row r="423" spans="1:7" x14ac:dyDescent="0.2">
      <c r="A423" s="72" t="s">
        <v>331</v>
      </c>
      <c r="B423" s="73">
        <v>1.90689460685746E-23</v>
      </c>
      <c r="C423" s="74">
        <v>0.36224456129466198</v>
      </c>
      <c r="D423" s="74">
        <v>0.93300000000000005</v>
      </c>
      <c r="E423" s="74">
        <v>0.877</v>
      </c>
      <c r="F423" s="73">
        <v>4.5103778135999501E-19</v>
      </c>
      <c r="G423" s="74">
        <v>3</v>
      </c>
    </row>
    <row r="424" spans="1:7" x14ac:dyDescent="0.2">
      <c r="A424" s="72" t="s">
        <v>356</v>
      </c>
      <c r="B424" s="73">
        <v>2.0161807613487801E-20</v>
      </c>
      <c r="C424" s="74">
        <v>0.35946603868573601</v>
      </c>
      <c r="D424" s="74">
        <v>0.25800000000000001</v>
      </c>
      <c r="E424" s="74">
        <v>0.125</v>
      </c>
      <c r="F424" s="73">
        <v>4.7688723548182801E-16</v>
      </c>
      <c r="G424" s="74">
        <v>3</v>
      </c>
    </row>
    <row r="425" spans="1:7" x14ac:dyDescent="0.2">
      <c r="A425" s="72" t="s">
        <v>384</v>
      </c>
      <c r="B425" s="73">
        <v>1.4456675473149999E-16</v>
      </c>
      <c r="C425" s="74">
        <v>0.35929706477697898</v>
      </c>
      <c r="D425" s="74">
        <v>0.85799999999999998</v>
      </c>
      <c r="E425" s="74">
        <v>0.78300000000000003</v>
      </c>
      <c r="F425" s="73">
        <v>3.4194374496641699E-12</v>
      </c>
      <c r="G425" s="74">
        <v>3</v>
      </c>
    </row>
    <row r="426" spans="1:7" x14ac:dyDescent="0.2">
      <c r="A426" s="72" t="s">
        <v>210</v>
      </c>
      <c r="B426" s="73">
        <v>1.5647091611255499E-11</v>
      </c>
      <c r="C426" s="74">
        <v>0.358814147780532</v>
      </c>
      <c r="D426" s="74">
        <v>0.57299999999999995</v>
      </c>
      <c r="E426" s="74">
        <v>0.45900000000000002</v>
      </c>
      <c r="F426" s="73">
        <v>3.7010065788102497E-7</v>
      </c>
      <c r="G426" s="74">
        <v>3</v>
      </c>
    </row>
    <row r="427" spans="1:7" x14ac:dyDescent="0.2">
      <c r="A427" s="72" t="s">
        <v>394</v>
      </c>
      <c r="B427" s="73">
        <v>5.7416728782973796E-16</v>
      </c>
      <c r="C427" s="74">
        <v>0.358620317356459</v>
      </c>
      <c r="D427" s="74">
        <v>0.39500000000000002</v>
      </c>
      <c r="E427" s="74">
        <v>0.252</v>
      </c>
      <c r="F427" s="73">
        <v>1.35807788590368E-11</v>
      </c>
      <c r="G427" s="74">
        <v>3</v>
      </c>
    </row>
    <row r="428" spans="1:7" x14ac:dyDescent="0.2">
      <c r="A428" s="72" t="s">
        <v>242</v>
      </c>
      <c r="B428" s="73">
        <v>2.4269818496405801E-109</v>
      </c>
      <c r="C428" s="74">
        <v>0.35720621843674499</v>
      </c>
      <c r="D428" s="74">
        <v>1</v>
      </c>
      <c r="E428" s="74">
        <v>1</v>
      </c>
      <c r="F428" s="73">
        <v>5.7405401689548597E-105</v>
      </c>
      <c r="G428" s="74">
        <v>3</v>
      </c>
    </row>
    <row r="429" spans="1:7" x14ac:dyDescent="0.2">
      <c r="A429" s="72" t="s">
        <v>351</v>
      </c>
      <c r="B429" s="73">
        <v>2.8803833378592402E-21</v>
      </c>
      <c r="C429" s="74">
        <v>0.35661518377625301</v>
      </c>
      <c r="D429" s="74">
        <v>0.26500000000000001</v>
      </c>
      <c r="E429" s="74">
        <v>0.128</v>
      </c>
      <c r="F429" s="73">
        <v>6.8129707090384604E-17</v>
      </c>
      <c r="G429" s="74">
        <v>3</v>
      </c>
    </row>
    <row r="430" spans="1:7" x14ac:dyDescent="0.2">
      <c r="A430" s="72" t="s">
        <v>392</v>
      </c>
      <c r="B430" s="73">
        <v>4.1631902286143601E-16</v>
      </c>
      <c r="C430" s="74">
        <v>0.354011561304862</v>
      </c>
      <c r="D430" s="74">
        <v>0.749</v>
      </c>
      <c r="E430" s="74">
        <v>0.59899999999999998</v>
      </c>
      <c r="F430" s="73">
        <v>9.8471938477415602E-12</v>
      </c>
      <c r="G430" s="74">
        <v>3</v>
      </c>
    </row>
    <row r="431" spans="1:7" x14ac:dyDescent="0.2">
      <c r="A431" s="72" t="s">
        <v>317</v>
      </c>
      <c r="B431" s="73">
        <v>9.5428986079774806E-27</v>
      </c>
      <c r="C431" s="74">
        <v>0.35400072489992201</v>
      </c>
      <c r="D431" s="74">
        <v>0.97</v>
      </c>
      <c r="E431" s="74">
        <v>0.91600000000000004</v>
      </c>
      <c r="F431" s="73">
        <v>2.25718180774491E-22</v>
      </c>
      <c r="G431" s="74">
        <v>3</v>
      </c>
    </row>
    <row r="432" spans="1:7" x14ac:dyDescent="0.2">
      <c r="A432" s="72" t="s">
        <v>334</v>
      </c>
      <c r="B432" s="73">
        <v>4.9410707445874498E-23</v>
      </c>
      <c r="C432" s="74">
        <v>0.35325250836038602</v>
      </c>
      <c r="D432" s="74">
        <v>0.28599999999999998</v>
      </c>
      <c r="E432" s="74">
        <v>0.13700000000000001</v>
      </c>
      <c r="F432" s="73">
        <v>1.16871146321727E-18</v>
      </c>
      <c r="G432" s="74">
        <v>3</v>
      </c>
    </row>
    <row r="433" spans="1:7" x14ac:dyDescent="0.2">
      <c r="A433" s="72" t="s">
        <v>353</v>
      </c>
      <c r="B433" s="73">
        <v>5.1466606921405799E-21</v>
      </c>
      <c r="C433" s="74">
        <v>0.35197070203925701</v>
      </c>
      <c r="D433" s="74">
        <v>0.35</v>
      </c>
      <c r="E433" s="74">
        <v>0.188</v>
      </c>
      <c r="F433" s="73">
        <v>1.2173396535120101E-16</v>
      </c>
      <c r="G433" s="74">
        <v>3</v>
      </c>
    </row>
    <row r="434" spans="1:7" x14ac:dyDescent="0.2">
      <c r="A434" s="72" t="s">
        <v>359</v>
      </c>
      <c r="B434" s="73">
        <v>1.0120136594852E-19</v>
      </c>
      <c r="C434" s="74">
        <v>0.35016523648701398</v>
      </c>
      <c r="D434" s="74">
        <v>0.33500000000000002</v>
      </c>
      <c r="E434" s="74">
        <v>0.18</v>
      </c>
      <c r="F434" s="73">
        <v>2.3937159087803399E-15</v>
      </c>
      <c r="G434" s="74">
        <v>3</v>
      </c>
    </row>
    <row r="435" spans="1:7" x14ac:dyDescent="0.2">
      <c r="A435" s="72" t="s">
        <v>450</v>
      </c>
      <c r="B435" s="73">
        <v>3.38961138925008E-12</v>
      </c>
      <c r="C435" s="74">
        <v>0.34887351375035203</v>
      </c>
      <c r="D435" s="74">
        <v>0.38400000000000001</v>
      </c>
      <c r="E435" s="74">
        <v>0.26200000000000001</v>
      </c>
      <c r="F435" s="73">
        <v>8.0174478189932104E-8</v>
      </c>
      <c r="G435" s="74">
        <v>3</v>
      </c>
    </row>
    <row r="436" spans="1:7" x14ac:dyDescent="0.2">
      <c r="A436" s="72" t="s">
        <v>496</v>
      </c>
      <c r="B436" s="73">
        <v>7.9147640584672302E-10</v>
      </c>
      <c r="C436" s="74">
        <v>0.34774999608544899</v>
      </c>
      <c r="D436" s="74">
        <v>0.42699999999999999</v>
      </c>
      <c r="E436" s="74">
        <v>0.32200000000000001</v>
      </c>
      <c r="F436" s="73">
        <v>1.8720791427492501E-5</v>
      </c>
      <c r="G436" s="74">
        <v>3</v>
      </c>
    </row>
    <row r="437" spans="1:7" x14ac:dyDescent="0.2">
      <c r="A437" s="72" t="s">
        <v>355</v>
      </c>
      <c r="B437" s="73">
        <v>1.7515617375603999E-20</v>
      </c>
      <c r="C437" s="74">
        <v>0.347470837333269</v>
      </c>
      <c r="D437" s="74">
        <v>0.91</v>
      </c>
      <c r="E437" s="74">
        <v>0.79300000000000004</v>
      </c>
      <c r="F437" s="73">
        <v>4.1429689778516002E-16</v>
      </c>
      <c r="G437" s="74">
        <v>3</v>
      </c>
    </row>
    <row r="438" spans="1:7" x14ac:dyDescent="0.2">
      <c r="A438" s="72" t="s">
        <v>350</v>
      </c>
      <c r="B438" s="73">
        <v>2.5017303434332499E-21</v>
      </c>
      <c r="C438" s="74">
        <v>0.34698311152396599</v>
      </c>
      <c r="D438" s="74">
        <v>0.27100000000000002</v>
      </c>
      <c r="E438" s="74">
        <v>0.13</v>
      </c>
      <c r="F438" s="73">
        <v>5.9173427813226795E-17</v>
      </c>
      <c r="G438" s="74">
        <v>3</v>
      </c>
    </row>
    <row r="439" spans="1:7" x14ac:dyDescent="0.2">
      <c r="A439" s="72" t="s">
        <v>367</v>
      </c>
      <c r="B439" s="73">
        <v>5.85360748965942E-19</v>
      </c>
      <c r="C439" s="74">
        <v>0.34612019496058199</v>
      </c>
      <c r="D439" s="74">
        <v>0.92100000000000004</v>
      </c>
      <c r="E439" s="74">
        <v>0.85899999999999999</v>
      </c>
      <c r="F439" s="73">
        <v>1.3845537795291401E-14</v>
      </c>
      <c r="G439" s="74">
        <v>3</v>
      </c>
    </row>
    <row r="440" spans="1:7" x14ac:dyDescent="0.2">
      <c r="A440" s="72" t="s">
        <v>372</v>
      </c>
      <c r="B440" s="73">
        <v>1.21636681200522E-18</v>
      </c>
      <c r="C440" s="74">
        <v>0.34592358371106002</v>
      </c>
      <c r="D440" s="74">
        <v>0.27300000000000002</v>
      </c>
      <c r="E440" s="74">
        <v>0.14000000000000001</v>
      </c>
      <c r="F440" s="73">
        <v>2.8770724204359399E-14</v>
      </c>
      <c r="G440" s="74">
        <v>3</v>
      </c>
    </row>
    <row r="441" spans="1:7" x14ac:dyDescent="0.2">
      <c r="A441" s="72" t="s">
        <v>393</v>
      </c>
      <c r="B441" s="73">
        <v>4.9126323087574203E-16</v>
      </c>
      <c r="C441" s="74">
        <v>0.34509180300841502</v>
      </c>
      <c r="D441" s="74">
        <v>0.75700000000000001</v>
      </c>
      <c r="E441" s="74">
        <v>0.622</v>
      </c>
      <c r="F441" s="73">
        <v>1.16198491999039E-11</v>
      </c>
      <c r="G441" s="74">
        <v>3</v>
      </c>
    </row>
    <row r="442" spans="1:7" x14ac:dyDescent="0.2">
      <c r="A442" s="72" t="s">
        <v>396</v>
      </c>
      <c r="B442" s="73">
        <v>9.5769695895685305E-16</v>
      </c>
      <c r="C442" s="74">
        <v>0.344550810396341</v>
      </c>
      <c r="D442" s="74">
        <v>0.375</v>
      </c>
      <c r="E442" s="74">
        <v>0.23100000000000001</v>
      </c>
      <c r="F442" s="73">
        <v>2.2652406170206399E-11</v>
      </c>
      <c r="G442" s="74">
        <v>3</v>
      </c>
    </row>
    <row r="443" spans="1:7" x14ac:dyDescent="0.2">
      <c r="A443" s="72" t="s">
        <v>444</v>
      </c>
      <c r="B443" s="73">
        <v>2.02467242590706E-12</v>
      </c>
      <c r="C443" s="74">
        <v>0.344329440657618</v>
      </c>
      <c r="D443" s="74">
        <v>0.67</v>
      </c>
      <c r="E443" s="74">
        <v>0.54500000000000004</v>
      </c>
      <c r="F443" s="73">
        <v>4.78895768899796E-8</v>
      </c>
      <c r="G443" s="74">
        <v>3</v>
      </c>
    </row>
    <row r="444" spans="1:7" x14ac:dyDescent="0.2">
      <c r="A444" s="72" t="s">
        <v>158</v>
      </c>
      <c r="B444" s="73">
        <v>4.9601701450796601E-29</v>
      </c>
      <c r="C444" s="74">
        <v>0.34294685845158801</v>
      </c>
      <c r="D444" s="74">
        <v>0.997</v>
      </c>
      <c r="E444" s="74">
        <v>0.94799999999999995</v>
      </c>
      <c r="F444" s="73">
        <v>1.1732290444156899E-24</v>
      </c>
      <c r="G444" s="74">
        <v>3</v>
      </c>
    </row>
    <row r="445" spans="1:7" x14ac:dyDescent="0.2">
      <c r="A445" s="72" t="s">
        <v>422</v>
      </c>
      <c r="B445" s="73">
        <v>8.2878176198728195E-14</v>
      </c>
      <c r="C445" s="74">
        <v>0.34091705443548898</v>
      </c>
      <c r="D445" s="74">
        <v>0.50800000000000001</v>
      </c>
      <c r="E445" s="74">
        <v>0.376</v>
      </c>
      <c r="F445" s="74">
        <v>1.9603175016285198E-9</v>
      </c>
      <c r="G445" s="74">
        <v>3</v>
      </c>
    </row>
    <row r="446" spans="1:7" x14ac:dyDescent="0.2">
      <c r="A446" s="72" t="s">
        <v>433</v>
      </c>
      <c r="B446" s="73">
        <v>6.5544895146682801E-13</v>
      </c>
      <c r="C446" s="74">
        <v>0.34028292967625101</v>
      </c>
      <c r="D446" s="74">
        <v>0.45700000000000002</v>
      </c>
      <c r="E446" s="74">
        <v>0.32400000000000001</v>
      </c>
      <c r="F446" s="73">
        <v>1.5503334049044899E-8</v>
      </c>
      <c r="G446" s="74">
        <v>3</v>
      </c>
    </row>
    <row r="447" spans="1:7" x14ac:dyDescent="0.2">
      <c r="A447" s="72" t="s">
        <v>432</v>
      </c>
      <c r="B447" s="73">
        <v>4.2913499401416598E-13</v>
      </c>
      <c r="C447" s="74">
        <v>0.33963819548020302</v>
      </c>
      <c r="D447" s="74">
        <v>0.68500000000000005</v>
      </c>
      <c r="E447" s="74">
        <v>0.57299999999999995</v>
      </c>
      <c r="F447" s="73">
        <v>1.01503300134171E-8</v>
      </c>
      <c r="G447" s="74">
        <v>3</v>
      </c>
    </row>
    <row r="448" spans="1:7" x14ac:dyDescent="0.2">
      <c r="A448" s="72" t="s">
        <v>344</v>
      </c>
      <c r="B448" s="73">
        <v>5.0696545798795E-22</v>
      </c>
      <c r="C448" s="74">
        <v>0.33895870724687499</v>
      </c>
      <c r="D448" s="74">
        <v>0.96299999999999997</v>
      </c>
      <c r="E448" s="74">
        <v>0.89300000000000002</v>
      </c>
      <c r="F448" s="73">
        <v>1.1991253977789E-17</v>
      </c>
      <c r="G448" s="74">
        <v>3</v>
      </c>
    </row>
    <row r="449" spans="1:7" x14ac:dyDescent="0.2">
      <c r="A449" s="72" t="s">
        <v>420</v>
      </c>
      <c r="B449" s="73">
        <v>5.9184172112739999E-14</v>
      </c>
      <c r="C449" s="74">
        <v>0.33819521243283102</v>
      </c>
      <c r="D449" s="74">
        <v>0.33200000000000002</v>
      </c>
      <c r="E449" s="74">
        <v>0.20499999999999999</v>
      </c>
      <c r="F449" s="73">
        <v>1.39988322298264E-9</v>
      </c>
      <c r="G449" s="74">
        <v>3</v>
      </c>
    </row>
    <row r="450" spans="1:7" x14ac:dyDescent="0.2">
      <c r="A450" s="72" t="s">
        <v>311</v>
      </c>
      <c r="B450" s="73">
        <v>2.93004775361028E-28</v>
      </c>
      <c r="C450" s="74">
        <v>0.33762335345758299</v>
      </c>
      <c r="D450" s="74">
        <v>0.98699999999999999</v>
      </c>
      <c r="E450" s="74">
        <v>0.95199999999999996</v>
      </c>
      <c r="F450" s="73">
        <v>6.9304419516143997E-24</v>
      </c>
      <c r="G450" s="74">
        <v>3</v>
      </c>
    </row>
    <row r="451" spans="1:7" x14ac:dyDescent="0.2">
      <c r="A451" s="72" t="s">
        <v>408</v>
      </c>
      <c r="B451" s="73">
        <v>4.1258246866658001E-15</v>
      </c>
      <c r="C451" s="74">
        <v>0.33632813366848702</v>
      </c>
      <c r="D451" s="74">
        <v>0.377</v>
      </c>
      <c r="E451" s="74">
        <v>0.23599999999999999</v>
      </c>
      <c r="F451" s="73">
        <v>9.7588131313706098E-11</v>
      </c>
      <c r="G451" s="74">
        <v>3</v>
      </c>
    </row>
    <row r="452" spans="1:7" x14ac:dyDescent="0.2">
      <c r="A452" s="72" t="s">
        <v>414</v>
      </c>
      <c r="B452" s="73">
        <v>2.2966107248306301E-14</v>
      </c>
      <c r="C452" s="74">
        <v>0.33601064944388898</v>
      </c>
      <c r="D452" s="74">
        <v>0.61599999999999999</v>
      </c>
      <c r="E452" s="74">
        <v>0.46300000000000002</v>
      </c>
      <c r="F452" s="73">
        <v>5.4321733474418905E-10</v>
      </c>
      <c r="G452" s="74">
        <v>3</v>
      </c>
    </row>
    <row r="453" spans="1:7" x14ac:dyDescent="0.2">
      <c r="A453" s="72" t="s">
        <v>443</v>
      </c>
      <c r="B453" s="73">
        <v>1.6861724120974E-12</v>
      </c>
      <c r="C453" s="74">
        <v>0.33581115854538202</v>
      </c>
      <c r="D453" s="74">
        <v>0.56399999999999995</v>
      </c>
      <c r="E453" s="74">
        <v>0.44500000000000001</v>
      </c>
      <c r="F453" s="73">
        <v>3.9883036063339898E-8</v>
      </c>
      <c r="G453" s="74">
        <v>3</v>
      </c>
    </row>
    <row r="454" spans="1:7" x14ac:dyDescent="0.2">
      <c r="A454" s="72" t="s">
        <v>284</v>
      </c>
      <c r="B454" s="73">
        <v>4.23207016011833E-39</v>
      </c>
      <c r="C454" s="74">
        <v>0.334526093349159</v>
      </c>
      <c r="D454" s="74">
        <v>1</v>
      </c>
      <c r="E454" s="74">
        <v>0.99099999999999999</v>
      </c>
      <c r="F454" s="73">
        <v>1.0010115549727899E-34</v>
      </c>
      <c r="G454" s="74">
        <v>3</v>
      </c>
    </row>
    <row r="455" spans="1:7" x14ac:dyDescent="0.2">
      <c r="A455" s="72" t="s">
        <v>423</v>
      </c>
      <c r="B455" s="73">
        <v>1.07237956576268E-13</v>
      </c>
      <c r="C455" s="74">
        <v>0.33385096834285199</v>
      </c>
      <c r="D455" s="74">
        <v>0.34499999999999997</v>
      </c>
      <c r="E455" s="74">
        <v>0.218</v>
      </c>
      <c r="F455" s="73">
        <v>2.5364993868984599E-9</v>
      </c>
      <c r="G455" s="74">
        <v>3</v>
      </c>
    </row>
    <row r="456" spans="1:7" x14ac:dyDescent="0.2">
      <c r="A456" s="72" t="s">
        <v>60</v>
      </c>
      <c r="B456" s="73">
        <v>5.1459846619768403E-12</v>
      </c>
      <c r="C456" s="74">
        <v>0.33383877373280102</v>
      </c>
      <c r="D456" s="74">
        <v>0.76</v>
      </c>
      <c r="E456" s="74">
        <v>0.67</v>
      </c>
      <c r="F456" s="73">
        <v>1.21717975209738E-7</v>
      </c>
      <c r="G456" s="74">
        <v>3</v>
      </c>
    </row>
    <row r="457" spans="1:7" x14ac:dyDescent="0.2">
      <c r="A457" s="72" t="s">
        <v>382</v>
      </c>
      <c r="B457" s="73">
        <v>1.00064945888833E-16</v>
      </c>
      <c r="C457" s="74">
        <v>0.33383670440268798</v>
      </c>
      <c r="D457" s="74">
        <v>0.67</v>
      </c>
      <c r="E457" s="74">
        <v>0.50700000000000001</v>
      </c>
      <c r="F457" s="73">
        <v>2.3668361651085801E-12</v>
      </c>
      <c r="G457" s="74">
        <v>3</v>
      </c>
    </row>
    <row r="458" spans="1:7" x14ac:dyDescent="0.2">
      <c r="A458" s="72" t="s">
        <v>352</v>
      </c>
      <c r="B458" s="73">
        <v>2.9230544622341099E-21</v>
      </c>
      <c r="C458" s="74">
        <v>0.33214102779397697</v>
      </c>
      <c r="D458" s="74">
        <v>0.25</v>
      </c>
      <c r="E458" s="74">
        <v>0.11600000000000001</v>
      </c>
      <c r="F458" s="73">
        <v>6.91390071952233E-17</v>
      </c>
      <c r="G458" s="74">
        <v>3</v>
      </c>
    </row>
    <row r="459" spans="1:7" x14ac:dyDescent="0.2">
      <c r="A459" s="72" t="s">
        <v>387</v>
      </c>
      <c r="B459" s="73">
        <v>1.8186553716610799E-16</v>
      </c>
      <c r="C459" s="74">
        <v>0.33187984002316501</v>
      </c>
      <c r="D459" s="74">
        <v>0.375</v>
      </c>
      <c r="E459" s="74">
        <v>0.22500000000000001</v>
      </c>
      <c r="F459" s="73">
        <v>4.30166555058996E-12</v>
      </c>
      <c r="G459" s="74">
        <v>3</v>
      </c>
    </row>
    <row r="460" spans="1:7" x14ac:dyDescent="0.2">
      <c r="A460" s="72" t="s">
        <v>445</v>
      </c>
      <c r="B460" s="73">
        <v>2.0701101287455001E-12</v>
      </c>
      <c r="C460" s="74">
        <v>0.331672863849928</v>
      </c>
      <c r="D460" s="74">
        <v>0.52400000000000002</v>
      </c>
      <c r="E460" s="74">
        <v>0.39</v>
      </c>
      <c r="F460" s="73">
        <v>4.8964314875217203E-8</v>
      </c>
      <c r="G460" s="74">
        <v>3</v>
      </c>
    </row>
    <row r="461" spans="1:7" x14ac:dyDescent="0.2">
      <c r="A461" s="72" t="s">
        <v>373</v>
      </c>
      <c r="B461" s="73">
        <v>1.26411482149214E-18</v>
      </c>
      <c r="C461" s="74">
        <v>0.33111634224599001</v>
      </c>
      <c r="D461" s="74">
        <v>0.90500000000000003</v>
      </c>
      <c r="E461" s="74">
        <v>0.84</v>
      </c>
      <c r="F461" s="73">
        <v>2.9900107872753603E-14</v>
      </c>
      <c r="G461" s="74">
        <v>3</v>
      </c>
    </row>
    <row r="462" spans="1:7" x14ac:dyDescent="0.2">
      <c r="A462" s="72" t="s">
        <v>475</v>
      </c>
      <c r="B462" s="73">
        <v>8.8421510898040403E-11</v>
      </c>
      <c r="C462" s="74">
        <v>0.33103247947485298</v>
      </c>
      <c r="D462" s="74">
        <v>0.73</v>
      </c>
      <c r="E462" s="74">
        <v>0.61299999999999999</v>
      </c>
      <c r="F462" s="73">
        <v>2.0914339972713499E-6</v>
      </c>
      <c r="G462" s="74">
        <v>3</v>
      </c>
    </row>
    <row r="463" spans="1:7" x14ac:dyDescent="0.2">
      <c r="A463" s="72" t="s">
        <v>304</v>
      </c>
      <c r="B463" s="73">
        <v>3.3066373391032898E-31</v>
      </c>
      <c r="C463" s="74">
        <v>0.33100402423717701</v>
      </c>
      <c r="D463" s="74">
        <v>0.997</v>
      </c>
      <c r="E463" s="74">
        <v>0.98399999999999999</v>
      </c>
      <c r="F463" s="73">
        <v>7.8211892981810198E-27</v>
      </c>
      <c r="G463" s="74">
        <v>3</v>
      </c>
    </row>
    <row r="464" spans="1:7" x14ac:dyDescent="0.2">
      <c r="A464" s="72" t="s">
        <v>371</v>
      </c>
      <c r="B464" s="73">
        <v>1.1647259519425099E-18</v>
      </c>
      <c r="C464" s="74">
        <v>0.33056576801424198</v>
      </c>
      <c r="D464" s="74">
        <v>0.91</v>
      </c>
      <c r="E464" s="74">
        <v>0.84099999999999997</v>
      </c>
      <c r="F464" s="73">
        <v>2.75492629412962E-14</v>
      </c>
      <c r="G464" s="74">
        <v>3</v>
      </c>
    </row>
    <row r="465" spans="1:7" x14ac:dyDescent="0.2">
      <c r="A465" s="72" t="s">
        <v>407</v>
      </c>
      <c r="B465" s="73">
        <v>4.10422295312718E-15</v>
      </c>
      <c r="C465" s="74">
        <v>0.32963192270057601</v>
      </c>
      <c r="D465" s="74">
        <v>0.40699999999999997</v>
      </c>
      <c r="E465" s="74">
        <v>0.26300000000000001</v>
      </c>
      <c r="F465" s="73">
        <v>9.7077185510317201E-11</v>
      </c>
      <c r="G465" s="74">
        <v>3</v>
      </c>
    </row>
    <row r="466" spans="1:7" x14ac:dyDescent="0.2">
      <c r="A466" s="72" t="s">
        <v>418</v>
      </c>
      <c r="B466" s="73">
        <v>4.3816659634140302E-14</v>
      </c>
      <c r="C466" s="74">
        <v>0.3292437532304</v>
      </c>
      <c r="D466" s="74">
        <v>0.49399999999999999</v>
      </c>
      <c r="E466" s="74">
        <v>0.34300000000000003</v>
      </c>
      <c r="F466" s="74">
        <v>1.0363954503263199E-9</v>
      </c>
      <c r="G466" s="74">
        <v>3</v>
      </c>
    </row>
    <row r="467" spans="1:7" x14ac:dyDescent="0.2">
      <c r="A467" s="72" t="s">
        <v>425</v>
      </c>
      <c r="B467" s="73">
        <v>1.1381867757915201E-13</v>
      </c>
      <c r="C467" s="74">
        <v>0.32886051406015498</v>
      </c>
      <c r="D467" s="74">
        <v>0.318</v>
      </c>
      <c r="E467" s="74">
        <v>0.19400000000000001</v>
      </c>
      <c r="F467" s="73">
        <v>2.6921531807796899E-9</v>
      </c>
      <c r="G467" s="74">
        <v>3</v>
      </c>
    </row>
    <row r="468" spans="1:7" x14ac:dyDescent="0.2">
      <c r="A468" s="72" t="s">
        <v>427</v>
      </c>
      <c r="B468" s="73">
        <v>1.4911823423914499E-13</v>
      </c>
      <c r="C468" s="74">
        <v>0.328335636823544</v>
      </c>
      <c r="D468" s="74">
        <v>0.26800000000000002</v>
      </c>
      <c r="E468" s="74">
        <v>0.153</v>
      </c>
      <c r="F468" s="73">
        <v>3.52709359445849E-9</v>
      </c>
      <c r="G468" s="74">
        <v>3</v>
      </c>
    </row>
    <row r="469" spans="1:7" x14ac:dyDescent="0.2">
      <c r="A469" s="72" t="s">
        <v>447</v>
      </c>
      <c r="B469" s="73">
        <v>2.2675113641879399E-12</v>
      </c>
      <c r="C469" s="74">
        <v>0.328048299336542</v>
      </c>
      <c r="D469" s="74">
        <v>0.52100000000000002</v>
      </c>
      <c r="E469" s="74">
        <v>0.38</v>
      </c>
      <c r="F469" s="74">
        <v>5.3633446297137402E-8</v>
      </c>
      <c r="G469" s="74">
        <v>3</v>
      </c>
    </row>
    <row r="470" spans="1:7" x14ac:dyDescent="0.2">
      <c r="A470" s="72" t="s">
        <v>402</v>
      </c>
      <c r="B470" s="73">
        <v>1.5387597025511099E-15</v>
      </c>
      <c r="C470" s="74">
        <v>0.32604724589591799</v>
      </c>
      <c r="D470" s="74">
        <v>0.91100000000000003</v>
      </c>
      <c r="E470" s="74">
        <v>0.84699999999999998</v>
      </c>
      <c r="F470" s="73">
        <v>3.6396283244441498E-11</v>
      </c>
      <c r="G470" s="74">
        <v>3</v>
      </c>
    </row>
    <row r="471" spans="1:7" x14ac:dyDescent="0.2">
      <c r="A471" s="72" t="s">
        <v>463</v>
      </c>
      <c r="B471" s="73">
        <v>2.9953407758631599E-11</v>
      </c>
      <c r="C471" s="74">
        <v>0.32536039294084801</v>
      </c>
      <c r="D471" s="74">
        <v>0.56999999999999995</v>
      </c>
      <c r="E471" s="74">
        <v>0.45400000000000001</v>
      </c>
      <c r="F471" s="73">
        <v>7.0848795371491201E-7</v>
      </c>
      <c r="G471" s="74">
        <v>3</v>
      </c>
    </row>
    <row r="472" spans="1:7" x14ac:dyDescent="0.2">
      <c r="A472" s="72" t="s">
        <v>126</v>
      </c>
      <c r="B472" s="73">
        <v>8.1414739738261302E-8</v>
      </c>
      <c r="C472" s="74">
        <v>0.32453016384035699</v>
      </c>
      <c r="D472" s="74">
        <v>0.88100000000000001</v>
      </c>
      <c r="E472" s="74">
        <v>0.89100000000000001</v>
      </c>
      <c r="F472" s="74">
        <v>1.92570283902909E-3</v>
      </c>
      <c r="G472" s="74">
        <v>3</v>
      </c>
    </row>
    <row r="473" spans="1:7" x14ac:dyDescent="0.2">
      <c r="A473" s="72" t="s">
        <v>386</v>
      </c>
      <c r="B473" s="73">
        <v>1.53510772025481E-16</v>
      </c>
      <c r="C473" s="74">
        <v>0.32443637035908302</v>
      </c>
      <c r="D473" s="74">
        <v>0.871</v>
      </c>
      <c r="E473" s="74">
        <v>0.77300000000000002</v>
      </c>
      <c r="F473" s="73">
        <v>3.6309902907187001E-12</v>
      </c>
      <c r="G473" s="74">
        <v>3</v>
      </c>
    </row>
    <row r="474" spans="1:7" x14ac:dyDescent="0.2">
      <c r="A474" s="72" t="s">
        <v>403</v>
      </c>
      <c r="B474" s="73">
        <v>1.8855695736086399E-15</v>
      </c>
      <c r="C474" s="74">
        <v>0.323764241063908</v>
      </c>
      <c r="D474" s="74">
        <v>0.67200000000000004</v>
      </c>
      <c r="E474" s="74">
        <v>0.52800000000000002</v>
      </c>
      <c r="F474" s="73">
        <v>4.4599377124565299E-11</v>
      </c>
      <c r="G474" s="74">
        <v>3</v>
      </c>
    </row>
    <row r="475" spans="1:7" x14ac:dyDescent="0.2">
      <c r="A475" s="72" t="s">
        <v>406</v>
      </c>
      <c r="B475" s="73">
        <v>3.7859434144977002E-15</v>
      </c>
      <c r="C475" s="74">
        <v>0.323106206120094</v>
      </c>
      <c r="D475" s="74">
        <v>0.34499999999999997</v>
      </c>
      <c r="E475" s="74">
        <v>0.21</v>
      </c>
      <c r="F475" s="73">
        <v>8.9548919583114103E-11</v>
      </c>
      <c r="G475" s="74">
        <v>3</v>
      </c>
    </row>
    <row r="476" spans="1:7" x14ac:dyDescent="0.2">
      <c r="A476" s="72" t="s">
        <v>548</v>
      </c>
      <c r="B476" s="73">
        <v>1.25141143434413E-6</v>
      </c>
      <c r="C476" s="74">
        <v>0.32258809718953402</v>
      </c>
      <c r="D476" s="74">
        <v>0.33200000000000002</v>
      </c>
      <c r="E476" s="74">
        <v>0.251</v>
      </c>
      <c r="F476" s="74">
        <v>2.95996346565418E-2</v>
      </c>
      <c r="G476" s="74">
        <v>3</v>
      </c>
    </row>
    <row r="477" spans="1:7" x14ac:dyDescent="0.2">
      <c r="A477" s="72" t="s">
        <v>435</v>
      </c>
      <c r="B477" s="73">
        <v>8.9727169132646899E-13</v>
      </c>
      <c r="C477" s="74">
        <v>0.32133561552589301</v>
      </c>
      <c r="D477" s="74">
        <v>0.73</v>
      </c>
      <c r="E477" s="74">
        <v>0.624</v>
      </c>
      <c r="F477" s="73">
        <v>2.1223167314944999E-8</v>
      </c>
      <c r="G477" s="74">
        <v>3</v>
      </c>
    </row>
    <row r="478" spans="1:7" x14ac:dyDescent="0.2">
      <c r="A478" s="72" t="s">
        <v>426</v>
      </c>
      <c r="B478" s="73">
        <v>1.28317255750254E-13</v>
      </c>
      <c r="C478" s="74">
        <v>0.32001986327869097</v>
      </c>
      <c r="D478" s="74">
        <v>0.35199999999999998</v>
      </c>
      <c r="E478" s="74">
        <v>0.22</v>
      </c>
      <c r="F478" s="73">
        <v>3.0350880502607698E-9</v>
      </c>
      <c r="G478" s="74">
        <v>3</v>
      </c>
    </row>
    <row r="479" spans="1:7" x14ac:dyDescent="0.2">
      <c r="A479" s="72" t="s">
        <v>409</v>
      </c>
      <c r="B479" s="73">
        <v>4.32221686471106E-15</v>
      </c>
      <c r="C479" s="74">
        <v>0.31994316935648198</v>
      </c>
      <c r="D479" s="74">
        <v>0.86399999999999999</v>
      </c>
      <c r="E479" s="74">
        <v>0.76</v>
      </c>
      <c r="F479" s="73">
        <v>1.02233395501011E-10</v>
      </c>
      <c r="G479" s="74">
        <v>3</v>
      </c>
    </row>
    <row r="480" spans="1:7" x14ac:dyDescent="0.2">
      <c r="A480" s="72" t="s">
        <v>460</v>
      </c>
      <c r="B480" s="73">
        <v>2.0060064150997699E-11</v>
      </c>
      <c r="C480" s="74">
        <v>0.31989480500699802</v>
      </c>
      <c r="D480" s="74">
        <v>0.48599999999999999</v>
      </c>
      <c r="E480" s="74">
        <v>0.36599999999999999</v>
      </c>
      <c r="F480" s="73">
        <v>4.7448069736354801E-7</v>
      </c>
      <c r="G480" s="74">
        <v>3</v>
      </c>
    </row>
    <row r="481" spans="1:7" x14ac:dyDescent="0.2">
      <c r="A481" s="72" t="s">
        <v>421</v>
      </c>
      <c r="B481" s="73">
        <v>8.15717294164895E-14</v>
      </c>
      <c r="C481" s="74">
        <v>0.31850013769943902</v>
      </c>
      <c r="D481" s="74">
        <v>0.372</v>
      </c>
      <c r="E481" s="74">
        <v>0.24199999999999999</v>
      </c>
      <c r="F481" s="73">
        <v>1.9294161158882302E-9</v>
      </c>
      <c r="G481" s="74">
        <v>3</v>
      </c>
    </row>
    <row r="482" spans="1:7" x14ac:dyDescent="0.2">
      <c r="A482" s="72" t="s">
        <v>448</v>
      </c>
      <c r="B482" s="73">
        <v>2.2987068969100198E-12</v>
      </c>
      <c r="C482" s="74">
        <v>0.31735433348262598</v>
      </c>
      <c r="D482" s="74">
        <v>0.56599999999999995</v>
      </c>
      <c r="E482" s="74">
        <v>0.438</v>
      </c>
      <c r="F482" s="73">
        <v>5.4371314232612597E-8</v>
      </c>
      <c r="G482" s="74">
        <v>3</v>
      </c>
    </row>
    <row r="483" spans="1:7" x14ac:dyDescent="0.2">
      <c r="A483" s="72" t="s">
        <v>429</v>
      </c>
      <c r="B483" s="73">
        <v>2.51261186240749E-13</v>
      </c>
      <c r="C483" s="74">
        <v>0.31681794485862202</v>
      </c>
      <c r="D483" s="74">
        <v>0.41499999999999998</v>
      </c>
      <c r="E483" s="74">
        <v>0.28100000000000003</v>
      </c>
      <c r="F483" s="73">
        <v>5.9430808381524401E-9</v>
      </c>
      <c r="G483" s="74">
        <v>3</v>
      </c>
    </row>
    <row r="484" spans="1:7" x14ac:dyDescent="0.2">
      <c r="A484" s="72" t="s">
        <v>467</v>
      </c>
      <c r="B484" s="73">
        <v>4.9973405402053803E-11</v>
      </c>
      <c r="C484" s="74">
        <v>0.31644862935184098</v>
      </c>
      <c r="D484" s="74">
        <v>0.25800000000000001</v>
      </c>
      <c r="E484" s="74">
        <v>0.156</v>
      </c>
      <c r="F484" s="73">
        <v>1.1820209579747801E-6</v>
      </c>
      <c r="G484" s="74">
        <v>3</v>
      </c>
    </row>
    <row r="485" spans="1:7" x14ac:dyDescent="0.2">
      <c r="A485" s="72" t="s">
        <v>424</v>
      </c>
      <c r="B485" s="73">
        <v>1.10822499335255E-13</v>
      </c>
      <c r="C485" s="74">
        <v>0.31556280045502</v>
      </c>
      <c r="D485" s="74">
        <v>0.28799999999999998</v>
      </c>
      <c r="E485" s="74">
        <v>0.17</v>
      </c>
      <c r="F485" s="73">
        <v>2.6212845767767898E-9</v>
      </c>
      <c r="G485" s="74">
        <v>3</v>
      </c>
    </row>
    <row r="486" spans="1:7" x14ac:dyDescent="0.2">
      <c r="A486" s="72" t="s">
        <v>458</v>
      </c>
      <c r="B486" s="73">
        <v>1.25756312241914E-11</v>
      </c>
      <c r="C486" s="74">
        <v>0.31530864670341502</v>
      </c>
      <c r="D486" s="74">
        <v>0.52900000000000003</v>
      </c>
      <c r="E486" s="74">
        <v>0.39</v>
      </c>
      <c r="F486" s="73">
        <v>2.974514053458E-7</v>
      </c>
      <c r="G486" s="74">
        <v>3</v>
      </c>
    </row>
    <row r="487" spans="1:7" x14ac:dyDescent="0.2">
      <c r="A487" s="72" t="s">
        <v>326</v>
      </c>
      <c r="B487" s="73">
        <v>2.47459742461063E-24</v>
      </c>
      <c r="C487" s="74">
        <v>0.31527116592093402</v>
      </c>
      <c r="D487" s="74">
        <v>0.98699999999999999</v>
      </c>
      <c r="E487" s="74">
        <v>0.95299999999999996</v>
      </c>
      <c r="F487" s="73">
        <v>5.85316528843153E-20</v>
      </c>
      <c r="G487" s="74">
        <v>3</v>
      </c>
    </row>
    <row r="488" spans="1:7" x14ac:dyDescent="0.2">
      <c r="A488" s="72" t="s">
        <v>415</v>
      </c>
      <c r="B488" s="73">
        <v>2.3332918615398699E-14</v>
      </c>
      <c r="C488" s="74">
        <v>0.31471449297325399</v>
      </c>
      <c r="D488" s="74">
        <v>0.874</v>
      </c>
      <c r="E488" s="74">
        <v>0.79600000000000004</v>
      </c>
      <c r="F488" s="73">
        <v>5.5189352401002397E-10</v>
      </c>
      <c r="G488" s="74">
        <v>3</v>
      </c>
    </row>
    <row r="489" spans="1:7" x14ac:dyDescent="0.2">
      <c r="A489" s="72" t="s">
        <v>442</v>
      </c>
      <c r="B489" s="73">
        <v>1.6759935485336299E-12</v>
      </c>
      <c r="C489" s="74">
        <v>0.31434044439985698</v>
      </c>
      <c r="D489" s="74">
        <v>0.61599999999999999</v>
      </c>
      <c r="E489" s="74">
        <v>0.48</v>
      </c>
      <c r="F489" s="73">
        <v>3.9642275403465897E-8</v>
      </c>
      <c r="G489" s="74">
        <v>3</v>
      </c>
    </row>
    <row r="490" spans="1:7" x14ac:dyDescent="0.2">
      <c r="A490" s="72" t="s">
        <v>171</v>
      </c>
      <c r="B490" s="73">
        <v>5.5442506578423299E-17</v>
      </c>
      <c r="C490" s="74">
        <v>0.31382527904831697</v>
      </c>
      <c r="D490" s="74">
        <v>0.35</v>
      </c>
      <c r="E490" s="74">
        <v>0.20200000000000001</v>
      </c>
      <c r="F490" s="73">
        <v>1.31138160809945E-12</v>
      </c>
      <c r="G490" s="74">
        <v>3</v>
      </c>
    </row>
    <row r="491" spans="1:7" x14ac:dyDescent="0.2">
      <c r="A491" s="72" t="s">
        <v>428</v>
      </c>
      <c r="B491" s="73">
        <v>1.54327896894234E-13</v>
      </c>
      <c r="C491" s="74">
        <v>0.31274262899209099</v>
      </c>
      <c r="D491" s="74">
        <v>0.32700000000000001</v>
      </c>
      <c r="E491" s="74">
        <v>0.2</v>
      </c>
      <c r="F491" s="73">
        <v>3.6503177452393199E-9</v>
      </c>
      <c r="G491" s="74">
        <v>3</v>
      </c>
    </row>
    <row r="492" spans="1:7" x14ac:dyDescent="0.2">
      <c r="A492" s="72" t="s">
        <v>436</v>
      </c>
      <c r="B492" s="73">
        <v>9.0021796930168404E-13</v>
      </c>
      <c r="C492" s="74">
        <v>0.31239225024688</v>
      </c>
      <c r="D492" s="74">
        <v>0.69499999999999995</v>
      </c>
      <c r="E492" s="74">
        <v>0.56299999999999994</v>
      </c>
      <c r="F492" s="73">
        <v>2.12928556278927E-8</v>
      </c>
      <c r="G492" s="74">
        <v>3</v>
      </c>
    </row>
    <row r="493" spans="1:7" x14ac:dyDescent="0.2">
      <c r="A493" s="72" t="s">
        <v>487</v>
      </c>
      <c r="B493" s="73">
        <v>2.93425040205612E-10</v>
      </c>
      <c r="C493" s="74">
        <v>0.31164826679480301</v>
      </c>
      <c r="D493" s="74">
        <v>0.60799999999999998</v>
      </c>
      <c r="E493" s="74">
        <v>0.503</v>
      </c>
      <c r="F493" s="73">
        <v>6.9403824759833397E-6</v>
      </c>
      <c r="G493" s="74">
        <v>3</v>
      </c>
    </row>
    <row r="494" spans="1:7" x14ac:dyDescent="0.2">
      <c r="A494" s="72" t="s">
        <v>209</v>
      </c>
      <c r="B494" s="73">
        <v>8.9408120648159396E-13</v>
      </c>
      <c r="C494" s="74">
        <v>0.311179690331367</v>
      </c>
      <c r="D494" s="74">
        <v>0.76700000000000002</v>
      </c>
      <c r="E494" s="74">
        <v>0.65700000000000003</v>
      </c>
      <c r="F494" s="73">
        <v>2.1147702776909101E-8</v>
      </c>
      <c r="G494" s="74">
        <v>3</v>
      </c>
    </row>
    <row r="495" spans="1:7" x14ac:dyDescent="0.2">
      <c r="A495" s="72" t="s">
        <v>480</v>
      </c>
      <c r="B495" s="73">
        <v>1.6435419308437699E-10</v>
      </c>
      <c r="C495" s="74">
        <v>0.31074464633285898</v>
      </c>
      <c r="D495" s="74">
        <v>0.56999999999999995</v>
      </c>
      <c r="E495" s="74">
        <v>0.44900000000000001</v>
      </c>
      <c r="F495" s="73">
        <v>3.8874697290247802E-6</v>
      </c>
      <c r="G495" s="74">
        <v>3</v>
      </c>
    </row>
    <row r="496" spans="1:7" x14ac:dyDescent="0.2">
      <c r="A496" s="72" t="s">
        <v>455</v>
      </c>
      <c r="B496" s="73">
        <v>9.9065349822554906E-12</v>
      </c>
      <c r="C496" s="74">
        <v>0.30967199094057402</v>
      </c>
      <c r="D496" s="74">
        <v>0.33300000000000002</v>
      </c>
      <c r="E496" s="74">
        <v>0.22</v>
      </c>
      <c r="F496" s="73">
        <v>2.3431927193528899E-7</v>
      </c>
      <c r="G496" s="74">
        <v>3</v>
      </c>
    </row>
    <row r="497" spans="1:7" x14ac:dyDescent="0.2">
      <c r="A497" s="72" t="s">
        <v>390</v>
      </c>
      <c r="B497" s="73">
        <v>3.4940131290105001E-16</v>
      </c>
      <c r="C497" s="74">
        <v>0.30908087732057699</v>
      </c>
      <c r="D497" s="74">
        <v>0.89400000000000002</v>
      </c>
      <c r="E497" s="74">
        <v>0.84499999999999997</v>
      </c>
      <c r="F497" s="73">
        <v>8.2643892540485302E-12</v>
      </c>
      <c r="G497" s="74">
        <v>3</v>
      </c>
    </row>
    <row r="498" spans="1:7" x14ac:dyDescent="0.2">
      <c r="A498" s="72" t="s">
        <v>345</v>
      </c>
      <c r="B498" s="73">
        <v>5.5486029178514102E-22</v>
      </c>
      <c r="C498" s="74">
        <v>0.307771496952912</v>
      </c>
      <c r="D498" s="74">
        <v>0.95599999999999996</v>
      </c>
      <c r="E498" s="74">
        <v>0.90900000000000003</v>
      </c>
      <c r="F498" s="73">
        <v>1.3124110481593899E-17</v>
      </c>
      <c r="G498" s="74">
        <v>3</v>
      </c>
    </row>
    <row r="499" spans="1:7" x14ac:dyDescent="0.2">
      <c r="A499" s="72" t="s">
        <v>437</v>
      </c>
      <c r="B499" s="73">
        <v>9.5181723961220196E-13</v>
      </c>
      <c r="C499" s="74">
        <v>0.30753695416688198</v>
      </c>
      <c r="D499" s="74">
        <v>0.83599999999999997</v>
      </c>
      <c r="E499" s="74">
        <v>0.76100000000000001</v>
      </c>
      <c r="F499" s="73">
        <v>2.2513333168547398E-8</v>
      </c>
      <c r="G499" s="74">
        <v>3</v>
      </c>
    </row>
    <row r="500" spans="1:7" x14ac:dyDescent="0.2">
      <c r="A500" s="72" t="s">
        <v>438</v>
      </c>
      <c r="B500" s="73">
        <v>1.0573111319614601E-12</v>
      </c>
      <c r="C500" s="74">
        <v>0.30731680096619501</v>
      </c>
      <c r="D500" s="74">
        <v>0.76500000000000001</v>
      </c>
      <c r="E500" s="74">
        <v>0.65600000000000003</v>
      </c>
      <c r="F500" s="73">
        <v>2.50085802042844E-8</v>
      </c>
      <c r="G500" s="74">
        <v>3</v>
      </c>
    </row>
    <row r="501" spans="1:7" x14ac:dyDescent="0.2">
      <c r="A501" s="72" t="s">
        <v>417</v>
      </c>
      <c r="B501" s="73">
        <v>4.0074987831511697E-14</v>
      </c>
      <c r="C501" s="74">
        <v>0.30701664684110802</v>
      </c>
      <c r="D501" s="74">
        <v>0.504</v>
      </c>
      <c r="E501" s="74">
        <v>0.35199999999999998</v>
      </c>
      <c r="F501" s="73">
        <v>9.4789368717874606E-10</v>
      </c>
      <c r="G501" s="74">
        <v>3</v>
      </c>
    </row>
    <row r="502" spans="1:7" x14ac:dyDescent="0.2">
      <c r="A502" s="72" t="s">
        <v>459</v>
      </c>
      <c r="B502" s="73">
        <v>1.74315893132772E-11</v>
      </c>
      <c r="C502" s="74">
        <v>0.30537623999609098</v>
      </c>
      <c r="D502" s="74">
        <v>0.47099999999999997</v>
      </c>
      <c r="E502" s="74">
        <v>0.34200000000000003</v>
      </c>
      <c r="F502" s="73">
        <v>4.1230938202694502E-7</v>
      </c>
      <c r="G502" s="74">
        <v>3</v>
      </c>
    </row>
    <row r="503" spans="1:7" x14ac:dyDescent="0.2">
      <c r="A503" s="72" t="s">
        <v>490</v>
      </c>
      <c r="B503" s="73">
        <v>3.6710141555585198E-10</v>
      </c>
      <c r="C503" s="74">
        <v>0.30497503935393899</v>
      </c>
      <c r="D503" s="74">
        <v>0.504</v>
      </c>
      <c r="E503" s="74">
        <v>0.39400000000000002</v>
      </c>
      <c r="F503" s="73">
        <v>8.68304978214256E-6</v>
      </c>
      <c r="G503" s="74">
        <v>3</v>
      </c>
    </row>
    <row r="504" spans="1:7" x14ac:dyDescent="0.2">
      <c r="A504" s="72" t="s">
        <v>515</v>
      </c>
      <c r="B504" s="73">
        <v>1.10527795494362E-8</v>
      </c>
      <c r="C504" s="74">
        <v>0.30373202681874401</v>
      </c>
      <c r="D504" s="74">
        <v>0.38900000000000001</v>
      </c>
      <c r="E504" s="74">
        <v>0.28899999999999998</v>
      </c>
      <c r="F504" s="73">
        <v>2.6143139468281498E-4</v>
      </c>
      <c r="G504" s="74">
        <v>3</v>
      </c>
    </row>
    <row r="505" spans="1:7" x14ac:dyDescent="0.2">
      <c r="A505" s="72" t="s">
        <v>434</v>
      </c>
      <c r="B505" s="73">
        <v>8.9055133153288702E-13</v>
      </c>
      <c r="C505" s="74">
        <v>0.30361497996617898</v>
      </c>
      <c r="D505" s="74">
        <v>0.65300000000000002</v>
      </c>
      <c r="E505" s="74">
        <v>0.51</v>
      </c>
      <c r="F505" s="73">
        <v>2.1064210644747401E-8</v>
      </c>
      <c r="G505" s="74">
        <v>3</v>
      </c>
    </row>
    <row r="506" spans="1:7" x14ac:dyDescent="0.2">
      <c r="A506" s="72" t="s">
        <v>174</v>
      </c>
      <c r="B506" s="73">
        <v>6.7856075246751499E-17</v>
      </c>
      <c r="C506" s="74">
        <v>0.303486423297464</v>
      </c>
      <c r="D506" s="74">
        <v>0.93100000000000005</v>
      </c>
      <c r="E506" s="74">
        <v>0.86199999999999999</v>
      </c>
      <c r="F506" s="73">
        <v>1.6049997478114099E-12</v>
      </c>
      <c r="G506" s="74">
        <v>3</v>
      </c>
    </row>
    <row r="507" spans="1:7" x14ac:dyDescent="0.2">
      <c r="A507" s="72" t="s">
        <v>479</v>
      </c>
      <c r="B507" s="73">
        <v>1.61669155603017E-10</v>
      </c>
      <c r="C507" s="74">
        <v>0.30267850871214202</v>
      </c>
      <c r="D507" s="74">
        <v>0.35699999999999998</v>
      </c>
      <c r="E507" s="74">
        <v>0.24299999999999999</v>
      </c>
      <c r="F507" s="73">
        <v>3.82396053747817E-6</v>
      </c>
      <c r="G507" s="74">
        <v>3</v>
      </c>
    </row>
    <row r="508" spans="1:7" x14ac:dyDescent="0.2">
      <c r="A508" s="72" t="s">
        <v>453</v>
      </c>
      <c r="B508" s="73">
        <v>7.4775737056995908E-12</v>
      </c>
      <c r="C508" s="74">
        <v>0.30257678788849401</v>
      </c>
      <c r="D508" s="74">
        <v>0.44400000000000001</v>
      </c>
      <c r="E508" s="74">
        <v>0.314</v>
      </c>
      <c r="F508" s="73">
        <v>1.7686705086091199E-7</v>
      </c>
      <c r="G508" s="74">
        <v>3</v>
      </c>
    </row>
    <row r="509" spans="1:7" x14ac:dyDescent="0.2">
      <c r="A509" s="72" t="s">
        <v>494</v>
      </c>
      <c r="B509" s="73">
        <v>6.1403032318548699E-10</v>
      </c>
      <c r="C509" s="74">
        <v>0.302446698006679</v>
      </c>
      <c r="D509" s="74">
        <v>0.51300000000000001</v>
      </c>
      <c r="E509" s="74">
        <v>0.39600000000000002</v>
      </c>
      <c r="F509" s="74">
        <v>1.45236592343063E-5</v>
      </c>
      <c r="G509" s="74">
        <v>3</v>
      </c>
    </row>
    <row r="510" spans="1:7" x14ac:dyDescent="0.2">
      <c r="A510" s="72" t="s">
        <v>385</v>
      </c>
      <c r="B510" s="73">
        <v>1.52426185412053E-16</v>
      </c>
      <c r="C510" s="74">
        <v>0.30066744417104202</v>
      </c>
      <c r="D510" s="74">
        <v>0.91600000000000004</v>
      </c>
      <c r="E510" s="74">
        <v>0.84799999999999998</v>
      </c>
      <c r="F510" s="73">
        <v>3.60533656355128E-12</v>
      </c>
      <c r="G510" s="74">
        <v>3</v>
      </c>
    </row>
    <row r="511" spans="1:7" x14ac:dyDescent="0.2">
      <c r="A511" s="72" t="s">
        <v>399</v>
      </c>
      <c r="B511" s="73">
        <v>1.26520560181434E-15</v>
      </c>
      <c r="C511" s="74">
        <v>0.299762994029806</v>
      </c>
      <c r="D511" s="74">
        <v>0.251</v>
      </c>
      <c r="E511" s="74">
        <v>0.13500000000000001</v>
      </c>
      <c r="F511" s="73">
        <v>2.99259080997145E-11</v>
      </c>
      <c r="G511" s="74">
        <v>3</v>
      </c>
    </row>
    <row r="512" spans="1:7" x14ac:dyDescent="0.2">
      <c r="A512" s="72" t="s">
        <v>474</v>
      </c>
      <c r="B512" s="73">
        <v>8.4804023791652103E-11</v>
      </c>
      <c r="C512" s="74">
        <v>0.29880933696651102</v>
      </c>
      <c r="D512" s="74">
        <v>0.27100000000000002</v>
      </c>
      <c r="E512" s="74">
        <v>0.16600000000000001</v>
      </c>
      <c r="F512" s="73">
        <v>2.00586957474395E-6</v>
      </c>
      <c r="G512" s="74">
        <v>3</v>
      </c>
    </row>
    <row r="513" spans="1:7" x14ac:dyDescent="0.2">
      <c r="A513" s="72" t="s">
        <v>454</v>
      </c>
      <c r="B513" s="73">
        <v>9.4654710171875306E-12</v>
      </c>
      <c r="C513" s="74">
        <v>0.29841406285295002</v>
      </c>
      <c r="D513" s="74">
        <v>0.47599999999999998</v>
      </c>
      <c r="E513" s="74">
        <v>0.34499999999999997</v>
      </c>
      <c r="F513" s="73">
        <v>2.2388678596953701E-7</v>
      </c>
      <c r="G513" s="74">
        <v>3</v>
      </c>
    </row>
    <row r="514" spans="1:7" x14ac:dyDescent="0.2">
      <c r="A514" s="72" t="s">
        <v>488</v>
      </c>
      <c r="B514" s="73">
        <v>3.0804552760042502E-10</v>
      </c>
      <c r="C514" s="74">
        <v>0.29820619214412603</v>
      </c>
      <c r="D514" s="74">
        <v>0.41399999999999998</v>
      </c>
      <c r="E514" s="74">
        <v>0.307</v>
      </c>
      <c r="F514" s="74">
        <v>7.2862008643328598E-6</v>
      </c>
      <c r="G514" s="74">
        <v>3</v>
      </c>
    </row>
    <row r="515" spans="1:7" x14ac:dyDescent="0.2">
      <c r="A515" s="72" t="s">
        <v>466</v>
      </c>
      <c r="B515" s="73">
        <v>4.6128478440313501E-11</v>
      </c>
      <c r="C515" s="74">
        <v>0.29742531208946899</v>
      </c>
      <c r="D515" s="74">
        <v>0.60499999999999998</v>
      </c>
      <c r="E515" s="74">
        <v>0.47499999999999998</v>
      </c>
      <c r="F515" s="73">
        <v>1.09107690054873E-6</v>
      </c>
      <c r="G515" s="74">
        <v>3</v>
      </c>
    </row>
    <row r="516" spans="1:7" x14ac:dyDescent="0.2">
      <c r="A516" s="72" t="s">
        <v>439</v>
      </c>
      <c r="B516" s="73">
        <v>1.0871125280454301E-12</v>
      </c>
      <c r="C516" s="74">
        <v>0.29735378854837902</v>
      </c>
      <c r="D516" s="74">
        <v>0.27500000000000002</v>
      </c>
      <c r="E516" s="74">
        <v>0.161</v>
      </c>
      <c r="F516" s="73">
        <v>2.57134726258587E-8</v>
      </c>
      <c r="G516" s="74">
        <v>3</v>
      </c>
    </row>
    <row r="517" spans="1:7" x14ac:dyDescent="0.2">
      <c r="A517" s="72" t="s">
        <v>389</v>
      </c>
      <c r="B517" s="73">
        <v>2.7811283081598301E-16</v>
      </c>
      <c r="C517" s="74">
        <v>0.295739683560438</v>
      </c>
      <c r="D517" s="74">
        <v>0.85899999999999999</v>
      </c>
      <c r="E517" s="74">
        <v>0.74</v>
      </c>
      <c r="F517" s="73">
        <v>6.5782027872904502E-12</v>
      </c>
      <c r="G517" s="74">
        <v>3</v>
      </c>
    </row>
    <row r="518" spans="1:7" x14ac:dyDescent="0.2">
      <c r="A518" s="72" t="s">
        <v>469</v>
      </c>
      <c r="B518" s="73">
        <v>5.6703548184496201E-11</v>
      </c>
      <c r="C518" s="74">
        <v>0.29572088737195701</v>
      </c>
      <c r="D518" s="74">
        <v>0.76200000000000001</v>
      </c>
      <c r="E518" s="74">
        <v>0.65300000000000002</v>
      </c>
      <c r="F518" s="73">
        <v>1.34120902520789E-6</v>
      </c>
      <c r="G518" s="74">
        <v>3</v>
      </c>
    </row>
    <row r="519" spans="1:7" x14ac:dyDescent="0.2">
      <c r="A519" s="72" t="s">
        <v>472</v>
      </c>
      <c r="B519" s="73">
        <v>6.9797736241118695E-11</v>
      </c>
      <c r="C519" s="74">
        <v>0.29551200728201099</v>
      </c>
      <c r="D519" s="74">
        <v>0.58499999999999996</v>
      </c>
      <c r="E519" s="74">
        <v>0.46400000000000002</v>
      </c>
      <c r="F519" s="73">
        <v>1.65092585531118E-6</v>
      </c>
      <c r="G519" s="74">
        <v>3</v>
      </c>
    </row>
    <row r="520" spans="1:7" x14ac:dyDescent="0.2">
      <c r="A520" s="72" t="s">
        <v>477</v>
      </c>
      <c r="B520" s="73">
        <v>1.0903137441724E-10</v>
      </c>
      <c r="C520" s="74">
        <v>0.29424220756137298</v>
      </c>
      <c r="D520" s="74">
        <v>0.81100000000000005</v>
      </c>
      <c r="E520" s="74">
        <v>0.72899999999999998</v>
      </c>
      <c r="F520" s="73">
        <v>2.5789190990909802E-6</v>
      </c>
      <c r="G520" s="74">
        <v>3</v>
      </c>
    </row>
    <row r="521" spans="1:7" x14ac:dyDescent="0.2">
      <c r="A521" s="72" t="s">
        <v>135</v>
      </c>
      <c r="B521" s="73">
        <v>8.0355178736687303E-28</v>
      </c>
      <c r="C521" s="74">
        <v>0.29378814034342998</v>
      </c>
      <c r="D521" s="74">
        <v>1</v>
      </c>
      <c r="E521" s="74">
        <v>0.98599999999999999</v>
      </c>
      <c r="F521" s="73">
        <v>1.9006410426588601E-23</v>
      </c>
      <c r="G521" s="74">
        <v>3</v>
      </c>
    </row>
    <row r="522" spans="1:7" x14ac:dyDescent="0.2">
      <c r="A522" s="72" t="s">
        <v>457</v>
      </c>
      <c r="B522" s="73">
        <v>1.06207078478233E-11</v>
      </c>
      <c r="C522" s="74">
        <v>0.29354037547008799</v>
      </c>
      <c r="D522" s="74">
        <v>0.85099999999999998</v>
      </c>
      <c r="E522" s="74">
        <v>0.77500000000000002</v>
      </c>
      <c r="F522" s="73">
        <v>2.5121160272456598E-7</v>
      </c>
      <c r="G522" s="74">
        <v>3</v>
      </c>
    </row>
    <row r="523" spans="1:7" x14ac:dyDescent="0.2">
      <c r="A523" s="72" t="s">
        <v>419</v>
      </c>
      <c r="B523" s="73">
        <v>5.5897462430052202E-14</v>
      </c>
      <c r="C523" s="74">
        <v>0.292433585469343</v>
      </c>
      <c r="D523" s="74">
        <v>0.88900000000000001</v>
      </c>
      <c r="E523" s="74">
        <v>0.78600000000000003</v>
      </c>
      <c r="F523" s="73">
        <v>1.3221426788580299E-9</v>
      </c>
      <c r="G523" s="74">
        <v>3</v>
      </c>
    </row>
    <row r="524" spans="1:7" x14ac:dyDescent="0.2">
      <c r="A524" s="72" t="s">
        <v>462</v>
      </c>
      <c r="B524" s="73">
        <v>2.4718029360928799E-11</v>
      </c>
      <c r="C524" s="74">
        <v>0.29095179356602902</v>
      </c>
      <c r="D524" s="74">
        <v>0.52900000000000003</v>
      </c>
      <c r="E524" s="74">
        <v>0.39300000000000002</v>
      </c>
      <c r="F524" s="73">
        <v>5.8465554847405003E-7</v>
      </c>
      <c r="G524" s="74">
        <v>3</v>
      </c>
    </row>
    <row r="525" spans="1:7" x14ac:dyDescent="0.2">
      <c r="A525" s="72" t="s">
        <v>164</v>
      </c>
      <c r="B525" s="73">
        <v>5.1364658043622297E-9</v>
      </c>
      <c r="C525" s="74">
        <v>0.29090699063803299</v>
      </c>
      <c r="D525" s="74">
        <v>0.442</v>
      </c>
      <c r="E525" s="74">
        <v>0.32700000000000001</v>
      </c>
      <c r="F525" s="73">
        <v>1.2149282567058E-4</v>
      </c>
      <c r="G525" s="74">
        <v>3</v>
      </c>
    </row>
    <row r="526" spans="1:7" x14ac:dyDescent="0.2">
      <c r="A526" s="72" t="s">
        <v>411</v>
      </c>
      <c r="B526" s="73">
        <v>1.0509500214910199E-14</v>
      </c>
      <c r="C526" s="74">
        <v>0.29002668677631499</v>
      </c>
      <c r="D526" s="74">
        <v>0.28799999999999998</v>
      </c>
      <c r="E526" s="74">
        <v>0.16200000000000001</v>
      </c>
      <c r="F526" s="73">
        <v>2.4858120858327101E-10</v>
      </c>
      <c r="G526" s="74">
        <v>3</v>
      </c>
    </row>
    <row r="527" spans="1:7" x14ac:dyDescent="0.2">
      <c r="A527" s="72" t="s">
        <v>486</v>
      </c>
      <c r="B527" s="73">
        <v>2.5694812853407302E-10</v>
      </c>
      <c r="C527" s="74">
        <v>0.29000661799934602</v>
      </c>
      <c r="D527" s="74">
        <v>0.42699999999999999</v>
      </c>
      <c r="E527" s="74">
        <v>0.315</v>
      </c>
      <c r="F527" s="73">
        <v>6.0775940842164298E-6</v>
      </c>
      <c r="G527" s="74">
        <v>3</v>
      </c>
    </row>
    <row r="528" spans="1:7" x14ac:dyDescent="0.2">
      <c r="A528" s="72" t="s">
        <v>363</v>
      </c>
      <c r="B528" s="73">
        <v>1.43175027257917E-19</v>
      </c>
      <c r="C528" s="74">
        <v>0.28975418357209298</v>
      </c>
      <c r="D528" s="74">
        <v>0.96099999999999997</v>
      </c>
      <c r="E528" s="74">
        <v>0.91100000000000003</v>
      </c>
      <c r="F528" s="73">
        <v>3.3865189197315099E-15</v>
      </c>
      <c r="G528" s="74">
        <v>3</v>
      </c>
    </row>
    <row r="529" spans="1:7" x14ac:dyDescent="0.2">
      <c r="A529" s="72" t="s">
        <v>452</v>
      </c>
      <c r="B529" s="73">
        <v>6.36735536246445E-12</v>
      </c>
      <c r="C529" s="74">
        <v>0.28830273658427802</v>
      </c>
      <c r="D529" s="74">
        <v>0.54900000000000004</v>
      </c>
      <c r="E529" s="74">
        <v>0.41399999999999998</v>
      </c>
      <c r="F529" s="73">
        <v>1.50607056388372E-7</v>
      </c>
      <c r="G529" s="74">
        <v>3</v>
      </c>
    </row>
    <row r="530" spans="1:7" x14ac:dyDescent="0.2">
      <c r="A530" s="72" t="s">
        <v>498</v>
      </c>
      <c r="B530" s="73">
        <v>8.7169073152475501E-10</v>
      </c>
      <c r="C530" s="74">
        <v>0.28777336790101798</v>
      </c>
      <c r="D530" s="74">
        <v>0.52400000000000002</v>
      </c>
      <c r="E530" s="74">
        <v>0.41</v>
      </c>
      <c r="F530" s="73">
        <v>2.0618100872754998E-5</v>
      </c>
      <c r="G530" s="74">
        <v>3</v>
      </c>
    </row>
    <row r="531" spans="1:7" x14ac:dyDescent="0.2">
      <c r="A531" s="72" t="s">
        <v>528</v>
      </c>
      <c r="B531" s="73">
        <v>3.7449442430667598E-8</v>
      </c>
      <c r="C531" s="74">
        <v>0.28715826602106098</v>
      </c>
      <c r="D531" s="74">
        <v>0.59799999999999998</v>
      </c>
      <c r="E531" s="74">
        <v>0.5</v>
      </c>
      <c r="F531" s="73">
        <v>8.8579166181258003E-4</v>
      </c>
      <c r="G531" s="74">
        <v>3</v>
      </c>
    </row>
    <row r="532" spans="1:7" x14ac:dyDescent="0.2">
      <c r="A532" s="72" t="s">
        <v>485</v>
      </c>
      <c r="B532" s="73">
        <v>2.4070613000085997E-10</v>
      </c>
      <c r="C532" s="74">
        <v>0.286840344642735</v>
      </c>
      <c r="D532" s="74">
        <v>0.51300000000000001</v>
      </c>
      <c r="E532" s="74">
        <v>0.376</v>
      </c>
      <c r="F532" s="73">
        <v>5.6934220929103297E-6</v>
      </c>
      <c r="G532" s="74">
        <v>3</v>
      </c>
    </row>
    <row r="533" spans="1:7" x14ac:dyDescent="0.2">
      <c r="A533" s="72" t="s">
        <v>529</v>
      </c>
      <c r="B533" s="73">
        <v>3.8051061618976603E-8</v>
      </c>
      <c r="C533" s="74">
        <v>0.28665042018067599</v>
      </c>
      <c r="D533" s="74">
        <v>0.54100000000000004</v>
      </c>
      <c r="E533" s="74">
        <v>0.441</v>
      </c>
      <c r="F533" s="74">
        <v>9.0002176047365397E-4</v>
      </c>
      <c r="G533" s="74">
        <v>3</v>
      </c>
    </row>
    <row r="534" spans="1:7" x14ac:dyDescent="0.2">
      <c r="A534" s="72" t="s">
        <v>430</v>
      </c>
      <c r="B534" s="73">
        <v>3.3593112048031998E-13</v>
      </c>
      <c r="C534" s="74">
        <v>0.286601772748518</v>
      </c>
      <c r="D534" s="74">
        <v>0.27</v>
      </c>
      <c r="E534" s="74">
        <v>0.157</v>
      </c>
      <c r="F534" s="73">
        <v>7.9457787927210202E-9</v>
      </c>
      <c r="G534" s="74">
        <v>3</v>
      </c>
    </row>
    <row r="535" spans="1:7" x14ac:dyDescent="0.2">
      <c r="A535" s="72" t="s">
        <v>505</v>
      </c>
      <c r="B535" s="73">
        <v>2.9378777585415699E-9</v>
      </c>
      <c r="C535" s="74">
        <v>0.28493404765189501</v>
      </c>
      <c r="D535" s="74">
        <v>0.47699999999999998</v>
      </c>
      <c r="E535" s="74">
        <v>0.36499999999999999</v>
      </c>
      <c r="F535" s="74">
        <v>6.94896226227838E-5</v>
      </c>
      <c r="G535" s="74">
        <v>3</v>
      </c>
    </row>
    <row r="536" spans="1:7" x14ac:dyDescent="0.2">
      <c r="A536" s="72" t="s">
        <v>412</v>
      </c>
      <c r="B536" s="73">
        <v>1.07590062588584E-14</v>
      </c>
      <c r="C536" s="74">
        <v>0.28480480543608899</v>
      </c>
      <c r="D536" s="74">
        <v>0.307</v>
      </c>
      <c r="E536" s="74">
        <v>0.17899999999999999</v>
      </c>
      <c r="F536" s="73">
        <v>2.5448277504077901E-10</v>
      </c>
      <c r="G536" s="74">
        <v>3</v>
      </c>
    </row>
    <row r="537" spans="1:7" x14ac:dyDescent="0.2">
      <c r="A537" s="72" t="s">
        <v>194</v>
      </c>
      <c r="B537" s="73">
        <v>1.44584501693479E-11</v>
      </c>
      <c r="C537" s="74">
        <v>0.284219097030187</v>
      </c>
      <c r="D537" s="74">
        <v>0.33</v>
      </c>
      <c r="E537" s="74">
        <v>0.21299999999999999</v>
      </c>
      <c r="F537" s="73">
        <v>3.4198572185558501E-7</v>
      </c>
      <c r="G537" s="74">
        <v>3</v>
      </c>
    </row>
    <row r="538" spans="1:7" x14ac:dyDescent="0.2">
      <c r="A538" s="72" t="s">
        <v>468</v>
      </c>
      <c r="B538" s="73">
        <v>5.3271606883338102E-11</v>
      </c>
      <c r="C538" s="74">
        <v>0.283736802295602</v>
      </c>
      <c r="D538" s="74">
        <v>0.26300000000000001</v>
      </c>
      <c r="E538" s="74">
        <v>0.16300000000000001</v>
      </c>
      <c r="F538" s="73">
        <v>1.2600333176116E-6</v>
      </c>
      <c r="G538" s="74">
        <v>3</v>
      </c>
    </row>
    <row r="539" spans="1:7" x14ac:dyDescent="0.2">
      <c r="A539" s="72" t="s">
        <v>441</v>
      </c>
      <c r="B539" s="73">
        <v>1.5131157570086099E-12</v>
      </c>
      <c r="C539" s="74">
        <v>0.28291636320494101</v>
      </c>
      <c r="D539" s="74">
        <v>0.38900000000000001</v>
      </c>
      <c r="E539" s="74">
        <v>0.255</v>
      </c>
      <c r="F539" s="73">
        <v>3.5789727000524598E-8</v>
      </c>
      <c r="G539" s="74">
        <v>3</v>
      </c>
    </row>
    <row r="540" spans="1:7" x14ac:dyDescent="0.2">
      <c r="A540" s="72" t="s">
        <v>451</v>
      </c>
      <c r="B540" s="73">
        <v>5.7919530247783801E-12</v>
      </c>
      <c r="C540" s="74">
        <v>0.28012034237220901</v>
      </c>
      <c r="D540" s="74">
        <v>0.92100000000000004</v>
      </c>
      <c r="E540" s="74">
        <v>0.876</v>
      </c>
      <c r="F540" s="73">
        <v>1.36997064895083E-7</v>
      </c>
      <c r="G540" s="74">
        <v>3</v>
      </c>
    </row>
    <row r="541" spans="1:7" x14ac:dyDescent="0.2">
      <c r="A541" s="72" t="s">
        <v>449</v>
      </c>
      <c r="B541" s="73">
        <v>2.5755953199311101E-12</v>
      </c>
      <c r="C541" s="74">
        <v>0.279470045467066</v>
      </c>
      <c r="D541" s="74">
        <v>0.68700000000000006</v>
      </c>
      <c r="E541" s="74">
        <v>0.57299999999999995</v>
      </c>
      <c r="F541" s="73">
        <v>6.0920556102330498E-8</v>
      </c>
      <c r="G541" s="74">
        <v>3</v>
      </c>
    </row>
    <row r="542" spans="1:7" x14ac:dyDescent="0.2">
      <c r="A542" s="72" t="s">
        <v>470</v>
      </c>
      <c r="B542" s="73">
        <v>6.6374581451380506E-11</v>
      </c>
      <c r="C542" s="74">
        <v>0.27832893700471301</v>
      </c>
      <c r="D542" s="74">
        <v>0.83399999999999996</v>
      </c>
      <c r="E542" s="74">
        <v>0.74299999999999999</v>
      </c>
      <c r="F542" s="73">
        <v>1.5699579750695E-6</v>
      </c>
      <c r="G542" s="74">
        <v>3</v>
      </c>
    </row>
    <row r="543" spans="1:7" x14ac:dyDescent="0.2">
      <c r="A543" s="72" t="s">
        <v>461</v>
      </c>
      <c r="B543" s="73">
        <v>2.21586667723856E-11</v>
      </c>
      <c r="C543" s="74">
        <v>0.277404907429251</v>
      </c>
      <c r="D543" s="74">
        <v>0.34200000000000003</v>
      </c>
      <c r="E543" s="74">
        <v>0.22600000000000001</v>
      </c>
      <c r="F543" s="73">
        <v>5.2411894516723702E-7</v>
      </c>
      <c r="G543" s="74">
        <v>3</v>
      </c>
    </row>
    <row r="544" spans="1:7" x14ac:dyDescent="0.2">
      <c r="A544" s="72" t="s">
        <v>550</v>
      </c>
      <c r="B544" s="73">
        <v>4.8248546690826399E-6</v>
      </c>
      <c r="C544" s="74">
        <v>0.276676265402792</v>
      </c>
      <c r="D544" s="74">
        <v>0.41399999999999998</v>
      </c>
      <c r="E544" s="74">
        <v>0.33200000000000002</v>
      </c>
      <c r="F544" s="74">
        <v>0.114122287487812</v>
      </c>
      <c r="G544" s="74">
        <v>3</v>
      </c>
    </row>
    <row r="545" spans="1:7" x14ac:dyDescent="0.2">
      <c r="A545" s="72" t="s">
        <v>483</v>
      </c>
      <c r="B545" s="73">
        <v>2.2126426719648999E-10</v>
      </c>
      <c r="C545" s="74">
        <v>0.276219833641767</v>
      </c>
      <c r="D545" s="74">
        <v>0.55800000000000005</v>
      </c>
      <c r="E545" s="74">
        <v>0.44</v>
      </c>
      <c r="F545" s="73">
        <v>5.23356371199857E-6</v>
      </c>
      <c r="G545" s="74">
        <v>3</v>
      </c>
    </row>
    <row r="546" spans="1:7" x14ac:dyDescent="0.2">
      <c r="A546" s="72" t="s">
        <v>481</v>
      </c>
      <c r="B546" s="73">
        <v>1.8039914393301801E-10</v>
      </c>
      <c r="C546" s="74">
        <v>0.27578824560577098</v>
      </c>
      <c r="D546" s="74">
        <v>0.6</v>
      </c>
      <c r="E546" s="74">
        <v>0.47099999999999997</v>
      </c>
      <c r="F546" s="73">
        <v>4.2669809514476696E-6</v>
      </c>
      <c r="G546" s="74">
        <v>3</v>
      </c>
    </row>
    <row r="547" spans="1:7" x14ac:dyDescent="0.2">
      <c r="A547" s="72" t="s">
        <v>495</v>
      </c>
      <c r="B547" s="73">
        <v>6.6873866071452496E-10</v>
      </c>
      <c r="C547" s="74">
        <v>0.27496772445203899</v>
      </c>
      <c r="D547" s="74">
        <v>0.71199999999999997</v>
      </c>
      <c r="E547" s="74">
        <v>0.623</v>
      </c>
      <c r="F547" s="74">
        <v>1.5817675541880699E-5</v>
      </c>
      <c r="G547" s="74">
        <v>3</v>
      </c>
    </row>
    <row r="548" spans="1:7" x14ac:dyDescent="0.2">
      <c r="A548" s="72" t="s">
        <v>537</v>
      </c>
      <c r="B548" s="73">
        <v>1.2218466369820701E-7</v>
      </c>
      <c r="C548" s="74">
        <v>0.274958167513702</v>
      </c>
      <c r="D548" s="74">
        <v>0.65800000000000003</v>
      </c>
      <c r="E548" s="74">
        <v>0.58499999999999996</v>
      </c>
      <c r="F548" s="73">
        <v>2.8900338504536799E-3</v>
      </c>
      <c r="G548" s="74">
        <v>3</v>
      </c>
    </row>
    <row r="549" spans="1:7" x14ac:dyDescent="0.2">
      <c r="A549" s="72" t="s">
        <v>533</v>
      </c>
      <c r="B549" s="73">
        <v>4.6980808197279103E-8</v>
      </c>
      <c r="C549" s="74">
        <v>0.27465303749658898</v>
      </c>
      <c r="D549" s="74">
        <v>0.45900000000000002</v>
      </c>
      <c r="E549" s="74">
        <v>0.36099999999999999</v>
      </c>
      <c r="F549" s="74">
        <v>1.11123705629024E-3</v>
      </c>
      <c r="G549" s="74">
        <v>3</v>
      </c>
    </row>
    <row r="550" spans="1:7" x14ac:dyDescent="0.2">
      <c r="A550" s="72" t="s">
        <v>491</v>
      </c>
      <c r="B550" s="73">
        <v>4.3414139286138798E-10</v>
      </c>
      <c r="C550" s="74">
        <v>0.27453053640326902</v>
      </c>
      <c r="D550" s="74">
        <v>0.35699999999999998</v>
      </c>
      <c r="E550" s="74">
        <v>0.246</v>
      </c>
      <c r="F550" s="73">
        <v>1.0268746365350401E-5</v>
      </c>
      <c r="G550" s="74">
        <v>3</v>
      </c>
    </row>
    <row r="551" spans="1:7" x14ac:dyDescent="0.2">
      <c r="A551" s="72" t="s">
        <v>500</v>
      </c>
      <c r="B551" s="73">
        <v>9.0362685778778898E-10</v>
      </c>
      <c r="C551" s="74">
        <v>0.27397920994685199</v>
      </c>
      <c r="D551" s="74">
        <v>0.39</v>
      </c>
      <c r="E551" s="74">
        <v>0.27500000000000002</v>
      </c>
      <c r="F551" s="73">
        <v>2.1373486067254599E-5</v>
      </c>
      <c r="G551" s="74">
        <v>3</v>
      </c>
    </row>
    <row r="552" spans="1:7" x14ac:dyDescent="0.2">
      <c r="A552" s="72" t="s">
        <v>489</v>
      </c>
      <c r="B552" s="73">
        <v>3.3649057141957299E-10</v>
      </c>
      <c r="C552" s="74">
        <v>0.27333546544674198</v>
      </c>
      <c r="D552" s="74">
        <v>0.307</v>
      </c>
      <c r="E552" s="74">
        <v>0.20200000000000001</v>
      </c>
      <c r="F552" s="74">
        <v>7.9590114857871608E-6</v>
      </c>
      <c r="G552" s="74">
        <v>3</v>
      </c>
    </row>
    <row r="553" spans="1:7" x14ac:dyDescent="0.2">
      <c r="A553" s="72" t="s">
        <v>538</v>
      </c>
      <c r="B553" s="73">
        <v>1.3646277797584901E-7</v>
      </c>
      <c r="C553" s="74">
        <v>0.27202205880193397</v>
      </c>
      <c r="D553" s="74">
        <v>0.37</v>
      </c>
      <c r="E553" s="74">
        <v>0.27700000000000002</v>
      </c>
      <c r="F553" s="74">
        <v>3.2277540874627599E-3</v>
      </c>
      <c r="G553" s="74">
        <v>3</v>
      </c>
    </row>
    <row r="554" spans="1:7" x14ac:dyDescent="0.2">
      <c r="A554" s="72" t="s">
        <v>507</v>
      </c>
      <c r="B554" s="73">
        <v>6.5780568528952903E-9</v>
      </c>
      <c r="C554" s="74">
        <v>0.271821476575139</v>
      </c>
      <c r="D554" s="74">
        <v>0.57599999999999996</v>
      </c>
      <c r="E554" s="74">
        <v>0.46600000000000003</v>
      </c>
      <c r="F554" s="74">
        <v>1.55590778741532E-4</v>
      </c>
      <c r="G554" s="74">
        <v>3</v>
      </c>
    </row>
    <row r="555" spans="1:7" x14ac:dyDescent="0.2">
      <c r="A555" s="72" t="s">
        <v>527</v>
      </c>
      <c r="B555" s="73">
        <v>3.5724430081298402E-8</v>
      </c>
      <c r="C555" s="74">
        <v>0.27144117312577198</v>
      </c>
      <c r="D555" s="74">
        <v>0.437</v>
      </c>
      <c r="E555" s="74">
        <v>0.33</v>
      </c>
      <c r="F555" s="74">
        <v>8.4498994471295097E-4</v>
      </c>
      <c r="G555" s="74">
        <v>3</v>
      </c>
    </row>
    <row r="556" spans="1:7" x14ac:dyDescent="0.2">
      <c r="A556" s="72" t="s">
        <v>501</v>
      </c>
      <c r="B556" s="73">
        <v>1.1290411673098001E-9</v>
      </c>
      <c r="C556" s="74">
        <v>0.27058065479226401</v>
      </c>
      <c r="D556" s="74">
        <v>0.41699999999999998</v>
      </c>
      <c r="E556" s="74">
        <v>0.29499999999999998</v>
      </c>
      <c r="F556" s="73">
        <v>2.6705210730378699E-5</v>
      </c>
      <c r="G556" s="74">
        <v>3</v>
      </c>
    </row>
    <row r="557" spans="1:7" x14ac:dyDescent="0.2">
      <c r="A557" s="72" t="s">
        <v>484</v>
      </c>
      <c r="B557" s="73">
        <v>2.3155292542017401E-10</v>
      </c>
      <c r="C557" s="74">
        <v>0.27045931964046399</v>
      </c>
      <c r="D557" s="74">
        <v>0.39</v>
      </c>
      <c r="E557" s="74">
        <v>0.27300000000000002</v>
      </c>
      <c r="F557" s="74">
        <v>5.4769213449633801E-6</v>
      </c>
      <c r="G557" s="74">
        <v>3</v>
      </c>
    </row>
    <row r="558" spans="1:7" x14ac:dyDescent="0.2">
      <c r="A558" s="72" t="s">
        <v>476</v>
      </c>
      <c r="B558" s="73">
        <v>9.4205235509462697E-11</v>
      </c>
      <c r="C558" s="74">
        <v>0.27022370994497302</v>
      </c>
      <c r="D558" s="74">
        <v>0.30299999999999999</v>
      </c>
      <c r="E558" s="74">
        <v>0.19500000000000001</v>
      </c>
      <c r="F558" s="73">
        <v>2.2282364355053202E-6</v>
      </c>
      <c r="G558" s="74">
        <v>3</v>
      </c>
    </row>
    <row r="559" spans="1:7" x14ac:dyDescent="0.2">
      <c r="A559" s="72" t="s">
        <v>526</v>
      </c>
      <c r="B559" s="73">
        <v>3.12586348681687E-8</v>
      </c>
      <c r="C559" s="74">
        <v>0.26931034551049499</v>
      </c>
      <c r="D559" s="74">
        <v>0.504</v>
      </c>
      <c r="E559" s="74">
        <v>0.40300000000000002</v>
      </c>
      <c r="F559" s="74">
        <v>7.3936049053679401E-4</v>
      </c>
      <c r="G559" s="74">
        <v>3</v>
      </c>
    </row>
    <row r="560" spans="1:7" x14ac:dyDescent="0.2">
      <c r="A560" s="72" t="s">
        <v>440</v>
      </c>
      <c r="B560" s="73">
        <v>1.1596851402299601E-12</v>
      </c>
      <c r="C560" s="74">
        <v>0.26903342895697702</v>
      </c>
      <c r="D560" s="74">
        <v>0.27500000000000002</v>
      </c>
      <c r="E560" s="74">
        <v>0.16200000000000001</v>
      </c>
      <c r="F560" s="73">
        <v>2.7430032621859298E-8</v>
      </c>
      <c r="G560" s="74">
        <v>3</v>
      </c>
    </row>
    <row r="561" spans="1:7" x14ac:dyDescent="0.2">
      <c r="A561" s="72" t="s">
        <v>503</v>
      </c>
      <c r="B561" s="73">
        <v>2.1640837687782202E-9</v>
      </c>
      <c r="C561" s="74">
        <v>0.26866007261948099</v>
      </c>
      <c r="D561" s="74">
        <v>0.51100000000000001</v>
      </c>
      <c r="E561" s="74">
        <v>0.38800000000000001</v>
      </c>
      <c r="F561" s="74">
        <v>5.1187073382911303E-5</v>
      </c>
      <c r="G561" s="74">
        <v>3</v>
      </c>
    </row>
    <row r="562" spans="1:7" x14ac:dyDescent="0.2">
      <c r="A562" s="72" t="s">
        <v>456</v>
      </c>
      <c r="B562" s="73">
        <v>1.03859912124679E-11</v>
      </c>
      <c r="C562" s="74">
        <v>0.26845996720825899</v>
      </c>
      <c r="D562" s="74">
        <v>0.26500000000000001</v>
      </c>
      <c r="E562" s="74">
        <v>0.159</v>
      </c>
      <c r="F562" s="73">
        <v>2.4565985014850301E-7</v>
      </c>
      <c r="G562" s="74">
        <v>3</v>
      </c>
    </row>
    <row r="563" spans="1:7" x14ac:dyDescent="0.2">
      <c r="A563" s="72" t="s">
        <v>512</v>
      </c>
      <c r="B563" s="73">
        <v>8.3821053777376306E-9</v>
      </c>
      <c r="C563" s="74">
        <v>0.267142943019547</v>
      </c>
      <c r="D563" s="74">
        <v>0.55300000000000005</v>
      </c>
      <c r="E563" s="74">
        <v>0.439</v>
      </c>
      <c r="F563" s="73">
        <v>1.9826193849962801E-4</v>
      </c>
      <c r="G563" s="74">
        <v>3</v>
      </c>
    </row>
    <row r="564" spans="1:7" x14ac:dyDescent="0.2">
      <c r="A564" s="72" t="s">
        <v>513</v>
      </c>
      <c r="B564" s="73">
        <v>8.4765578992739208E-9</v>
      </c>
      <c r="C564" s="74">
        <v>0.267010355036507</v>
      </c>
      <c r="D564" s="74">
        <v>0.57499999999999996</v>
      </c>
      <c r="E564" s="74">
        <v>0.47199999999999998</v>
      </c>
      <c r="F564" s="74">
        <v>2.0049602399152601E-4</v>
      </c>
      <c r="G564" s="74">
        <v>3</v>
      </c>
    </row>
    <row r="565" spans="1:7" x14ac:dyDescent="0.2">
      <c r="A565" s="72" t="s">
        <v>521</v>
      </c>
      <c r="B565" s="73">
        <v>2.1229450109231899E-8</v>
      </c>
      <c r="C565" s="74">
        <v>0.26609352547967302</v>
      </c>
      <c r="D565" s="74">
        <v>0.67300000000000004</v>
      </c>
      <c r="E565" s="74">
        <v>0.57299999999999995</v>
      </c>
      <c r="F565" s="74">
        <v>5.0214018343366202E-4</v>
      </c>
      <c r="G565" s="74">
        <v>3</v>
      </c>
    </row>
    <row r="566" spans="1:7" x14ac:dyDescent="0.2">
      <c r="A566" s="72" t="s">
        <v>531</v>
      </c>
      <c r="B566" s="73">
        <v>4.1124171396496602E-8</v>
      </c>
      <c r="C566" s="74">
        <v>0.26591639247136101</v>
      </c>
      <c r="D566" s="74">
        <v>0.497</v>
      </c>
      <c r="E566" s="74">
        <v>0.39400000000000002</v>
      </c>
      <c r="F566" s="73">
        <v>9.7271002604133305E-4</v>
      </c>
      <c r="G566" s="74">
        <v>3</v>
      </c>
    </row>
    <row r="567" spans="1:7" x14ac:dyDescent="0.2">
      <c r="A567" s="72" t="s">
        <v>504</v>
      </c>
      <c r="B567" s="73">
        <v>2.9006184065919898E-9</v>
      </c>
      <c r="C567" s="74">
        <v>0.265761087314837</v>
      </c>
      <c r="D567" s="74">
        <v>0.84299999999999997</v>
      </c>
      <c r="E567" s="74">
        <v>0.76200000000000001</v>
      </c>
      <c r="F567" s="74">
        <v>6.86083271711204E-5</v>
      </c>
      <c r="G567" s="74">
        <v>3</v>
      </c>
    </row>
    <row r="568" spans="1:7" x14ac:dyDescent="0.2">
      <c r="A568" s="72" t="s">
        <v>473</v>
      </c>
      <c r="B568" s="73">
        <v>8.4257183610838604E-11</v>
      </c>
      <c r="C568" s="74">
        <v>0.26530247265458801</v>
      </c>
      <c r="D568" s="74">
        <v>0.80400000000000005</v>
      </c>
      <c r="E568" s="74">
        <v>0.71399999999999997</v>
      </c>
      <c r="F568" s="74">
        <v>1.9929351639471698E-6</v>
      </c>
      <c r="G568" s="74">
        <v>3</v>
      </c>
    </row>
    <row r="569" spans="1:7" x14ac:dyDescent="0.2">
      <c r="A569" s="72" t="s">
        <v>522</v>
      </c>
      <c r="B569" s="73">
        <v>2.1822584360985801E-8</v>
      </c>
      <c r="C569" s="74">
        <v>0.26496756025099699</v>
      </c>
      <c r="D569" s="74">
        <v>0.33800000000000002</v>
      </c>
      <c r="E569" s="74">
        <v>0.23899999999999999</v>
      </c>
      <c r="F569" s="74">
        <v>5.1616958789039698E-4</v>
      </c>
      <c r="G569" s="74">
        <v>3</v>
      </c>
    </row>
    <row r="570" spans="1:7" x14ac:dyDescent="0.2">
      <c r="A570" s="72" t="s">
        <v>431</v>
      </c>
      <c r="B570" s="73">
        <v>3.6863904111810399E-13</v>
      </c>
      <c r="C570" s="74">
        <v>0.264503705360007</v>
      </c>
      <c r="D570" s="74">
        <v>0.88100000000000001</v>
      </c>
      <c r="E570" s="74">
        <v>0.79500000000000004</v>
      </c>
      <c r="F570" s="73">
        <v>8.7194192395665301E-9</v>
      </c>
      <c r="G570" s="74">
        <v>3</v>
      </c>
    </row>
    <row r="571" spans="1:7" x14ac:dyDescent="0.2">
      <c r="A571" s="72" t="s">
        <v>540</v>
      </c>
      <c r="B571" s="73">
        <v>1.9662078149807999E-7</v>
      </c>
      <c r="C571" s="74">
        <v>0.26437031780839898</v>
      </c>
      <c r="D571" s="74">
        <v>0.34300000000000003</v>
      </c>
      <c r="E571" s="74">
        <v>0.254</v>
      </c>
      <c r="F571" s="73">
        <v>4.6506713447740898E-3</v>
      </c>
      <c r="G571" s="74">
        <v>3</v>
      </c>
    </row>
    <row r="572" spans="1:7" x14ac:dyDescent="0.2">
      <c r="A572" s="72" t="s">
        <v>511</v>
      </c>
      <c r="B572" s="73">
        <v>8.2161936358094108E-9</v>
      </c>
      <c r="C572" s="74">
        <v>0.26418434145811598</v>
      </c>
      <c r="D572" s="74">
        <v>0.41699999999999998</v>
      </c>
      <c r="E572" s="74">
        <v>0.313</v>
      </c>
      <c r="F572" s="73">
        <v>1.9433762806779999E-4</v>
      </c>
      <c r="G572" s="74">
        <v>3</v>
      </c>
    </row>
    <row r="573" spans="1:7" x14ac:dyDescent="0.2">
      <c r="A573" s="72" t="s">
        <v>446</v>
      </c>
      <c r="B573" s="73">
        <v>2.1757482819881399E-12</v>
      </c>
      <c r="C573" s="74">
        <v>0.26406166106902401</v>
      </c>
      <c r="D573" s="74">
        <v>0.90800000000000003</v>
      </c>
      <c r="E573" s="74">
        <v>0.88100000000000001</v>
      </c>
      <c r="F573" s="73">
        <v>5.1462974113865601E-8</v>
      </c>
      <c r="G573" s="74">
        <v>3</v>
      </c>
    </row>
    <row r="574" spans="1:7" x14ac:dyDescent="0.2">
      <c r="A574" s="72" t="s">
        <v>478</v>
      </c>
      <c r="B574" s="73">
        <v>1.1227324088398999E-10</v>
      </c>
      <c r="C574" s="74">
        <v>0.26402897830917399</v>
      </c>
      <c r="D574" s="74">
        <v>0.76700000000000002</v>
      </c>
      <c r="E574" s="74">
        <v>0.65800000000000003</v>
      </c>
      <c r="F574" s="73">
        <v>2.6555989666290201E-6</v>
      </c>
      <c r="G574" s="74">
        <v>3</v>
      </c>
    </row>
    <row r="575" spans="1:7" x14ac:dyDescent="0.2">
      <c r="A575" s="72" t="s">
        <v>508</v>
      </c>
      <c r="B575" s="73">
        <v>6.9926518130760703E-9</v>
      </c>
      <c r="C575" s="74">
        <v>0.263516842566835</v>
      </c>
      <c r="D575" s="74">
        <v>0.313</v>
      </c>
      <c r="E575" s="74">
        <v>0.215</v>
      </c>
      <c r="F575" s="73">
        <v>1.6539719333468801E-4</v>
      </c>
      <c r="G575" s="74">
        <v>3</v>
      </c>
    </row>
    <row r="576" spans="1:7" x14ac:dyDescent="0.2">
      <c r="A576" s="72" t="s">
        <v>539</v>
      </c>
      <c r="B576" s="73">
        <v>1.48070043941515E-7</v>
      </c>
      <c r="C576" s="74">
        <v>0.26314126892301498</v>
      </c>
      <c r="D576" s="74">
        <v>0.56100000000000005</v>
      </c>
      <c r="E576" s="74">
        <v>0.47</v>
      </c>
      <c r="F576" s="74">
        <v>3.5023007493486702E-3</v>
      </c>
      <c r="G576" s="74">
        <v>3</v>
      </c>
    </row>
    <row r="577" spans="1:7" x14ac:dyDescent="0.2">
      <c r="A577" s="72" t="s">
        <v>502</v>
      </c>
      <c r="B577" s="73">
        <v>1.83650975537427E-9</v>
      </c>
      <c r="C577" s="74">
        <v>0.26274982499675298</v>
      </c>
      <c r="D577" s="74">
        <v>0.4</v>
      </c>
      <c r="E577" s="74">
        <v>0.28899999999999998</v>
      </c>
      <c r="F577" s="73">
        <v>4.3438965243867602E-5</v>
      </c>
      <c r="G577" s="74">
        <v>3</v>
      </c>
    </row>
    <row r="578" spans="1:7" x14ac:dyDescent="0.2">
      <c r="A578" s="72" t="s">
        <v>465</v>
      </c>
      <c r="B578" s="73">
        <v>3.8586127225621402E-11</v>
      </c>
      <c r="C578" s="74">
        <v>0.26252192268587399</v>
      </c>
      <c r="D578" s="74">
        <v>0.27</v>
      </c>
      <c r="E578" s="74">
        <v>0.16300000000000001</v>
      </c>
      <c r="F578" s="74">
        <v>9.1267766726762202E-7</v>
      </c>
      <c r="G578" s="74">
        <v>3</v>
      </c>
    </row>
    <row r="579" spans="1:7" x14ac:dyDescent="0.2">
      <c r="A579" s="72" t="s">
        <v>517</v>
      </c>
      <c r="B579" s="73">
        <v>1.3972802814280801E-8</v>
      </c>
      <c r="C579" s="74">
        <v>0.26240593420742497</v>
      </c>
      <c r="D579" s="74">
        <v>0.42899999999999999</v>
      </c>
      <c r="E579" s="74">
        <v>0.32300000000000001</v>
      </c>
      <c r="F579" s="74">
        <v>3.3049870496618399E-4</v>
      </c>
      <c r="G579" s="74">
        <v>3</v>
      </c>
    </row>
    <row r="580" spans="1:7" x14ac:dyDescent="0.2">
      <c r="A580" s="72" t="s">
        <v>195</v>
      </c>
      <c r="B580" s="73">
        <v>3.8341611773615901E-7</v>
      </c>
      <c r="C580" s="74">
        <v>0.26165325802614298</v>
      </c>
      <c r="D580" s="74">
        <v>0.501</v>
      </c>
      <c r="E580" s="74">
        <v>0.41199999999999998</v>
      </c>
      <c r="F580" s="74">
        <v>9.0689414328133603E-3</v>
      </c>
      <c r="G580" s="74">
        <v>3</v>
      </c>
    </row>
    <row r="581" spans="1:7" x14ac:dyDescent="0.2">
      <c r="A581" s="72" t="s">
        <v>549</v>
      </c>
      <c r="B581" s="73">
        <v>3.8023360350440499E-6</v>
      </c>
      <c r="C581" s="74">
        <v>0.26151411627535198</v>
      </c>
      <c r="D581" s="74">
        <v>0.47899999999999998</v>
      </c>
      <c r="E581" s="74">
        <v>0.39500000000000002</v>
      </c>
      <c r="F581" s="74">
        <v>8.9936654236896799E-2</v>
      </c>
      <c r="G581" s="74">
        <v>3</v>
      </c>
    </row>
    <row r="582" spans="1:7" x14ac:dyDescent="0.2">
      <c r="A582" s="72" t="s">
        <v>492</v>
      </c>
      <c r="B582" s="73">
        <v>4.9231485638779002E-10</v>
      </c>
      <c r="C582" s="74">
        <v>0.26139378584284201</v>
      </c>
      <c r="D582" s="74">
        <v>0.33300000000000002</v>
      </c>
      <c r="E582" s="74">
        <v>0.223</v>
      </c>
      <c r="F582" s="73">
        <v>1.16447232981404E-5</v>
      </c>
      <c r="G582" s="74">
        <v>3</v>
      </c>
    </row>
    <row r="583" spans="1:7" x14ac:dyDescent="0.2">
      <c r="A583" s="72" t="s">
        <v>523</v>
      </c>
      <c r="B583" s="73">
        <v>2.2044819970159501E-8</v>
      </c>
      <c r="C583" s="74">
        <v>0.26120357589416199</v>
      </c>
      <c r="D583" s="74">
        <v>0.54400000000000004</v>
      </c>
      <c r="E583" s="74">
        <v>0.441</v>
      </c>
      <c r="F583" s="74">
        <v>5.2142612675418296E-4</v>
      </c>
      <c r="G583" s="74">
        <v>3</v>
      </c>
    </row>
    <row r="584" spans="1:7" x14ac:dyDescent="0.2">
      <c r="A584" s="72" t="s">
        <v>532</v>
      </c>
      <c r="B584" s="73">
        <v>4.5970442074132902E-8</v>
      </c>
      <c r="C584" s="74">
        <v>0.26051422892279102</v>
      </c>
      <c r="D584" s="74">
        <v>0.41699999999999998</v>
      </c>
      <c r="E584" s="74">
        <v>0.31</v>
      </c>
      <c r="F584" s="73">
        <v>1.0873388663794701E-3</v>
      </c>
      <c r="G584" s="74">
        <v>3</v>
      </c>
    </row>
    <row r="585" spans="1:7" x14ac:dyDescent="0.2">
      <c r="A585" s="72" t="s">
        <v>536</v>
      </c>
      <c r="B585" s="73">
        <v>1.17104301811201E-7</v>
      </c>
      <c r="C585" s="74">
        <v>0.26034528981474903</v>
      </c>
      <c r="D585" s="74">
        <v>0.55600000000000005</v>
      </c>
      <c r="E585" s="74">
        <v>0.443</v>
      </c>
      <c r="F585" s="74">
        <v>2.7698680507403299E-3</v>
      </c>
      <c r="G585" s="74">
        <v>3</v>
      </c>
    </row>
    <row r="586" spans="1:7" x14ac:dyDescent="0.2">
      <c r="A586" s="72" t="s">
        <v>482</v>
      </c>
      <c r="B586" s="73">
        <v>1.9474540380079499E-10</v>
      </c>
      <c r="C586" s="74">
        <v>0.26033170918653398</v>
      </c>
      <c r="D586" s="74">
        <v>0.80600000000000005</v>
      </c>
      <c r="E586" s="74">
        <v>0.72299999999999998</v>
      </c>
      <c r="F586" s="73">
        <v>4.6063130361002096E-6</v>
      </c>
      <c r="G586" s="74">
        <v>3</v>
      </c>
    </row>
    <row r="587" spans="1:7" x14ac:dyDescent="0.2">
      <c r="A587" s="72" t="s">
        <v>543</v>
      </c>
      <c r="B587" s="73">
        <v>2.8756651299528799E-7</v>
      </c>
      <c r="C587" s="74">
        <v>0.25988870557364802</v>
      </c>
      <c r="D587" s="74">
        <v>0.68700000000000006</v>
      </c>
      <c r="E587" s="74">
        <v>0.61</v>
      </c>
      <c r="F587" s="74">
        <v>6.80181073187755E-3</v>
      </c>
      <c r="G587" s="74">
        <v>3</v>
      </c>
    </row>
    <row r="588" spans="1:7" x14ac:dyDescent="0.2">
      <c r="A588" s="72" t="s">
        <v>516</v>
      </c>
      <c r="B588" s="73">
        <v>1.22234290081667E-8</v>
      </c>
      <c r="C588" s="74">
        <v>0.25930523825989199</v>
      </c>
      <c r="D588" s="74">
        <v>0.63</v>
      </c>
      <c r="E588" s="74">
        <v>0.52500000000000002</v>
      </c>
      <c r="F588" s="73">
        <v>2.8912076633016699E-4</v>
      </c>
      <c r="G588" s="74">
        <v>3</v>
      </c>
    </row>
    <row r="589" spans="1:7" x14ac:dyDescent="0.2">
      <c r="A589" s="72" t="s">
        <v>544</v>
      </c>
      <c r="B589" s="73">
        <v>2.9933466411423499E-7</v>
      </c>
      <c r="C589" s="74">
        <v>0.25845264031283799</v>
      </c>
      <c r="D589" s="74">
        <v>0.49099999999999999</v>
      </c>
      <c r="E589" s="74">
        <v>0.4</v>
      </c>
      <c r="F589" s="74">
        <v>7.0801628102940004E-3</v>
      </c>
      <c r="G589" s="74">
        <v>3</v>
      </c>
    </row>
    <row r="590" spans="1:7" x14ac:dyDescent="0.2">
      <c r="A590" s="72" t="s">
        <v>322</v>
      </c>
      <c r="B590" s="73">
        <v>8.7057523116973602E-26</v>
      </c>
      <c r="C590" s="74">
        <v>0.25779190822254</v>
      </c>
      <c r="D590" s="74">
        <v>1</v>
      </c>
      <c r="E590" s="74">
        <v>0.996</v>
      </c>
      <c r="F590" s="73">
        <v>2.0591715942857802E-21</v>
      </c>
      <c r="G590" s="74">
        <v>3</v>
      </c>
    </row>
    <row r="591" spans="1:7" x14ac:dyDescent="0.2">
      <c r="A591" s="72" t="s">
        <v>510</v>
      </c>
      <c r="B591" s="73">
        <v>7.8057849760337998E-9</v>
      </c>
      <c r="C591" s="74">
        <v>0.257559864391041</v>
      </c>
      <c r="D591" s="74">
        <v>0.7</v>
      </c>
      <c r="E591" s="74">
        <v>0.60099999999999998</v>
      </c>
      <c r="F591" s="74">
        <v>1.8463023203812699E-4</v>
      </c>
      <c r="G591" s="74">
        <v>3</v>
      </c>
    </row>
    <row r="592" spans="1:7" x14ac:dyDescent="0.2">
      <c r="A592" s="72" t="s">
        <v>497</v>
      </c>
      <c r="B592" s="73">
        <v>7.9522500296269699E-10</v>
      </c>
      <c r="C592" s="74">
        <v>0.25715934851661398</v>
      </c>
      <c r="D592" s="74">
        <v>0.57599999999999996</v>
      </c>
      <c r="E592" s="74">
        <v>0.443</v>
      </c>
      <c r="F592" s="73">
        <v>1.8809456995076701E-5</v>
      </c>
      <c r="G592" s="74">
        <v>3</v>
      </c>
    </row>
    <row r="593" spans="1:7" x14ac:dyDescent="0.2">
      <c r="A593" s="72" t="s">
        <v>499</v>
      </c>
      <c r="B593" s="73">
        <v>8.7294535443617204E-10</v>
      </c>
      <c r="C593" s="74">
        <v>0.25713406965115398</v>
      </c>
      <c r="D593" s="74">
        <v>0.54800000000000004</v>
      </c>
      <c r="E593" s="74">
        <v>0.42699999999999999</v>
      </c>
      <c r="F593" s="74">
        <v>2.0647776468478799E-5</v>
      </c>
      <c r="G593" s="74">
        <v>3</v>
      </c>
    </row>
    <row r="594" spans="1:7" x14ac:dyDescent="0.2">
      <c r="A594" s="72" t="s">
        <v>191</v>
      </c>
      <c r="B594" s="73">
        <v>2.6144569925444499E-9</v>
      </c>
      <c r="C594" s="74">
        <v>0.25665339807567999</v>
      </c>
      <c r="D594" s="74">
        <v>0.308</v>
      </c>
      <c r="E594" s="74">
        <v>0.21199999999999999</v>
      </c>
      <c r="F594" s="74">
        <v>6.1839751244653903E-5</v>
      </c>
      <c r="G594" s="74">
        <v>3</v>
      </c>
    </row>
    <row r="595" spans="1:7" x14ac:dyDescent="0.2">
      <c r="A595" s="72" t="s">
        <v>535</v>
      </c>
      <c r="B595" s="73">
        <v>8.8502220401738805E-8</v>
      </c>
      <c r="C595" s="74">
        <v>0.25629520734271199</v>
      </c>
      <c r="D595" s="74">
        <v>0.44900000000000001</v>
      </c>
      <c r="E595" s="74">
        <v>0.34799999999999998</v>
      </c>
      <c r="F595" s="74">
        <v>2.0933430191623298E-3</v>
      </c>
      <c r="G595" s="74">
        <v>3</v>
      </c>
    </row>
    <row r="596" spans="1:7" x14ac:dyDescent="0.2">
      <c r="A596" s="72" t="s">
        <v>547</v>
      </c>
      <c r="B596" s="73">
        <v>8.8972570339842396E-7</v>
      </c>
      <c r="C596" s="74">
        <v>0.25544265757360801</v>
      </c>
      <c r="D596" s="74">
        <v>0.54400000000000004</v>
      </c>
      <c r="E596" s="74">
        <v>0.45300000000000001</v>
      </c>
      <c r="F596" s="74">
        <v>2.1044682062482899E-2</v>
      </c>
      <c r="G596" s="74">
        <v>3</v>
      </c>
    </row>
    <row r="597" spans="1:7" x14ac:dyDescent="0.2">
      <c r="A597" s="72" t="s">
        <v>541</v>
      </c>
      <c r="B597" s="73">
        <v>2.3965415524851199E-7</v>
      </c>
      <c r="C597" s="74">
        <v>0.25504697178040497</v>
      </c>
      <c r="D597" s="74">
        <v>0.497</v>
      </c>
      <c r="E597" s="74">
        <v>0.39900000000000002</v>
      </c>
      <c r="F597" s="74">
        <v>5.66853973409306E-3</v>
      </c>
      <c r="G597" s="74">
        <v>3</v>
      </c>
    </row>
    <row r="598" spans="1:7" x14ac:dyDescent="0.2">
      <c r="A598" s="72" t="s">
        <v>542</v>
      </c>
      <c r="B598" s="73">
        <v>2.7296587294370698E-7</v>
      </c>
      <c r="C598" s="74">
        <v>0.25474400930799201</v>
      </c>
      <c r="D598" s="74">
        <v>0.76500000000000001</v>
      </c>
      <c r="E598" s="74">
        <v>0.70499999999999996</v>
      </c>
      <c r="F598" s="73">
        <v>6.4564617927375103E-3</v>
      </c>
      <c r="G598" s="74">
        <v>3</v>
      </c>
    </row>
    <row r="599" spans="1:7" x14ac:dyDescent="0.2">
      <c r="A599" s="72" t="s">
        <v>518</v>
      </c>
      <c r="B599" s="73">
        <v>1.45045905422476E-8</v>
      </c>
      <c r="C599" s="74">
        <v>0.25468489515511999</v>
      </c>
      <c r="D599" s="74">
        <v>0.40400000000000003</v>
      </c>
      <c r="E599" s="74">
        <v>0.29499999999999998</v>
      </c>
      <c r="F599" s="74">
        <v>3.4307708009578098E-4</v>
      </c>
      <c r="G599" s="74">
        <v>3</v>
      </c>
    </row>
    <row r="600" spans="1:7" x14ac:dyDescent="0.2">
      <c r="A600" s="72" t="s">
        <v>493</v>
      </c>
      <c r="B600" s="73">
        <v>5.9880602010038196E-10</v>
      </c>
      <c r="C600" s="74">
        <v>0.25460189329279098</v>
      </c>
      <c r="D600" s="74">
        <v>0.28100000000000003</v>
      </c>
      <c r="E600" s="74">
        <v>0.18099999999999999</v>
      </c>
      <c r="F600" s="74">
        <v>1.4163558793434299E-5</v>
      </c>
      <c r="G600" s="74">
        <v>3</v>
      </c>
    </row>
    <row r="601" spans="1:7" x14ac:dyDescent="0.2">
      <c r="A601" s="72" t="s">
        <v>519</v>
      </c>
      <c r="B601" s="73">
        <v>1.4579195286560499E-8</v>
      </c>
      <c r="C601" s="74">
        <v>0.254543454983161</v>
      </c>
      <c r="D601" s="74">
        <v>0.47199999999999998</v>
      </c>
      <c r="E601" s="74">
        <v>0.36299999999999999</v>
      </c>
      <c r="F601" s="74">
        <v>3.4484170611301601E-4</v>
      </c>
      <c r="G601" s="74">
        <v>3</v>
      </c>
    </row>
    <row r="602" spans="1:7" x14ac:dyDescent="0.2">
      <c r="A602" s="72" t="s">
        <v>520</v>
      </c>
      <c r="B602" s="73">
        <v>1.5030209943048999E-8</v>
      </c>
      <c r="C602" s="74">
        <v>0.25378530939750199</v>
      </c>
      <c r="D602" s="74">
        <v>0.27500000000000002</v>
      </c>
      <c r="E602" s="74">
        <v>0.185</v>
      </c>
      <c r="F602" s="73">
        <v>3.5550955578293698E-4</v>
      </c>
      <c r="G602" s="74">
        <v>3</v>
      </c>
    </row>
    <row r="603" spans="1:7" x14ac:dyDescent="0.2">
      <c r="A603" s="72" t="s">
        <v>471</v>
      </c>
      <c r="B603" s="73">
        <v>6.8519706145923498E-11</v>
      </c>
      <c r="C603" s="74">
        <v>0.25377476883121702</v>
      </c>
      <c r="D603" s="74">
        <v>0.308</v>
      </c>
      <c r="E603" s="74">
        <v>0.19600000000000001</v>
      </c>
      <c r="F603" s="74">
        <v>1.6206966094695299E-6</v>
      </c>
      <c r="G603" s="74">
        <v>3</v>
      </c>
    </row>
    <row r="604" spans="1:7" x14ac:dyDescent="0.2">
      <c r="A604" s="72" t="s">
        <v>509</v>
      </c>
      <c r="B604" s="73">
        <v>7.4254266712236097E-9</v>
      </c>
      <c r="C604" s="74">
        <v>0.25336553836617798</v>
      </c>
      <c r="D604" s="74">
        <v>0.40500000000000003</v>
      </c>
      <c r="E604" s="74">
        <v>0.29399999999999998</v>
      </c>
      <c r="F604" s="74">
        <v>1.7563361705445201E-4</v>
      </c>
      <c r="G604" s="74">
        <v>3</v>
      </c>
    </row>
    <row r="605" spans="1:7" x14ac:dyDescent="0.2">
      <c r="A605" s="72" t="s">
        <v>134</v>
      </c>
      <c r="B605" s="73">
        <v>5.9661322927271603E-30</v>
      </c>
      <c r="C605" s="74">
        <v>0.253228615760485</v>
      </c>
      <c r="D605" s="74">
        <v>1</v>
      </c>
      <c r="E605" s="74">
        <v>0.996</v>
      </c>
      <c r="F605" s="73">
        <v>1.41116927119876E-25</v>
      </c>
      <c r="G605" s="74">
        <v>3</v>
      </c>
    </row>
    <row r="606" spans="1:7" x14ac:dyDescent="0.2">
      <c r="A606" s="72" t="s">
        <v>155</v>
      </c>
      <c r="B606" s="73">
        <v>4.2305375435498E-7</v>
      </c>
      <c r="C606" s="74">
        <v>0.25316740415715</v>
      </c>
      <c r="D606" s="74">
        <v>0.70399999999999996</v>
      </c>
      <c r="E606" s="74">
        <v>0.59399999999999997</v>
      </c>
      <c r="F606" s="74">
        <v>1.0006490451758301E-2</v>
      </c>
      <c r="G606" s="74">
        <v>3</v>
      </c>
    </row>
    <row r="607" spans="1:7" x14ac:dyDescent="0.2">
      <c r="A607" s="72" t="s">
        <v>534</v>
      </c>
      <c r="B607" s="73">
        <v>5.0643542772783898E-8</v>
      </c>
      <c r="C607" s="74">
        <v>0.252943481881656</v>
      </c>
      <c r="D607" s="74">
        <v>0.73399999999999999</v>
      </c>
      <c r="E607" s="74">
        <v>0.65</v>
      </c>
      <c r="F607" s="74">
        <v>1.1978717172046599E-3</v>
      </c>
      <c r="G607" s="74">
        <v>3</v>
      </c>
    </row>
    <row r="608" spans="1:7" x14ac:dyDescent="0.2">
      <c r="A608" s="72" t="s">
        <v>525</v>
      </c>
      <c r="B608" s="73">
        <v>2.9028154547695901E-8</v>
      </c>
      <c r="C608" s="74">
        <v>0.25290909103811898</v>
      </c>
      <c r="D608" s="74">
        <v>0.73899999999999999</v>
      </c>
      <c r="E608" s="74">
        <v>0.65300000000000002</v>
      </c>
      <c r="F608" s="74">
        <v>6.8660293951665102E-4</v>
      </c>
      <c r="G608" s="74">
        <v>3</v>
      </c>
    </row>
    <row r="609" spans="1:7" x14ac:dyDescent="0.2">
      <c r="A609" s="72" t="s">
        <v>530</v>
      </c>
      <c r="B609" s="73">
        <v>3.8375037622931303E-8</v>
      </c>
      <c r="C609" s="74">
        <v>0.25210442172800102</v>
      </c>
      <c r="D609" s="74">
        <v>0.36</v>
      </c>
      <c r="E609" s="74">
        <v>0.26400000000000001</v>
      </c>
      <c r="F609" s="73">
        <v>9.0768476489519305E-4</v>
      </c>
      <c r="G609" s="74">
        <v>3</v>
      </c>
    </row>
    <row r="610" spans="1:7" x14ac:dyDescent="0.2">
      <c r="A610" s="72" t="s">
        <v>145</v>
      </c>
      <c r="B610" s="73">
        <v>1.51155891013181E-12</v>
      </c>
      <c r="C610" s="74">
        <v>0.25189553045738799</v>
      </c>
      <c r="D610" s="74">
        <v>0.59499999999999997</v>
      </c>
      <c r="E610" s="74">
        <v>0.42499999999999999</v>
      </c>
      <c r="F610" s="73">
        <v>3.5752902901347702E-8</v>
      </c>
      <c r="G610" s="74">
        <v>3</v>
      </c>
    </row>
    <row r="611" spans="1:7" x14ac:dyDescent="0.2">
      <c r="A611" s="72" t="s">
        <v>524</v>
      </c>
      <c r="B611" s="73">
        <v>2.76500105900391E-8</v>
      </c>
      <c r="C611" s="74">
        <v>0.25166009475589401</v>
      </c>
      <c r="D611" s="74">
        <v>0.54800000000000004</v>
      </c>
      <c r="E611" s="74">
        <v>0.42899999999999999</v>
      </c>
      <c r="F611" s="73">
        <v>6.5400570048619404E-4</v>
      </c>
      <c r="G611" s="74">
        <v>3</v>
      </c>
    </row>
    <row r="612" spans="1:7" x14ac:dyDescent="0.2">
      <c r="A612" s="72" t="s">
        <v>545</v>
      </c>
      <c r="B612" s="73">
        <v>4.4945800813086E-7</v>
      </c>
      <c r="C612" s="74">
        <v>0.25101069834117501</v>
      </c>
      <c r="D612" s="74">
        <v>0.46200000000000002</v>
      </c>
      <c r="E612" s="74">
        <v>0.37</v>
      </c>
      <c r="F612" s="73">
        <v>1.0631030266319201E-2</v>
      </c>
      <c r="G612" s="74">
        <v>3</v>
      </c>
    </row>
    <row r="613" spans="1:7" x14ac:dyDescent="0.2">
      <c r="A613" s="72" t="s">
        <v>506</v>
      </c>
      <c r="B613" s="73">
        <v>4.4630596739780502E-9</v>
      </c>
      <c r="C613" s="74">
        <v>0.25100662829834303</v>
      </c>
      <c r="D613" s="74">
        <v>0.29799999999999999</v>
      </c>
      <c r="E613" s="74">
        <v>0.2</v>
      </c>
      <c r="F613" s="73">
        <v>1.05564750468603E-4</v>
      </c>
      <c r="G613" s="74">
        <v>3</v>
      </c>
    </row>
    <row r="614" spans="1:7" x14ac:dyDescent="0.2">
      <c r="A614" s="72" t="s">
        <v>514</v>
      </c>
      <c r="B614" s="73">
        <v>8.9497113172791194E-9</v>
      </c>
      <c r="C614" s="74">
        <v>0.25013849986088299</v>
      </c>
      <c r="D614" s="74">
        <v>0.312</v>
      </c>
      <c r="E614" s="74">
        <v>0.215</v>
      </c>
      <c r="F614" s="74">
        <v>2.1168752178760299E-4</v>
      </c>
      <c r="G614" s="74">
        <v>3</v>
      </c>
    </row>
    <row r="615" spans="1:7" x14ac:dyDescent="0.2">
      <c r="A615" s="72" t="s">
        <v>546</v>
      </c>
      <c r="B615" s="73">
        <v>7.5984586723965596E-7</v>
      </c>
      <c r="C615" s="74">
        <v>0.25006044539037697</v>
      </c>
      <c r="D615" s="74">
        <v>0.54800000000000004</v>
      </c>
      <c r="E615" s="74">
        <v>0.45800000000000002</v>
      </c>
      <c r="F615" s="74">
        <v>1.79726342978196E-2</v>
      </c>
      <c r="G615" s="74">
        <v>3</v>
      </c>
    </row>
    <row r="616" spans="1:7" x14ac:dyDescent="0.2">
      <c r="A616" s="70" t="s">
        <v>551</v>
      </c>
      <c r="B616" s="76">
        <v>1.1593019650565301E-131</v>
      </c>
      <c r="C616" s="71">
        <v>1.4922078431519601</v>
      </c>
      <c r="D616" s="71">
        <v>0.995</v>
      </c>
      <c r="E616" s="71">
        <v>0.85099999999999998</v>
      </c>
      <c r="F616" s="76">
        <v>2.74209693794821E-127</v>
      </c>
      <c r="G616" s="71">
        <v>4</v>
      </c>
    </row>
    <row r="617" spans="1:7" x14ac:dyDescent="0.2">
      <c r="A617" s="70" t="s">
        <v>552</v>
      </c>
      <c r="B617" s="76">
        <v>1.6701667592910401E-120</v>
      </c>
      <c r="C617" s="71">
        <v>1.4570085750539801</v>
      </c>
      <c r="D617" s="71">
        <v>0.88900000000000001</v>
      </c>
      <c r="E617" s="71">
        <v>0.41899999999999998</v>
      </c>
      <c r="F617" s="76">
        <v>3.95044543575109E-116</v>
      </c>
      <c r="G617" s="71">
        <v>4</v>
      </c>
    </row>
    <row r="618" spans="1:7" x14ac:dyDescent="0.2">
      <c r="A618" s="70" t="s">
        <v>553</v>
      </c>
      <c r="B618" s="76">
        <v>2.7554981901483702E-109</v>
      </c>
      <c r="C618" s="71">
        <v>1.15181020272493</v>
      </c>
      <c r="D618" s="71">
        <v>1</v>
      </c>
      <c r="E618" s="71">
        <v>0.98399999999999999</v>
      </c>
      <c r="F618" s="76">
        <v>6.51757986915795E-105</v>
      </c>
      <c r="G618" s="71">
        <v>4</v>
      </c>
    </row>
    <row r="619" spans="1:7" x14ac:dyDescent="0.2">
      <c r="A619" s="70" t="s">
        <v>555</v>
      </c>
      <c r="B619" s="76">
        <v>4.9151103957933902E-100</v>
      </c>
      <c r="C619" s="71">
        <v>0.98985154195487102</v>
      </c>
      <c r="D619" s="71">
        <v>0.995</v>
      </c>
      <c r="E619" s="71">
        <v>0.88200000000000001</v>
      </c>
      <c r="F619" s="76">
        <v>1.16257106191701E-95</v>
      </c>
      <c r="G619" s="71">
        <v>4</v>
      </c>
    </row>
    <row r="620" spans="1:7" x14ac:dyDescent="0.2">
      <c r="A620" s="70" t="s">
        <v>22</v>
      </c>
      <c r="B620" s="76">
        <v>5.0535889509472099E-114</v>
      </c>
      <c r="C620" s="71">
        <v>0.95944162362072105</v>
      </c>
      <c r="D620" s="71">
        <v>1</v>
      </c>
      <c r="E620" s="71">
        <v>0.996</v>
      </c>
      <c r="F620" s="76">
        <v>1.1953253945675399E-109</v>
      </c>
      <c r="G620" s="71">
        <v>4</v>
      </c>
    </row>
    <row r="621" spans="1:7" x14ac:dyDescent="0.2">
      <c r="A621" s="72" t="s">
        <v>560</v>
      </c>
      <c r="B621" s="73">
        <v>2.29822367091131E-75</v>
      </c>
      <c r="C621" s="74">
        <v>0.91898597017509998</v>
      </c>
      <c r="D621" s="74">
        <v>0.94499999999999995</v>
      </c>
      <c r="E621" s="74">
        <v>0.622</v>
      </c>
      <c r="F621" s="73">
        <v>5.4359884488065202E-71</v>
      </c>
      <c r="G621" s="74">
        <v>4</v>
      </c>
    </row>
    <row r="622" spans="1:7" x14ac:dyDescent="0.2">
      <c r="A622" s="72" t="s">
        <v>42</v>
      </c>
      <c r="B622" s="73">
        <v>4.7888954932962602E-61</v>
      </c>
      <c r="C622" s="74">
        <v>0.89862771835658695</v>
      </c>
      <c r="D622" s="74">
        <v>0.98299999999999998</v>
      </c>
      <c r="E622" s="74">
        <v>0.82399999999999995</v>
      </c>
      <c r="F622" s="73">
        <v>1.13271745102937E-56</v>
      </c>
      <c r="G622" s="74">
        <v>4</v>
      </c>
    </row>
    <row r="623" spans="1:7" x14ac:dyDescent="0.2">
      <c r="A623" s="72" t="s">
        <v>556</v>
      </c>
      <c r="B623" s="73">
        <v>7.8988697159096203E-87</v>
      </c>
      <c r="C623" s="74">
        <v>0.854956709741865</v>
      </c>
      <c r="D623" s="74">
        <v>0.995</v>
      </c>
      <c r="E623" s="74">
        <v>0.92900000000000005</v>
      </c>
      <c r="F623" s="73">
        <v>1.8683196539041001E-82</v>
      </c>
      <c r="G623" s="74">
        <v>4</v>
      </c>
    </row>
    <row r="624" spans="1:7" x14ac:dyDescent="0.2">
      <c r="A624" s="72" t="s">
        <v>70</v>
      </c>
      <c r="B624" s="73">
        <v>1.89332588285366E-72</v>
      </c>
      <c r="C624" s="74">
        <v>0.77280815676107295</v>
      </c>
      <c r="D624" s="74">
        <v>0.995</v>
      </c>
      <c r="E624" s="74">
        <v>0.89500000000000002</v>
      </c>
      <c r="F624" s="73">
        <v>4.4782837107137697E-68</v>
      </c>
      <c r="G624" s="74">
        <v>4</v>
      </c>
    </row>
    <row r="625" spans="1:7" x14ac:dyDescent="0.2">
      <c r="A625" s="72" t="s">
        <v>569</v>
      </c>
      <c r="B625" s="73">
        <v>9.6708732051000205E-43</v>
      </c>
      <c r="C625" s="74">
        <v>0.7071143734252</v>
      </c>
      <c r="D625" s="74">
        <v>0.51700000000000002</v>
      </c>
      <c r="E625" s="74">
        <v>0.221</v>
      </c>
      <c r="F625" s="73">
        <v>2.2874516392023099E-38</v>
      </c>
      <c r="G625" s="74">
        <v>4</v>
      </c>
    </row>
    <row r="626" spans="1:7" x14ac:dyDescent="0.2">
      <c r="A626" s="72" t="s">
        <v>153</v>
      </c>
      <c r="B626" s="73">
        <v>1.8347522523784001E-34</v>
      </c>
      <c r="C626" s="74">
        <v>0.68991182979550503</v>
      </c>
      <c r="D626" s="74">
        <v>0.94699999999999995</v>
      </c>
      <c r="E626" s="74">
        <v>0.79100000000000004</v>
      </c>
      <c r="F626" s="73">
        <v>4.3397395025506197E-30</v>
      </c>
      <c r="G626" s="74">
        <v>4</v>
      </c>
    </row>
    <row r="627" spans="1:7" x14ac:dyDescent="0.2">
      <c r="A627" s="72" t="s">
        <v>565</v>
      </c>
      <c r="B627" s="73">
        <v>4.8988449248230198E-52</v>
      </c>
      <c r="C627" s="74">
        <v>0.68775315686098204</v>
      </c>
      <c r="D627" s="74">
        <v>0.59899999999999998</v>
      </c>
      <c r="E627" s="74">
        <v>0.25800000000000001</v>
      </c>
      <c r="F627" s="73">
        <v>1.1587237900683899E-47</v>
      </c>
      <c r="G627" s="74">
        <v>4</v>
      </c>
    </row>
    <row r="628" spans="1:7" x14ac:dyDescent="0.2">
      <c r="A628" s="72" t="s">
        <v>554</v>
      </c>
      <c r="B628" s="73">
        <v>3.4734698575683297E-108</v>
      </c>
      <c r="C628" s="74">
        <v>0.68311203400147902</v>
      </c>
      <c r="D628" s="74">
        <v>1</v>
      </c>
      <c r="E628" s="74">
        <v>1</v>
      </c>
      <c r="F628" s="73">
        <v>8.2157982541063697E-104</v>
      </c>
      <c r="G628" s="74">
        <v>4</v>
      </c>
    </row>
    <row r="629" spans="1:7" x14ac:dyDescent="0.2">
      <c r="A629" s="72" t="s">
        <v>559</v>
      </c>
      <c r="B629" s="73">
        <v>1.75790343475209E-79</v>
      </c>
      <c r="C629" s="74">
        <v>0.677840901001454</v>
      </c>
      <c r="D629" s="74">
        <v>1</v>
      </c>
      <c r="E629" s="74">
        <v>1</v>
      </c>
      <c r="F629" s="73">
        <v>4.1579689942191199E-75</v>
      </c>
      <c r="G629" s="74">
        <v>4</v>
      </c>
    </row>
    <row r="630" spans="1:7" x14ac:dyDescent="0.2">
      <c r="A630" s="72" t="s">
        <v>558</v>
      </c>
      <c r="B630" s="73">
        <v>1.4382397031035399E-81</v>
      </c>
      <c r="C630" s="74">
        <v>0.65329702182004701</v>
      </c>
      <c r="D630" s="74">
        <v>1</v>
      </c>
      <c r="E630" s="74">
        <v>1</v>
      </c>
      <c r="F630" s="73">
        <v>3.40186836975079E-77</v>
      </c>
      <c r="G630" s="74">
        <v>4</v>
      </c>
    </row>
    <row r="631" spans="1:7" x14ac:dyDescent="0.2">
      <c r="A631" s="72" t="s">
        <v>567</v>
      </c>
      <c r="B631" s="73">
        <v>4.4682914040994399E-48</v>
      </c>
      <c r="C631" s="74">
        <v>0.644105050599455</v>
      </c>
      <c r="D631" s="74">
        <v>0.95699999999999996</v>
      </c>
      <c r="E631" s="74">
        <v>0.72699999999999998</v>
      </c>
      <c r="F631" s="73">
        <v>1.0568849658116401E-43</v>
      </c>
      <c r="G631" s="74">
        <v>4</v>
      </c>
    </row>
    <row r="632" spans="1:7" x14ac:dyDescent="0.2">
      <c r="A632" s="72" t="s">
        <v>570</v>
      </c>
      <c r="B632" s="73">
        <v>6.7020481969154596E-40</v>
      </c>
      <c r="C632" s="74">
        <v>0.629926755135086</v>
      </c>
      <c r="D632" s="74">
        <v>0.312</v>
      </c>
      <c r="E632" s="74">
        <v>0.10199999999999999</v>
      </c>
      <c r="F632" s="73">
        <v>1.58523546001641E-35</v>
      </c>
      <c r="G632" s="74">
        <v>4</v>
      </c>
    </row>
    <row r="633" spans="1:7" x14ac:dyDescent="0.2">
      <c r="A633" s="72" t="s">
        <v>166</v>
      </c>
      <c r="B633" s="73">
        <v>1.3829316642746799E-27</v>
      </c>
      <c r="C633" s="74">
        <v>0.588419009739654</v>
      </c>
      <c r="D633" s="74">
        <v>0.78400000000000003</v>
      </c>
      <c r="E633" s="74">
        <v>0.55300000000000005</v>
      </c>
      <c r="F633" s="73">
        <v>3.2710482655089098E-23</v>
      </c>
      <c r="G633" s="74">
        <v>4</v>
      </c>
    </row>
    <row r="634" spans="1:7" x14ac:dyDescent="0.2">
      <c r="A634" s="72" t="s">
        <v>561</v>
      </c>
      <c r="B634" s="73">
        <v>6.3227932869026698E-69</v>
      </c>
      <c r="C634" s="74">
        <v>0.57019824934970298</v>
      </c>
      <c r="D634" s="74">
        <v>1</v>
      </c>
      <c r="E634" s="74">
        <v>0.98899999999999999</v>
      </c>
      <c r="F634" s="73">
        <v>1.49553029615109E-64</v>
      </c>
      <c r="G634" s="74">
        <v>4</v>
      </c>
    </row>
    <row r="635" spans="1:7" x14ac:dyDescent="0.2">
      <c r="A635" s="72" t="s">
        <v>571</v>
      </c>
      <c r="B635" s="73">
        <v>1.3171070835861101E-39</v>
      </c>
      <c r="C635" s="74">
        <v>0.57005421436791803</v>
      </c>
      <c r="D635" s="74">
        <v>0.88</v>
      </c>
      <c r="E635" s="74">
        <v>0.57099999999999995</v>
      </c>
      <c r="F635" s="73">
        <v>3.1153533848062301E-35</v>
      </c>
      <c r="G635" s="74">
        <v>4</v>
      </c>
    </row>
    <row r="636" spans="1:7" x14ac:dyDescent="0.2">
      <c r="A636" s="72" t="s">
        <v>112</v>
      </c>
      <c r="B636" s="73">
        <v>3.3604996783397202E-40</v>
      </c>
      <c r="C636" s="74">
        <v>0.56960983432469203</v>
      </c>
      <c r="D636" s="74">
        <v>0.66600000000000004</v>
      </c>
      <c r="E636" s="74">
        <v>0.32800000000000001</v>
      </c>
      <c r="F636" s="73">
        <v>7.9485898891769393E-36</v>
      </c>
      <c r="G636" s="74">
        <v>4</v>
      </c>
    </row>
    <row r="637" spans="1:7" x14ac:dyDescent="0.2">
      <c r="A637" s="72" t="s">
        <v>573</v>
      </c>
      <c r="B637" s="73">
        <v>2.94713029092689E-34</v>
      </c>
      <c r="C637" s="74">
        <v>0.55742028065341698</v>
      </c>
      <c r="D637" s="74">
        <v>0.51700000000000002</v>
      </c>
      <c r="E637" s="74">
        <v>0.23799999999999999</v>
      </c>
      <c r="F637" s="73">
        <v>6.9708472771293796E-30</v>
      </c>
      <c r="G637" s="74">
        <v>4</v>
      </c>
    </row>
    <row r="638" spans="1:7" x14ac:dyDescent="0.2">
      <c r="A638" s="72" t="s">
        <v>576</v>
      </c>
      <c r="B638" s="73">
        <v>2.8446429198439699E-33</v>
      </c>
      <c r="C638" s="74">
        <v>0.55685824967662201</v>
      </c>
      <c r="D638" s="74">
        <v>0.39200000000000002</v>
      </c>
      <c r="E638" s="74">
        <v>0.16</v>
      </c>
      <c r="F638" s="73">
        <v>6.72843389830694E-29</v>
      </c>
      <c r="G638" s="74">
        <v>4</v>
      </c>
    </row>
    <row r="639" spans="1:7" x14ac:dyDescent="0.2">
      <c r="A639" s="72" t="s">
        <v>589</v>
      </c>
      <c r="B639" s="73">
        <v>8.5568519871802004E-25</v>
      </c>
      <c r="C639" s="74">
        <v>0.53833327024091604</v>
      </c>
      <c r="D639" s="74">
        <v>0.60099999999999998</v>
      </c>
      <c r="E639" s="74">
        <v>0.35399999999999998</v>
      </c>
      <c r="F639" s="73">
        <v>2.0239522005277301E-20</v>
      </c>
      <c r="G639" s="74">
        <v>4</v>
      </c>
    </row>
    <row r="640" spans="1:7" x14ac:dyDescent="0.2">
      <c r="A640" s="72" t="s">
        <v>15</v>
      </c>
      <c r="B640" s="73">
        <v>1.7672502988627299E-24</v>
      </c>
      <c r="C640" s="74">
        <v>0.53156830033697</v>
      </c>
      <c r="D640" s="74">
        <v>1</v>
      </c>
      <c r="E640" s="74">
        <v>1</v>
      </c>
      <c r="F640" s="73">
        <v>4.1800771319000099E-20</v>
      </c>
      <c r="G640" s="74">
        <v>4</v>
      </c>
    </row>
    <row r="641" spans="1:7" x14ac:dyDescent="0.2">
      <c r="A641" s="72" t="s">
        <v>57</v>
      </c>
      <c r="B641" s="73">
        <v>2.0503846514120398E-52</v>
      </c>
      <c r="C641" s="74">
        <v>0.52606345017865597</v>
      </c>
      <c r="D641" s="74">
        <v>0.995</v>
      </c>
      <c r="E641" s="74">
        <v>0.95799999999999996</v>
      </c>
      <c r="F641" s="73">
        <v>4.8497748159849101E-48</v>
      </c>
      <c r="G641" s="74">
        <v>4</v>
      </c>
    </row>
    <row r="642" spans="1:7" x14ac:dyDescent="0.2">
      <c r="A642" s="72" t="s">
        <v>584</v>
      </c>
      <c r="B642" s="73">
        <v>3.3636371486727403E-27</v>
      </c>
      <c r="C642" s="74">
        <v>0.52284995806204104</v>
      </c>
      <c r="D642" s="74">
        <v>0.74299999999999999</v>
      </c>
      <c r="E642" s="74">
        <v>0.45400000000000001</v>
      </c>
      <c r="F642" s="73">
        <v>7.9560109477556398E-23</v>
      </c>
      <c r="G642" s="74">
        <v>4</v>
      </c>
    </row>
    <row r="643" spans="1:7" x14ac:dyDescent="0.2">
      <c r="A643" s="72" t="s">
        <v>136</v>
      </c>
      <c r="B643" s="73">
        <v>5.8391787403678501E-18</v>
      </c>
      <c r="C643" s="74">
        <v>0.520626530445359</v>
      </c>
      <c r="D643" s="74">
        <v>0.56699999999999995</v>
      </c>
      <c r="E643" s="74">
        <v>0.35699999999999998</v>
      </c>
      <c r="F643" s="73">
        <v>1.3811409474592101E-13</v>
      </c>
      <c r="G643" s="74">
        <v>4</v>
      </c>
    </row>
    <row r="644" spans="1:7" x14ac:dyDescent="0.2">
      <c r="A644" s="72" t="s">
        <v>33</v>
      </c>
      <c r="B644" s="73">
        <v>3.8265963065715801E-48</v>
      </c>
      <c r="C644" s="74">
        <v>0.515476694476242</v>
      </c>
      <c r="D644" s="74">
        <v>0.995</v>
      </c>
      <c r="E644" s="74">
        <v>0.97099999999999997</v>
      </c>
      <c r="F644" s="73">
        <v>9.0510482439337501E-44</v>
      </c>
      <c r="G644" s="74">
        <v>4</v>
      </c>
    </row>
    <row r="645" spans="1:7" x14ac:dyDescent="0.2">
      <c r="A645" s="72" t="s">
        <v>593</v>
      </c>
      <c r="B645" s="73">
        <v>1.24207098932749E-23</v>
      </c>
      <c r="C645" s="74">
        <v>0.46918375481222002</v>
      </c>
      <c r="D645" s="74">
        <v>0.69199999999999995</v>
      </c>
      <c r="E645" s="74">
        <v>0.42099999999999999</v>
      </c>
      <c r="F645" s="73">
        <v>2.9378705110563202E-19</v>
      </c>
      <c r="G645" s="74">
        <v>4</v>
      </c>
    </row>
    <row r="646" spans="1:7" x14ac:dyDescent="0.2">
      <c r="A646" s="72" t="s">
        <v>176</v>
      </c>
      <c r="B646" s="73">
        <v>4.0193780872072398E-22</v>
      </c>
      <c r="C646" s="74">
        <v>0.46748979754575498</v>
      </c>
      <c r="D646" s="74">
        <v>0.85299999999999998</v>
      </c>
      <c r="E646" s="74">
        <v>0.65400000000000003</v>
      </c>
      <c r="F646" s="73">
        <v>9.5070349896712903E-18</v>
      </c>
      <c r="G646" s="74">
        <v>4</v>
      </c>
    </row>
    <row r="647" spans="1:7" x14ac:dyDescent="0.2">
      <c r="A647" s="72" t="s">
        <v>574</v>
      </c>
      <c r="B647" s="73">
        <v>1.4332670872484E-33</v>
      </c>
      <c r="C647" s="74">
        <v>0.46687523080949</v>
      </c>
      <c r="D647" s="74">
        <v>0.99</v>
      </c>
      <c r="E647" s="74">
        <v>0.98299999999999998</v>
      </c>
      <c r="F647" s="73">
        <v>3.3901066414686299E-29</v>
      </c>
      <c r="G647" s="74">
        <v>4</v>
      </c>
    </row>
    <row r="648" spans="1:7" x14ac:dyDescent="0.2">
      <c r="A648" s="72" t="s">
        <v>598</v>
      </c>
      <c r="B648" s="73">
        <v>3.2373993109508502E-22</v>
      </c>
      <c r="C648" s="74">
        <v>0.46191067646233902</v>
      </c>
      <c r="D648" s="74">
        <v>0.54600000000000004</v>
      </c>
      <c r="E648" s="74">
        <v>0.313</v>
      </c>
      <c r="F648" s="73">
        <v>7.6574205901920394E-18</v>
      </c>
      <c r="G648" s="74">
        <v>4</v>
      </c>
    </row>
    <row r="649" spans="1:7" x14ac:dyDescent="0.2">
      <c r="A649" s="72" t="s">
        <v>572</v>
      </c>
      <c r="B649" s="73">
        <v>9.900241260758741E-35</v>
      </c>
      <c r="C649" s="74">
        <v>0.45983903968006901</v>
      </c>
      <c r="D649" s="74">
        <v>0.375</v>
      </c>
      <c r="E649" s="74">
        <v>0.14000000000000001</v>
      </c>
      <c r="F649" s="73">
        <v>2.3417040654072702E-30</v>
      </c>
      <c r="G649" s="74">
        <v>4</v>
      </c>
    </row>
    <row r="650" spans="1:7" x14ac:dyDescent="0.2">
      <c r="A650" s="72" t="s">
        <v>619</v>
      </c>
      <c r="B650" s="73">
        <v>2.7106011021173499E-16</v>
      </c>
      <c r="C650" s="74">
        <v>0.45210875344392198</v>
      </c>
      <c r="D650" s="74">
        <v>0.72799999999999998</v>
      </c>
      <c r="E650" s="74">
        <v>0.50600000000000001</v>
      </c>
      <c r="F650" s="73">
        <v>6.4113847868381598E-12</v>
      </c>
      <c r="G650" s="74">
        <v>4</v>
      </c>
    </row>
    <row r="651" spans="1:7" x14ac:dyDescent="0.2">
      <c r="A651" s="72" t="s">
        <v>563</v>
      </c>
      <c r="B651" s="73">
        <v>4.3384436473365397E-64</v>
      </c>
      <c r="C651" s="74">
        <v>0.44610986112012402</v>
      </c>
      <c r="D651" s="74">
        <v>1</v>
      </c>
      <c r="E651" s="74">
        <v>0.999</v>
      </c>
      <c r="F651" s="73">
        <v>1.0261720759045101E-59</v>
      </c>
      <c r="G651" s="74">
        <v>4</v>
      </c>
    </row>
    <row r="652" spans="1:7" x14ac:dyDescent="0.2">
      <c r="A652" s="72" t="s">
        <v>616</v>
      </c>
      <c r="B652" s="73">
        <v>2.56686382798634E-17</v>
      </c>
      <c r="C652" s="74">
        <v>0.43567159538019901</v>
      </c>
      <c r="D652" s="74">
        <v>0.66100000000000003</v>
      </c>
      <c r="E652" s="74">
        <v>0.42799999999999999</v>
      </c>
      <c r="F652" s="73">
        <v>6.0714030123360998E-13</v>
      </c>
      <c r="G652" s="74">
        <v>4</v>
      </c>
    </row>
    <row r="653" spans="1:7" x14ac:dyDescent="0.2">
      <c r="A653" s="72" t="s">
        <v>575</v>
      </c>
      <c r="B653" s="73">
        <v>2.3823330982195499E-33</v>
      </c>
      <c r="C653" s="74">
        <v>0.43212451056826301</v>
      </c>
      <c r="D653" s="74">
        <v>0.39900000000000002</v>
      </c>
      <c r="E653" s="74">
        <v>0.159</v>
      </c>
      <c r="F653" s="73">
        <v>5.6349324772187104E-29</v>
      </c>
      <c r="G653" s="74">
        <v>4</v>
      </c>
    </row>
    <row r="654" spans="1:7" x14ac:dyDescent="0.2">
      <c r="A654" s="72" t="s">
        <v>562</v>
      </c>
      <c r="B654" s="73">
        <v>2.1298483732156399E-66</v>
      </c>
      <c r="C654" s="74">
        <v>0.42709140074479102</v>
      </c>
      <c r="D654" s="74">
        <v>1</v>
      </c>
      <c r="E654" s="74">
        <v>1</v>
      </c>
      <c r="F654" s="73">
        <v>5.0377303571669503E-62</v>
      </c>
      <c r="G654" s="74">
        <v>4</v>
      </c>
    </row>
    <row r="655" spans="1:7" x14ac:dyDescent="0.2">
      <c r="A655" s="72" t="s">
        <v>591</v>
      </c>
      <c r="B655" s="73">
        <v>5.5125612139365902E-24</v>
      </c>
      <c r="C655" s="74">
        <v>0.423067011169453</v>
      </c>
      <c r="D655" s="74">
        <v>0.95</v>
      </c>
      <c r="E655" s="74">
        <v>0.79900000000000004</v>
      </c>
      <c r="F655" s="73">
        <v>1.30388610393242E-19</v>
      </c>
      <c r="G655" s="74">
        <v>4</v>
      </c>
    </row>
    <row r="656" spans="1:7" x14ac:dyDescent="0.2">
      <c r="A656" s="72" t="s">
        <v>29</v>
      </c>
      <c r="B656" s="73">
        <v>3.30277710261692E-23</v>
      </c>
      <c r="C656" s="74">
        <v>0.41892281970733602</v>
      </c>
      <c r="D656" s="74">
        <v>0.995</v>
      </c>
      <c r="E656" s="74">
        <v>0.91300000000000003</v>
      </c>
      <c r="F656" s="73">
        <v>7.8120586808197996E-19</v>
      </c>
      <c r="G656" s="74">
        <v>4</v>
      </c>
    </row>
    <row r="657" spans="1:7" x14ac:dyDescent="0.2">
      <c r="A657" s="72" t="s">
        <v>603</v>
      </c>
      <c r="B657" s="73">
        <v>7.8897350758544803E-21</v>
      </c>
      <c r="C657" s="74">
        <v>0.40879992645545898</v>
      </c>
      <c r="D657" s="74">
        <v>0.98599999999999999</v>
      </c>
      <c r="E657" s="74">
        <v>0.92800000000000005</v>
      </c>
      <c r="F657" s="73">
        <v>1.8661590374918601E-16</v>
      </c>
      <c r="G657" s="74">
        <v>4</v>
      </c>
    </row>
    <row r="658" spans="1:7" x14ac:dyDescent="0.2">
      <c r="A658" s="72" t="s">
        <v>564</v>
      </c>
      <c r="B658" s="73">
        <v>7.0054085379233397E-63</v>
      </c>
      <c r="C658" s="74">
        <v>0.40016520628996999</v>
      </c>
      <c r="D658" s="74">
        <v>1</v>
      </c>
      <c r="E658" s="74">
        <v>1</v>
      </c>
      <c r="F658" s="73">
        <v>1.6569892814750101E-58</v>
      </c>
      <c r="G658" s="74">
        <v>4</v>
      </c>
    </row>
    <row r="659" spans="1:7" x14ac:dyDescent="0.2">
      <c r="A659" s="72" t="s">
        <v>582</v>
      </c>
      <c r="B659" s="73">
        <v>5.7203869179843202E-30</v>
      </c>
      <c r="C659" s="74">
        <v>0.399324729375232</v>
      </c>
      <c r="D659" s="74">
        <v>0.99</v>
      </c>
      <c r="E659" s="74">
        <v>0.93200000000000005</v>
      </c>
      <c r="F659" s="73">
        <v>1.35304311771083E-25</v>
      </c>
      <c r="G659" s="74">
        <v>4</v>
      </c>
    </row>
    <row r="660" spans="1:7" x14ac:dyDescent="0.2">
      <c r="A660" s="72" t="s">
        <v>581</v>
      </c>
      <c r="B660" s="73">
        <v>1.8927715130197101E-30</v>
      </c>
      <c r="C660" s="74">
        <v>0.39903117956110701</v>
      </c>
      <c r="D660" s="74">
        <v>0.373</v>
      </c>
      <c r="E660" s="74">
        <v>0.14899999999999999</v>
      </c>
      <c r="F660" s="73">
        <v>4.4769724597455202E-26</v>
      </c>
      <c r="G660" s="74">
        <v>4</v>
      </c>
    </row>
    <row r="661" spans="1:7" x14ac:dyDescent="0.2">
      <c r="A661" s="72" t="s">
        <v>67</v>
      </c>
      <c r="B661" s="73">
        <v>1.50096679085336E-18</v>
      </c>
      <c r="C661" s="74">
        <v>0.397038435984856</v>
      </c>
      <c r="D661" s="74">
        <v>0.79600000000000004</v>
      </c>
      <c r="E661" s="74">
        <v>0.57499999999999996</v>
      </c>
      <c r="F661" s="73">
        <v>3.5502367504054499E-14</v>
      </c>
      <c r="G661" s="74">
        <v>4</v>
      </c>
    </row>
    <row r="662" spans="1:7" x14ac:dyDescent="0.2">
      <c r="A662" s="72" t="s">
        <v>609</v>
      </c>
      <c r="B662" s="73">
        <v>2.6139693442876701E-19</v>
      </c>
      <c r="C662" s="74">
        <v>0.39342376039100901</v>
      </c>
      <c r="D662" s="74">
        <v>0.85099999999999998</v>
      </c>
      <c r="E662" s="74">
        <v>0.64600000000000002</v>
      </c>
      <c r="F662" s="73">
        <v>6.1828216900436298E-15</v>
      </c>
      <c r="G662" s="74">
        <v>4</v>
      </c>
    </row>
    <row r="663" spans="1:7" x14ac:dyDescent="0.2">
      <c r="A663" s="72" t="s">
        <v>614</v>
      </c>
      <c r="B663" s="73">
        <v>7.38282704722564E-18</v>
      </c>
      <c r="C663" s="74">
        <v>0.38963340939943603</v>
      </c>
      <c r="D663" s="74">
        <v>0.51</v>
      </c>
      <c r="E663" s="74">
        <v>0.29399999999999998</v>
      </c>
      <c r="F663" s="73">
        <v>1.7462600814802799E-13</v>
      </c>
      <c r="G663" s="74">
        <v>4</v>
      </c>
    </row>
    <row r="664" spans="1:7" x14ac:dyDescent="0.2">
      <c r="A664" s="72" t="s">
        <v>583</v>
      </c>
      <c r="B664" s="73">
        <v>7.0910260969970102E-28</v>
      </c>
      <c r="C664" s="74">
        <v>0.38311633628449199</v>
      </c>
      <c r="D664" s="74">
        <v>0.995</v>
      </c>
      <c r="E664" s="74">
        <v>0.95499999999999996</v>
      </c>
      <c r="F664" s="73">
        <v>1.6772404027227E-23</v>
      </c>
      <c r="G664" s="74">
        <v>4</v>
      </c>
    </row>
    <row r="665" spans="1:7" x14ac:dyDescent="0.2">
      <c r="A665" s="72" t="s">
        <v>590</v>
      </c>
      <c r="B665" s="73">
        <v>2.64574953413444E-24</v>
      </c>
      <c r="C665" s="74">
        <v>0.37908535004864402</v>
      </c>
      <c r="D665" s="74">
        <v>0.46899999999999997</v>
      </c>
      <c r="E665" s="74">
        <v>0.224</v>
      </c>
      <c r="F665" s="73">
        <v>6.2579913730881998E-20</v>
      </c>
      <c r="G665" s="74">
        <v>4</v>
      </c>
    </row>
    <row r="666" spans="1:7" x14ac:dyDescent="0.2">
      <c r="A666" s="72" t="s">
        <v>46</v>
      </c>
      <c r="B666" s="73">
        <v>9.7047087126653998E-30</v>
      </c>
      <c r="C666" s="74">
        <v>0.378028986595426</v>
      </c>
      <c r="D666" s="74">
        <v>0.99299999999999999</v>
      </c>
      <c r="E666" s="74">
        <v>0.95499999999999996</v>
      </c>
      <c r="F666" s="73">
        <v>2.29545475180675E-25</v>
      </c>
      <c r="G666" s="74">
        <v>4</v>
      </c>
    </row>
    <row r="667" spans="1:7" x14ac:dyDescent="0.2">
      <c r="A667" s="72" t="s">
        <v>188</v>
      </c>
      <c r="B667" s="73">
        <v>1.8465700577363701E-18</v>
      </c>
      <c r="C667" s="74">
        <v>0.37789391977407899</v>
      </c>
      <c r="D667" s="74">
        <v>0.68</v>
      </c>
      <c r="E667" s="74">
        <v>0.41399999999999998</v>
      </c>
      <c r="F667" s="73">
        <v>4.36769215756385E-14</v>
      </c>
      <c r="G667" s="74">
        <v>4</v>
      </c>
    </row>
    <row r="668" spans="1:7" x14ac:dyDescent="0.2">
      <c r="A668" s="72">
        <v>40787</v>
      </c>
      <c r="B668" s="73">
        <v>8.3429030697454504E-18</v>
      </c>
      <c r="C668" s="74">
        <v>0.37565739568830098</v>
      </c>
      <c r="D668" s="74">
        <v>0.77400000000000002</v>
      </c>
      <c r="E668" s="74">
        <v>0.52900000000000003</v>
      </c>
      <c r="F668" s="73">
        <v>1.97334686308689E-13</v>
      </c>
      <c r="G668" s="74">
        <v>4</v>
      </c>
    </row>
    <row r="669" spans="1:7" x14ac:dyDescent="0.2">
      <c r="A669" s="72" t="s">
        <v>40</v>
      </c>
      <c r="B669" s="73">
        <v>1.5409447779902499E-18</v>
      </c>
      <c r="C669" s="74">
        <v>0.37317549396038202</v>
      </c>
      <c r="D669" s="74">
        <v>0.98099999999999998</v>
      </c>
      <c r="E669" s="74">
        <v>0.92900000000000005</v>
      </c>
      <c r="F669" s="73">
        <v>3.6447966833803402E-14</v>
      </c>
      <c r="G669" s="74">
        <v>4</v>
      </c>
    </row>
    <row r="670" spans="1:7" x14ac:dyDescent="0.2">
      <c r="A670" s="72" t="s">
        <v>594</v>
      </c>
      <c r="B670" s="73">
        <v>1.4327008953241801E-23</v>
      </c>
      <c r="C670" s="74">
        <v>0.37215329811736902</v>
      </c>
      <c r="D670" s="74">
        <v>0.95899999999999996</v>
      </c>
      <c r="E670" s="74">
        <v>0.878</v>
      </c>
      <c r="F670" s="73">
        <v>3.38876742771029E-19</v>
      </c>
      <c r="G670" s="74">
        <v>4</v>
      </c>
    </row>
    <row r="671" spans="1:7" x14ac:dyDescent="0.2">
      <c r="A671" s="72" t="s">
        <v>24</v>
      </c>
      <c r="B671" s="73">
        <v>1.71974433422828E-46</v>
      </c>
      <c r="C671" s="74">
        <v>0.37034833973861903</v>
      </c>
      <c r="D671" s="74">
        <v>1</v>
      </c>
      <c r="E671" s="74">
        <v>1</v>
      </c>
      <c r="F671" s="73">
        <v>4.0677112737501398E-42</v>
      </c>
      <c r="G671" s="74">
        <v>4</v>
      </c>
    </row>
    <row r="672" spans="1:7" x14ac:dyDescent="0.2">
      <c r="A672" s="72" t="s">
        <v>596</v>
      </c>
      <c r="B672" s="73">
        <v>6.81375056253454E-23</v>
      </c>
      <c r="C672" s="74">
        <v>0.36765035423586001</v>
      </c>
      <c r="D672" s="74">
        <v>0.98099999999999998</v>
      </c>
      <c r="E672" s="74">
        <v>0.88200000000000001</v>
      </c>
      <c r="F672" s="73">
        <v>1.6116564205562901E-18</v>
      </c>
      <c r="G672" s="74">
        <v>4</v>
      </c>
    </row>
    <row r="673" spans="1:7" x14ac:dyDescent="0.2">
      <c r="A673" s="72" t="s">
        <v>629</v>
      </c>
      <c r="B673" s="73">
        <v>1.02494940890968E-14</v>
      </c>
      <c r="C673" s="74">
        <v>0.36575700039387998</v>
      </c>
      <c r="D673" s="74">
        <v>0.56200000000000006</v>
      </c>
      <c r="E673" s="74">
        <v>0.36</v>
      </c>
      <c r="F673" s="73">
        <v>2.4243128368940702E-10</v>
      </c>
      <c r="G673" s="74">
        <v>4</v>
      </c>
    </row>
    <row r="674" spans="1:7" x14ac:dyDescent="0.2">
      <c r="A674" s="72" t="s">
        <v>27</v>
      </c>
      <c r="B674" s="73">
        <v>1.198439008391E-29</v>
      </c>
      <c r="C674" s="74">
        <v>0.36415801071061099</v>
      </c>
      <c r="D674" s="74">
        <v>1</v>
      </c>
      <c r="E674" s="74">
        <v>0.97099999999999997</v>
      </c>
      <c r="F674" s="73">
        <v>2.8346677865472201E-25</v>
      </c>
      <c r="G674" s="74">
        <v>4</v>
      </c>
    </row>
    <row r="675" spans="1:7" x14ac:dyDescent="0.2">
      <c r="A675" s="72" t="s">
        <v>651</v>
      </c>
      <c r="B675" s="73">
        <v>1.28846601814599E-11</v>
      </c>
      <c r="C675" s="74">
        <v>0.36259828223351098</v>
      </c>
      <c r="D675" s="74">
        <v>0.61099999999999999</v>
      </c>
      <c r="E675" s="74">
        <v>0.42599999999999999</v>
      </c>
      <c r="F675" s="73">
        <v>3.0476086727207202E-7</v>
      </c>
      <c r="G675" s="74">
        <v>4</v>
      </c>
    </row>
    <row r="676" spans="1:7" x14ac:dyDescent="0.2">
      <c r="A676" s="72" t="s">
        <v>579</v>
      </c>
      <c r="B676" s="73">
        <v>1.97131801824052E-31</v>
      </c>
      <c r="C676" s="74">
        <v>0.36174485155010599</v>
      </c>
      <c r="D676" s="74">
        <v>0.998</v>
      </c>
      <c r="E676" s="74">
        <v>0.96699999999999997</v>
      </c>
      <c r="F676" s="73">
        <v>4.6627585085442998E-27</v>
      </c>
      <c r="G676" s="74">
        <v>4</v>
      </c>
    </row>
    <row r="677" spans="1:7" x14ac:dyDescent="0.2">
      <c r="A677" s="72" t="s">
        <v>611</v>
      </c>
      <c r="B677" s="73">
        <v>1.0843557663853101E-18</v>
      </c>
      <c r="C677" s="74">
        <v>0.35877142011197599</v>
      </c>
      <c r="D677" s="74">
        <v>0.49</v>
      </c>
      <c r="E677" s="74">
        <v>0.27</v>
      </c>
      <c r="F677" s="73">
        <v>2.5648266942311801E-14</v>
      </c>
      <c r="G677" s="74">
        <v>4</v>
      </c>
    </row>
    <row r="678" spans="1:7" x14ac:dyDescent="0.2">
      <c r="A678" s="72" t="s">
        <v>630</v>
      </c>
      <c r="B678" s="73">
        <v>2.0813292138352501E-14</v>
      </c>
      <c r="C678" s="74">
        <v>0.35750134237287901</v>
      </c>
      <c r="D678" s="74">
        <v>0.745</v>
      </c>
      <c r="E678" s="74">
        <v>0.52800000000000002</v>
      </c>
      <c r="F678" s="73">
        <v>4.9229679894845105E-10</v>
      </c>
      <c r="G678" s="74">
        <v>4</v>
      </c>
    </row>
    <row r="679" spans="1:7" x14ac:dyDescent="0.2">
      <c r="A679" s="72" t="s">
        <v>601</v>
      </c>
      <c r="B679" s="73">
        <v>2.7956984648152E-21</v>
      </c>
      <c r="C679" s="74">
        <v>0.35724741421574702</v>
      </c>
      <c r="D679" s="74">
        <v>0.96199999999999997</v>
      </c>
      <c r="E679" s="74">
        <v>0.80300000000000005</v>
      </c>
      <c r="F679" s="73">
        <v>6.6126655788273894E-17</v>
      </c>
      <c r="G679" s="74">
        <v>4</v>
      </c>
    </row>
    <row r="680" spans="1:7" x14ac:dyDescent="0.2">
      <c r="A680" s="72" t="s">
        <v>586</v>
      </c>
      <c r="B680" s="73">
        <v>3.0348152200402001E-26</v>
      </c>
      <c r="C680" s="74">
        <v>0.356474076809431</v>
      </c>
      <c r="D680" s="74">
        <v>1</v>
      </c>
      <c r="E680" s="74">
        <v>0.96399999999999997</v>
      </c>
      <c r="F680" s="73">
        <v>7.1782484399610797E-22</v>
      </c>
      <c r="G680" s="74">
        <v>4</v>
      </c>
    </row>
    <row r="681" spans="1:7" x14ac:dyDescent="0.2">
      <c r="A681" s="72" t="s">
        <v>580</v>
      </c>
      <c r="B681" s="73">
        <v>4.4302310856358304E-31</v>
      </c>
      <c r="C681" s="74">
        <v>0.35349928953188198</v>
      </c>
      <c r="D681" s="74">
        <v>1</v>
      </c>
      <c r="E681" s="74">
        <v>0.99399999999999999</v>
      </c>
      <c r="F681" s="73">
        <v>1.04788255868544E-26</v>
      </c>
      <c r="G681" s="74">
        <v>4</v>
      </c>
    </row>
    <row r="682" spans="1:7" x14ac:dyDescent="0.2">
      <c r="A682" s="72" t="s">
        <v>215</v>
      </c>
      <c r="B682" s="73">
        <v>1.3841068435852799E-18</v>
      </c>
      <c r="C682" s="74">
        <v>0.35233436478408803</v>
      </c>
      <c r="D682" s="74">
        <v>0.98599999999999999</v>
      </c>
      <c r="E682" s="74">
        <v>0.92700000000000005</v>
      </c>
      <c r="F682" s="73">
        <v>3.2738279171322699E-14</v>
      </c>
      <c r="G682" s="74">
        <v>4</v>
      </c>
    </row>
    <row r="683" spans="1:7" x14ac:dyDescent="0.2">
      <c r="A683" s="72" t="s">
        <v>566</v>
      </c>
      <c r="B683" s="73">
        <v>4.0248915534408199E-50</v>
      </c>
      <c r="C683" s="74">
        <v>0.35152156229130299</v>
      </c>
      <c r="D683" s="74">
        <v>1</v>
      </c>
      <c r="E683" s="74">
        <v>1</v>
      </c>
      <c r="F683" s="73">
        <v>9.5200759913535801E-46</v>
      </c>
      <c r="G683" s="74">
        <v>4</v>
      </c>
    </row>
    <row r="684" spans="1:7" x14ac:dyDescent="0.2">
      <c r="A684" s="72" t="s">
        <v>625</v>
      </c>
      <c r="B684" s="73">
        <v>2.8305119588459899E-15</v>
      </c>
      <c r="C684" s="74">
        <v>0.351322516188322</v>
      </c>
      <c r="D684" s="74">
        <v>0.89400000000000002</v>
      </c>
      <c r="E684" s="74">
        <v>0.745</v>
      </c>
      <c r="F684" s="73">
        <v>6.6950099362584305E-11</v>
      </c>
      <c r="G684" s="74">
        <v>4</v>
      </c>
    </row>
    <row r="685" spans="1:7" x14ac:dyDescent="0.2">
      <c r="A685" s="72" t="s">
        <v>602</v>
      </c>
      <c r="B685" s="73">
        <v>7.3134857929205403E-21</v>
      </c>
      <c r="C685" s="74">
        <v>0.34781352344129401</v>
      </c>
      <c r="D685" s="74">
        <v>0.33900000000000002</v>
      </c>
      <c r="E685" s="74">
        <v>0.155</v>
      </c>
      <c r="F685" s="73">
        <v>1.7298587945994999E-16</v>
      </c>
      <c r="G685" s="74">
        <v>4</v>
      </c>
    </row>
    <row r="686" spans="1:7" x14ac:dyDescent="0.2">
      <c r="A686" s="72" t="s">
        <v>31</v>
      </c>
      <c r="B686" s="73">
        <v>2.7517416070284001E-19</v>
      </c>
      <c r="C686" s="74">
        <v>0.34734029809764599</v>
      </c>
      <c r="D686" s="74">
        <v>0.96399999999999997</v>
      </c>
      <c r="E686" s="74">
        <v>0.83</v>
      </c>
      <c r="F686" s="73">
        <v>6.5086944231042801E-15</v>
      </c>
      <c r="G686" s="74">
        <v>4</v>
      </c>
    </row>
    <row r="687" spans="1:7" x14ac:dyDescent="0.2">
      <c r="A687" s="72" t="s">
        <v>604</v>
      </c>
      <c r="B687" s="73">
        <v>8.1848176993218298E-21</v>
      </c>
      <c r="C687" s="74">
        <v>0.34233674549592202</v>
      </c>
      <c r="D687" s="74">
        <v>0.98799999999999999</v>
      </c>
      <c r="E687" s="74">
        <v>0.89700000000000002</v>
      </c>
      <c r="F687" s="73">
        <v>1.9359549304205899E-16</v>
      </c>
      <c r="G687" s="74">
        <v>4</v>
      </c>
    </row>
    <row r="688" spans="1:7" x14ac:dyDescent="0.2">
      <c r="A688" s="72" t="s">
        <v>637</v>
      </c>
      <c r="B688" s="73">
        <v>1.1654419229031E-12</v>
      </c>
      <c r="C688" s="74">
        <v>0.34152124040559101</v>
      </c>
      <c r="D688" s="74">
        <v>0.52400000000000002</v>
      </c>
      <c r="E688" s="74">
        <v>0.32600000000000001</v>
      </c>
      <c r="F688" s="73">
        <v>2.75661978024271E-8</v>
      </c>
      <c r="G688" s="74">
        <v>4</v>
      </c>
    </row>
    <row r="689" spans="1:7" x14ac:dyDescent="0.2">
      <c r="A689" s="72" t="s">
        <v>585</v>
      </c>
      <c r="B689" s="73">
        <v>2.5821257534423101E-26</v>
      </c>
      <c r="C689" s="74">
        <v>0.34060999980987799</v>
      </c>
      <c r="D689" s="74">
        <v>0.995</v>
      </c>
      <c r="E689" s="74">
        <v>0.94899999999999995</v>
      </c>
      <c r="F689" s="73">
        <v>6.1075020446171001E-22</v>
      </c>
      <c r="G689" s="74">
        <v>4</v>
      </c>
    </row>
    <row r="690" spans="1:7" x14ac:dyDescent="0.2">
      <c r="A690" s="72" t="s">
        <v>645</v>
      </c>
      <c r="B690" s="73">
        <v>4.5559379612057399E-12</v>
      </c>
      <c r="C690" s="74">
        <v>0.33882510563019003</v>
      </c>
      <c r="D690" s="74">
        <v>0.56499999999999995</v>
      </c>
      <c r="E690" s="74">
        <v>0.36099999999999999</v>
      </c>
      <c r="F690" s="73">
        <v>1.07761600596399E-7</v>
      </c>
      <c r="G690" s="74">
        <v>4</v>
      </c>
    </row>
    <row r="691" spans="1:7" x14ac:dyDescent="0.2">
      <c r="A691" s="72" t="s">
        <v>607</v>
      </c>
      <c r="B691" s="73">
        <v>2.9674581747945402E-20</v>
      </c>
      <c r="C691" s="74">
        <v>0.33722259106609498</v>
      </c>
      <c r="D691" s="74">
        <v>0.33400000000000002</v>
      </c>
      <c r="E691" s="74">
        <v>0.154</v>
      </c>
      <c r="F691" s="73">
        <v>7.0189288208415299E-16</v>
      </c>
      <c r="G691" s="74">
        <v>4</v>
      </c>
    </row>
    <row r="692" spans="1:7" x14ac:dyDescent="0.2">
      <c r="A692" s="72" t="s">
        <v>588</v>
      </c>
      <c r="B692" s="73">
        <v>1.7831916185273599E-25</v>
      </c>
      <c r="C692" s="74">
        <v>0.33599629049566698</v>
      </c>
      <c r="D692" s="74">
        <v>0.995</v>
      </c>
      <c r="E692" s="74">
        <v>0.97099999999999997</v>
      </c>
      <c r="F692" s="73">
        <v>4.2177831353027598E-21</v>
      </c>
      <c r="G692" s="74">
        <v>4</v>
      </c>
    </row>
    <row r="693" spans="1:7" x14ac:dyDescent="0.2">
      <c r="A693" s="72" t="s">
        <v>632</v>
      </c>
      <c r="B693" s="73">
        <v>1.0216468701129199E-13</v>
      </c>
      <c r="C693" s="74">
        <v>0.33577104087707399</v>
      </c>
      <c r="D693" s="74">
        <v>0.78800000000000003</v>
      </c>
      <c r="E693" s="74">
        <v>0.60499999999999998</v>
      </c>
      <c r="F693" s="73">
        <v>2.4165013418781002E-9</v>
      </c>
      <c r="G693" s="74">
        <v>4</v>
      </c>
    </row>
    <row r="694" spans="1:7" x14ac:dyDescent="0.2">
      <c r="A694" s="72" t="s">
        <v>633</v>
      </c>
      <c r="B694" s="73">
        <v>1.0364585644528E-13</v>
      </c>
      <c r="C694" s="74">
        <v>0.33521079522776898</v>
      </c>
      <c r="D694" s="74">
        <v>0.88900000000000001</v>
      </c>
      <c r="E694" s="74">
        <v>0.70099999999999996</v>
      </c>
      <c r="F694" s="73">
        <v>2.4515354425002001E-9</v>
      </c>
      <c r="G694" s="74">
        <v>4</v>
      </c>
    </row>
    <row r="695" spans="1:7" x14ac:dyDescent="0.2">
      <c r="A695" s="72" t="s">
        <v>631</v>
      </c>
      <c r="B695" s="73">
        <v>7.6128171771273303E-14</v>
      </c>
      <c r="C695" s="74">
        <v>0.33421140705485097</v>
      </c>
      <c r="D695" s="74">
        <v>0.56499999999999995</v>
      </c>
      <c r="E695" s="74">
        <v>0.36099999999999999</v>
      </c>
      <c r="F695" s="73">
        <v>1.80065964690593E-9</v>
      </c>
      <c r="G695" s="74">
        <v>4</v>
      </c>
    </row>
    <row r="696" spans="1:7" x14ac:dyDescent="0.2">
      <c r="A696" s="72" t="s">
        <v>617</v>
      </c>
      <c r="B696" s="73">
        <v>1.5519815366836101E-16</v>
      </c>
      <c r="C696" s="74">
        <v>0.32932784567857798</v>
      </c>
      <c r="D696" s="74">
        <v>0.95899999999999996</v>
      </c>
      <c r="E696" s="74">
        <v>0.83599999999999997</v>
      </c>
      <c r="F696" s="73">
        <v>3.6709019287177503E-12</v>
      </c>
      <c r="G696" s="74">
        <v>4</v>
      </c>
    </row>
    <row r="697" spans="1:7" x14ac:dyDescent="0.2">
      <c r="A697" s="72" t="s">
        <v>557</v>
      </c>
      <c r="B697" s="73">
        <v>4.7089266963399801E-82</v>
      </c>
      <c r="C697" s="74">
        <v>0.32897532249417299</v>
      </c>
      <c r="D697" s="74">
        <v>1</v>
      </c>
      <c r="E697" s="74">
        <v>1</v>
      </c>
      <c r="F697" s="73">
        <v>1.1138024314853001E-77</v>
      </c>
      <c r="G697" s="74">
        <v>4</v>
      </c>
    </row>
    <row r="698" spans="1:7" x14ac:dyDescent="0.2">
      <c r="A698" s="72" t="s">
        <v>568</v>
      </c>
      <c r="B698" s="73">
        <v>4.9874180109495499E-45</v>
      </c>
      <c r="C698" s="74">
        <v>0.32516484724808797</v>
      </c>
      <c r="D698" s="74">
        <v>1</v>
      </c>
      <c r="E698" s="74">
        <v>1</v>
      </c>
      <c r="F698" s="73">
        <v>1.1796739821299001E-40</v>
      </c>
      <c r="G698" s="74">
        <v>4</v>
      </c>
    </row>
    <row r="699" spans="1:7" x14ac:dyDescent="0.2">
      <c r="A699" s="72" t="s">
        <v>652</v>
      </c>
      <c r="B699" s="73">
        <v>1.3197063267240799E-11</v>
      </c>
      <c r="C699" s="74">
        <v>0.32170653165883101</v>
      </c>
      <c r="D699" s="74">
        <v>0.67100000000000004</v>
      </c>
      <c r="E699" s="74">
        <v>0.48399999999999999</v>
      </c>
      <c r="F699" s="73">
        <v>3.1215013746004802E-7</v>
      </c>
      <c r="G699" s="74">
        <v>4</v>
      </c>
    </row>
    <row r="700" spans="1:7" x14ac:dyDescent="0.2">
      <c r="A700" s="72" t="s">
        <v>587</v>
      </c>
      <c r="B700" s="73">
        <v>1.5465911078816301E-25</v>
      </c>
      <c r="C700" s="74">
        <v>0.31952757959567901</v>
      </c>
      <c r="D700" s="74">
        <v>0.26700000000000002</v>
      </c>
      <c r="E700" s="74">
        <v>9.8000000000000004E-2</v>
      </c>
      <c r="F700" s="73">
        <v>3.65815194747243E-21</v>
      </c>
      <c r="G700" s="74">
        <v>4</v>
      </c>
    </row>
    <row r="701" spans="1:7" x14ac:dyDescent="0.2">
      <c r="A701" s="72" t="s">
        <v>627</v>
      </c>
      <c r="B701" s="73">
        <v>9.7536513581662297E-15</v>
      </c>
      <c r="C701" s="74">
        <v>0.31885049064090198</v>
      </c>
      <c r="D701" s="74">
        <v>0.94499999999999995</v>
      </c>
      <c r="E701" s="74">
        <v>0.872</v>
      </c>
      <c r="F701" s="73">
        <v>2.30703115574706E-10</v>
      </c>
      <c r="G701" s="74">
        <v>4</v>
      </c>
    </row>
    <row r="702" spans="1:7" x14ac:dyDescent="0.2">
      <c r="A702" s="72" t="s">
        <v>613</v>
      </c>
      <c r="B702" s="73">
        <v>3.3204958371228198E-18</v>
      </c>
      <c r="C702" s="74">
        <v>0.31804641491732399</v>
      </c>
      <c r="D702" s="74">
        <v>0.98299999999999998</v>
      </c>
      <c r="E702" s="74">
        <v>0.89500000000000002</v>
      </c>
      <c r="F702" s="73">
        <v>7.8539688035466005E-14</v>
      </c>
      <c r="G702" s="74">
        <v>4</v>
      </c>
    </row>
    <row r="703" spans="1:7" x14ac:dyDescent="0.2">
      <c r="A703" s="72" t="s">
        <v>654</v>
      </c>
      <c r="B703" s="73">
        <v>2.4917915811598699E-11</v>
      </c>
      <c r="C703" s="74">
        <v>0.31710959820878298</v>
      </c>
      <c r="D703" s="74">
        <v>0.60299999999999998</v>
      </c>
      <c r="E703" s="74">
        <v>0.39800000000000002</v>
      </c>
      <c r="F703" s="73">
        <v>5.8938346269174403E-7</v>
      </c>
      <c r="G703" s="74">
        <v>4</v>
      </c>
    </row>
    <row r="704" spans="1:7" x14ac:dyDescent="0.2">
      <c r="A704" s="72" t="s">
        <v>638</v>
      </c>
      <c r="B704" s="73">
        <v>1.46745884449175E-12</v>
      </c>
      <c r="C704" s="74">
        <v>0.31637010656490799</v>
      </c>
      <c r="D704" s="74">
        <v>0.67300000000000004</v>
      </c>
      <c r="E704" s="74">
        <v>0.46400000000000002</v>
      </c>
      <c r="F704" s="73">
        <v>3.4709804048763298E-8</v>
      </c>
      <c r="G704" s="74">
        <v>4</v>
      </c>
    </row>
    <row r="705" spans="1:7" x14ac:dyDescent="0.2">
      <c r="A705" s="72" t="s">
        <v>640</v>
      </c>
      <c r="B705" s="73">
        <v>1.6337752381899399E-12</v>
      </c>
      <c r="C705" s="74">
        <v>0.3143618965335</v>
      </c>
      <c r="D705" s="74">
        <v>0.63200000000000001</v>
      </c>
      <c r="E705" s="74">
        <v>0.441</v>
      </c>
      <c r="F705" s="73">
        <v>3.8643685708906597E-8</v>
      </c>
      <c r="G705" s="74">
        <v>4</v>
      </c>
    </row>
    <row r="706" spans="1:7" x14ac:dyDescent="0.2">
      <c r="A706" s="72" t="s">
        <v>597</v>
      </c>
      <c r="B706" s="73">
        <v>1.44121194170057E-22</v>
      </c>
      <c r="C706" s="74">
        <v>0.31218356459770702</v>
      </c>
      <c r="D706" s="74">
        <v>0.99</v>
      </c>
      <c r="E706" s="74">
        <v>0.96699999999999997</v>
      </c>
      <c r="F706" s="73">
        <v>3.4088986057043599E-18</v>
      </c>
      <c r="G706" s="74">
        <v>4</v>
      </c>
    </row>
    <row r="707" spans="1:7" x14ac:dyDescent="0.2">
      <c r="A707" s="72" t="s">
        <v>644</v>
      </c>
      <c r="B707" s="73">
        <v>2.8481590160056198E-12</v>
      </c>
      <c r="C707" s="74">
        <v>0.31212765378364898</v>
      </c>
      <c r="D707" s="74">
        <v>0.76900000000000002</v>
      </c>
      <c r="E707" s="74">
        <v>0.55200000000000005</v>
      </c>
      <c r="F707" s="73">
        <v>6.7367505205580894E-8</v>
      </c>
      <c r="G707" s="74">
        <v>4</v>
      </c>
    </row>
    <row r="708" spans="1:7" x14ac:dyDescent="0.2">
      <c r="A708" s="72" t="s">
        <v>636</v>
      </c>
      <c r="B708" s="73">
        <v>1.15844437455158E-12</v>
      </c>
      <c r="C708" s="74">
        <v>0.30964456170370702</v>
      </c>
      <c r="D708" s="74">
        <v>0.56699999999999995</v>
      </c>
      <c r="E708" s="74">
        <v>0.36199999999999999</v>
      </c>
      <c r="F708" s="73">
        <v>2.74006847912685E-8</v>
      </c>
      <c r="G708" s="74">
        <v>4</v>
      </c>
    </row>
    <row r="709" spans="1:7" x14ac:dyDescent="0.2">
      <c r="A709" s="72" t="s">
        <v>660</v>
      </c>
      <c r="B709" s="73">
        <v>1.0217018474672E-10</v>
      </c>
      <c r="C709" s="74">
        <v>0.30752133167832901</v>
      </c>
      <c r="D709" s="74">
        <v>0.83199999999999996</v>
      </c>
      <c r="E709" s="74">
        <v>0.64500000000000002</v>
      </c>
      <c r="F709" s="73">
        <v>2.4166313798141599E-6</v>
      </c>
      <c r="G709" s="74">
        <v>4</v>
      </c>
    </row>
    <row r="710" spans="1:7" x14ac:dyDescent="0.2">
      <c r="A710" s="72" t="s">
        <v>599</v>
      </c>
      <c r="B710" s="73">
        <v>1.0398535373387499E-21</v>
      </c>
      <c r="C710" s="74">
        <v>0.30497689606186501</v>
      </c>
      <c r="D710" s="74">
        <v>0.98299999999999998</v>
      </c>
      <c r="E710" s="74">
        <v>0.94799999999999995</v>
      </c>
      <c r="F710" s="73">
        <v>2.4595655718673499E-17</v>
      </c>
      <c r="G710" s="74">
        <v>4</v>
      </c>
    </row>
    <row r="711" spans="1:7" x14ac:dyDescent="0.2">
      <c r="A711" s="72" t="s">
        <v>578</v>
      </c>
      <c r="B711" s="73">
        <v>1.23755403693921E-31</v>
      </c>
      <c r="C711" s="74">
        <v>0.30319009576618799</v>
      </c>
      <c r="D711" s="74">
        <v>1</v>
      </c>
      <c r="E711" s="74">
        <v>0.999</v>
      </c>
      <c r="F711" s="73">
        <v>2.9271865635723099E-27</v>
      </c>
      <c r="G711" s="74">
        <v>4</v>
      </c>
    </row>
    <row r="712" spans="1:7" x14ac:dyDescent="0.2">
      <c r="A712" s="72" t="s">
        <v>172</v>
      </c>
      <c r="B712" s="73">
        <v>5.3924342773680904E-12</v>
      </c>
      <c r="C712" s="74">
        <v>0.30124468630414802</v>
      </c>
      <c r="D712" s="74">
        <v>0.41599999999999998</v>
      </c>
      <c r="E712" s="74">
        <v>0.24199999999999999</v>
      </c>
      <c r="F712" s="73">
        <v>1.27547247962587E-7</v>
      </c>
      <c r="G712" s="74">
        <v>4</v>
      </c>
    </row>
    <row r="713" spans="1:7" x14ac:dyDescent="0.2">
      <c r="A713" s="72" t="s">
        <v>653</v>
      </c>
      <c r="B713" s="73">
        <v>1.6358220150339801E-11</v>
      </c>
      <c r="C713" s="74">
        <v>0.30113417674878401</v>
      </c>
      <c r="D713" s="74">
        <v>0.88</v>
      </c>
      <c r="E713" s="74">
        <v>0.70299999999999996</v>
      </c>
      <c r="F713" s="73">
        <v>3.8692098121598799E-7</v>
      </c>
      <c r="G713" s="74">
        <v>4</v>
      </c>
    </row>
    <row r="714" spans="1:7" x14ac:dyDescent="0.2">
      <c r="A714" s="72" t="s">
        <v>131</v>
      </c>
      <c r="B714" s="73">
        <v>6.3429028774723298E-13</v>
      </c>
      <c r="C714" s="74">
        <v>0.30085284963056502</v>
      </c>
      <c r="D714" s="74">
        <v>0.90100000000000002</v>
      </c>
      <c r="E714" s="74">
        <v>0.72499999999999998</v>
      </c>
      <c r="F714" s="73">
        <v>1.5002868176085302E-8</v>
      </c>
      <c r="G714" s="74">
        <v>4</v>
      </c>
    </row>
    <row r="715" spans="1:7" x14ac:dyDescent="0.2">
      <c r="A715" s="72" t="s">
        <v>612</v>
      </c>
      <c r="B715" s="73">
        <v>2.1460574127560199E-18</v>
      </c>
      <c r="C715" s="74">
        <v>0.299484196804162</v>
      </c>
      <c r="D715" s="74">
        <v>0.377</v>
      </c>
      <c r="E715" s="74">
        <v>0.184</v>
      </c>
      <c r="F715" s="73">
        <v>5.0760695983918197E-14</v>
      </c>
      <c r="G715" s="74">
        <v>4</v>
      </c>
    </row>
    <row r="716" spans="1:7" x14ac:dyDescent="0.2">
      <c r="A716" s="72" t="s">
        <v>639</v>
      </c>
      <c r="B716" s="73">
        <v>1.5936807648725E-12</v>
      </c>
      <c r="C716" s="74">
        <v>0.29912814895404599</v>
      </c>
      <c r="D716" s="74">
        <v>0.84599999999999997</v>
      </c>
      <c r="E716" s="74">
        <v>0.66900000000000004</v>
      </c>
      <c r="F716" s="73">
        <v>3.7695331131529199E-8</v>
      </c>
      <c r="G716" s="74">
        <v>4</v>
      </c>
    </row>
    <row r="717" spans="1:7" x14ac:dyDescent="0.2">
      <c r="A717" s="72" t="s">
        <v>605</v>
      </c>
      <c r="B717" s="73">
        <v>1.05169254387229E-20</v>
      </c>
      <c r="C717" s="74">
        <v>0.29889576358883102</v>
      </c>
      <c r="D717" s="74">
        <v>1</v>
      </c>
      <c r="E717" s="74">
        <v>0.99199999999999999</v>
      </c>
      <c r="F717" s="73">
        <v>2.4875683740211301E-16</v>
      </c>
      <c r="G717" s="74">
        <v>4</v>
      </c>
    </row>
    <row r="718" spans="1:7" x14ac:dyDescent="0.2">
      <c r="A718" s="72" t="s">
        <v>595</v>
      </c>
      <c r="B718" s="73">
        <v>4.7767843137583803E-23</v>
      </c>
      <c r="C718" s="74">
        <v>0.29710269465334599</v>
      </c>
      <c r="D718" s="74">
        <v>0.26200000000000001</v>
      </c>
      <c r="E718" s="74">
        <v>9.9000000000000005E-2</v>
      </c>
      <c r="F718" s="73">
        <v>1.1298527937332699E-18</v>
      </c>
      <c r="G718" s="74">
        <v>4</v>
      </c>
    </row>
    <row r="719" spans="1:7" x14ac:dyDescent="0.2">
      <c r="A719" s="72" t="s">
        <v>620</v>
      </c>
      <c r="B719" s="73">
        <v>3.2184276384505199E-16</v>
      </c>
      <c r="C719" s="74">
        <v>0.29694507731865599</v>
      </c>
      <c r="D719" s="74">
        <v>0.98099999999999998</v>
      </c>
      <c r="E719" s="74">
        <v>0.89700000000000002</v>
      </c>
      <c r="F719" s="73">
        <v>7.6125468932270307E-12</v>
      </c>
      <c r="G719" s="74">
        <v>4</v>
      </c>
    </row>
    <row r="720" spans="1:7" x14ac:dyDescent="0.2">
      <c r="A720" s="72" t="s">
        <v>623</v>
      </c>
      <c r="B720" s="73">
        <v>1.11342010048292E-15</v>
      </c>
      <c r="C720" s="74">
        <v>0.29682072892030198</v>
      </c>
      <c r="D720" s="74">
        <v>0.97099999999999997</v>
      </c>
      <c r="E720" s="74">
        <v>0.86699999999999999</v>
      </c>
      <c r="F720" s="73">
        <v>2.63357256367224E-11</v>
      </c>
      <c r="G720" s="74">
        <v>4</v>
      </c>
    </row>
    <row r="721" spans="1:7" x14ac:dyDescent="0.2">
      <c r="A721" s="72" t="s">
        <v>646</v>
      </c>
      <c r="B721" s="73">
        <v>5.7685499740840999E-12</v>
      </c>
      <c r="C721" s="74">
        <v>0.29564296094559001</v>
      </c>
      <c r="D721" s="74">
        <v>0.68</v>
      </c>
      <c r="E721" s="74">
        <v>0.46300000000000002</v>
      </c>
      <c r="F721" s="73">
        <v>1.36443512537011E-7</v>
      </c>
      <c r="G721" s="74">
        <v>4</v>
      </c>
    </row>
    <row r="722" spans="1:7" x14ac:dyDescent="0.2">
      <c r="A722" s="72" t="s">
        <v>634</v>
      </c>
      <c r="B722" s="73">
        <v>1.11022259327125E-12</v>
      </c>
      <c r="C722" s="74">
        <v>0.29408145891762399</v>
      </c>
      <c r="D722" s="74">
        <v>0.55800000000000005</v>
      </c>
      <c r="E722" s="74">
        <v>0.35199999999999998</v>
      </c>
      <c r="F722" s="73">
        <v>2.6260094998644902E-8</v>
      </c>
      <c r="G722" s="74">
        <v>4</v>
      </c>
    </row>
    <row r="723" spans="1:7" x14ac:dyDescent="0.2">
      <c r="A723" s="72" t="s">
        <v>610</v>
      </c>
      <c r="B723" s="73">
        <v>7.8947006032725202E-19</v>
      </c>
      <c r="C723" s="74">
        <v>0.29394103043294101</v>
      </c>
      <c r="D723" s="74">
        <v>0.99</v>
      </c>
      <c r="E723" s="74">
        <v>0.95499999999999996</v>
      </c>
      <c r="F723" s="73">
        <v>1.8673335336920501E-14</v>
      </c>
      <c r="G723" s="74">
        <v>4</v>
      </c>
    </row>
    <row r="724" spans="1:7" x14ac:dyDescent="0.2">
      <c r="A724" s="72" t="s">
        <v>622</v>
      </c>
      <c r="B724" s="73">
        <v>7.6040054518389501E-16</v>
      </c>
      <c r="C724" s="74">
        <v>0.29385143496492599</v>
      </c>
      <c r="D724" s="74">
        <v>0.96399999999999997</v>
      </c>
      <c r="E724" s="74">
        <v>0.86499999999999999</v>
      </c>
      <c r="F724" s="73">
        <v>1.7985754095234699E-11</v>
      </c>
      <c r="G724" s="74">
        <v>4</v>
      </c>
    </row>
    <row r="725" spans="1:7" x14ac:dyDescent="0.2">
      <c r="A725" s="72" t="s">
        <v>650</v>
      </c>
      <c r="B725" s="73">
        <v>1.2439748078881999E-11</v>
      </c>
      <c r="C725" s="74">
        <v>0.29226915315379098</v>
      </c>
      <c r="D725" s="74">
        <v>0.875</v>
      </c>
      <c r="E725" s="74">
        <v>0.71299999999999997</v>
      </c>
      <c r="F725" s="73">
        <v>2.9423736130979502E-7</v>
      </c>
      <c r="G725" s="74">
        <v>4</v>
      </c>
    </row>
    <row r="726" spans="1:7" x14ac:dyDescent="0.2">
      <c r="A726" s="72" t="s">
        <v>656</v>
      </c>
      <c r="B726" s="73">
        <v>3.5582352672089698E-11</v>
      </c>
      <c r="C726" s="74">
        <v>0.29014461147658899</v>
      </c>
      <c r="D726" s="74">
        <v>0.875</v>
      </c>
      <c r="E726" s="74">
        <v>0.71199999999999997</v>
      </c>
      <c r="F726" s="73">
        <v>8.4162938775293902E-7</v>
      </c>
      <c r="G726" s="74">
        <v>4</v>
      </c>
    </row>
    <row r="727" spans="1:7" x14ac:dyDescent="0.2">
      <c r="A727" s="72" t="s">
        <v>661</v>
      </c>
      <c r="B727" s="73">
        <v>1.3282990520340799E-10</v>
      </c>
      <c r="C727" s="74">
        <v>0.28902646739804899</v>
      </c>
      <c r="D727" s="74">
        <v>0.71599999999999997</v>
      </c>
      <c r="E727" s="74">
        <v>0.51400000000000001</v>
      </c>
      <c r="F727" s="73">
        <v>3.1418257477761999E-6</v>
      </c>
      <c r="G727" s="74">
        <v>4</v>
      </c>
    </row>
    <row r="728" spans="1:7" x14ac:dyDescent="0.2">
      <c r="A728" s="72" t="s">
        <v>606</v>
      </c>
      <c r="B728" s="73">
        <v>2.9011732281519201E-20</v>
      </c>
      <c r="C728" s="74">
        <v>0.28879033934558601</v>
      </c>
      <c r="D728" s="74">
        <v>1</v>
      </c>
      <c r="E728" s="74">
        <v>0.96799999999999997</v>
      </c>
      <c r="F728" s="73">
        <v>6.8621450365477299E-16</v>
      </c>
      <c r="G728" s="74">
        <v>4</v>
      </c>
    </row>
    <row r="729" spans="1:7" x14ac:dyDescent="0.2">
      <c r="A729" s="72" t="s">
        <v>615</v>
      </c>
      <c r="B729" s="73">
        <v>1.36865667435499E-17</v>
      </c>
      <c r="C729" s="74">
        <v>0.28602399801765999</v>
      </c>
      <c r="D729" s="74">
        <v>0.995</v>
      </c>
      <c r="E729" s="74">
        <v>0.93200000000000005</v>
      </c>
      <c r="F729" s="73">
        <v>3.2372836318518599E-13</v>
      </c>
      <c r="G729" s="74">
        <v>4</v>
      </c>
    </row>
    <row r="730" spans="1:7" x14ac:dyDescent="0.2">
      <c r="A730" s="72" t="s">
        <v>655</v>
      </c>
      <c r="B730" s="73">
        <v>2.7266322175226199E-11</v>
      </c>
      <c r="C730" s="74">
        <v>0.28599810620911498</v>
      </c>
      <c r="D730" s="74">
        <v>0.25700000000000001</v>
      </c>
      <c r="E730" s="74">
        <v>0.13600000000000001</v>
      </c>
      <c r="F730" s="73">
        <v>6.4493031841062403E-7</v>
      </c>
      <c r="G730" s="74">
        <v>4</v>
      </c>
    </row>
    <row r="731" spans="1:7" x14ac:dyDescent="0.2">
      <c r="A731" s="72" t="s">
        <v>647</v>
      </c>
      <c r="B731" s="73">
        <v>7.4046501696925104E-12</v>
      </c>
      <c r="C731" s="74">
        <v>0.28521351525994199</v>
      </c>
      <c r="D731" s="74">
        <v>0.85799999999999998</v>
      </c>
      <c r="E731" s="74">
        <v>0.68200000000000005</v>
      </c>
      <c r="F731" s="73">
        <v>1.7514219046373701E-7</v>
      </c>
      <c r="G731" s="74">
        <v>4</v>
      </c>
    </row>
    <row r="732" spans="1:7" x14ac:dyDescent="0.2">
      <c r="A732" s="72" t="s">
        <v>658</v>
      </c>
      <c r="B732" s="73">
        <v>6.2559141550513697E-11</v>
      </c>
      <c r="C732" s="74">
        <v>0.28426180202245499</v>
      </c>
      <c r="D732" s="74">
        <v>0.60099999999999998</v>
      </c>
      <c r="E732" s="74">
        <v>0.39900000000000002</v>
      </c>
      <c r="F732" s="73">
        <v>1.4797113750943E-6</v>
      </c>
      <c r="G732" s="74">
        <v>4</v>
      </c>
    </row>
    <row r="733" spans="1:7" x14ac:dyDescent="0.2">
      <c r="A733" s="72" t="s">
        <v>659</v>
      </c>
      <c r="B733" s="73">
        <v>9.3176589526681403E-11</v>
      </c>
      <c r="C733" s="74">
        <v>0.28254381929310202</v>
      </c>
      <c r="D733" s="74">
        <v>0.83699999999999997</v>
      </c>
      <c r="E733" s="74">
        <v>0.65600000000000003</v>
      </c>
      <c r="F733" s="73">
        <v>2.20390587207459E-6</v>
      </c>
      <c r="G733" s="74">
        <v>4</v>
      </c>
    </row>
    <row r="734" spans="1:7" x14ac:dyDescent="0.2">
      <c r="A734" s="72" t="s">
        <v>666</v>
      </c>
      <c r="B734" s="73">
        <v>4.3201677443633098E-10</v>
      </c>
      <c r="C734" s="74">
        <v>0.281838499529244</v>
      </c>
      <c r="D734" s="74">
        <v>0.81699999999999995</v>
      </c>
      <c r="E734" s="74">
        <v>0.64100000000000001</v>
      </c>
      <c r="F734" s="74">
        <v>1.0218492765742499E-5</v>
      </c>
      <c r="G734" s="74">
        <v>4</v>
      </c>
    </row>
    <row r="735" spans="1:7" x14ac:dyDescent="0.2">
      <c r="A735" s="72" t="s">
        <v>667</v>
      </c>
      <c r="B735" s="73">
        <v>4.8743713825386805E-10</v>
      </c>
      <c r="C735" s="74">
        <v>0.28021195603724203</v>
      </c>
      <c r="D735" s="74">
        <v>0.69199999999999995</v>
      </c>
      <c r="E735" s="74">
        <v>0.504</v>
      </c>
      <c r="F735" s="73">
        <v>1.1529350631118699E-5</v>
      </c>
      <c r="G735" s="74">
        <v>4</v>
      </c>
    </row>
    <row r="736" spans="1:7" x14ac:dyDescent="0.2">
      <c r="A736" s="72" t="s">
        <v>664</v>
      </c>
      <c r="B736" s="73">
        <v>3.2617380594702002E-10</v>
      </c>
      <c r="C736" s="74">
        <v>0.27992144341236602</v>
      </c>
      <c r="D736" s="74">
        <v>0.52400000000000002</v>
      </c>
      <c r="E736" s="74">
        <v>0.34899999999999998</v>
      </c>
      <c r="F736" s="73">
        <v>7.7149890320648504E-6</v>
      </c>
      <c r="G736" s="74">
        <v>4</v>
      </c>
    </row>
    <row r="737" spans="1:7" x14ac:dyDescent="0.2">
      <c r="A737" s="72" t="s">
        <v>648</v>
      </c>
      <c r="B737" s="73">
        <v>7.5270011699290698E-12</v>
      </c>
      <c r="C737" s="74">
        <v>0.27959847056681603</v>
      </c>
      <c r="D737" s="74">
        <v>0.77400000000000002</v>
      </c>
      <c r="E737" s="74">
        <v>0.56999999999999995</v>
      </c>
      <c r="F737" s="73">
        <v>1.7803615867233199E-7</v>
      </c>
      <c r="G737" s="74">
        <v>4</v>
      </c>
    </row>
    <row r="738" spans="1:7" x14ac:dyDescent="0.2">
      <c r="A738" s="72" t="s">
        <v>600</v>
      </c>
      <c r="B738" s="73">
        <v>1.25549300274387E-21</v>
      </c>
      <c r="C738" s="74">
        <v>0.27904490484656103</v>
      </c>
      <c r="D738" s="74">
        <v>0.995</v>
      </c>
      <c r="E738" s="74">
        <v>0.97199999999999998</v>
      </c>
      <c r="F738" s="73">
        <v>2.9696175993900897E-17</v>
      </c>
      <c r="G738" s="74">
        <v>4</v>
      </c>
    </row>
    <row r="739" spans="1:7" x14ac:dyDescent="0.2">
      <c r="A739" s="72" t="s">
        <v>635</v>
      </c>
      <c r="B739" s="73">
        <v>1.1261501700966699E-12</v>
      </c>
      <c r="C739" s="74">
        <v>0.278300116970148</v>
      </c>
      <c r="D739" s="74">
        <v>0.96199999999999997</v>
      </c>
      <c r="E739" s="74">
        <v>0.83399999999999996</v>
      </c>
      <c r="F739" s="73">
        <v>2.66368299732965E-8</v>
      </c>
      <c r="G739" s="74">
        <v>4</v>
      </c>
    </row>
    <row r="740" spans="1:7" x14ac:dyDescent="0.2">
      <c r="A740" s="72" t="s">
        <v>642</v>
      </c>
      <c r="B740" s="73">
        <v>2.1313723815912702E-12</v>
      </c>
      <c r="C740" s="74">
        <v>0.27740394444132699</v>
      </c>
      <c r="D740" s="74">
        <v>0.755</v>
      </c>
      <c r="E740" s="74">
        <v>0.52200000000000002</v>
      </c>
      <c r="F740" s="73">
        <v>5.0413350941778303E-8</v>
      </c>
      <c r="G740" s="74">
        <v>4</v>
      </c>
    </row>
    <row r="741" spans="1:7" x14ac:dyDescent="0.2">
      <c r="A741" s="72" t="s">
        <v>608</v>
      </c>
      <c r="B741" s="73">
        <v>2.5825594524916498E-19</v>
      </c>
      <c r="C741" s="74">
        <v>0.27735828659004402</v>
      </c>
      <c r="D741" s="74">
        <v>0.99</v>
      </c>
      <c r="E741" s="74">
        <v>0.97199999999999998</v>
      </c>
      <c r="F741" s="73">
        <v>6.1085278729785103E-15</v>
      </c>
      <c r="G741" s="74">
        <v>4</v>
      </c>
    </row>
    <row r="742" spans="1:7" x14ac:dyDescent="0.2">
      <c r="A742" s="72" t="s">
        <v>137</v>
      </c>
      <c r="B742" s="73">
        <v>7.5062049080637004E-10</v>
      </c>
      <c r="C742" s="74">
        <v>0.27584916681072902</v>
      </c>
      <c r="D742" s="74">
        <v>0.78400000000000003</v>
      </c>
      <c r="E742" s="74">
        <v>0.60899999999999999</v>
      </c>
      <c r="F742" s="73">
        <v>1.77544264690431E-5</v>
      </c>
      <c r="G742" s="74">
        <v>4</v>
      </c>
    </row>
    <row r="743" spans="1:7" x14ac:dyDescent="0.2">
      <c r="A743" s="72" t="s">
        <v>649</v>
      </c>
      <c r="B743" s="73">
        <v>8.0137863921625896E-12</v>
      </c>
      <c r="C743" s="74">
        <v>0.27431848018778099</v>
      </c>
      <c r="D743" s="74">
        <v>0.89200000000000002</v>
      </c>
      <c r="E743" s="74">
        <v>0.69899999999999995</v>
      </c>
      <c r="F743" s="73">
        <v>1.8955008953382201E-7</v>
      </c>
      <c r="G743" s="74">
        <v>4</v>
      </c>
    </row>
    <row r="744" spans="1:7" x14ac:dyDescent="0.2">
      <c r="A744" s="72" t="s">
        <v>657</v>
      </c>
      <c r="B744" s="73">
        <v>6.0488439266419404E-11</v>
      </c>
      <c r="C744" s="74">
        <v>0.273851414865044</v>
      </c>
      <c r="D744" s="74">
        <v>0.73799999999999999</v>
      </c>
      <c r="E744" s="74">
        <v>0.505</v>
      </c>
      <c r="F744" s="73">
        <v>1.4307330539686199E-6</v>
      </c>
      <c r="G744" s="74">
        <v>4</v>
      </c>
    </row>
    <row r="745" spans="1:7" x14ac:dyDescent="0.2">
      <c r="A745" s="72" t="s">
        <v>670</v>
      </c>
      <c r="B745" s="73">
        <v>1.02873884466891E-9</v>
      </c>
      <c r="C745" s="74">
        <v>0.27322198755674798</v>
      </c>
      <c r="D745" s="74">
        <v>0.80800000000000005</v>
      </c>
      <c r="E745" s="74">
        <v>0.63600000000000001</v>
      </c>
      <c r="F745" s="74">
        <v>2.4332759892953801E-5</v>
      </c>
      <c r="G745" s="74">
        <v>4</v>
      </c>
    </row>
    <row r="746" spans="1:7" x14ac:dyDescent="0.2">
      <c r="A746" s="72" t="s">
        <v>626</v>
      </c>
      <c r="B746" s="73">
        <v>5.6272543845407197E-15</v>
      </c>
      <c r="C746" s="74">
        <v>0.26948381008407402</v>
      </c>
      <c r="D746" s="74">
        <v>0.41299999999999998</v>
      </c>
      <c r="E746" s="74">
        <v>0.22500000000000001</v>
      </c>
      <c r="F746" s="73">
        <v>1.33101447957542E-10</v>
      </c>
      <c r="G746" s="74">
        <v>4</v>
      </c>
    </row>
    <row r="747" spans="1:7" x14ac:dyDescent="0.2">
      <c r="A747" s="72" t="s">
        <v>643</v>
      </c>
      <c r="B747" s="73">
        <v>2.7459061847768299E-12</v>
      </c>
      <c r="C747" s="74">
        <v>0.26830698102089301</v>
      </c>
      <c r="D747" s="74">
        <v>0.39400000000000002</v>
      </c>
      <c r="E747" s="74">
        <v>0.22500000000000001</v>
      </c>
      <c r="F747" s="73">
        <v>6.4948918988526494E-8</v>
      </c>
      <c r="G747" s="74">
        <v>4</v>
      </c>
    </row>
    <row r="748" spans="1:7" x14ac:dyDescent="0.2">
      <c r="A748" s="72" t="s">
        <v>628</v>
      </c>
      <c r="B748" s="73">
        <v>9.9011530778033803E-15</v>
      </c>
      <c r="C748" s="74">
        <v>0.267717298828895</v>
      </c>
      <c r="D748" s="74">
        <v>0.30499999999999999</v>
      </c>
      <c r="E748" s="74">
        <v>0.153</v>
      </c>
      <c r="F748" s="73">
        <v>2.3419197374928301E-10</v>
      </c>
      <c r="G748" s="74">
        <v>4</v>
      </c>
    </row>
    <row r="749" spans="1:7" x14ac:dyDescent="0.2">
      <c r="A749" s="72" t="s">
        <v>621</v>
      </c>
      <c r="B749" s="73">
        <v>4.53884995897695E-16</v>
      </c>
      <c r="C749" s="74">
        <v>0.26298828698885401</v>
      </c>
      <c r="D749" s="74">
        <v>1</v>
      </c>
      <c r="E749" s="74">
        <v>0.997</v>
      </c>
      <c r="F749" s="73">
        <v>1.0735741807968199E-11</v>
      </c>
      <c r="G749" s="74">
        <v>4</v>
      </c>
    </row>
    <row r="750" spans="1:7" x14ac:dyDescent="0.2">
      <c r="A750" s="72" t="s">
        <v>663</v>
      </c>
      <c r="B750" s="73">
        <v>2.5519934771653401E-10</v>
      </c>
      <c r="C750" s="74">
        <v>0.26225862034449399</v>
      </c>
      <c r="D750" s="74">
        <v>0.71599999999999997</v>
      </c>
      <c r="E750" s="74">
        <v>0.51900000000000002</v>
      </c>
      <c r="F750" s="73">
        <v>6.0362301715391799E-6</v>
      </c>
      <c r="G750" s="74">
        <v>4</v>
      </c>
    </row>
    <row r="751" spans="1:7" x14ac:dyDescent="0.2">
      <c r="A751" s="72" t="s">
        <v>618</v>
      </c>
      <c r="B751" s="73">
        <v>1.6717089646129999E-16</v>
      </c>
      <c r="C751" s="74">
        <v>0.26204831522565097</v>
      </c>
      <c r="D751" s="74">
        <v>0.38</v>
      </c>
      <c r="E751" s="74">
        <v>0.193</v>
      </c>
      <c r="F751" s="73">
        <v>3.9540932139991304E-12</v>
      </c>
      <c r="G751" s="74">
        <v>4</v>
      </c>
    </row>
    <row r="752" spans="1:7" x14ac:dyDescent="0.2">
      <c r="A752" s="72" t="s">
        <v>624</v>
      </c>
      <c r="B752" s="73">
        <v>1.8832529754111198E-15</v>
      </c>
      <c r="C752" s="74">
        <v>0.26039651704176903</v>
      </c>
      <c r="D752" s="74">
        <v>0.98799999999999999</v>
      </c>
      <c r="E752" s="74">
        <v>0.92900000000000005</v>
      </c>
      <c r="F752" s="73">
        <v>4.4544582627399302E-11</v>
      </c>
      <c r="G752" s="74">
        <v>4</v>
      </c>
    </row>
    <row r="753" spans="1:7" x14ac:dyDescent="0.2">
      <c r="A753" s="72" t="s">
        <v>641</v>
      </c>
      <c r="B753" s="73">
        <v>1.73763819447525E-12</v>
      </c>
      <c r="C753" s="74">
        <v>0.25958086100787398</v>
      </c>
      <c r="D753" s="74">
        <v>0.30499999999999999</v>
      </c>
      <c r="E753" s="74">
        <v>0.161</v>
      </c>
      <c r="F753" s="73">
        <v>4.1100356213923E-8</v>
      </c>
      <c r="G753" s="74">
        <v>4</v>
      </c>
    </row>
    <row r="754" spans="1:7" x14ac:dyDescent="0.2">
      <c r="A754" s="72" t="s">
        <v>671</v>
      </c>
      <c r="B754" s="73">
        <v>2.6893304468840801E-9</v>
      </c>
      <c r="C754" s="74">
        <v>0.25891654647823298</v>
      </c>
      <c r="D754" s="74">
        <v>0.59899999999999998</v>
      </c>
      <c r="E754" s="74">
        <v>0.40400000000000003</v>
      </c>
      <c r="F754" s="73">
        <v>6.36107330601492E-5</v>
      </c>
      <c r="G754" s="74">
        <v>4</v>
      </c>
    </row>
    <row r="755" spans="1:7" x14ac:dyDescent="0.2">
      <c r="A755" s="72" t="s">
        <v>676</v>
      </c>
      <c r="B755" s="73">
        <v>1.6566318262858701E-7</v>
      </c>
      <c r="C755" s="74">
        <v>0.25843642497445002</v>
      </c>
      <c r="D755" s="74">
        <v>0.90400000000000003</v>
      </c>
      <c r="E755" s="74">
        <v>0.82199999999999995</v>
      </c>
      <c r="F755" s="73">
        <v>3.9184312587139704E-3</v>
      </c>
      <c r="G755" s="74">
        <v>4</v>
      </c>
    </row>
    <row r="756" spans="1:7" x14ac:dyDescent="0.2">
      <c r="A756" s="72" t="s">
        <v>89</v>
      </c>
      <c r="B756" s="73">
        <v>6.6021855925978101E-10</v>
      </c>
      <c r="C756" s="74">
        <v>0.25718624260897999</v>
      </c>
      <c r="D756" s="74">
        <v>0.75</v>
      </c>
      <c r="E756" s="74">
        <v>0.54900000000000004</v>
      </c>
      <c r="F756" s="73">
        <v>1.5616149582171601E-5</v>
      </c>
      <c r="G756" s="74">
        <v>4</v>
      </c>
    </row>
    <row r="757" spans="1:7" x14ac:dyDescent="0.2">
      <c r="A757" s="72" t="s">
        <v>677</v>
      </c>
      <c r="B757" s="73">
        <v>3.87847430418067E-7</v>
      </c>
      <c r="C757" s="74">
        <v>0.25649917435234898</v>
      </c>
      <c r="D757" s="74">
        <v>0.66600000000000004</v>
      </c>
      <c r="E757" s="74">
        <v>0.502</v>
      </c>
      <c r="F757" s="74">
        <v>9.1737552716785308E-3</v>
      </c>
      <c r="G757" s="74">
        <v>4</v>
      </c>
    </row>
    <row r="758" spans="1:7" x14ac:dyDescent="0.2">
      <c r="A758" s="72" t="s">
        <v>673</v>
      </c>
      <c r="B758" s="73">
        <v>2.2668913336261599E-8</v>
      </c>
      <c r="C758" s="74">
        <v>0.25646632258397201</v>
      </c>
      <c r="D758" s="74">
        <v>0.73599999999999999</v>
      </c>
      <c r="E758" s="74">
        <v>0.57099999999999995</v>
      </c>
      <c r="F758" s="73">
        <v>5.3618780714259596E-4</v>
      </c>
      <c r="G758" s="74">
        <v>4</v>
      </c>
    </row>
    <row r="759" spans="1:7" x14ac:dyDescent="0.2">
      <c r="A759" s="72" t="s">
        <v>668</v>
      </c>
      <c r="B759" s="73">
        <v>4.9007816430502097E-10</v>
      </c>
      <c r="C759" s="74">
        <v>0.25490994333558298</v>
      </c>
      <c r="D759" s="74">
        <v>0.74</v>
      </c>
      <c r="E759" s="74">
        <v>0.53400000000000003</v>
      </c>
      <c r="F759" s="74">
        <v>1.15918188203067E-5</v>
      </c>
      <c r="G759" s="74">
        <v>4</v>
      </c>
    </row>
    <row r="760" spans="1:7" x14ac:dyDescent="0.2">
      <c r="A760" s="72" t="s">
        <v>52</v>
      </c>
      <c r="B760" s="73">
        <v>4.4521296041199104E-16</v>
      </c>
      <c r="C760" s="74">
        <v>0.25429950161261</v>
      </c>
      <c r="D760" s="74">
        <v>1</v>
      </c>
      <c r="E760" s="74">
        <v>0.98599999999999999</v>
      </c>
      <c r="F760" s="73">
        <v>1.0530622152624799E-11</v>
      </c>
      <c r="G760" s="74">
        <v>4</v>
      </c>
    </row>
    <row r="761" spans="1:7" x14ac:dyDescent="0.2">
      <c r="A761" s="72" t="s">
        <v>675</v>
      </c>
      <c r="B761" s="73">
        <v>2.3541422829629201E-8</v>
      </c>
      <c r="C761" s="74">
        <v>0.25404149030334899</v>
      </c>
      <c r="D761" s="74">
        <v>0.80500000000000005</v>
      </c>
      <c r="E761" s="74">
        <v>0.62</v>
      </c>
      <c r="F761" s="73">
        <v>5.5682527418921901E-4</v>
      </c>
      <c r="G761" s="74">
        <v>4</v>
      </c>
    </row>
    <row r="762" spans="1:7" x14ac:dyDescent="0.2">
      <c r="A762" s="72" t="s">
        <v>669</v>
      </c>
      <c r="B762" s="73">
        <v>5.3002524803262796E-10</v>
      </c>
      <c r="C762" s="74">
        <v>0.25401936353448101</v>
      </c>
      <c r="D762" s="74">
        <v>0.877</v>
      </c>
      <c r="E762" s="74">
        <v>0.66800000000000004</v>
      </c>
      <c r="F762" s="74">
        <v>1.25366871917158E-5</v>
      </c>
      <c r="G762" s="74">
        <v>4</v>
      </c>
    </row>
    <row r="763" spans="1:7" x14ac:dyDescent="0.2">
      <c r="A763" s="72" t="s">
        <v>577</v>
      </c>
      <c r="B763" s="73">
        <v>5.12943076208364E-33</v>
      </c>
      <c r="C763" s="74">
        <v>0.25374547011337101</v>
      </c>
      <c r="D763" s="74">
        <v>1</v>
      </c>
      <c r="E763" s="74">
        <v>1</v>
      </c>
      <c r="F763" s="73">
        <v>1.2132642581556399E-28</v>
      </c>
      <c r="G763" s="74">
        <v>4</v>
      </c>
    </row>
    <row r="764" spans="1:7" x14ac:dyDescent="0.2">
      <c r="A764" s="72" t="s">
        <v>662</v>
      </c>
      <c r="B764" s="73">
        <v>1.4709363538517E-10</v>
      </c>
      <c r="C764" s="74">
        <v>0.253695676840405</v>
      </c>
      <c r="D764" s="74">
        <v>0.29299999999999998</v>
      </c>
      <c r="E764" s="74">
        <v>0.16500000000000001</v>
      </c>
      <c r="F764" s="73">
        <v>3.4792057577654299E-6</v>
      </c>
      <c r="G764" s="74">
        <v>4</v>
      </c>
    </row>
    <row r="765" spans="1:7" x14ac:dyDescent="0.2">
      <c r="A765" s="72" t="s">
        <v>672</v>
      </c>
      <c r="B765" s="73">
        <v>1.1984090318863901E-8</v>
      </c>
      <c r="C765" s="74">
        <v>0.25314141780486599</v>
      </c>
      <c r="D765" s="74">
        <v>0.85099999999999998</v>
      </c>
      <c r="E765" s="74">
        <v>0.67500000000000004</v>
      </c>
      <c r="F765" s="73">
        <v>2.83459688312088E-4</v>
      </c>
      <c r="G765" s="74">
        <v>4</v>
      </c>
    </row>
    <row r="766" spans="1:7" x14ac:dyDescent="0.2">
      <c r="A766" s="72" t="s">
        <v>592</v>
      </c>
      <c r="B766" s="73">
        <v>6.2252033708039503E-24</v>
      </c>
      <c r="C766" s="74">
        <v>0.25128427538111098</v>
      </c>
      <c r="D766" s="74">
        <v>1</v>
      </c>
      <c r="E766" s="74">
        <v>0.99399999999999999</v>
      </c>
      <c r="F766" s="73">
        <v>1.47244735329626E-19</v>
      </c>
      <c r="G766" s="74">
        <v>4</v>
      </c>
    </row>
    <row r="767" spans="1:7" x14ac:dyDescent="0.2">
      <c r="A767" s="72" t="s">
        <v>665</v>
      </c>
      <c r="B767" s="73">
        <v>3.9886183878441403E-10</v>
      </c>
      <c r="C767" s="74">
        <v>0.25029279868353199</v>
      </c>
      <c r="D767" s="74">
        <v>0.88700000000000001</v>
      </c>
      <c r="E767" s="74">
        <v>0.746</v>
      </c>
      <c r="F767" s="73">
        <v>9.4342790727677497E-6</v>
      </c>
      <c r="G767" s="74">
        <v>4</v>
      </c>
    </row>
    <row r="768" spans="1:7" x14ac:dyDescent="0.2">
      <c r="A768" s="72" t="s">
        <v>674</v>
      </c>
      <c r="B768" s="73">
        <v>2.3336853739728099E-8</v>
      </c>
      <c r="C768" s="74">
        <v>0.25004656179551399</v>
      </c>
      <c r="D768" s="74">
        <v>0.58899999999999997</v>
      </c>
      <c r="E768" s="74">
        <v>0.41199999999999998</v>
      </c>
      <c r="F768" s="74">
        <v>5.5198660150578905E-4</v>
      </c>
      <c r="G768" s="74">
        <v>4</v>
      </c>
    </row>
    <row r="769" spans="1:7" x14ac:dyDescent="0.2">
      <c r="A769" s="70" t="s">
        <v>680</v>
      </c>
      <c r="B769" s="76">
        <v>1.40883892816702E-133</v>
      </c>
      <c r="C769" s="71">
        <v>2.0532907540165999</v>
      </c>
      <c r="D769" s="71">
        <v>0.78400000000000003</v>
      </c>
      <c r="E769" s="71">
        <v>0.25700000000000001</v>
      </c>
      <c r="F769" s="76">
        <v>3.3323267167934498E-129</v>
      </c>
      <c r="G769" s="71">
        <v>5</v>
      </c>
    </row>
    <row r="770" spans="1:7" x14ac:dyDescent="0.2">
      <c r="A770" s="70" t="s">
        <v>678</v>
      </c>
      <c r="B770" s="76">
        <v>3.20414995736032E-244</v>
      </c>
      <c r="C770" s="71">
        <v>1.6988489697215201</v>
      </c>
      <c r="D770" s="71">
        <v>0.47699999999999998</v>
      </c>
      <c r="E770" s="71">
        <v>0.04</v>
      </c>
      <c r="F770" s="76">
        <v>7.5787758941443499E-240</v>
      </c>
      <c r="G770" s="71">
        <v>5</v>
      </c>
    </row>
    <row r="771" spans="1:7" x14ac:dyDescent="0.2">
      <c r="A771" s="70" t="s">
        <v>23</v>
      </c>
      <c r="B771" s="76">
        <v>5.0067491190179202E-88</v>
      </c>
      <c r="C771" s="71">
        <v>1.4527029663136899</v>
      </c>
      <c r="D771" s="71">
        <v>0.83199999999999996</v>
      </c>
      <c r="E771" s="71">
        <v>0.41099999999999998</v>
      </c>
      <c r="F771" s="76">
        <v>1.18424636912131E-83</v>
      </c>
      <c r="G771" s="71">
        <v>5</v>
      </c>
    </row>
    <row r="772" spans="1:7" x14ac:dyDescent="0.2">
      <c r="A772" s="70" t="s">
        <v>683</v>
      </c>
      <c r="B772" s="76">
        <v>2.42817325998222E-17</v>
      </c>
      <c r="C772" s="71">
        <v>1.1817688381870199</v>
      </c>
      <c r="D772" s="71">
        <v>0.26700000000000002</v>
      </c>
      <c r="E772" s="71">
        <v>0.124</v>
      </c>
      <c r="F772" s="76">
        <v>5.7433582118359501E-13</v>
      </c>
      <c r="G772" s="71">
        <v>5</v>
      </c>
    </row>
    <row r="773" spans="1:7" x14ac:dyDescent="0.2">
      <c r="A773" s="70" t="s">
        <v>32</v>
      </c>
      <c r="B773" s="76">
        <v>6.1103390710037499E-88</v>
      </c>
      <c r="C773" s="71">
        <v>1.0894608603381599</v>
      </c>
      <c r="D773" s="71">
        <v>0.55700000000000005</v>
      </c>
      <c r="E773" s="71">
        <v>0.16600000000000001</v>
      </c>
      <c r="F773" s="76">
        <v>1.44527850046452E-83</v>
      </c>
      <c r="G773" s="71">
        <v>5</v>
      </c>
    </row>
    <row r="774" spans="1:7" x14ac:dyDescent="0.2">
      <c r="A774" s="72" t="s">
        <v>17</v>
      </c>
      <c r="B774" s="73">
        <v>6.5693742502547505E-63</v>
      </c>
      <c r="C774" s="74">
        <v>1.0343364330383999</v>
      </c>
      <c r="D774" s="74">
        <v>0.84099999999999997</v>
      </c>
      <c r="E774" s="74">
        <v>0.48899999999999999</v>
      </c>
      <c r="F774" s="73">
        <v>1.5538540914127601E-58</v>
      </c>
      <c r="G774" s="74">
        <v>5</v>
      </c>
    </row>
    <row r="775" spans="1:7" x14ac:dyDescent="0.2">
      <c r="A775" s="72" t="s">
        <v>54</v>
      </c>
      <c r="B775" s="73">
        <v>1.5744803213002901E-39</v>
      </c>
      <c r="C775" s="74">
        <v>1.00931622583741</v>
      </c>
      <c r="D775" s="74">
        <v>0.44900000000000001</v>
      </c>
      <c r="E775" s="74">
        <v>0.191</v>
      </c>
      <c r="F775" s="73">
        <v>3.7241183039715703E-35</v>
      </c>
      <c r="G775" s="74">
        <v>5</v>
      </c>
    </row>
    <row r="776" spans="1:7" x14ac:dyDescent="0.2">
      <c r="A776" s="72" t="s">
        <v>679</v>
      </c>
      <c r="B776" s="73">
        <v>5.7492159465696497E-228</v>
      </c>
      <c r="C776" s="74">
        <v>0.92900620207511397</v>
      </c>
      <c r="D776" s="74">
        <v>0.28399999999999997</v>
      </c>
      <c r="E776" s="74">
        <v>0.01</v>
      </c>
      <c r="F776" s="73">
        <v>1.3598620478421201E-223</v>
      </c>
      <c r="G776" s="74">
        <v>5</v>
      </c>
    </row>
    <row r="777" spans="1:7" x14ac:dyDescent="0.2">
      <c r="A777" s="72" t="s">
        <v>14</v>
      </c>
      <c r="B777" s="73">
        <v>4.6415600555384599E-41</v>
      </c>
      <c r="C777" s="74">
        <v>0.79979472811210095</v>
      </c>
      <c r="D777" s="74">
        <v>0.90100000000000002</v>
      </c>
      <c r="E777" s="74">
        <v>0.65</v>
      </c>
      <c r="F777" s="73">
        <v>1.09786819993651E-36</v>
      </c>
      <c r="G777" s="74">
        <v>5</v>
      </c>
    </row>
    <row r="778" spans="1:7" x14ac:dyDescent="0.2">
      <c r="A778" s="72" t="s">
        <v>221</v>
      </c>
      <c r="B778" s="73">
        <v>1.24777909230349E-19</v>
      </c>
      <c r="C778" s="74">
        <v>0.73227227191452604</v>
      </c>
      <c r="D778" s="74">
        <v>0.56799999999999995</v>
      </c>
      <c r="E778" s="74">
        <v>0.40400000000000003</v>
      </c>
      <c r="F778" s="73">
        <v>2.9513718870254498E-15</v>
      </c>
      <c r="G778" s="74">
        <v>5</v>
      </c>
    </row>
    <row r="779" spans="1:7" x14ac:dyDescent="0.2">
      <c r="A779" s="72" t="s">
        <v>13</v>
      </c>
      <c r="B779" s="73">
        <v>5.7300394269281501E-38</v>
      </c>
      <c r="C779" s="74">
        <v>0.719934397350521</v>
      </c>
      <c r="D779" s="74">
        <v>0.90100000000000002</v>
      </c>
      <c r="E779" s="74">
        <v>0.61899999999999999</v>
      </c>
      <c r="F779" s="73">
        <v>1.35532622565132E-33</v>
      </c>
      <c r="G779" s="74">
        <v>5</v>
      </c>
    </row>
    <row r="780" spans="1:7" x14ac:dyDescent="0.2">
      <c r="A780" s="72" t="s">
        <v>16</v>
      </c>
      <c r="B780" s="73">
        <v>3.7696418409622202E-32</v>
      </c>
      <c r="C780" s="74">
        <v>0.69177876114278902</v>
      </c>
      <c r="D780" s="74">
        <v>0.747</v>
      </c>
      <c r="E780" s="74">
        <v>0.48699999999999999</v>
      </c>
      <c r="F780" s="73">
        <v>8.9163338464279398E-28</v>
      </c>
      <c r="G780" s="74">
        <v>5</v>
      </c>
    </row>
    <row r="781" spans="1:7" x14ac:dyDescent="0.2">
      <c r="A781" s="72" t="s">
        <v>15</v>
      </c>
      <c r="B781" s="73">
        <v>6.8858909410115202E-44</v>
      </c>
      <c r="C781" s="74">
        <v>0.69150880291700001</v>
      </c>
      <c r="D781" s="74">
        <v>1</v>
      </c>
      <c r="E781" s="74">
        <v>1</v>
      </c>
      <c r="F781" s="73">
        <v>1.6287197842774601E-39</v>
      </c>
      <c r="G781" s="74">
        <v>5</v>
      </c>
    </row>
    <row r="782" spans="1:7" x14ac:dyDescent="0.2">
      <c r="A782" s="72" t="s">
        <v>87</v>
      </c>
      <c r="B782" s="73">
        <v>1.7116372510114099E-26</v>
      </c>
      <c r="C782" s="74">
        <v>0.67561848137808</v>
      </c>
      <c r="D782" s="74">
        <v>0.84699999999999998</v>
      </c>
      <c r="E782" s="74">
        <v>0.73899999999999999</v>
      </c>
      <c r="F782" s="73">
        <v>4.0485355898172802E-22</v>
      </c>
      <c r="G782" s="74">
        <v>5</v>
      </c>
    </row>
    <row r="783" spans="1:7" x14ac:dyDescent="0.2">
      <c r="A783" s="72" t="s">
        <v>681</v>
      </c>
      <c r="B783" s="73">
        <v>8.2400593679027206E-21</v>
      </c>
      <c r="C783" s="74">
        <v>0.67168406830876803</v>
      </c>
      <c r="D783" s="74">
        <v>0.34699999999999998</v>
      </c>
      <c r="E783" s="74">
        <v>0.17599999999999999</v>
      </c>
      <c r="F783" s="73">
        <v>1.9490212422900301E-16</v>
      </c>
      <c r="G783" s="74">
        <v>5</v>
      </c>
    </row>
    <row r="784" spans="1:7" x14ac:dyDescent="0.2">
      <c r="A784" s="72" t="s">
        <v>58</v>
      </c>
      <c r="B784" s="73">
        <v>9.0667259378803105E-20</v>
      </c>
      <c r="C784" s="74">
        <v>0.63219348263367803</v>
      </c>
      <c r="D784" s="74">
        <v>0.622</v>
      </c>
      <c r="E784" s="74">
        <v>0.47299999999999998</v>
      </c>
      <c r="F784" s="73">
        <v>2.1445526860868299E-15</v>
      </c>
      <c r="G784" s="74">
        <v>5</v>
      </c>
    </row>
    <row r="785" spans="1:7" x14ac:dyDescent="0.2">
      <c r="A785" s="72" t="s">
        <v>25</v>
      </c>
      <c r="B785" s="73">
        <v>6.9894642302728802E-25</v>
      </c>
      <c r="C785" s="74">
        <v>0.60730558392851197</v>
      </c>
      <c r="D785" s="74">
        <v>0.82699999999999996</v>
      </c>
      <c r="E785" s="74">
        <v>0.68200000000000005</v>
      </c>
      <c r="F785" s="73">
        <v>1.6532179743864499E-20</v>
      </c>
      <c r="G785" s="74">
        <v>5</v>
      </c>
    </row>
    <row r="786" spans="1:7" x14ac:dyDescent="0.2">
      <c r="A786" s="72" t="s">
        <v>218</v>
      </c>
      <c r="B786" s="73">
        <v>9.9258771206809694E-34</v>
      </c>
      <c r="C786" s="74">
        <v>0.58875720259794395</v>
      </c>
      <c r="D786" s="74">
        <v>0.95499999999999996</v>
      </c>
      <c r="E786" s="74">
        <v>0.83899999999999997</v>
      </c>
      <c r="F786" s="73">
        <v>2.34776771535467E-29</v>
      </c>
      <c r="G786" s="74">
        <v>5</v>
      </c>
    </row>
    <row r="787" spans="1:7" x14ac:dyDescent="0.2">
      <c r="A787" s="72" t="s">
        <v>573</v>
      </c>
      <c r="B787" s="73">
        <v>5.7865299388093703E-12</v>
      </c>
      <c r="C787" s="74">
        <v>0.57639574313580799</v>
      </c>
      <c r="D787" s="74">
        <v>0.38100000000000001</v>
      </c>
      <c r="E787" s="74">
        <v>0.248</v>
      </c>
      <c r="F787" s="73">
        <v>1.36868792642658E-7</v>
      </c>
      <c r="G787" s="74">
        <v>5</v>
      </c>
    </row>
    <row r="788" spans="1:7" x14ac:dyDescent="0.2">
      <c r="A788" s="72" t="s">
        <v>18</v>
      </c>
      <c r="B788" s="73">
        <v>4.33178077672085E-46</v>
      </c>
      <c r="C788" s="74">
        <v>0.53604682687347305</v>
      </c>
      <c r="D788" s="74">
        <v>1</v>
      </c>
      <c r="E788" s="74">
        <v>1</v>
      </c>
      <c r="F788" s="73">
        <v>1.02459610711778E-41</v>
      </c>
      <c r="G788" s="74">
        <v>5</v>
      </c>
    </row>
    <row r="789" spans="1:7" x14ac:dyDescent="0.2">
      <c r="A789" s="72" t="s">
        <v>86</v>
      </c>
      <c r="B789" s="73">
        <v>8.8449631049714008E-9</v>
      </c>
      <c r="C789" s="74">
        <v>0.50235801955478798</v>
      </c>
      <c r="D789" s="74">
        <v>0.56799999999999995</v>
      </c>
      <c r="E789" s="74">
        <v>0.47899999999999998</v>
      </c>
      <c r="F789" s="74">
        <v>2.0920991232188901E-4</v>
      </c>
      <c r="G789" s="74">
        <v>5</v>
      </c>
    </row>
    <row r="790" spans="1:7" x14ac:dyDescent="0.2">
      <c r="A790" s="72" t="s">
        <v>686</v>
      </c>
      <c r="B790" s="73">
        <v>1.42516450620545E-13</v>
      </c>
      <c r="C790" s="74">
        <v>0.49781085589684598</v>
      </c>
      <c r="D790" s="74">
        <v>0.34899999999999998</v>
      </c>
      <c r="E790" s="74">
        <v>0.20200000000000001</v>
      </c>
      <c r="F790" s="73">
        <v>3.3709416065277599E-9</v>
      </c>
      <c r="G790" s="74">
        <v>5</v>
      </c>
    </row>
    <row r="791" spans="1:7" x14ac:dyDescent="0.2">
      <c r="A791" s="72" t="s">
        <v>184</v>
      </c>
      <c r="B791" s="74">
        <v>3.9460807118384299E-6</v>
      </c>
      <c r="C791" s="74">
        <v>0.49773612163381897</v>
      </c>
      <c r="D791" s="74">
        <v>0.38600000000000001</v>
      </c>
      <c r="E791" s="74">
        <v>0.307</v>
      </c>
      <c r="F791" s="74">
        <v>9.3336647077114504E-2</v>
      </c>
      <c r="G791" s="74">
        <v>5</v>
      </c>
    </row>
    <row r="792" spans="1:7" x14ac:dyDescent="0.2">
      <c r="A792" s="72" t="s">
        <v>51</v>
      </c>
      <c r="B792" s="73">
        <v>5.6854631172798502E-11</v>
      </c>
      <c r="C792" s="74">
        <v>0.49169556941744502</v>
      </c>
      <c r="D792" s="74">
        <v>0.44</v>
      </c>
      <c r="E792" s="74">
        <v>0.32</v>
      </c>
      <c r="F792" s="73">
        <v>1.3447825911302001E-6</v>
      </c>
      <c r="G792" s="74">
        <v>5</v>
      </c>
    </row>
    <row r="793" spans="1:7" x14ac:dyDescent="0.2">
      <c r="A793" s="72" t="s">
        <v>688</v>
      </c>
      <c r="B793" s="73">
        <v>6.1858299562898201E-12</v>
      </c>
      <c r="C793" s="74">
        <v>0.48035714013613601</v>
      </c>
      <c r="D793" s="74">
        <v>0.34100000000000003</v>
      </c>
      <c r="E793" s="74">
        <v>0.21299999999999999</v>
      </c>
      <c r="F793" s="73">
        <v>1.4631343595612299E-7</v>
      </c>
      <c r="G793" s="74">
        <v>5</v>
      </c>
    </row>
    <row r="794" spans="1:7" x14ac:dyDescent="0.2">
      <c r="A794" s="72" t="s">
        <v>217</v>
      </c>
      <c r="B794" s="73">
        <v>3.4458960509706098E-20</v>
      </c>
      <c r="C794" s="74">
        <v>0.47989795039269501</v>
      </c>
      <c r="D794" s="74">
        <v>0.93500000000000005</v>
      </c>
      <c r="E794" s="74">
        <v>0.90500000000000003</v>
      </c>
      <c r="F794" s="73">
        <v>8.1505779293607903E-16</v>
      </c>
      <c r="G794" s="74">
        <v>5</v>
      </c>
    </row>
    <row r="795" spans="1:7" x14ac:dyDescent="0.2">
      <c r="A795" s="72" t="s">
        <v>682</v>
      </c>
      <c r="B795" s="73">
        <v>1.5668943567484099E-17</v>
      </c>
      <c r="C795" s="74">
        <v>0.47872497628729099</v>
      </c>
      <c r="D795" s="74">
        <v>0.46</v>
      </c>
      <c r="E795" s="74">
        <v>0.28699999999999998</v>
      </c>
      <c r="F795" s="74">
        <v>3.7061752220170001E-13</v>
      </c>
      <c r="G795" s="74">
        <v>5</v>
      </c>
    </row>
    <row r="796" spans="1:7" x14ac:dyDescent="0.2">
      <c r="A796" s="72" t="s">
        <v>687</v>
      </c>
      <c r="B796" s="73">
        <v>1.58970819641885E-12</v>
      </c>
      <c r="C796" s="74">
        <v>0.45653260010083102</v>
      </c>
      <c r="D796" s="74">
        <v>0.39500000000000002</v>
      </c>
      <c r="E796" s="74">
        <v>0.26100000000000001</v>
      </c>
      <c r="F796" s="73">
        <v>3.7601367969894899E-8</v>
      </c>
      <c r="G796" s="74">
        <v>5</v>
      </c>
    </row>
    <row r="797" spans="1:7" x14ac:dyDescent="0.2">
      <c r="A797" s="72" t="s">
        <v>29</v>
      </c>
      <c r="B797" s="73">
        <v>1.04910672742648E-23</v>
      </c>
      <c r="C797" s="74">
        <v>0.45210842000516699</v>
      </c>
      <c r="D797" s="74">
        <v>0.98299999999999998</v>
      </c>
      <c r="E797" s="74">
        <v>0.91400000000000003</v>
      </c>
      <c r="F797" s="73">
        <v>2.4814521423818601E-19</v>
      </c>
      <c r="G797" s="74">
        <v>5</v>
      </c>
    </row>
    <row r="798" spans="1:7" x14ac:dyDescent="0.2">
      <c r="A798" s="72" t="s">
        <v>694</v>
      </c>
      <c r="B798" s="73">
        <v>1.90213170516611E-7</v>
      </c>
      <c r="C798" s="74">
        <v>0.44354529985181801</v>
      </c>
      <c r="D798" s="74">
        <v>0.39800000000000002</v>
      </c>
      <c r="E798" s="74">
        <v>0.311</v>
      </c>
      <c r="F798" s="74">
        <v>4.4991121222293902E-3</v>
      </c>
      <c r="G798" s="74">
        <v>5</v>
      </c>
    </row>
    <row r="799" spans="1:7" x14ac:dyDescent="0.2">
      <c r="A799" s="72" t="s">
        <v>618</v>
      </c>
      <c r="B799" s="73">
        <v>1.09604052045412E-11</v>
      </c>
      <c r="C799" s="74">
        <v>0.43956688557108298</v>
      </c>
      <c r="D799" s="74">
        <v>0.318</v>
      </c>
      <c r="E799" s="74">
        <v>0.19800000000000001</v>
      </c>
      <c r="F799" s="74">
        <v>2.59246464303014E-7</v>
      </c>
      <c r="G799" s="74">
        <v>5</v>
      </c>
    </row>
    <row r="800" spans="1:7" x14ac:dyDescent="0.2">
      <c r="A800" s="72" t="s">
        <v>695</v>
      </c>
      <c r="B800" s="73">
        <v>2.40379795405977E-7</v>
      </c>
      <c r="C800" s="74">
        <v>0.41607319203035797</v>
      </c>
      <c r="D800" s="74">
        <v>0.48299999999999998</v>
      </c>
      <c r="E800" s="74">
        <v>0.40400000000000003</v>
      </c>
      <c r="F800" s="73">
        <v>5.6857033007375601E-3</v>
      </c>
      <c r="G800" s="74">
        <v>5</v>
      </c>
    </row>
    <row r="801" spans="1:7" x14ac:dyDescent="0.2">
      <c r="A801" s="72" t="s">
        <v>690</v>
      </c>
      <c r="B801" s="73">
        <v>7.2048429068277303E-10</v>
      </c>
      <c r="C801" s="74">
        <v>0.41487007383074398</v>
      </c>
      <c r="D801" s="74">
        <v>0.56200000000000006</v>
      </c>
      <c r="E801" s="74">
        <v>0.46500000000000002</v>
      </c>
      <c r="F801" s="74">
        <v>1.7041614927519601E-5</v>
      </c>
      <c r="G801" s="74">
        <v>5</v>
      </c>
    </row>
    <row r="802" spans="1:7" x14ac:dyDescent="0.2">
      <c r="A802" s="72" t="s">
        <v>48</v>
      </c>
      <c r="B802" s="73">
        <v>7.9606787062613001E-9</v>
      </c>
      <c r="C802" s="74">
        <v>0.41201365193164102</v>
      </c>
      <c r="D802" s="74">
        <v>0.42599999999999999</v>
      </c>
      <c r="E802" s="74">
        <v>0.32700000000000001</v>
      </c>
      <c r="F802" s="73">
        <v>1.88293933439198E-4</v>
      </c>
      <c r="G802" s="74">
        <v>5</v>
      </c>
    </row>
    <row r="803" spans="1:7" x14ac:dyDescent="0.2">
      <c r="A803" s="72" t="s">
        <v>60</v>
      </c>
      <c r="B803" s="73">
        <v>3.7211146685356602E-11</v>
      </c>
      <c r="C803" s="74">
        <v>0.39094813501984799</v>
      </c>
      <c r="D803" s="74">
        <v>0.75600000000000001</v>
      </c>
      <c r="E803" s="74">
        <v>0.67400000000000004</v>
      </c>
      <c r="F803" s="73">
        <v>8.8015525254873997E-7</v>
      </c>
      <c r="G803" s="74">
        <v>5</v>
      </c>
    </row>
    <row r="804" spans="1:7" x14ac:dyDescent="0.2">
      <c r="A804" s="72" t="s">
        <v>83</v>
      </c>
      <c r="B804" s="73">
        <v>1.3574358501041999E-8</v>
      </c>
      <c r="C804" s="74">
        <v>0.38688561652157</v>
      </c>
      <c r="D804" s="74">
        <v>0.65300000000000002</v>
      </c>
      <c r="E804" s="74">
        <v>0.60699999999999998</v>
      </c>
      <c r="F804" s="74">
        <v>3.21074301625146E-4</v>
      </c>
      <c r="G804" s="74">
        <v>5</v>
      </c>
    </row>
    <row r="805" spans="1:7" x14ac:dyDescent="0.2">
      <c r="A805" s="72" t="s">
        <v>30</v>
      </c>
      <c r="B805" s="73">
        <v>3.2277833280048301E-6</v>
      </c>
      <c r="C805" s="74">
        <v>0.38073020795458001</v>
      </c>
      <c r="D805" s="74">
        <v>0.38900000000000001</v>
      </c>
      <c r="E805" s="74">
        <v>0.29899999999999999</v>
      </c>
      <c r="F805" s="73">
        <v>7.6346759057298194E-2</v>
      </c>
      <c r="G805" s="74">
        <v>5</v>
      </c>
    </row>
    <row r="806" spans="1:7" x14ac:dyDescent="0.2">
      <c r="A806" s="72" t="s">
        <v>53</v>
      </c>
      <c r="B806" s="73">
        <v>2.3848289169569101E-9</v>
      </c>
      <c r="C806" s="74">
        <v>0.377808877465316</v>
      </c>
      <c r="D806" s="74">
        <v>0.59899999999999998</v>
      </c>
      <c r="E806" s="74">
        <v>0.51500000000000001</v>
      </c>
      <c r="F806" s="73">
        <v>5.6408358372781801E-5</v>
      </c>
      <c r="G806" s="74">
        <v>5</v>
      </c>
    </row>
    <row r="807" spans="1:7" x14ac:dyDescent="0.2">
      <c r="A807" s="72" t="s">
        <v>111</v>
      </c>
      <c r="B807" s="73">
        <v>2.8383211598915799E-8</v>
      </c>
      <c r="C807" s="74">
        <v>0.37726641717146597</v>
      </c>
      <c r="D807" s="74">
        <v>0.40100000000000002</v>
      </c>
      <c r="E807" s="74">
        <v>0.30099999999999999</v>
      </c>
      <c r="F807" s="74">
        <v>6.7134810394915397E-4</v>
      </c>
      <c r="G807" s="74">
        <v>5</v>
      </c>
    </row>
    <row r="808" spans="1:7" x14ac:dyDescent="0.2">
      <c r="A808" s="72" t="s">
        <v>689</v>
      </c>
      <c r="B808" s="73">
        <v>5.3586139897396401E-11</v>
      </c>
      <c r="C808" s="74">
        <v>0.37137904925117499</v>
      </c>
      <c r="D808" s="74">
        <v>0.58499999999999996</v>
      </c>
      <c r="E808" s="74">
        <v>0.48699999999999999</v>
      </c>
      <c r="F808" s="74">
        <v>1.26747296699312E-6</v>
      </c>
      <c r="G808" s="74">
        <v>5</v>
      </c>
    </row>
    <row r="809" spans="1:7" x14ac:dyDescent="0.2">
      <c r="A809" s="72" t="s">
        <v>692</v>
      </c>
      <c r="B809" s="73">
        <v>1.2287546440370599E-8</v>
      </c>
      <c r="C809" s="74">
        <v>0.37000451891987202</v>
      </c>
      <c r="D809" s="74">
        <v>0.66200000000000003</v>
      </c>
      <c r="E809" s="74">
        <v>0.60699999999999998</v>
      </c>
      <c r="F809" s="74">
        <v>2.9063733595408698E-4</v>
      </c>
      <c r="G809" s="74">
        <v>5</v>
      </c>
    </row>
    <row r="810" spans="1:7" x14ac:dyDescent="0.2">
      <c r="A810" s="72" t="s">
        <v>63</v>
      </c>
      <c r="B810" s="73">
        <v>2.7800498181896798E-9</v>
      </c>
      <c r="C810" s="74">
        <v>0.36979789178449601</v>
      </c>
      <c r="D810" s="74">
        <v>0.71299999999999997</v>
      </c>
      <c r="E810" s="74">
        <v>0.66900000000000004</v>
      </c>
      <c r="F810" s="74">
        <v>6.5756518349640404E-5</v>
      </c>
      <c r="G810" s="74">
        <v>5</v>
      </c>
    </row>
    <row r="811" spans="1:7" x14ac:dyDescent="0.2">
      <c r="A811" s="72" t="s">
        <v>124</v>
      </c>
      <c r="B811" s="73">
        <v>4.8037270083100598E-7</v>
      </c>
      <c r="C811" s="74">
        <v>0.36746417787507002</v>
      </c>
      <c r="D811" s="74">
        <v>0.44</v>
      </c>
      <c r="E811" s="74">
        <v>0.36699999999999999</v>
      </c>
      <c r="F811" s="74">
        <v>1.13622554927558E-2</v>
      </c>
      <c r="G811" s="74">
        <v>5</v>
      </c>
    </row>
    <row r="812" spans="1:7" x14ac:dyDescent="0.2">
      <c r="A812" s="72" t="s">
        <v>113</v>
      </c>
      <c r="B812" s="73">
        <v>3.1449481829462401E-7</v>
      </c>
      <c r="C812" s="74">
        <v>0.36667058454356899</v>
      </c>
      <c r="D812" s="74">
        <v>0.622</v>
      </c>
      <c r="E812" s="74">
        <v>0.58299999999999996</v>
      </c>
      <c r="F812" s="74">
        <v>7.4387459371227397E-3</v>
      </c>
      <c r="G812" s="74">
        <v>5</v>
      </c>
    </row>
    <row r="813" spans="1:7" x14ac:dyDescent="0.2">
      <c r="A813" s="72" t="s">
        <v>121</v>
      </c>
      <c r="B813" s="74">
        <v>8.6486265368158598E-6</v>
      </c>
      <c r="C813" s="74">
        <v>0.34306367281455202</v>
      </c>
      <c r="D813" s="74">
        <v>0.53100000000000003</v>
      </c>
      <c r="E813" s="74">
        <v>0.48499999999999999</v>
      </c>
      <c r="F813" s="74">
        <v>0.20456596347530601</v>
      </c>
      <c r="G813" s="74">
        <v>5</v>
      </c>
    </row>
    <row r="814" spans="1:7" x14ac:dyDescent="0.2">
      <c r="A814" s="72" t="s">
        <v>223</v>
      </c>
      <c r="B814" s="74">
        <v>1.12750163135483E-6</v>
      </c>
      <c r="C814" s="74">
        <v>0.33986627815536702</v>
      </c>
      <c r="D814" s="74">
        <v>0.372</v>
      </c>
      <c r="E814" s="74">
        <v>0.27800000000000002</v>
      </c>
      <c r="F814" s="74">
        <v>2.66687960864357E-2</v>
      </c>
      <c r="G814" s="74">
        <v>5</v>
      </c>
    </row>
    <row r="815" spans="1:7" x14ac:dyDescent="0.2">
      <c r="A815" s="72" t="s">
        <v>609</v>
      </c>
      <c r="B815" s="73">
        <v>4.83812128886916E-7</v>
      </c>
      <c r="C815" s="74">
        <v>0.33206037573529001</v>
      </c>
      <c r="D815" s="74">
        <v>0.69299999999999995</v>
      </c>
      <c r="E815" s="74">
        <v>0.65600000000000003</v>
      </c>
      <c r="F815" s="74">
        <v>1.1443608284562199E-2</v>
      </c>
      <c r="G815" s="74">
        <v>5</v>
      </c>
    </row>
    <row r="816" spans="1:7" x14ac:dyDescent="0.2">
      <c r="A816" s="72" t="s">
        <v>699</v>
      </c>
      <c r="B816" s="73">
        <v>4.8057374478822799E-5</v>
      </c>
      <c r="C816" s="74">
        <v>0.32629443658212498</v>
      </c>
      <c r="D816" s="74">
        <v>0.378</v>
      </c>
      <c r="E816" s="74">
        <v>0.32500000000000001</v>
      </c>
      <c r="F816" s="74">
        <v>1</v>
      </c>
      <c r="G816" s="74">
        <v>5</v>
      </c>
    </row>
    <row r="817" spans="1:7" x14ac:dyDescent="0.2">
      <c r="A817" s="72" t="s">
        <v>701</v>
      </c>
      <c r="B817" s="73">
        <v>5.7602284236025899E-5</v>
      </c>
      <c r="C817" s="74">
        <v>0.31847345971894803</v>
      </c>
      <c r="D817" s="74">
        <v>0.40600000000000003</v>
      </c>
      <c r="E817" s="74">
        <v>0.34799999999999998</v>
      </c>
      <c r="F817" s="74">
        <v>1</v>
      </c>
      <c r="G817" s="74">
        <v>5</v>
      </c>
    </row>
    <row r="818" spans="1:7" x14ac:dyDescent="0.2">
      <c r="A818" s="72" t="s">
        <v>108</v>
      </c>
      <c r="B818" s="73">
        <v>4.00051441728287E-7</v>
      </c>
      <c r="C818" s="74">
        <v>0.31315170376412699</v>
      </c>
      <c r="D818" s="74">
        <v>0.72399999999999998</v>
      </c>
      <c r="E818" s="74">
        <v>0.72299999999999998</v>
      </c>
      <c r="F818" s="74">
        <v>9.4624167511991805E-3</v>
      </c>
      <c r="G818" s="74">
        <v>5</v>
      </c>
    </row>
    <row r="819" spans="1:7" x14ac:dyDescent="0.2">
      <c r="A819" s="72" t="s">
        <v>39</v>
      </c>
      <c r="B819" s="73">
        <v>2.7311519379839798E-10</v>
      </c>
      <c r="C819" s="74">
        <v>0.31153295970207001</v>
      </c>
      <c r="D819" s="74">
        <v>0.872</v>
      </c>
      <c r="E819" s="74">
        <v>0.86399999999999999</v>
      </c>
      <c r="F819" s="73">
        <v>6.4599936789135099E-6</v>
      </c>
      <c r="G819" s="74">
        <v>5</v>
      </c>
    </row>
    <row r="820" spans="1:7" x14ac:dyDescent="0.2">
      <c r="A820" s="72" t="s">
        <v>696</v>
      </c>
      <c r="B820" s="73">
        <v>2.0001201692647498E-6</v>
      </c>
      <c r="C820" s="74">
        <v>0.30827194942566299</v>
      </c>
      <c r="D820" s="74">
        <v>0.71299999999999997</v>
      </c>
      <c r="E820" s="74">
        <v>0.70299999999999996</v>
      </c>
      <c r="F820" s="74">
        <v>4.7308842363619E-2</v>
      </c>
      <c r="G820" s="74">
        <v>5</v>
      </c>
    </row>
    <row r="821" spans="1:7" x14ac:dyDescent="0.2">
      <c r="A821" s="72" t="s">
        <v>37</v>
      </c>
      <c r="B821" s="73">
        <v>7.0146068374576606E-5</v>
      </c>
      <c r="C821" s="74">
        <v>0.30798086361660798</v>
      </c>
      <c r="D821" s="74">
        <v>0.40300000000000002</v>
      </c>
      <c r="E821" s="74">
        <v>0.34399999999999997</v>
      </c>
      <c r="F821" s="74">
        <v>1</v>
      </c>
      <c r="G821" s="74">
        <v>5</v>
      </c>
    </row>
    <row r="822" spans="1:7" x14ac:dyDescent="0.2">
      <c r="A822" s="72" t="s">
        <v>691</v>
      </c>
      <c r="B822" s="73">
        <v>5.6669226894271798E-9</v>
      </c>
      <c r="C822" s="74">
        <v>0.30660965352037201</v>
      </c>
      <c r="D822" s="74">
        <v>0.85799999999999998</v>
      </c>
      <c r="E822" s="74">
        <v>0.86199999999999999</v>
      </c>
      <c r="F822" s="74">
        <v>1.3403972237302099E-4</v>
      </c>
      <c r="G822" s="74">
        <v>5</v>
      </c>
    </row>
    <row r="823" spans="1:7" x14ac:dyDescent="0.2">
      <c r="A823" s="72" t="s">
        <v>697</v>
      </c>
      <c r="B823" s="73">
        <v>2.8898029366189701E-6</v>
      </c>
      <c r="C823" s="74">
        <v>0.303828682731203</v>
      </c>
      <c r="D823" s="74">
        <v>0.28100000000000003</v>
      </c>
      <c r="E823" s="74">
        <v>0.19800000000000001</v>
      </c>
      <c r="F823" s="73">
        <v>6.8352508859848504E-2</v>
      </c>
      <c r="G823" s="74">
        <v>5</v>
      </c>
    </row>
    <row r="824" spans="1:7" x14ac:dyDescent="0.2">
      <c r="A824" s="72" t="s">
        <v>114</v>
      </c>
      <c r="B824" s="74">
        <v>1.02446211645291E-4</v>
      </c>
      <c r="C824" s="74">
        <v>0.30176591715543799</v>
      </c>
      <c r="D824" s="74">
        <v>0.53400000000000003</v>
      </c>
      <c r="E824" s="74">
        <v>0.51600000000000001</v>
      </c>
      <c r="F824" s="74">
        <v>1</v>
      </c>
      <c r="G824" s="74">
        <v>5</v>
      </c>
    </row>
    <row r="825" spans="1:7" x14ac:dyDescent="0.2">
      <c r="A825" s="72" t="s">
        <v>62</v>
      </c>
      <c r="B825" s="73">
        <v>5.4951993288893596E-6</v>
      </c>
      <c r="C825" s="74">
        <v>0.29895436220021399</v>
      </c>
      <c r="D825" s="74">
        <v>0.61899999999999999</v>
      </c>
      <c r="E825" s="74">
        <v>0.58399999999999996</v>
      </c>
      <c r="F825" s="73">
        <v>0.12997794972622001</v>
      </c>
      <c r="G825" s="74">
        <v>5</v>
      </c>
    </row>
    <row r="826" spans="1:7" x14ac:dyDescent="0.2">
      <c r="A826" s="72" t="s">
        <v>49</v>
      </c>
      <c r="B826" s="73">
        <v>8.8944952358685903E-11</v>
      </c>
      <c r="C826" s="74">
        <v>0.29895299468134601</v>
      </c>
      <c r="D826" s="74">
        <v>0.96299999999999997</v>
      </c>
      <c r="E826" s="74">
        <v>0.93700000000000006</v>
      </c>
      <c r="F826" s="74">
        <v>2.1038149581400001E-6</v>
      </c>
      <c r="G826" s="74">
        <v>5</v>
      </c>
    </row>
    <row r="827" spans="1:7" x14ac:dyDescent="0.2">
      <c r="A827" s="72" t="s">
        <v>685</v>
      </c>
      <c r="B827" s="73">
        <v>4.2809017021382002E-14</v>
      </c>
      <c r="C827" s="74">
        <v>0.29780284925610001</v>
      </c>
      <c r="D827" s="74">
        <v>0.97199999999999998</v>
      </c>
      <c r="E827" s="74">
        <v>0.96299999999999997</v>
      </c>
      <c r="F827" s="73">
        <v>1.01256167960675E-9</v>
      </c>
      <c r="G827" s="74">
        <v>5</v>
      </c>
    </row>
    <row r="828" spans="1:7" x14ac:dyDescent="0.2">
      <c r="A828" s="72" t="s">
        <v>68</v>
      </c>
      <c r="B828" s="73">
        <v>3.8503651301952097E-6</v>
      </c>
      <c r="C828" s="74">
        <v>0.29464285679757501</v>
      </c>
      <c r="D828" s="74">
        <v>0.52</v>
      </c>
      <c r="E828" s="74">
        <v>0.45</v>
      </c>
      <c r="F828" s="74">
        <v>9.1072686424507193E-2</v>
      </c>
      <c r="G828" s="74">
        <v>5</v>
      </c>
    </row>
    <row r="829" spans="1:7" x14ac:dyDescent="0.2">
      <c r="A829" s="72" t="s">
        <v>708</v>
      </c>
      <c r="B829" s="74">
        <v>1.1407411440400199E-3</v>
      </c>
      <c r="C829" s="74">
        <v>0.29298563306853098</v>
      </c>
      <c r="D829" s="74">
        <v>0.39800000000000002</v>
      </c>
      <c r="E829" s="74">
        <v>0.372</v>
      </c>
      <c r="F829" s="74">
        <v>1</v>
      </c>
      <c r="G829" s="74">
        <v>5</v>
      </c>
    </row>
    <row r="830" spans="1:7" x14ac:dyDescent="0.2">
      <c r="A830" s="72" t="s">
        <v>31</v>
      </c>
      <c r="B830" s="73">
        <v>3.01512766391679E-10</v>
      </c>
      <c r="C830" s="74">
        <v>0.29199672190147302</v>
      </c>
      <c r="D830" s="74">
        <v>0.86599999999999999</v>
      </c>
      <c r="E830" s="74">
        <v>0.83699999999999997</v>
      </c>
      <c r="F830" s="74">
        <v>7.1316814634623801E-6</v>
      </c>
      <c r="G830" s="74">
        <v>5</v>
      </c>
    </row>
    <row r="831" spans="1:7" x14ac:dyDescent="0.2">
      <c r="A831" s="72" t="s">
        <v>704</v>
      </c>
      <c r="B831" s="73">
        <v>4.6477295699130702E-4</v>
      </c>
      <c r="C831" s="74">
        <v>0.28431946500942201</v>
      </c>
      <c r="D831" s="74">
        <v>0.61099999999999999</v>
      </c>
      <c r="E831" s="74">
        <v>0.60699999999999998</v>
      </c>
      <c r="F831" s="73">
        <v>1</v>
      </c>
      <c r="G831" s="74">
        <v>5</v>
      </c>
    </row>
    <row r="832" spans="1:7" x14ac:dyDescent="0.2">
      <c r="A832" s="72" t="s">
        <v>73</v>
      </c>
      <c r="B832" s="73">
        <v>1.5636564569694501E-8</v>
      </c>
      <c r="C832" s="74">
        <v>0.284177689015291</v>
      </c>
      <c r="D832" s="74">
        <v>0.84899999999999998</v>
      </c>
      <c r="E832" s="74">
        <v>0.84199999999999997</v>
      </c>
      <c r="F832" s="74">
        <v>3.6985166176698299E-4</v>
      </c>
      <c r="G832" s="74">
        <v>5</v>
      </c>
    </row>
    <row r="833" spans="1:7" x14ac:dyDescent="0.2">
      <c r="A833" s="72" t="s">
        <v>698</v>
      </c>
      <c r="B833" s="73">
        <v>4.0849294577815599E-5</v>
      </c>
      <c r="C833" s="74">
        <v>0.28238035013947399</v>
      </c>
      <c r="D833" s="74">
        <v>0.33200000000000002</v>
      </c>
      <c r="E833" s="74">
        <v>0.26700000000000002</v>
      </c>
      <c r="F833" s="73">
        <v>0.966208364649073</v>
      </c>
      <c r="G833" s="74">
        <v>5</v>
      </c>
    </row>
    <row r="834" spans="1:7" x14ac:dyDescent="0.2">
      <c r="A834" s="72" t="s">
        <v>21</v>
      </c>
      <c r="B834" s="73">
        <v>5.5057637769371803E-15</v>
      </c>
      <c r="C834" s="74">
        <v>0.28146204789266999</v>
      </c>
      <c r="D834" s="74">
        <v>0.98899999999999999</v>
      </c>
      <c r="E834" s="74">
        <v>0.98699999999999999</v>
      </c>
      <c r="F834" s="73">
        <v>1.3022783061589501E-10</v>
      </c>
      <c r="G834" s="74">
        <v>5</v>
      </c>
    </row>
    <row r="835" spans="1:7" x14ac:dyDescent="0.2">
      <c r="A835" s="72" t="s">
        <v>693</v>
      </c>
      <c r="B835" s="73">
        <v>1.8574029976282799E-7</v>
      </c>
      <c r="C835" s="74">
        <v>0.281190139825855</v>
      </c>
      <c r="D835" s="74">
        <v>0.79500000000000004</v>
      </c>
      <c r="E835" s="74">
        <v>0.77100000000000002</v>
      </c>
      <c r="F835" s="74">
        <v>4.3933153102901799E-3</v>
      </c>
      <c r="G835" s="74">
        <v>5</v>
      </c>
    </row>
    <row r="836" spans="1:7" x14ac:dyDescent="0.2">
      <c r="A836" s="72" t="s">
        <v>82</v>
      </c>
      <c r="B836" s="74">
        <v>1.22036257889067E-4</v>
      </c>
      <c r="C836" s="74">
        <v>0.27693691832065098</v>
      </c>
      <c r="D836" s="74">
        <v>0.53700000000000003</v>
      </c>
      <c r="E836" s="74">
        <v>0.51300000000000001</v>
      </c>
      <c r="F836" s="74">
        <v>1</v>
      </c>
      <c r="G836" s="74">
        <v>5</v>
      </c>
    </row>
    <row r="837" spans="1:7" x14ac:dyDescent="0.2">
      <c r="A837" s="72" t="s">
        <v>137</v>
      </c>
      <c r="B837" s="73">
        <v>2.7176325473235401E-5</v>
      </c>
      <c r="C837" s="74">
        <v>0.27614626666536901</v>
      </c>
      <c r="D837" s="74">
        <v>0.68200000000000005</v>
      </c>
      <c r="E837" s="74">
        <v>0.61699999999999999</v>
      </c>
      <c r="F837" s="74">
        <v>0.64280162641843597</v>
      </c>
      <c r="G837" s="74">
        <v>5</v>
      </c>
    </row>
    <row r="838" spans="1:7" x14ac:dyDescent="0.2">
      <c r="A838" s="72" t="s">
        <v>706</v>
      </c>
      <c r="B838" s="74">
        <v>9.1346982170490798E-4</v>
      </c>
      <c r="C838" s="74">
        <v>0.27364578889807001</v>
      </c>
      <c r="D838" s="74">
        <v>0.55700000000000005</v>
      </c>
      <c r="E838" s="74">
        <v>0.56599999999999995</v>
      </c>
      <c r="F838" s="74">
        <v>1</v>
      </c>
      <c r="G838" s="74">
        <v>5</v>
      </c>
    </row>
    <row r="839" spans="1:7" x14ac:dyDescent="0.2">
      <c r="A839" s="72" t="s">
        <v>38</v>
      </c>
      <c r="B839" s="73">
        <v>1.2698603308308801E-5</v>
      </c>
      <c r="C839" s="74">
        <v>0.27192988351228797</v>
      </c>
      <c r="D839" s="74">
        <v>0.432</v>
      </c>
      <c r="E839" s="74">
        <v>0.35499999999999998</v>
      </c>
      <c r="F839" s="74">
        <v>0.30036006405142801</v>
      </c>
      <c r="G839" s="74">
        <v>5</v>
      </c>
    </row>
    <row r="840" spans="1:7" x14ac:dyDescent="0.2">
      <c r="A840" s="72" t="s">
        <v>59</v>
      </c>
      <c r="B840" s="74">
        <v>5.1058921876626995E-4</v>
      </c>
      <c r="C840" s="74">
        <v>0.27148729861423998</v>
      </c>
      <c r="D840" s="74">
        <v>0.27600000000000002</v>
      </c>
      <c r="E840" s="74">
        <v>0.22</v>
      </c>
      <c r="F840" s="74">
        <v>1</v>
      </c>
      <c r="G840" s="74">
        <v>5</v>
      </c>
    </row>
    <row r="841" spans="1:7" x14ac:dyDescent="0.2">
      <c r="A841" s="72" t="s">
        <v>703</v>
      </c>
      <c r="B841" s="73">
        <v>3.8018780773512199E-4</v>
      </c>
      <c r="C841" s="74">
        <v>0.271437470317894</v>
      </c>
      <c r="D841" s="74">
        <v>0.42599999999999999</v>
      </c>
      <c r="E841" s="74">
        <v>0.39900000000000002</v>
      </c>
      <c r="F841" s="73">
        <v>1</v>
      </c>
      <c r="G841" s="74">
        <v>5</v>
      </c>
    </row>
    <row r="842" spans="1:7" x14ac:dyDescent="0.2">
      <c r="A842" s="72" t="s">
        <v>65</v>
      </c>
      <c r="B842" s="73">
        <v>7.9821240589714095E-3</v>
      </c>
      <c r="C842" s="74">
        <v>0.27084059048331799</v>
      </c>
      <c r="D842" s="74">
        <v>0.34699999999999998</v>
      </c>
      <c r="E842" s="74">
        <v>0.307</v>
      </c>
      <c r="F842" s="74">
        <v>1</v>
      </c>
      <c r="G842" s="74">
        <v>5</v>
      </c>
    </row>
    <row r="843" spans="1:7" x14ac:dyDescent="0.2">
      <c r="A843" s="72">
        <v>40787</v>
      </c>
      <c r="B843" s="74">
        <v>2.2620203727633401E-4</v>
      </c>
      <c r="C843" s="74">
        <v>0.266606277892529</v>
      </c>
      <c r="D843" s="74">
        <v>0.57999999999999996</v>
      </c>
      <c r="E843" s="74">
        <v>0.54200000000000004</v>
      </c>
      <c r="F843" s="74">
        <v>1</v>
      </c>
      <c r="G843" s="74">
        <v>5</v>
      </c>
    </row>
    <row r="844" spans="1:7" x14ac:dyDescent="0.2">
      <c r="A844" s="72" t="s">
        <v>684</v>
      </c>
      <c r="B844" s="73">
        <v>5.3798620156292898E-16</v>
      </c>
      <c r="C844" s="74">
        <v>0.26520704512850601</v>
      </c>
      <c r="D844" s="74">
        <v>1</v>
      </c>
      <c r="E844" s="74">
        <v>0.999</v>
      </c>
      <c r="F844" s="74">
        <v>1.2724987625568E-11</v>
      </c>
      <c r="G844" s="74">
        <v>5</v>
      </c>
    </row>
    <row r="845" spans="1:7" x14ac:dyDescent="0.2">
      <c r="A845" s="72" t="s">
        <v>19</v>
      </c>
      <c r="B845" s="73">
        <v>1.6817400626932299E-8</v>
      </c>
      <c r="C845" s="74">
        <v>0.263393940801882</v>
      </c>
      <c r="D845" s="74">
        <v>0.97199999999999998</v>
      </c>
      <c r="E845" s="74">
        <v>0.97699999999999998</v>
      </c>
      <c r="F845" s="74">
        <v>3.9778197702883001E-4</v>
      </c>
      <c r="G845" s="74">
        <v>5</v>
      </c>
    </row>
    <row r="846" spans="1:7" x14ac:dyDescent="0.2">
      <c r="A846" s="72" t="s">
        <v>26</v>
      </c>
      <c r="B846" s="73">
        <v>3.7696984220818501E-9</v>
      </c>
      <c r="C846" s="74">
        <v>0.26315270812193597</v>
      </c>
      <c r="D846" s="74">
        <v>0.89800000000000002</v>
      </c>
      <c r="E846" s="74">
        <v>0.89900000000000002</v>
      </c>
      <c r="F846" s="73">
        <v>8.9164676777502098E-5</v>
      </c>
      <c r="G846" s="74">
        <v>5</v>
      </c>
    </row>
    <row r="847" spans="1:7" x14ac:dyDescent="0.2">
      <c r="A847" s="72" t="s">
        <v>705</v>
      </c>
      <c r="B847" s="73">
        <v>8.4177695093963403E-4</v>
      </c>
      <c r="C847" s="74">
        <v>0.261866297096499</v>
      </c>
      <c r="D847" s="74">
        <v>0.49099999999999999</v>
      </c>
      <c r="E847" s="74">
        <v>0.45700000000000002</v>
      </c>
      <c r="F847" s="74">
        <v>1</v>
      </c>
      <c r="G847" s="74">
        <v>5</v>
      </c>
    </row>
    <row r="848" spans="1:7" x14ac:dyDescent="0.2">
      <c r="A848" s="72" t="s">
        <v>707</v>
      </c>
      <c r="B848" s="74">
        <v>1.1087986810770301E-3</v>
      </c>
      <c r="C848" s="74">
        <v>0.26173133411695498</v>
      </c>
      <c r="D848" s="74">
        <v>0.52800000000000002</v>
      </c>
      <c r="E848" s="74">
        <v>0.51900000000000002</v>
      </c>
      <c r="F848" s="74">
        <v>1</v>
      </c>
      <c r="G848" s="74">
        <v>5</v>
      </c>
    </row>
    <row r="849" spans="1:7" x14ac:dyDescent="0.2">
      <c r="A849" s="72" t="s">
        <v>702</v>
      </c>
      <c r="B849" s="74">
        <v>6.9880863320294405E-5</v>
      </c>
      <c r="C849" s="74">
        <v>0.258680912028943</v>
      </c>
      <c r="D849" s="74">
        <v>0.74399999999999999</v>
      </c>
      <c r="E849" s="74">
        <v>0.73199999999999998</v>
      </c>
      <c r="F849" s="74">
        <v>1</v>
      </c>
      <c r="G849" s="74">
        <v>5</v>
      </c>
    </row>
    <row r="850" spans="1:7" x14ac:dyDescent="0.2">
      <c r="A850" s="72" t="s">
        <v>94</v>
      </c>
      <c r="B850" s="74">
        <v>2.2804371889137699E-4</v>
      </c>
      <c r="C850" s="74">
        <v>0.25748111639634003</v>
      </c>
      <c r="D850" s="74">
        <v>0.48599999999999999</v>
      </c>
      <c r="E850" s="74">
        <v>0.45700000000000002</v>
      </c>
      <c r="F850" s="74">
        <v>1</v>
      </c>
      <c r="G850" s="74">
        <v>5</v>
      </c>
    </row>
    <row r="851" spans="1:7" x14ac:dyDescent="0.2">
      <c r="A851" s="72" t="s">
        <v>107</v>
      </c>
      <c r="B851" s="74">
        <v>8.0533684683629697E-4</v>
      </c>
      <c r="C851" s="74">
        <v>0.25260542497364202</v>
      </c>
      <c r="D851" s="74">
        <v>0.35499999999999998</v>
      </c>
      <c r="E851" s="74">
        <v>0.309</v>
      </c>
      <c r="F851" s="74">
        <v>1</v>
      </c>
      <c r="G851" s="74">
        <v>5</v>
      </c>
    </row>
    <row r="852" spans="1:7" x14ac:dyDescent="0.2">
      <c r="A852" s="72" t="s">
        <v>34</v>
      </c>
      <c r="B852" s="73">
        <v>4.19115682499239E-4</v>
      </c>
      <c r="C852" s="74">
        <v>0.252074001445518</v>
      </c>
      <c r="D852" s="74">
        <v>0.79</v>
      </c>
      <c r="E852" s="74">
        <v>0.77800000000000002</v>
      </c>
      <c r="F852" s="74">
        <v>1</v>
      </c>
      <c r="G852" s="74">
        <v>5</v>
      </c>
    </row>
    <row r="853" spans="1:7" x14ac:dyDescent="0.2">
      <c r="A853" s="72" t="s">
        <v>700</v>
      </c>
      <c r="B853" s="74">
        <v>4.85351983546202E-5</v>
      </c>
      <c r="C853" s="74">
        <v>0.25038861915361099</v>
      </c>
      <c r="D853" s="74">
        <v>0.55700000000000005</v>
      </c>
      <c r="E853" s="74">
        <v>0.51600000000000001</v>
      </c>
      <c r="F853" s="74">
        <v>1</v>
      </c>
      <c r="G853" s="74">
        <v>5</v>
      </c>
    </row>
    <row r="854" spans="1:7" x14ac:dyDescent="0.2">
      <c r="A854" s="70" t="s">
        <v>729</v>
      </c>
      <c r="B854" s="76">
        <v>1.1541401170120399E-133</v>
      </c>
      <c r="C854" s="71">
        <v>2.2802324319979901</v>
      </c>
      <c r="D854" s="71">
        <v>0.79200000000000004</v>
      </c>
      <c r="E854" s="71">
        <v>0.19800000000000001</v>
      </c>
      <c r="F854" s="76">
        <v>2.72988761876859E-129</v>
      </c>
      <c r="G854" s="71">
        <v>6</v>
      </c>
    </row>
    <row r="855" spans="1:7" x14ac:dyDescent="0.2">
      <c r="A855" s="70" t="s">
        <v>709</v>
      </c>
      <c r="B855" s="76">
        <v>1.8871986855978E-244</v>
      </c>
      <c r="C855" s="71">
        <v>2.1923088634874501</v>
      </c>
      <c r="D855" s="71">
        <v>0.78900000000000003</v>
      </c>
      <c r="E855" s="71">
        <v>0.121</v>
      </c>
      <c r="F855" s="76">
        <v>4.4637910510444898E-240</v>
      </c>
      <c r="G855" s="71">
        <v>6</v>
      </c>
    </row>
    <row r="856" spans="1:7" x14ac:dyDescent="0.2">
      <c r="A856" s="70" t="s">
        <v>726</v>
      </c>
      <c r="B856" s="76">
        <v>1.24608494586956E-144</v>
      </c>
      <c r="C856" s="71">
        <v>2.1868308670933398</v>
      </c>
      <c r="D856" s="71">
        <v>1</v>
      </c>
      <c r="E856" s="71">
        <v>0.99199999999999999</v>
      </c>
      <c r="F856" s="76">
        <v>2.9473647224652801E-140</v>
      </c>
      <c r="G856" s="71">
        <v>6</v>
      </c>
    </row>
    <row r="857" spans="1:7" x14ac:dyDescent="0.2">
      <c r="A857" s="70" t="s">
        <v>721</v>
      </c>
      <c r="B857" s="76">
        <v>1.79300798305209E-164</v>
      </c>
      <c r="C857" s="71">
        <v>2.0860145670885699</v>
      </c>
      <c r="D857" s="71">
        <v>0.82699999999999996</v>
      </c>
      <c r="E857" s="71">
        <v>0.20100000000000001</v>
      </c>
      <c r="F857" s="76">
        <v>4.2410017823131102E-160</v>
      </c>
      <c r="G857" s="71">
        <v>6</v>
      </c>
    </row>
    <row r="858" spans="1:7" x14ac:dyDescent="0.2">
      <c r="A858" s="70" t="s">
        <v>761</v>
      </c>
      <c r="B858" s="76">
        <v>2.0359470630272099E-98</v>
      </c>
      <c r="C858" s="71">
        <v>2.0592407512899502</v>
      </c>
      <c r="D858" s="71">
        <v>0.82</v>
      </c>
      <c r="E858" s="71">
        <v>0.36899999999999999</v>
      </c>
      <c r="F858" s="76">
        <v>4.8156255881782502E-94</v>
      </c>
      <c r="G858" s="71">
        <v>6</v>
      </c>
    </row>
    <row r="859" spans="1:7" x14ac:dyDescent="0.2">
      <c r="A859" s="72" t="s">
        <v>711</v>
      </c>
      <c r="B859" s="73">
        <v>4.7524198697926297E-224</v>
      </c>
      <c r="C859" s="74">
        <v>1.9602399215086901</v>
      </c>
      <c r="D859" s="74">
        <v>0.89800000000000002</v>
      </c>
      <c r="E859" s="74">
        <v>0.17599999999999999</v>
      </c>
      <c r="F859" s="73">
        <v>1.1240898718020501E-219</v>
      </c>
      <c r="G859" s="74">
        <v>6</v>
      </c>
    </row>
    <row r="860" spans="1:7" x14ac:dyDescent="0.2">
      <c r="A860" s="72" t="s">
        <v>552</v>
      </c>
      <c r="B860" s="73">
        <v>2.5368644609912499E-105</v>
      </c>
      <c r="C860" s="74">
        <v>1.85578157873005</v>
      </c>
      <c r="D860" s="74">
        <v>0.91900000000000004</v>
      </c>
      <c r="E860" s="74">
        <v>0.42799999999999999</v>
      </c>
      <c r="F860" s="73">
        <v>6.0004455095826004E-101</v>
      </c>
      <c r="G860" s="74">
        <v>6</v>
      </c>
    </row>
    <row r="861" spans="1:7" x14ac:dyDescent="0.2">
      <c r="A861" s="72" t="s">
        <v>728</v>
      </c>
      <c r="B861" s="73">
        <v>3.2151739705649501E-135</v>
      </c>
      <c r="C861" s="74">
        <v>1.7741736322934101</v>
      </c>
      <c r="D861" s="74">
        <v>0.98899999999999999</v>
      </c>
      <c r="E861" s="74">
        <v>0.60299999999999998</v>
      </c>
      <c r="F861" s="73">
        <v>7.6048509925772703E-131</v>
      </c>
      <c r="G861" s="74">
        <v>6</v>
      </c>
    </row>
    <row r="862" spans="1:7" x14ac:dyDescent="0.2">
      <c r="A862" s="72" t="s">
        <v>719</v>
      </c>
      <c r="B862" s="73">
        <v>1.38736467684904E-167</v>
      </c>
      <c r="C862" s="74">
        <v>1.7682688995673399</v>
      </c>
      <c r="D862" s="74">
        <v>0.91900000000000004</v>
      </c>
      <c r="E862" s="74">
        <v>0.252</v>
      </c>
      <c r="F862" s="73">
        <v>3.2815336701510303E-163</v>
      </c>
      <c r="G862" s="74">
        <v>6</v>
      </c>
    </row>
    <row r="863" spans="1:7" x14ac:dyDescent="0.2">
      <c r="A863" s="72" t="s">
        <v>560</v>
      </c>
      <c r="B863" s="73">
        <v>4.7194831446036202E-116</v>
      </c>
      <c r="C863" s="74">
        <v>1.6348273681604</v>
      </c>
      <c r="D863" s="74">
        <v>0.98599999999999999</v>
      </c>
      <c r="E863" s="74">
        <v>0.626</v>
      </c>
      <c r="F863" s="73">
        <v>1.11629934819309E-111</v>
      </c>
      <c r="G863" s="74">
        <v>6</v>
      </c>
    </row>
    <row r="864" spans="1:7" x14ac:dyDescent="0.2">
      <c r="A864" s="72" t="s">
        <v>727</v>
      </c>
      <c r="B864" s="73">
        <v>1.0865889429494799E-136</v>
      </c>
      <c r="C864" s="74">
        <v>1.6210698124687399</v>
      </c>
      <c r="D864" s="74">
        <v>0.496</v>
      </c>
      <c r="E864" s="74">
        <v>7.1999999999999995E-2</v>
      </c>
      <c r="F864" s="73">
        <v>2.5701088267584001E-132</v>
      </c>
      <c r="G864" s="74">
        <v>6</v>
      </c>
    </row>
    <row r="865" spans="1:7" x14ac:dyDescent="0.2">
      <c r="A865" s="72" t="s">
        <v>725</v>
      </c>
      <c r="B865" s="73">
        <v>2.8765144985285598E-147</v>
      </c>
      <c r="C865" s="74">
        <v>1.5780164855226999</v>
      </c>
      <c r="D865" s="74">
        <v>0.95099999999999996</v>
      </c>
      <c r="E865" s="74">
        <v>0.33200000000000002</v>
      </c>
      <c r="F865" s="73">
        <v>6.8038197433695899E-143</v>
      </c>
      <c r="G865" s="74">
        <v>6</v>
      </c>
    </row>
    <row r="866" spans="1:7" x14ac:dyDescent="0.2">
      <c r="A866" s="72" t="s">
        <v>714</v>
      </c>
      <c r="B866" s="73">
        <v>1.3050547610457099E-189</v>
      </c>
      <c r="C866" s="74">
        <v>1.56247883214677</v>
      </c>
      <c r="D866" s="74">
        <v>0.81299999999999994</v>
      </c>
      <c r="E866" s="74">
        <v>0.14499999999999999</v>
      </c>
      <c r="F866" s="73">
        <v>3.0868460263014202E-185</v>
      </c>
      <c r="G866" s="74">
        <v>6</v>
      </c>
    </row>
    <row r="867" spans="1:7" x14ac:dyDescent="0.2">
      <c r="A867" s="72" t="s">
        <v>735</v>
      </c>
      <c r="B867" s="73">
        <v>8.5912063995871398E-124</v>
      </c>
      <c r="C867" s="74">
        <v>1.4762223486964301</v>
      </c>
      <c r="D867" s="74">
        <v>0.88700000000000001</v>
      </c>
      <c r="E867" s="74">
        <v>0.28899999999999998</v>
      </c>
      <c r="F867" s="73">
        <v>2.03207804969435E-119</v>
      </c>
      <c r="G867" s="74">
        <v>6</v>
      </c>
    </row>
    <row r="868" spans="1:7" x14ac:dyDescent="0.2">
      <c r="A868" s="72" t="s">
        <v>730</v>
      </c>
      <c r="B868" s="73">
        <v>1.8020193218053199E-130</v>
      </c>
      <c r="C868" s="74">
        <v>1.4680741944401901</v>
      </c>
      <c r="D868" s="74">
        <v>0.51800000000000002</v>
      </c>
      <c r="E868" s="74">
        <v>8.5999999999999993E-2</v>
      </c>
      <c r="F868" s="73">
        <v>4.2623163018661301E-126</v>
      </c>
      <c r="G868" s="74">
        <v>6</v>
      </c>
    </row>
    <row r="869" spans="1:7" x14ac:dyDescent="0.2">
      <c r="A869" s="72" t="s">
        <v>811</v>
      </c>
      <c r="B869" s="73">
        <v>1.43262985322183E-63</v>
      </c>
      <c r="C869" s="74">
        <v>1.44429610350432</v>
      </c>
      <c r="D869" s="74">
        <v>0.79900000000000004</v>
      </c>
      <c r="E869" s="74">
        <v>0.37</v>
      </c>
      <c r="F869" s="73">
        <v>3.3885993918255899E-59</v>
      </c>
      <c r="G869" s="74">
        <v>6</v>
      </c>
    </row>
    <row r="870" spans="1:7" x14ac:dyDescent="0.2">
      <c r="A870" s="72" t="s">
        <v>42</v>
      </c>
      <c r="B870" s="73">
        <v>2.1331996400261802E-81</v>
      </c>
      <c r="C870" s="74">
        <v>1.44296073060067</v>
      </c>
      <c r="D870" s="74">
        <v>0.96499999999999997</v>
      </c>
      <c r="E870" s="74">
        <v>0.82799999999999996</v>
      </c>
      <c r="F870" s="73">
        <v>5.0456571085539302E-77</v>
      </c>
      <c r="G870" s="74">
        <v>6</v>
      </c>
    </row>
    <row r="871" spans="1:7" x14ac:dyDescent="0.2">
      <c r="A871" s="72" t="s">
        <v>720</v>
      </c>
      <c r="B871" s="73">
        <v>2.1321143101795899E-165</v>
      </c>
      <c r="C871" s="74">
        <v>1.38343226852112</v>
      </c>
      <c r="D871" s="74">
        <v>0.65500000000000003</v>
      </c>
      <c r="E871" s="74">
        <v>0.107</v>
      </c>
      <c r="F871" s="73">
        <v>5.0430899778677802E-161</v>
      </c>
      <c r="G871" s="74">
        <v>6</v>
      </c>
    </row>
    <row r="872" spans="1:7" x14ac:dyDescent="0.2">
      <c r="A872" s="72" t="s">
        <v>22</v>
      </c>
      <c r="B872" s="73">
        <v>2.65064470733602E-118</v>
      </c>
      <c r="C872" s="74">
        <v>1.3830245708290501</v>
      </c>
      <c r="D872" s="74">
        <v>1</v>
      </c>
      <c r="E872" s="74">
        <v>0.996</v>
      </c>
      <c r="F872" s="73">
        <v>6.2695699262619E-114</v>
      </c>
      <c r="G872" s="74">
        <v>6</v>
      </c>
    </row>
    <row r="873" spans="1:7" x14ac:dyDescent="0.2">
      <c r="A873" s="72" t="s">
        <v>1010</v>
      </c>
      <c r="B873" s="73">
        <v>2.76584566774445E-23</v>
      </c>
      <c r="C873" s="74">
        <v>1.35935751281606</v>
      </c>
      <c r="D873" s="74">
        <v>0.80600000000000005</v>
      </c>
      <c r="E873" s="74">
        <v>0.52400000000000002</v>
      </c>
      <c r="F873" s="73">
        <v>6.5420547579159597E-19</v>
      </c>
      <c r="G873" s="74">
        <v>6</v>
      </c>
    </row>
    <row r="874" spans="1:7" x14ac:dyDescent="0.2">
      <c r="A874" s="72" t="s">
        <v>764</v>
      </c>
      <c r="B874" s="73">
        <v>3.1296648306026899E-94</v>
      </c>
      <c r="C874" s="74">
        <v>1.3316872153381101</v>
      </c>
      <c r="D874" s="74">
        <v>0.97199999999999998</v>
      </c>
      <c r="E874" s="74">
        <v>0.57599999999999996</v>
      </c>
      <c r="F874" s="73">
        <v>7.4025962238245399E-90</v>
      </c>
      <c r="G874" s="74">
        <v>6</v>
      </c>
    </row>
    <row r="875" spans="1:7" x14ac:dyDescent="0.2">
      <c r="A875" s="72" t="s">
        <v>555</v>
      </c>
      <c r="B875" s="73">
        <v>2.36472158078761E-102</v>
      </c>
      <c r="C875" s="74">
        <v>1.3179282792868801</v>
      </c>
      <c r="D875" s="74">
        <v>1</v>
      </c>
      <c r="E875" s="74">
        <v>0.88400000000000001</v>
      </c>
      <c r="F875" s="73">
        <v>5.59327595503693E-98</v>
      </c>
      <c r="G875" s="74">
        <v>6</v>
      </c>
    </row>
    <row r="876" spans="1:7" x14ac:dyDescent="0.2">
      <c r="A876" s="72" t="s">
        <v>741</v>
      </c>
      <c r="B876" s="73">
        <v>6.5552557789060296E-115</v>
      </c>
      <c r="C876" s="74">
        <v>1.31267988232146</v>
      </c>
      <c r="D876" s="74">
        <v>0.98199999999999998</v>
      </c>
      <c r="E876" s="74">
        <v>0.47499999999999998</v>
      </c>
      <c r="F876" s="73">
        <v>1.5505146493846399E-110</v>
      </c>
      <c r="G876" s="74">
        <v>6</v>
      </c>
    </row>
    <row r="877" spans="1:7" x14ac:dyDescent="0.2">
      <c r="A877" s="72" t="s">
        <v>717</v>
      </c>
      <c r="B877" s="73">
        <v>3.7491324698009699E-175</v>
      </c>
      <c r="C877" s="74">
        <v>1.2987366505264599</v>
      </c>
      <c r="D877" s="74">
        <v>0.56699999999999995</v>
      </c>
      <c r="E877" s="74">
        <v>7.2999999999999995E-2</v>
      </c>
      <c r="F877" s="73">
        <v>8.8678230308202191E-171</v>
      </c>
      <c r="G877" s="74">
        <v>6</v>
      </c>
    </row>
    <row r="878" spans="1:7" x14ac:dyDescent="0.2">
      <c r="A878" s="72" t="s">
        <v>723</v>
      </c>
      <c r="B878" s="73">
        <v>8.5335824711226203E-154</v>
      </c>
      <c r="C878" s="74">
        <v>1.2807970372406601</v>
      </c>
      <c r="D878" s="74">
        <v>0.5</v>
      </c>
      <c r="E878" s="74">
        <v>6.5000000000000002E-2</v>
      </c>
      <c r="F878" s="73">
        <v>2.0184482618946302E-149</v>
      </c>
      <c r="G878" s="74">
        <v>6</v>
      </c>
    </row>
    <row r="879" spans="1:7" x14ac:dyDescent="0.2">
      <c r="A879" s="72" t="s">
        <v>718</v>
      </c>
      <c r="B879" s="73">
        <v>1.15347529096084E-167</v>
      </c>
      <c r="C879" s="74">
        <v>1.2329175178544101</v>
      </c>
      <c r="D879" s="74">
        <v>0.75700000000000001</v>
      </c>
      <c r="E879" s="74">
        <v>0.13700000000000001</v>
      </c>
      <c r="F879" s="73">
        <v>2.7283151057096601E-163</v>
      </c>
      <c r="G879" s="74">
        <v>6</v>
      </c>
    </row>
    <row r="880" spans="1:7" x14ac:dyDescent="0.2">
      <c r="A880" s="72" t="s">
        <v>775</v>
      </c>
      <c r="B880" s="73">
        <v>1.9705172107580899E-83</v>
      </c>
      <c r="C880" s="74">
        <v>1.1909733569915799</v>
      </c>
      <c r="D880" s="74">
        <v>0.98199999999999998</v>
      </c>
      <c r="E880" s="74">
        <v>0.746</v>
      </c>
      <c r="F880" s="73">
        <v>4.6608643586060999E-79</v>
      </c>
      <c r="G880" s="74">
        <v>6</v>
      </c>
    </row>
    <row r="881" spans="1:7" x14ac:dyDescent="0.2">
      <c r="A881" s="72" t="s">
        <v>736</v>
      </c>
      <c r="B881" s="73">
        <v>1.91628903058897E-122</v>
      </c>
      <c r="C881" s="74">
        <v>1.18158335009383</v>
      </c>
      <c r="D881" s="74">
        <v>1</v>
      </c>
      <c r="E881" s="74">
        <v>0.998</v>
      </c>
      <c r="F881" s="73">
        <v>4.5325984440520998E-118</v>
      </c>
      <c r="G881" s="74">
        <v>6</v>
      </c>
    </row>
    <row r="882" spans="1:7" x14ac:dyDescent="0.2">
      <c r="A882" s="72" t="s">
        <v>722</v>
      </c>
      <c r="B882" s="73">
        <v>1.2489276225183901E-163</v>
      </c>
      <c r="C882" s="74">
        <v>1.1658108176992401</v>
      </c>
      <c r="D882" s="74">
        <v>0.51800000000000002</v>
      </c>
      <c r="E882" s="74">
        <v>6.3E-2</v>
      </c>
      <c r="F882" s="73">
        <v>2.9540885055427399E-159</v>
      </c>
      <c r="G882" s="74">
        <v>6</v>
      </c>
    </row>
    <row r="883" spans="1:7" x14ac:dyDescent="0.2">
      <c r="A883" s="72" t="s">
        <v>710</v>
      </c>
      <c r="B883" s="73">
        <v>3.1824480694538599E-224</v>
      </c>
      <c r="C883" s="74">
        <v>1.15891389037915</v>
      </c>
      <c r="D883" s="74">
        <v>0.60899999999999999</v>
      </c>
      <c r="E883" s="74">
        <v>6.5000000000000002E-2</v>
      </c>
      <c r="F883" s="73">
        <v>7.5274444186792098E-220</v>
      </c>
      <c r="G883" s="74">
        <v>6</v>
      </c>
    </row>
    <row r="884" spans="1:7" x14ac:dyDescent="0.2">
      <c r="A884" s="72" t="s">
        <v>859</v>
      </c>
      <c r="B884" s="73">
        <v>5.35095374287198E-47</v>
      </c>
      <c r="C884" s="74">
        <v>1.1564641567680101</v>
      </c>
      <c r="D884" s="74">
        <v>0.66900000000000004</v>
      </c>
      <c r="E884" s="74">
        <v>0.27400000000000002</v>
      </c>
      <c r="F884" s="73">
        <v>1.26566108880151E-42</v>
      </c>
      <c r="G884" s="74">
        <v>6</v>
      </c>
    </row>
    <row r="885" spans="1:7" x14ac:dyDescent="0.2">
      <c r="A885" s="72" t="s">
        <v>716</v>
      </c>
      <c r="B885" s="73">
        <v>1.05357399573143E-175</v>
      </c>
      <c r="C885" s="74">
        <v>1.15346089700281</v>
      </c>
      <c r="D885" s="74">
        <v>0.64800000000000002</v>
      </c>
      <c r="E885" s="74">
        <v>9.2999999999999999E-2</v>
      </c>
      <c r="F885" s="73">
        <v>2.4920185721035399E-171</v>
      </c>
      <c r="G885" s="74">
        <v>6</v>
      </c>
    </row>
    <row r="886" spans="1:7" x14ac:dyDescent="0.2">
      <c r="A886" s="72" t="s">
        <v>738</v>
      </c>
      <c r="B886" s="73">
        <v>2.9749687021435902E-119</v>
      </c>
      <c r="C886" s="74">
        <v>1.1256344063514101</v>
      </c>
      <c r="D886" s="74">
        <v>0.44400000000000001</v>
      </c>
      <c r="E886" s="74">
        <v>6.5000000000000002E-2</v>
      </c>
      <c r="F886" s="73">
        <v>7.0366934711802396E-115</v>
      </c>
      <c r="G886" s="74">
        <v>6</v>
      </c>
    </row>
    <row r="887" spans="1:7" x14ac:dyDescent="0.2">
      <c r="A887" s="72" t="s">
        <v>754</v>
      </c>
      <c r="B887" s="73">
        <v>5.0723477511557498E-108</v>
      </c>
      <c r="C887" s="74">
        <v>1.1099022771740099</v>
      </c>
      <c r="D887" s="74">
        <v>1</v>
      </c>
      <c r="E887" s="74">
        <v>0.997</v>
      </c>
      <c r="F887" s="73">
        <v>1.1997624135808701E-103</v>
      </c>
      <c r="G887" s="74">
        <v>6</v>
      </c>
    </row>
    <row r="888" spans="1:7" x14ac:dyDescent="0.2">
      <c r="A888" s="72" t="s">
        <v>751</v>
      </c>
      <c r="B888" s="73">
        <v>1.8732564531397101E-108</v>
      </c>
      <c r="C888" s="74">
        <v>1.10723195182717</v>
      </c>
      <c r="D888" s="74">
        <v>0.78900000000000003</v>
      </c>
      <c r="E888" s="74">
        <v>0.21299999999999999</v>
      </c>
      <c r="F888" s="73">
        <v>4.4308134886113497E-104</v>
      </c>
      <c r="G888" s="74">
        <v>6</v>
      </c>
    </row>
    <row r="889" spans="1:7" x14ac:dyDescent="0.2">
      <c r="A889" s="72" t="s">
        <v>878</v>
      </c>
      <c r="B889" s="73">
        <v>4.1734713900784498E-42</v>
      </c>
      <c r="C889" s="74">
        <v>1.1037618032881</v>
      </c>
      <c r="D889" s="74">
        <v>0.377</v>
      </c>
      <c r="E889" s="74">
        <v>0.109</v>
      </c>
      <c r="F889" s="73">
        <v>9.8715118789525596E-38</v>
      </c>
      <c r="G889" s="74">
        <v>6</v>
      </c>
    </row>
    <row r="890" spans="1:7" x14ac:dyDescent="0.2">
      <c r="A890" s="72" t="s">
        <v>875</v>
      </c>
      <c r="B890" s="73">
        <v>2.2618853509802502E-43</v>
      </c>
      <c r="C890" s="74">
        <v>1.10293251178221</v>
      </c>
      <c r="D890" s="74">
        <v>0.90100000000000002</v>
      </c>
      <c r="E890" s="74">
        <v>0.58599999999999997</v>
      </c>
      <c r="F890" s="73">
        <v>5.35003742067358E-39</v>
      </c>
      <c r="G890" s="74">
        <v>6</v>
      </c>
    </row>
    <row r="891" spans="1:7" x14ac:dyDescent="0.2">
      <c r="A891" s="72" t="s">
        <v>753</v>
      </c>
      <c r="B891" s="73">
        <v>3.3742745595849201E-108</v>
      </c>
      <c r="C891" s="74">
        <v>1.0782408194885</v>
      </c>
      <c r="D891" s="74">
        <v>0.51100000000000001</v>
      </c>
      <c r="E891" s="74">
        <v>9.1999999999999998E-2</v>
      </c>
      <c r="F891" s="73">
        <v>7.9811716157862202E-104</v>
      </c>
      <c r="G891" s="74">
        <v>6</v>
      </c>
    </row>
    <row r="892" spans="1:7" x14ac:dyDescent="0.2">
      <c r="A892" s="72" t="s">
        <v>559</v>
      </c>
      <c r="B892" s="73">
        <v>9.7398800750277207E-102</v>
      </c>
      <c r="C892" s="74">
        <v>1.0661504011893399</v>
      </c>
      <c r="D892" s="74">
        <v>1</v>
      </c>
      <c r="E892" s="74">
        <v>1</v>
      </c>
      <c r="F892" s="73">
        <v>2.30377383414631E-97</v>
      </c>
      <c r="G892" s="74">
        <v>6</v>
      </c>
    </row>
    <row r="893" spans="1:7" x14ac:dyDescent="0.2">
      <c r="A893" s="72" t="s">
        <v>1063</v>
      </c>
      <c r="B893" s="73">
        <v>1.50725006283199E-18</v>
      </c>
      <c r="C893" s="74">
        <v>1.06506285772321</v>
      </c>
      <c r="D893" s="74">
        <v>0.64100000000000001</v>
      </c>
      <c r="E893" s="74">
        <v>0.36</v>
      </c>
      <c r="F893" s="73">
        <v>3.5650985736165001E-14</v>
      </c>
      <c r="G893" s="74">
        <v>6</v>
      </c>
    </row>
    <row r="894" spans="1:7" x14ac:dyDescent="0.2">
      <c r="A894" s="72" t="s">
        <v>742</v>
      </c>
      <c r="B894" s="73">
        <v>8.3034063478693597E-115</v>
      </c>
      <c r="C894" s="74">
        <v>1.0647639229450301</v>
      </c>
      <c r="D894" s="74">
        <v>0.82399999999999995</v>
      </c>
      <c r="E894" s="74">
        <v>0.22600000000000001</v>
      </c>
      <c r="F894" s="73">
        <v>1.96400470346154E-110</v>
      </c>
      <c r="G894" s="74">
        <v>6</v>
      </c>
    </row>
    <row r="895" spans="1:7" x14ac:dyDescent="0.2">
      <c r="A895" s="72" t="s">
        <v>799</v>
      </c>
      <c r="B895" s="73">
        <v>1.3956854469244801E-70</v>
      </c>
      <c r="C895" s="74">
        <v>1.0424177393027501</v>
      </c>
      <c r="D895" s="74">
        <v>0.94</v>
      </c>
      <c r="E895" s="74">
        <v>0.49099999999999999</v>
      </c>
      <c r="F895" s="73">
        <v>3.30121478761047E-66</v>
      </c>
      <c r="G895" s="74">
        <v>6</v>
      </c>
    </row>
    <row r="896" spans="1:7" x14ac:dyDescent="0.2">
      <c r="A896" s="72" t="s">
        <v>792</v>
      </c>
      <c r="B896" s="73">
        <v>2.8137822324070301E-77</v>
      </c>
      <c r="C896" s="74">
        <v>1.0257710614789499</v>
      </c>
      <c r="D896" s="74">
        <v>0.51800000000000002</v>
      </c>
      <c r="E896" s="74">
        <v>0.11899999999999999</v>
      </c>
      <c r="F896" s="73">
        <v>6.6554391143123601E-73</v>
      </c>
      <c r="G896" s="74">
        <v>6</v>
      </c>
    </row>
    <row r="897" spans="1:7" x14ac:dyDescent="0.2">
      <c r="A897" s="72" t="s">
        <v>715</v>
      </c>
      <c r="B897" s="73">
        <v>2.6025893572105599E-189</v>
      </c>
      <c r="C897" s="74">
        <v>1.0224682446197</v>
      </c>
      <c r="D897" s="74">
        <v>0.59199999999999997</v>
      </c>
      <c r="E897" s="74">
        <v>7.2999999999999995E-2</v>
      </c>
      <c r="F897" s="73">
        <v>6.1559046066101297E-185</v>
      </c>
      <c r="G897" s="74">
        <v>6</v>
      </c>
    </row>
    <row r="898" spans="1:7" x14ac:dyDescent="0.2">
      <c r="A898" s="72" t="s">
        <v>579</v>
      </c>
      <c r="B898" s="73">
        <v>5.0077386436389E-108</v>
      </c>
      <c r="C898" s="74">
        <v>1.0178545688090199</v>
      </c>
      <c r="D898" s="74">
        <v>1</v>
      </c>
      <c r="E898" s="74">
        <v>0.96699999999999997</v>
      </c>
      <c r="F898" s="73">
        <v>1.1844804213799101E-103</v>
      </c>
      <c r="G898" s="74">
        <v>6</v>
      </c>
    </row>
    <row r="899" spans="1:7" x14ac:dyDescent="0.2">
      <c r="A899" s="72" t="s">
        <v>772</v>
      </c>
      <c r="B899" s="73">
        <v>7.3631167838655604E-88</v>
      </c>
      <c r="C899" s="74">
        <v>0.99930375445281505</v>
      </c>
      <c r="D899" s="74">
        <v>1</v>
      </c>
      <c r="E899" s="74">
        <v>0.878</v>
      </c>
      <c r="F899" s="73">
        <v>1.7415980128877201E-83</v>
      </c>
      <c r="G899" s="74">
        <v>6</v>
      </c>
    </row>
    <row r="900" spans="1:7" x14ac:dyDescent="0.2">
      <c r="A900" s="72" t="s">
        <v>553</v>
      </c>
      <c r="B900" s="73">
        <v>7.3924545402687997E-43</v>
      </c>
      <c r="C900" s="74">
        <v>0.99435493153020305</v>
      </c>
      <c r="D900" s="74">
        <v>0.996</v>
      </c>
      <c r="E900" s="74">
        <v>0.98499999999999999</v>
      </c>
      <c r="F900" s="73">
        <v>1.7485372724097801E-38</v>
      </c>
      <c r="G900" s="74">
        <v>6</v>
      </c>
    </row>
    <row r="901" spans="1:7" x14ac:dyDescent="0.2">
      <c r="A901" s="72" t="s">
        <v>596</v>
      </c>
      <c r="B901" s="73">
        <v>6.2545273829894999E-87</v>
      </c>
      <c r="C901" s="74">
        <v>0.98784174223844901</v>
      </c>
      <c r="D901" s="74">
        <v>0.99299999999999999</v>
      </c>
      <c r="E901" s="74">
        <v>0.88300000000000001</v>
      </c>
      <c r="F901" s="73">
        <v>1.47938336189851E-82</v>
      </c>
      <c r="G901" s="74">
        <v>6</v>
      </c>
    </row>
    <row r="902" spans="1:7" x14ac:dyDescent="0.2">
      <c r="A902" s="72" t="s">
        <v>747</v>
      </c>
      <c r="B902" s="73">
        <v>1.34223226581743E-111</v>
      </c>
      <c r="C902" s="74">
        <v>0.98720184530175203</v>
      </c>
      <c r="D902" s="74">
        <v>0.79200000000000004</v>
      </c>
      <c r="E902" s="74">
        <v>0.21</v>
      </c>
      <c r="F902" s="73">
        <v>3.1747819783379597E-107</v>
      </c>
      <c r="G902" s="74">
        <v>6</v>
      </c>
    </row>
    <row r="903" spans="1:7" x14ac:dyDescent="0.2">
      <c r="A903" s="72" t="s">
        <v>896</v>
      </c>
      <c r="B903" s="73">
        <v>6.4855901095812597E-39</v>
      </c>
      <c r="C903" s="74">
        <v>0.98168875670244304</v>
      </c>
      <c r="D903" s="74">
        <v>0.90100000000000002</v>
      </c>
      <c r="E903" s="74">
        <v>0.64500000000000002</v>
      </c>
      <c r="F903" s="73">
        <v>1.5340366286192601E-34</v>
      </c>
      <c r="G903" s="74">
        <v>6</v>
      </c>
    </row>
    <row r="904" spans="1:7" x14ac:dyDescent="0.2">
      <c r="A904" s="72" t="s">
        <v>1089</v>
      </c>
      <c r="B904" s="73">
        <v>4.0493667073690799E-16</v>
      </c>
      <c r="C904" s="74">
        <v>0.94441291467821697</v>
      </c>
      <c r="D904" s="74">
        <v>0.60199999999999998</v>
      </c>
      <c r="E904" s="74">
        <v>0.33</v>
      </c>
      <c r="F904" s="73">
        <v>9.5779670729400805E-12</v>
      </c>
      <c r="G904" s="74">
        <v>6</v>
      </c>
    </row>
    <row r="905" spans="1:7" x14ac:dyDescent="0.2">
      <c r="A905" s="72" t="s">
        <v>551</v>
      </c>
      <c r="B905" s="73">
        <v>5.3757953631897403E-41</v>
      </c>
      <c r="C905" s="74">
        <v>0.94351875537018404</v>
      </c>
      <c r="D905" s="74">
        <v>0.96799999999999997</v>
      </c>
      <c r="E905" s="74">
        <v>0.85499999999999998</v>
      </c>
      <c r="F905" s="73">
        <v>1.27153687725527E-36</v>
      </c>
      <c r="G905" s="74">
        <v>6</v>
      </c>
    </row>
    <row r="906" spans="1:7" x14ac:dyDescent="0.2">
      <c r="A906" s="72" t="s">
        <v>870</v>
      </c>
      <c r="B906" s="73">
        <v>8.0983221187719104E-45</v>
      </c>
      <c r="C906" s="74">
        <v>0.94189398805692104</v>
      </c>
      <c r="D906" s="74">
        <v>0.81299999999999994</v>
      </c>
      <c r="E906" s="74">
        <v>0.42199999999999999</v>
      </c>
      <c r="F906" s="73">
        <v>1.91549613075312E-40</v>
      </c>
      <c r="G906" s="74">
        <v>6</v>
      </c>
    </row>
    <row r="907" spans="1:7" x14ac:dyDescent="0.2">
      <c r="A907" s="72" t="s">
        <v>776</v>
      </c>
      <c r="B907" s="73">
        <v>4.91209761053022E-83</v>
      </c>
      <c r="C907" s="74">
        <v>0.94141162811101198</v>
      </c>
      <c r="D907" s="74">
        <v>0.70799999999999996</v>
      </c>
      <c r="E907" s="74">
        <v>0.21099999999999999</v>
      </c>
      <c r="F907" s="73">
        <v>1.16185844781871E-78</v>
      </c>
      <c r="G907" s="74">
        <v>6</v>
      </c>
    </row>
    <row r="908" spans="1:7" x14ac:dyDescent="0.2">
      <c r="A908" s="72" t="s">
        <v>797</v>
      </c>
      <c r="B908" s="73">
        <v>2.2036733666948702E-74</v>
      </c>
      <c r="C908" s="74">
        <v>0.93459374406056595</v>
      </c>
      <c r="D908" s="74">
        <v>0.98199999999999998</v>
      </c>
      <c r="E908" s="74">
        <v>0.65</v>
      </c>
      <c r="F908" s="73">
        <v>5.2123486142433801E-70</v>
      </c>
      <c r="G908" s="74">
        <v>6</v>
      </c>
    </row>
    <row r="909" spans="1:7" x14ac:dyDescent="0.2">
      <c r="A909" s="72" t="s">
        <v>755</v>
      </c>
      <c r="B909" s="73">
        <v>6.8298625462102195E-106</v>
      </c>
      <c r="C909" s="74">
        <v>0.91187715252622004</v>
      </c>
      <c r="D909" s="74">
        <v>0.623</v>
      </c>
      <c r="E909" s="74">
        <v>0.128</v>
      </c>
      <c r="F909" s="73">
        <v>1.6154673880550999E-101</v>
      </c>
      <c r="G909" s="74">
        <v>6</v>
      </c>
    </row>
    <row r="910" spans="1:7" x14ac:dyDescent="0.2">
      <c r="A910" s="72" t="s">
        <v>616</v>
      </c>
      <c r="B910" s="73">
        <v>7.9381347778586198E-52</v>
      </c>
      <c r="C910" s="74">
        <v>0.90086644449775</v>
      </c>
      <c r="D910" s="74">
        <v>0.88</v>
      </c>
      <c r="E910" s="74">
        <v>0.42299999999999999</v>
      </c>
      <c r="F910" s="73">
        <v>1.8776070190069001E-47</v>
      </c>
      <c r="G910" s="74">
        <v>6</v>
      </c>
    </row>
    <row r="911" spans="1:7" x14ac:dyDescent="0.2">
      <c r="A911" s="72" t="s">
        <v>802</v>
      </c>
      <c r="B911" s="73">
        <v>4.2421414233305098E-69</v>
      </c>
      <c r="C911" s="74">
        <v>0.89836395781242795</v>
      </c>
      <c r="D911" s="74">
        <v>0.97499999999999998</v>
      </c>
      <c r="E911" s="74">
        <v>0.71699999999999997</v>
      </c>
      <c r="F911" s="73">
        <v>1.0033937108603699E-64</v>
      </c>
      <c r="G911" s="74">
        <v>6</v>
      </c>
    </row>
    <row r="912" spans="1:7" x14ac:dyDescent="0.2">
      <c r="A912" s="72" t="s">
        <v>677</v>
      </c>
      <c r="B912" s="73">
        <v>3.25791340051997E-58</v>
      </c>
      <c r="C912" s="74">
        <v>0.88154341180649198</v>
      </c>
      <c r="D912" s="74">
        <v>0.90500000000000003</v>
      </c>
      <c r="E912" s="74">
        <v>0.495</v>
      </c>
      <c r="F912" s="73">
        <v>7.7059425662498795E-54</v>
      </c>
      <c r="G912" s="74">
        <v>6</v>
      </c>
    </row>
    <row r="913" spans="1:7" x14ac:dyDescent="0.2">
      <c r="A913" s="72" t="s">
        <v>744</v>
      </c>
      <c r="B913" s="73">
        <v>3.6130269894829903E-113</v>
      </c>
      <c r="C913" s="74">
        <v>0.87673113393137403</v>
      </c>
      <c r="D913" s="74">
        <v>0.54200000000000004</v>
      </c>
      <c r="E913" s="74">
        <v>9.7000000000000003E-2</v>
      </c>
      <c r="F913" s="73">
        <v>8.5458927382241109E-109</v>
      </c>
      <c r="G913" s="74">
        <v>6</v>
      </c>
    </row>
    <row r="914" spans="1:7" x14ac:dyDescent="0.2">
      <c r="A914" s="72" t="s">
        <v>925</v>
      </c>
      <c r="B914" s="73">
        <v>4.8928286952016804E-34</v>
      </c>
      <c r="C914" s="74">
        <v>0.86627876762178302</v>
      </c>
      <c r="D914" s="74">
        <v>0.373</v>
      </c>
      <c r="E914" s="74">
        <v>0.121</v>
      </c>
      <c r="F914" s="73">
        <v>1.15730077127605E-29</v>
      </c>
      <c r="G914" s="74">
        <v>6</v>
      </c>
    </row>
    <row r="915" spans="1:7" x14ac:dyDescent="0.2">
      <c r="A915" s="72" t="s">
        <v>259</v>
      </c>
      <c r="B915" s="73">
        <v>3.7917297126259801E-35</v>
      </c>
      <c r="C915" s="74">
        <v>0.84789890372375198</v>
      </c>
      <c r="D915" s="74">
        <v>0.97899999999999998</v>
      </c>
      <c r="E915" s="74">
        <v>0.871</v>
      </c>
      <c r="F915" s="73">
        <v>8.9685782892742408E-31</v>
      </c>
      <c r="G915" s="74">
        <v>6</v>
      </c>
    </row>
    <row r="916" spans="1:7" x14ac:dyDescent="0.2">
      <c r="A916" s="72" t="s">
        <v>828</v>
      </c>
      <c r="B916" s="73">
        <v>5.8156930679348802E-57</v>
      </c>
      <c r="C916" s="74">
        <v>0.84537597429697897</v>
      </c>
      <c r="D916" s="74">
        <v>0.94</v>
      </c>
      <c r="E916" s="74">
        <v>0.57499999999999996</v>
      </c>
      <c r="F916" s="73">
        <v>1.3755858813586399E-52</v>
      </c>
      <c r="G916" s="74">
        <v>6</v>
      </c>
    </row>
    <row r="917" spans="1:7" x14ac:dyDescent="0.2">
      <c r="A917" s="72" t="s">
        <v>774</v>
      </c>
      <c r="B917" s="73">
        <v>1.0917408879986199E-86</v>
      </c>
      <c r="C917" s="74">
        <v>0.84410119682257601</v>
      </c>
      <c r="D917" s="74">
        <v>1</v>
      </c>
      <c r="E917" s="74">
        <v>0.98499999999999999</v>
      </c>
      <c r="F917" s="73">
        <v>2.58229472238313E-82</v>
      </c>
      <c r="G917" s="74">
        <v>6</v>
      </c>
    </row>
    <row r="918" spans="1:7" x14ac:dyDescent="0.2">
      <c r="A918" s="72" t="s">
        <v>822</v>
      </c>
      <c r="B918" s="73">
        <v>1.05774557679707E-58</v>
      </c>
      <c r="C918" s="74">
        <v>0.84163972331854897</v>
      </c>
      <c r="D918" s="74">
        <v>0.98599999999999999</v>
      </c>
      <c r="E918" s="74">
        <v>0.78600000000000003</v>
      </c>
      <c r="F918" s="73">
        <v>2.5018856127981099E-54</v>
      </c>
      <c r="G918" s="74">
        <v>6</v>
      </c>
    </row>
    <row r="919" spans="1:7" x14ac:dyDescent="0.2">
      <c r="A919" s="72" t="s">
        <v>712</v>
      </c>
      <c r="B919" s="73">
        <v>4.0080632941376301E-205</v>
      </c>
      <c r="C919" s="74">
        <v>0.840881534998</v>
      </c>
      <c r="D919" s="74">
        <v>0.5</v>
      </c>
      <c r="E919" s="74">
        <v>4.4999999999999998E-2</v>
      </c>
      <c r="F919" s="73">
        <v>9.4802721096237398E-201</v>
      </c>
      <c r="G919" s="74">
        <v>6</v>
      </c>
    </row>
    <row r="920" spans="1:7" x14ac:dyDescent="0.2">
      <c r="A920" s="72" t="s">
        <v>836</v>
      </c>
      <c r="B920" s="73">
        <v>1.24180522855761E-54</v>
      </c>
      <c r="C920" s="74">
        <v>0.83482281044715201</v>
      </c>
      <c r="D920" s="74">
        <v>0.65800000000000003</v>
      </c>
      <c r="E920" s="74">
        <v>0.22700000000000001</v>
      </c>
      <c r="F920" s="73">
        <v>2.9372419071073101E-50</v>
      </c>
      <c r="G920" s="74">
        <v>6</v>
      </c>
    </row>
    <row r="921" spans="1:7" x14ac:dyDescent="0.2">
      <c r="A921" s="72" t="s">
        <v>817</v>
      </c>
      <c r="B921" s="73">
        <v>8.7551570217849899E-61</v>
      </c>
      <c r="C921" s="74">
        <v>0.81794505594136002</v>
      </c>
      <c r="D921" s="74">
        <v>0.98899999999999999</v>
      </c>
      <c r="E921" s="74">
        <v>0.82099999999999995</v>
      </c>
      <c r="F921" s="73">
        <v>2.0708572903627998E-56</v>
      </c>
      <c r="G921" s="74">
        <v>6</v>
      </c>
    </row>
    <row r="922" spans="1:7" x14ac:dyDescent="0.2">
      <c r="A922" s="72" t="s">
        <v>793</v>
      </c>
      <c r="B922" s="73">
        <v>4.6232878900955103E-77</v>
      </c>
      <c r="C922" s="74">
        <v>0.81631106225134997</v>
      </c>
      <c r="D922" s="74">
        <v>0.76100000000000001</v>
      </c>
      <c r="E922" s="74">
        <v>0.24299999999999999</v>
      </c>
      <c r="F922" s="73">
        <v>1.09354628464429E-72</v>
      </c>
      <c r="G922" s="74">
        <v>6</v>
      </c>
    </row>
    <row r="923" spans="1:7" x14ac:dyDescent="0.2">
      <c r="A923" s="72" t="s">
        <v>873</v>
      </c>
      <c r="B923" s="73">
        <v>1.8918542659804201E-43</v>
      </c>
      <c r="C923" s="74">
        <v>0.81350689867461001</v>
      </c>
      <c r="D923" s="74">
        <v>0.83099999999999996</v>
      </c>
      <c r="E923" s="74">
        <v>0.434</v>
      </c>
      <c r="F923" s="73">
        <v>4.4748028953234898E-39</v>
      </c>
      <c r="G923" s="74">
        <v>6</v>
      </c>
    </row>
    <row r="924" spans="1:7" x14ac:dyDescent="0.2">
      <c r="A924" s="72" t="s">
        <v>816</v>
      </c>
      <c r="B924" s="73">
        <v>6.5195444840113896E-62</v>
      </c>
      <c r="C924" s="74">
        <v>0.80543112038981501</v>
      </c>
      <c r="D924" s="74">
        <v>0.877</v>
      </c>
      <c r="E924" s="74">
        <v>0.39700000000000002</v>
      </c>
      <c r="F924" s="73">
        <v>1.5420678568032199E-57</v>
      </c>
      <c r="G924" s="74">
        <v>6</v>
      </c>
    </row>
    <row r="925" spans="1:7" x14ac:dyDescent="0.2">
      <c r="A925" s="72" t="s">
        <v>849</v>
      </c>
      <c r="B925" s="73">
        <v>4.7226868084058401E-49</v>
      </c>
      <c r="C925" s="74">
        <v>0.79964822167197802</v>
      </c>
      <c r="D925" s="74">
        <v>0.90500000000000003</v>
      </c>
      <c r="E925" s="74">
        <v>0.52800000000000002</v>
      </c>
      <c r="F925" s="73">
        <v>1.1170571107922299E-44</v>
      </c>
      <c r="G925" s="74">
        <v>6</v>
      </c>
    </row>
    <row r="926" spans="1:7" x14ac:dyDescent="0.2">
      <c r="A926" s="72" t="s">
        <v>558</v>
      </c>
      <c r="B926" s="73">
        <v>1.4929200880086001E-88</v>
      </c>
      <c r="C926" s="74">
        <v>0.79688865632498596</v>
      </c>
      <c r="D926" s="74">
        <v>1</v>
      </c>
      <c r="E926" s="74">
        <v>1</v>
      </c>
      <c r="F926" s="73">
        <v>3.53120388416673E-84</v>
      </c>
      <c r="G926" s="74">
        <v>6</v>
      </c>
    </row>
    <row r="927" spans="1:7" x14ac:dyDescent="0.2">
      <c r="A927" s="72" t="s">
        <v>824</v>
      </c>
      <c r="B927" s="73">
        <v>9.8222170745595303E-58</v>
      </c>
      <c r="C927" s="74">
        <v>0.79351522937080898</v>
      </c>
      <c r="D927" s="74">
        <v>0.91900000000000004</v>
      </c>
      <c r="E927" s="74">
        <v>0.54200000000000004</v>
      </c>
      <c r="F927" s="73">
        <v>2.32324900464557E-53</v>
      </c>
      <c r="G927" s="74">
        <v>6</v>
      </c>
    </row>
    <row r="928" spans="1:7" x14ac:dyDescent="0.2">
      <c r="A928" s="72" t="s">
        <v>70</v>
      </c>
      <c r="B928" s="73">
        <v>7.8830749335192703E-55</v>
      </c>
      <c r="C928" s="74">
        <v>0.79154166299291595</v>
      </c>
      <c r="D928" s="74">
        <v>1</v>
      </c>
      <c r="E928" s="74">
        <v>0.89700000000000002</v>
      </c>
      <c r="F928" s="73">
        <v>1.86458371402531E-50</v>
      </c>
      <c r="G928" s="74">
        <v>6</v>
      </c>
    </row>
    <row r="929" spans="1:7" x14ac:dyDescent="0.2">
      <c r="A929" s="72" t="s">
        <v>756</v>
      </c>
      <c r="B929" s="73">
        <v>7.6632846343424502E-105</v>
      </c>
      <c r="C929" s="74">
        <v>0.78375885217116903</v>
      </c>
      <c r="D929" s="74">
        <v>1</v>
      </c>
      <c r="E929" s="74">
        <v>1</v>
      </c>
      <c r="F929" s="73">
        <v>1.8125967145610201E-100</v>
      </c>
      <c r="G929" s="74">
        <v>6</v>
      </c>
    </row>
    <row r="930" spans="1:7" x14ac:dyDescent="0.2">
      <c r="A930" s="72" t="s">
        <v>827</v>
      </c>
      <c r="B930" s="73">
        <v>3.5242474300010802E-57</v>
      </c>
      <c r="C930" s="74">
        <v>0.78249574770263397</v>
      </c>
      <c r="D930" s="74">
        <v>0.84199999999999997</v>
      </c>
      <c r="E930" s="74">
        <v>0.36299999999999999</v>
      </c>
      <c r="F930" s="73">
        <v>8.3359024461815604E-53</v>
      </c>
      <c r="G930" s="74">
        <v>6</v>
      </c>
    </row>
    <row r="931" spans="1:7" x14ac:dyDescent="0.2">
      <c r="A931" s="72" t="s">
        <v>876</v>
      </c>
      <c r="B931" s="73">
        <v>6.1665495869116998E-43</v>
      </c>
      <c r="C931" s="74">
        <v>0.76676672515069</v>
      </c>
      <c r="D931" s="74">
        <v>0.81699999999999995</v>
      </c>
      <c r="E931" s="74">
        <v>0.40500000000000003</v>
      </c>
      <c r="F931" s="73">
        <v>1.4585739737922199E-38</v>
      </c>
      <c r="G931" s="74">
        <v>6</v>
      </c>
    </row>
    <row r="932" spans="1:7" x14ac:dyDescent="0.2">
      <c r="A932" s="72" t="s">
        <v>861</v>
      </c>
      <c r="B932" s="73">
        <v>9.3367466135402999E-47</v>
      </c>
      <c r="C932" s="74">
        <v>0.76383595093795797</v>
      </c>
      <c r="D932" s="74">
        <v>0.56699999999999995</v>
      </c>
      <c r="E932" s="74">
        <v>0.19800000000000001</v>
      </c>
      <c r="F932" s="73">
        <v>2.2084206765006899E-42</v>
      </c>
      <c r="G932" s="74">
        <v>6</v>
      </c>
    </row>
    <row r="933" spans="1:7" x14ac:dyDescent="0.2">
      <c r="A933" s="72" t="s">
        <v>746</v>
      </c>
      <c r="B933" s="73">
        <v>6.7540769414601996E-112</v>
      </c>
      <c r="C933" s="74">
        <v>0.76304667967634099</v>
      </c>
      <c r="D933" s="74">
        <v>0.48599999999999999</v>
      </c>
      <c r="E933" s="74">
        <v>7.9000000000000001E-2</v>
      </c>
      <c r="F933" s="73">
        <v>1.5975418189635801E-107</v>
      </c>
      <c r="G933" s="74">
        <v>6</v>
      </c>
    </row>
    <row r="934" spans="1:7" x14ac:dyDescent="0.2">
      <c r="A934" s="72" t="s">
        <v>866</v>
      </c>
      <c r="B934" s="73">
        <v>4.2398075695351003E-45</v>
      </c>
      <c r="C934" s="74">
        <v>0.76169362783408001</v>
      </c>
      <c r="D934" s="74">
        <v>0.98199999999999998</v>
      </c>
      <c r="E934" s="74">
        <v>0.73499999999999999</v>
      </c>
      <c r="F934" s="73">
        <v>1.0028416844221401E-40</v>
      </c>
      <c r="G934" s="74">
        <v>6</v>
      </c>
    </row>
    <row r="935" spans="1:7" x14ac:dyDescent="0.2">
      <c r="A935" s="72" t="s">
        <v>829</v>
      </c>
      <c r="B935" s="73">
        <v>2.9171747309001699E-56</v>
      </c>
      <c r="C935" s="74">
        <v>0.75696382565078502</v>
      </c>
      <c r="D935" s="74">
        <v>0.97199999999999998</v>
      </c>
      <c r="E935" s="74">
        <v>0.64200000000000002</v>
      </c>
      <c r="F935" s="73">
        <v>6.8999933909981806E-52</v>
      </c>
      <c r="G935" s="74">
        <v>6</v>
      </c>
    </row>
    <row r="936" spans="1:7" x14ac:dyDescent="0.2">
      <c r="A936" s="72" t="s">
        <v>840</v>
      </c>
      <c r="B936" s="73">
        <v>4.1692987667899501E-53</v>
      </c>
      <c r="C936" s="74">
        <v>0.75640121917291503</v>
      </c>
      <c r="D936" s="74">
        <v>0.93</v>
      </c>
      <c r="E936" s="74">
        <v>0.495</v>
      </c>
      <c r="F936" s="73">
        <v>9.8616423730882706E-49</v>
      </c>
      <c r="G936" s="74">
        <v>6</v>
      </c>
    </row>
    <row r="937" spans="1:7" x14ac:dyDescent="0.2">
      <c r="A937" s="72" t="s">
        <v>803</v>
      </c>
      <c r="B937" s="73">
        <v>1.6345551698499E-68</v>
      </c>
      <c r="C937" s="74">
        <v>0.75269454131978197</v>
      </c>
      <c r="D937" s="74">
        <v>0.58499999999999996</v>
      </c>
      <c r="E937" s="74">
        <v>0.157</v>
      </c>
      <c r="F937" s="73">
        <v>3.8662133432459698E-64</v>
      </c>
      <c r="G937" s="74">
        <v>6</v>
      </c>
    </row>
    <row r="938" spans="1:7" x14ac:dyDescent="0.2">
      <c r="A938" s="72" t="s">
        <v>734</v>
      </c>
      <c r="B938" s="73">
        <v>2.0471021175130199E-125</v>
      </c>
      <c r="C938" s="74">
        <v>0.74651831861086804</v>
      </c>
      <c r="D938" s="74">
        <v>0.52800000000000002</v>
      </c>
      <c r="E938" s="74">
        <v>8.2000000000000003E-2</v>
      </c>
      <c r="F938" s="73">
        <v>4.8420106385535399E-121</v>
      </c>
      <c r="G938" s="74">
        <v>6</v>
      </c>
    </row>
    <row r="939" spans="1:7" x14ac:dyDescent="0.2">
      <c r="A939" s="72" t="s">
        <v>935</v>
      </c>
      <c r="B939" s="73">
        <v>4.7964528097842197E-33</v>
      </c>
      <c r="C939" s="74">
        <v>0.74498540259075297</v>
      </c>
      <c r="D939" s="74">
        <v>0.94399999999999995</v>
      </c>
      <c r="E939" s="74">
        <v>0.69299999999999995</v>
      </c>
      <c r="F939" s="73">
        <v>1.1345049830982599E-28</v>
      </c>
      <c r="G939" s="74">
        <v>6</v>
      </c>
    </row>
    <row r="940" spans="1:7" x14ac:dyDescent="0.2">
      <c r="A940" s="72" t="s">
        <v>790</v>
      </c>
      <c r="B940" s="73">
        <v>4.48067962093272E-79</v>
      </c>
      <c r="C940" s="74">
        <v>0.73873612505219299</v>
      </c>
      <c r="D940" s="74">
        <v>0.68700000000000006</v>
      </c>
      <c r="E940" s="74">
        <v>0.192</v>
      </c>
      <c r="F940" s="73">
        <v>1.05981515073922E-74</v>
      </c>
      <c r="G940" s="74">
        <v>6</v>
      </c>
    </row>
    <row r="941" spans="1:7" x14ac:dyDescent="0.2">
      <c r="A941" s="72" t="s">
        <v>576</v>
      </c>
      <c r="B941" s="73">
        <v>1.1891425294095901E-67</v>
      </c>
      <c r="C941" s="74">
        <v>0.73128917450155695</v>
      </c>
      <c r="D941" s="74">
        <v>0.58499999999999996</v>
      </c>
      <c r="E941" s="74">
        <v>0.156</v>
      </c>
      <c r="F941" s="73">
        <v>2.8126788248125101E-63</v>
      </c>
      <c r="G941" s="74">
        <v>6</v>
      </c>
    </row>
    <row r="942" spans="1:7" x14ac:dyDescent="0.2">
      <c r="A942" s="72" t="s">
        <v>556</v>
      </c>
      <c r="B942" s="73">
        <v>1.45419721589155E-49</v>
      </c>
      <c r="C942" s="74">
        <v>0.72884926489427104</v>
      </c>
      <c r="D942" s="74">
        <v>0.99299999999999999</v>
      </c>
      <c r="E942" s="74">
        <v>0.93</v>
      </c>
      <c r="F942" s="73">
        <v>3.4396126747482797E-45</v>
      </c>
      <c r="G942" s="74">
        <v>6</v>
      </c>
    </row>
    <row r="943" spans="1:7" x14ac:dyDescent="0.2">
      <c r="A943" s="72" t="s">
        <v>724</v>
      </c>
      <c r="B943" s="73">
        <v>3.56203189688238E-149</v>
      </c>
      <c r="C943" s="74">
        <v>0.72232171691911795</v>
      </c>
      <c r="D943" s="74">
        <v>0.437</v>
      </c>
      <c r="E943" s="74">
        <v>4.8000000000000001E-2</v>
      </c>
      <c r="F943" s="73">
        <v>8.4252740456958905E-145</v>
      </c>
      <c r="G943" s="74">
        <v>6</v>
      </c>
    </row>
    <row r="944" spans="1:7" x14ac:dyDescent="0.2">
      <c r="A944" s="72" t="s">
        <v>737</v>
      </c>
      <c r="B944" s="73">
        <v>8.2157754318047605E-122</v>
      </c>
      <c r="C944" s="74">
        <v>0.71824496615417199</v>
      </c>
      <c r="D944" s="74">
        <v>0.62</v>
      </c>
      <c r="E944" s="74">
        <v>0.109</v>
      </c>
      <c r="F944" s="73">
        <v>1.9432773628847799E-117</v>
      </c>
      <c r="G944" s="74">
        <v>6</v>
      </c>
    </row>
    <row r="945" spans="1:7" x14ac:dyDescent="0.2">
      <c r="A945" s="72" t="s">
        <v>651</v>
      </c>
      <c r="B945" s="73">
        <v>2.35908242671771E-33</v>
      </c>
      <c r="C945" s="74">
        <v>0.71117736421521605</v>
      </c>
      <c r="D945" s="74">
        <v>0.77100000000000002</v>
      </c>
      <c r="E945" s="74">
        <v>0.42199999999999999</v>
      </c>
      <c r="F945" s="73">
        <v>5.5799376639154005E-29</v>
      </c>
      <c r="G945" s="74">
        <v>6</v>
      </c>
    </row>
    <row r="946" spans="1:7" x14ac:dyDescent="0.2">
      <c r="A946" s="72" t="s">
        <v>759</v>
      </c>
      <c r="B946" s="73">
        <v>1.42045732383036E-103</v>
      </c>
      <c r="C946" s="74">
        <v>0.70245378874618603</v>
      </c>
      <c r="D946" s="74">
        <v>0.40500000000000003</v>
      </c>
      <c r="E946" s="74">
        <v>5.8999999999999997E-2</v>
      </c>
      <c r="F946" s="73">
        <v>3.35980770805594E-99</v>
      </c>
      <c r="G946" s="74">
        <v>6</v>
      </c>
    </row>
    <row r="947" spans="1:7" x14ac:dyDescent="0.2">
      <c r="A947" s="72" t="s">
        <v>585</v>
      </c>
      <c r="B947" s="73">
        <v>2.5501484444747899E-70</v>
      </c>
      <c r="C947" s="74">
        <v>0.70105914577748096</v>
      </c>
      <c r="D947" s="74">
        <v>1</v>
      </c>
      <c r="E947" s="74">
        <v>0.95</v>
      </c>
      <c r="F947" s="73">
        <v>6.0318661157162097E-66</v>
      </c>
      <c r="G947" s="74">
        <v>6</v>
      </c>
    </row>
    <row r="948" spans="1:7" x14ac:dyDescent="0.2">
      <c r="A948" s="72" t="s">
        <v>590</v>
      </c>
      <c r="B948" s="73">
        <v>1.2446740818105199E-68</v>
      </c>
      <c r="C948" s="74">
        <v>0.69832642218844099</v>
      </c>
      <c r="D948" s="74">
        <v>0.70799999999999996</v>
      </c>
      <c r="E948" s="74">
        <v>0.219</v>
      </c>
      <c r="F948" s="73">
        <v>2.9440276057064301E-64</v>
      </c>
      <c r="G948" s="74">
        <v>6</v>
      </c>
    </row>
    <row r="949" spans="1:7" x14ac:dyDescent="0.2">
      <c r="A949" s="72" t="s">
        <v>913</v>
      </c>
      <c r="B949" s="73">
        <v>8.1100835360980592E-37</v>
      </c>
      <c r="C949" s="74">
        <v>0.69472000507189602</v>
      </c>
      <c r="D949" s="74">
        <v>0.54900000000000004</v>
      </c>
      <c r="E949" s="74">
        <v>0.214</v>
      </c>
      <c r="F949" s="73">
        <v>1.9182780587932699E-32</v>
      </c>
      <c r="G949" s="74">
        <v>6</v>
      </c>
    </row>
    <row r="950" spans="1:7" x14ac:dyDescent="0.2">
      <c r="A950" s="72" t="s">
        <v>748</v>
      </c>
      <c r="B950" s="73">
        <v>3.6037382986398203E-111</v>
      </c>
      <c r="C950" s="74">
        <v>0.69114300355692404</v>
      </c>
      <c r="D950" s="74">
        <v>0.57699999999999996</v>
      </c>
      <c r="E950" s="74">
        <v>0.10299999999999999</v>
      </c>
      <c r="F950" s="73">
        <v>8.5239221977727696E-107</v>
      </c>
      <c r="G950" s="74">
        <v>6</v>
      </c>
    </row>
    <row r="951" spans="1:7" x14ac:dyDescent="0.2">
      <c r="A951" s="72" t="s">
        <v>856</v>
      </c>
      <c r="B951" s="73">
        <v>8.7738453421191698E-48</v>
      </c>
      <c r="C951" s="74">
        <v>0.68529740388119098</v>
      </c>
      <c r="D951" s="74">
        <v>0.97199999999999998</v>
      </c>
      <c r="E951" s="74">
        <v>0.73899999999999999</v>
      </c>
      <c r="F951" s="73">
        <v>2.0752776387714501E-43</v>
      </c>
      <c r="G951" s="74">
        <v>6</v>
      </c>
    </row>
    <row r="952" spans="1:7" x14ac:dyDescent="0.2">
      <c r="A952" s="72" t="s">
        <v>763</v>
      </c>
      <c r="B952" s="73">
        <v>8.73913507387262E-95</v>
      </c>
      <c r="C952" s="74">
        <v>0.68439887420840095</v>
      </c>
      <c r="D952" s="74">
        <v>0.56699999999999995</v>
      </c>
      <c r="E952" s="74">
        <v>0.11600000000000001</v>
      </c>
      <c r="F952" s="73">
        <v>2.0670676190230899E-90</v>
      </c>
      <c r="G952" s="74">
        <v>6</v>
      </c>
    </row>
    <row r="953" spans="1:7" x14ac:dyDescent="0.2">
      <c r="A953" s="72" t="s">
        <v>865</v>
      </c>
      <c r="B953" s="73">
        <v>3.7437217544378603E-45</v>
      </c>
      <c r="C953" s="74">
        <v>0.682844473493188</v>
      </c>
      <c r="D953" s="74">
        <v>0.95799999999999996</v>
      </c>
      <c r="E953" s="74">
        <v>0.72499999999999998</v>
      </c>
      <c r="F953" s="73">
        <v>8.8550250657718796E-41</v>
      </c>
      <c r="G953" s="74">
        <v>6</v>
      </c>
    </row>
    <row r="954" spans="1:7" x14ac:dyDescent="0.2">
      <c r="A954" s="72" t="s">
        <v>844</v>
      </c>
      <c r="B954" s="73">
        <v>3.6278791928958503E-51</v>
      </c>
      <c r="C954" s="74">
        <v>0.678305734368711</v>
      </c>
      <c r="D954" s="74">
        <v>0.47199999999999998</v>
      </c>
      <c r="E954" s="74">
        <v>0.13700000000000001</v>
      </c>
      <c r="F954" s="73">
        <v>8.5810226549565503E-47</v>
      </c>
      <c r="G954" s="74">
        <v>6</v>
      </c>
    </row>
    <row r="955" spans="1:7" x14ac:dyDescent="0.2">
      <c r="A955" s="72" t="s">
        <v>826</v>
      </c>
      <c r="B955" s="73">
        <v>3.4116107357734402E-57</v>
      </c>
      <c r="C955" s="74">
        <v>0.67606049469162999</v>
      </c>
      <c r="D955" s="74">
        <v>0.70399999999999996</v>
      </c>
      <c r="E955" s="74">
        <v>0.23799999999999999</v>
      </c>
      <c r="F955" s="73">
        <v>8.0694828733249304E-53</v>
      </c>
      <c r="G955" s="74">
        <v>6</v>
      </c>
    </row>
    <row r="956" spans="1:7" x14ac:dyDescent="0.2">
      <c r="A956" s="72" t="s">
        <v>619</v>
      </c>
      <c r="B956" s="73">
        <v>5.9246350904568802E-36</v>
      </c>
      <c r="C956" s="74">
        <v>0.66933908938512099</v>
      </c>
      <c r="D956" s="74">
        <v>0.88</v>
      </c>
      <c r="E956" s="74">
        <v>0.504</v>
      </c>
      <c r="F956" s="73">
        <v>1.4013539379457701E-31</v>
      </c>
      <c r="G956" s="74">
        <v>6</v>
      </c>
    </row>
    <row r="957" spans="1:7" x14ac:dyDescent="0.2">
      <c r="A957" s="72" t="s">
        <v>895</v>
      </c>
      <c r="B957" s="73">
        <v>6.1873390582004095E-39</v>
      </c>
      <c r="C957" s="74">
        <v>0.66704154175039598</v>
      </c>
      <c r="D957" s="74">
        <v>0.94699999999999995</v>
      </c>
      <c r="E957" s="74">
        <v>0.755</v>
      </c>
      <c r="F957" s="73">
        <v>1.46349130743614E-34</v>
      </c>
      <c r="G957" s="74">
        <v>6</v>
      </c>
    </row>
    <row r="958" spans="1:7" x14ac:dyDescent="0.2">
      <c r="A958" s="72" t="s">
        <v>667</v>
      </c>
      <c r="B958" s="73">
        <v>5.4889658697027199E-40</v>
      </c>
      <c r="C958" s="74">
        <v>0.66608286541038897</v>
      </c>
      <c r="D958" s="74">
        <v>0.91900000000000004</v>
      </c>
      <c r="E958" s="74">
        <v>0.498</v>
      </c>
      <c r="F958" s="73">
        <v>1.29830509716079E-35</v>
      </c>
      <c r="G958" s="74">
        <v>6</v>
      </c>
    </row>
    <row r="959" spans="1:7" x14ac:dyDescent="0.2">
      <c r="A959" s="72" t="s">
        <v>918</v>
      </c>
      <c r="B959" s="73">
        <v>1.26023954744706E-35</v>
      </c>
      <c r="C959" s="74">
        <v>0.66576955632585499</v>
      </c>
      <c r="D959" s="74">
        <v>0.93300000000000005</v>
      </c>
      <c r="E959" s="74">
        <v>0.65800000000000003</v>
      </c>
      <c r="F959" s="73">
        <v>2.98084460157653E-31</v>
      </c>
      <c r="G959" s="74">
        <v>6</v>
      </c>
    </row>
    <row r="960" spans="1:7" x14ac:dyDescent="0.2">
      <c r="A960" s="72" t="s">
        <v>846</v>
      </c>
      <c r="B960" s="73">
        <v>6.5348219614234801E-51</v>
      </c>
      <c r="C960" s="74">
        <v>0.65441299731749902</v>
      </c>
      <c r="D960" s="74">
        <v>0.53500000000000003</v>
      </c>
      <c r="E960" s="74">
        <v>0.16500000000000001</v>
      </c>
      <c r="F960" s="73">
        <v>1.5456814385355E-46</v>
      </c>
      <c r="G960" s="74">
        <v>6</v>
      </c>
    </row>
    <row r="961" spans="1:7" x14ac:dyDescent="0.2">
      <c r="A961" s="72" t="s">
        <v>777</v>
      </c>
      <c r="B961" s="73">
        <v>8.7054022792365804E-83</v>
      </c>
      <c r="C961" s="74">
        <v>0.650110698946885</v>
      </c>
      <c r="D961" s="74">
        <v>0.34899999999999998</v>
      </c>
      <c r="E961" s="74">
        <v>5.5E-2</v>
      </c>
      <c r="F961" s="73">
        <v>2.0590888011078299E-78</v>
      </c>
      <c r="G961" s="74">
        <v>6</v>
      </c>
    </row>
    <row r="962" spans="1:7" x14ac:dyDescent="0.2">
      <c r="A962" s="72" t="s">
        <v>769</v>
      </c>
      <c r="B962" s="73">
        <v>1.1552077815301701E-90</v>
      </c>
      <c r="C962" s="74">
        <v>0.64379172300818199</v>
      </c>
      <c r="D962" s="74">
        <v>0.58099999999999996</v>
      </c>
      <c r="E962" s="74">
        <v>0.123</v>
      </c>
      <c r="F962" s="73">
        <v>2.7324129656533201E-86</v>
      </c>
      <c r="G962" s="74">
        <v>6</v>
      </c>
    </row>
    <row r="963" spans="1:7" x14ac:dyDescent="0.2">
      <c r="A963" s="72" t="s">
        <v>855</v>
      </c>
      <c r="B963" s="73">
        <v>1.29701447439197E-48</v>
      </c>
      <c r="C963" s="74">
        <v>0.641734319985927</v>
      </c>
      <c r="D963" s="74">
        <v>0.996</v>
      </c>
      <c r="E963" s="74">
        <v>0.92300000000000004</v>
      </c>
      <c r="F963" s="73">
        <v>3.0678283362793399E-44</v>
      </c>
      <c r="G963" s="74">
        <v>6</v>
      </c>
    </row>
    <row r="964" spans="1:7" x14ac:dyDescent="0.2">
      <c r="A964" s="72" t="s">
        <v>902</v>
      </c>
      <c r="B964" s="73">
        <v>3.4557356905373598E-38</v>
      </c>
      <c r="C964" s="74">
        <v>0.64164143715351996</v>
      </c>
      <c r="D964" s="74">
        <v>0.85199999999999998</v>
      </c>
      <c r="E964" s="74">
        <v>0.45800000000000002</v>
      </c>
      <c r="F964" s="73">
        <v>8.1738516288280207E-34</v>
      </c>
      <c r="G964" s="74">
        <v>6</v>
      </c>
    </row>
    <row r="965" spans="1:7" x14ac:dyDescent="0.2">
      <c r="A965" s="72" t="s">
        <v>922</v>
      </c>
      <c r="B965" s="73">
        <v>7.2753460096134797E-35</v>
      </c>
      <c r="C965" s="74">
        <v>0.63978862571300399</v>
      </c>
      <c r="D965" s="74">
        <v>0.95399999999999996</v>
      </c>
      <c r="E965" s="74">
        <v>0.59899999999999998</v>
      </c>
      <c r="F965" s="73">
        <v>1.72083759165388E-30</v>
      </c>
      <c r="G965" s="74">
        <v>6</v>
      </c>
    </row>
    <row r="966" spans="1:7" x14ac:dyDescent="0.2">
      <c r="A966" s="72" t="s">
        <v>787</v>
      </c>
      <c r="B966" s="73">
        <v>1.16429743252269E-80</v>
      </c>
      <c r="C966" s="74">
        <v>0.63613058429018599</v>
      </c>
      <c r="D966" s="74">
        <v>0.63700000000000001</v>
      </c>
      <c r="E966" s="74">
        <v>0.159</v>
      </c>
      <c r="F966" s="73">
        <v>2.75391271714593E-76</v>
      </c>
      <c r="G966" s="74">
        <v>6</v>
      </c>
    </row>
    <row r="967" spans="1:7" x14ac:dyDescent="0.2">
      <c r="A967" s="72" t="s">
        <v>919</v>
      </c>
      <c r="B967" s="73">
        <v>1.88480006093313E-35</v>
      </c>
      <c r="C967" s="74">
        <v>0.63574107224786003</v>
      </c>
      <c r="D967" s="74">
        <v>0.91500000000000004</v>
      </c>
      <c r="E967" s="74">
        <v>0.55900000000000005</v>
      </c>
      <c r="F967" s="73">
        <v>4.4581175841251301E-31</v>
      </c>
      <c r="G967" s="74">
        <v>6</v>
      </c>
    </row>
    <row r="968" spans="1:7" x14ac:dyDescent="0.2">
      <c r="A968" s="72" t="s">
        <v>834</v>
      </c>
      <c r="B968" s="73">
        <v>6.5494167626533907E-55</v>
      </c>
      <c r="C968" s="74">
        <v>0.63499239132002905</v>
      </c>
      <c r="D968" s="74">
        <v>0.52800000000000002</v>
      </c>
      <c r="E968" s="74">
        <v>0.15</v>
      </c>
      <c r="F968" s="73">
        <v>1.54913354687041E-50</v>
      </c>
      <c r="G968" s="74">
        <v>6</v>
      </c>
    </row>
    <row r="969" spans="1:7" x14ac:dyDescent="0.2">
      <c r="A969" s="72" t="s">
        <v>885</v>
      </c>
      <c r="B969" s="73">
        <v>2.1780382291296801E-40</v>
      </c>
      <c r="C969" s="74">
        <v>0.62541241026252703</v>
      </c>
      <c r="D969" s="74">
        <v>0.96799999999999997</v>
      </c>
      <c r="E969" s="74">
        <v>0.753</v>
      </c>
      <c r="F969" s="73">
        <v>5.1517138233604302E-36</v>
      </c>
      <c r="G969" s="74">
        <v>6</v>
      </c>
    </row>
    <row r="970" spans="1:7" x14ac:dyDescent="0.2">
      <c r="A970" s="72" t="s">
        <v>564</v>
      </c>
      <c r="B970" s="73">
        <v>9.8239275909398105E-93</v>
      </c>
      <c r="C970" s="74">
        <v>0.62443786152180303</v>
      </c>
      <c r="D970" s="74">
        <v>1</v>
      </c>
      <c r="E970" s="74">
        <v>1</v>
      </c>
      <c r="F970" s="73">
        <v>2.32365359308499E-88</v>
      </c>
      <c r="G970" s="74">
        <v>6</v>
      </c>
    </row>
    <row r="971" spans="1:7" x14ac:dyDescent="0.2">
      <c r="A971" s="72" t="s">
        <v>932</v>
      </c>
      <c r="B971" s="73">
        <v>3.0788405618616198E-33</v>
      </c>
      <c r="C971" s="74">
        <v>0.62320462056301296</v>
      </c>
      <c r="D971" s="74">
        <v>0.95099999999999996</v>
      </c>
      <c r="E971" s="74">
        <v>0.64500000000000002</v>
      </c>
      <c r="F971" s="73">
        <v>7.2823815809712802E-29</v>
      </c>
      <c r="G971" s="74">
        <v>6</v>
      </c>
    </row>
    <row r="972" spans="1:7" x14ac:dyDescent="0.2">
      <c r="A972" s="72" t="s">
        <v>739</v>
      </c>
      <c r="B972" s="73">
        <v>3.3244254536708803E-119</v>
      </c>
      <c r="C972" s="74">
        <v>0.62307429847529805</v>
      </c>
      <c r="D972" s="74">
        <v>0.33800000000000002</v>
      </c>
      <c r="E972" s="74">
        <v>3.5000000000000003E-2</v>
      </c>
      <c r="F972" s="73">
        <v>7.8632635255677397E-115</v>
      </c>
      <c r="G972" s="74">
        <v>6</v>
      </c>
    </row>
    <row r="973" spans="1:7" x14ac:dyDescent="0.2">
      <c r="A973" s="72" t="s">
        <v>841</v>
      </c>
      <c r="B973" s="73">
        <v>9.9821954970963494E-53</v>
      </c>
      <c r="C973" s="74">
        <v>0.615527060993597</v>
      </c>
      <c r="D973" s="74">
        <v>0.40799999999999997</v>
      </c>
      <c r="E973" s="74">
        <v>0.10199999999999999</v>
      </c>
      <c r="F973" s="73">
        <v>2.3610887009281999E-48</v>
      </c>
      <c r="G973" s="74">
        <v>6</v>
      </c>
    </row>
    <row r="974" spans="1:7" x14ac:dyDescent="0.2">
      <c r="A974" s="72" t="s">
        <v>891</v>
      </c>
      <c r="B974" s="73">
        <v>1.30390614687883E-39</v>
      </c>
      <c r="C974" s="74">
        <v>0.61175253502274496</v>
      </c>
      <c r="D974" s="74">
        <v>0.91500000000000004</v>
      </c>
      <c r="E974" s="74">
        <v>0.53600000000000003</v>
      </c>
      <c r="F974" s="73">
        <v>3.0841292092124998E-35</v>
      </c>
      <c r="G974" s="74">
        <v>6</v>
      </c>
    </row>
    <row r="975" spans="1:7" x14ac:dyDescent="0.2">
      <c r="A975" s="72" t="s">
        <v>15</v>
      </c>
      <c r="B975" s="73">
        <v>5.0315968645681697E-22</v>
      </c>
      <c r="C975" s="74">
        <v>0.60923779257934596</v>
      </c>
      <c r="D975" s="74">
        <v>1</v>
      </c>
      <c r="E975" s="74">
        <v>1</v>
      </c>
      <c r="F975" s="73">
        <v>1.19012360637631E-17</v>
      </c>
      <c r="G975" s="74">
        <v>6</v>
      </c>
    </row>
    <row r="976" spans="1:7" x14ac:dyDescent="0.2">
      <c r="A976" s="72" t="s">
        <v>886</v>
      </c>
      <c r="B976" s="73">
        <v>2.4953761130667E-40</v>
      </c>
      <c r="C976" s="74">
        <v>0.60863637944530902</v>
      </c>
      <c r="D976" s="74">
        <v>0.58799999999999997</v>
      </c>
      <c r="E976" s="74">
        <v>0.219</v>
      </c>
      <c r="F976" s="73">
        <v>5.9023131202366699E-36</v>
      </c>
      <c r="G976" s="74">
        <v>6</v>
      </c>
    </row>
    <row r="977" spans="1:7" x14ac:dyDescent="0.2">
      <c r="A977" s="72" t="s">
        <v>842</v>
      </c>
      <c r="B977" s="73">
        <v>5.4317252652700304E-52</v>
      </c>
      <c r="C977" s="74">
        <v>0.60821816788690997</v>
      </c>
      <c r="D977" s="74">
        <v>0.99299999999999999</v>
      </c>
      <c r="E977" s="74">
        <v>0.95799999999999996</v>
      </c>
      <c r="F977" s="73">
        <v>1.2847659769943199E-47</v>
      </c>
      <c r="G977" s="74">
        <v>6</v>
      </c>
    </row>
    <row r="978" spans="1:7" x14ac:dyDescent="0.2">
      <c r="A978" s="72" t="s">
        <v>779</v>
      </c>
      <c r="B978" s="73">
        <v>2.8993342637432301E-82</v>
      </c>
      <c r="C978" s="74">
        <v>0.60555960081034899</v>
      </c>
      <c r="D978" s="74">
        <v>0.41199999999999998</v>
      </c>
      <c r="E978" s="74">
        <v>7.3999999999999996E-2</v>
      </c>
      <c r="F978" s="73">
        <v>6.8577953340318498E-78</v>
      </c>
      <c r="G978" s="74">
        <v>6</v>
      </c>
    </row>
    <row r="979" spans="1:7" x14ac:dyDescent="0.2">
      <c r="A979" s="72" t="s">
        <v>936</v>
      </c>
      <c r="B979" s="73">
        <v>6.0950267375529699E-33</v>
      </c>
      <c r="C979" s="74">
        <v>0.60452716342916302</v>
      </c>
      <c r="D979" s="74">
        <v>0.873</v>
      </c>
      <c r="E979" s="74">
        <v>0.495</v>
      </c>
      <c r="F979" s="73">
        <v>1.4416566742333999E-28</v>
      </c>
      <c r="G979" s="74">
        <v>6</v>
      </c>
    </row>
    <row r="980" spans="1:7" x14ac:dyDescent="0.2">
      <c r="A980" s="72" t="s">
        <v>862</v>
      </c>
      <c r="B980" s="73">
        <v>1.0631879850301499E-45</v>
      </c>
      <c r="C980" s="74">
        <v>0.60450011860566899</v>
      </c>
      <c r="D980" s="74">
        <v>0.47899999999999998</v>
      </c>
      <c r="E980" s="74">
        <v>0.14899999999999999</v>
      </c>
      <c r="F980" s="73">
        <v>2.5147585409918098E-41</v>
      </c>
      <c r="G980" s="74">
        <v>6</v>
      </c>
    </row>
    <row r="981" spans="1:7" x14ac:dyDescent="0.2">
      <c r="A981" s="72" t="s">
        <v>854</v>
      </c>
      <c r="B981" s="73">
        <v>1.15250296078589E-48</v>
      </c>
      <c r="C981" s="74">
        <v>0.60333961837975902</v>
      </c>
      <c r="D981" s="74">
        <v>0.33800000000000002</v>
      </c>
      <c r="E981" s="74">
        <v>0.08</v>
      </c>
      <c r="F981" s="73">
        <v>2.7260152531468698E-44</v>
      </c>
      <c r="G981" s="74">
        <v>6</v>
      </c>
    </row>
    <row r="982" spans="1:7" x14ac:dyDescent="0.2">
      <c r="A982" s="72" t="s">
        <v>810</v>
      </c>
      <c r="B982" s="73">
        <v>9.0175711185890198E-64</v>
      </c>
      <c r="C982" s="74">
        <v>0.59289485369761097</v>
      </c>
      <c r="D982" s="74">
        <v>0.39800000000000002</v>
      </c>
      <c r="E982" s="74">
        <v>8.5000000000000006E-2</v>
      </c>
      <c r="F982" s="73">
        <v>2.1329260966798602E-59</v>
      </c>
      <c r="G982" s="74">
        <v>6</v>
      </c>
    </row>
    <row r="983" spans="1:7" x14ac:dyDescent="0.2">
      <c r="A983" s="72" t="s">
        <v>732</v>
      </c>
      <c r="B983" s="73">
        <v>1.74494993679927E-127</v>
      </c>
      <c r="C983" s="74">
        <v>0.59254401448381899</v>
      </c>
      <c r="D983" s="74">
        <v>0.38400000000000001</v>
      </c>
      <c r="E983" s="74">
        <v>4.2999999999999997E-2</v>
      </c>
      <c r="F983" s="73">
        <v>4.1273300855113097E-123</v>
      </c>
      <c r="G983" s="74">
        <v>6</v>
      </c>
    </row>
    <row r="984" spans="1:7" x14ac:dyDescent="0.2">
      <c r="A984" s="72" t="s">
        <v>767</v>
      </c>
      <c r="B984" s="73">
        <v>2.1894899572897299E-93</v>
      </c>
      <c r="C984" s="74">
        <v>0.59250186068442001</v>
      </c>
      <c r="D984" s="74">
        <v>0.46100000000000002</v>
      </c>
      <c r="E984" s="74">
        <v>0.08</v>
      </c>
      <c r="F984" s="73">
        <v>5.1788005959774002E-89</v>
      </c>
      <c r="G984" s="74">
        <v>6</v>
      </c>
    </row>
    <row r="985" spans="1:7" x14ac:dyDescent="0.2">
      <c r="A985" s="72" t="s">
        <v>762</v>
      </c>
      <c r="B985" s="73">
        <v>3.05963973722959E-96</v>
      </c>
      <c r="C985" s="74">
        <v>0.58959204699268497</v>
      </c>
      <c r="D985" s="74">
        <v>0.35599999999999998</v>
      </c>
      <c r="E985" s="74">
        <v>4.9000000000000002E-2</v>
      </c>
      <c r="F985" s="73">
        <v>7.2369658704691402E-92</v>
      </c>
      <c r="G985" s="74">
        <v>6</v>
      </c>
    </row>
    <row r="986" spans="1:7" x14ac:dyDescent="0.2">
      <c r="A986" s="72" t="s">
        <v>871</v>
      </c>
      <c r="B986" s="73">
        <v>8.7917631319117702E-44</v>
      </c>
      <c r="C986" s="74">
        <v>0.58951212689648602</v>
      </c>
      <c r="D986" s="74">
        <v>0.996</v>
      </c>
      <c r="E986" s="74">
        <v>0.86899999999999999</v>
      </c>
      <c r="F986" s="73">
        <v>2.0795157335910899E-39</v>
      </c>
      <c r="G986" s="74">
        <v>6</v>
      </c>
    </row>
    <row r="987" spans="1:7" x14ac:dyDescent="0.2">
      <c r="A987" s="72" t="s">
        <v>807</v>
      </c>
      <c r="B987" s="73">
        <v>3.76291703565601E-66</v>
      </c>
      <c r="C987" s="74">
        <v>0.58434881364334201</v>
      </c>
      <c r="D987" s="74">
        <v>1</v>
      </c>
      <c r="E987" s="74">
        <v>0.998</v>
      </c>
      <c r="F987" s="73">
        <v>8.90042766443716E-62</v>
      </c>
      <c r="G987" s="74">
        <v>6</v>
      </c>
    </row>
    <row r="988" spans="1:7" x14ac:dyDescent="0.2">
      <c r="A988" s="72" t="s">
        <v>509</v>
      </c>
      <c r="B988" s="73">
        <v>4.9384673206108001E-50</v>
      </c>
      <c r="C988" s="74">
        <v>0.57626984075841403</v>
      </c>
      <c r="D988" s="74">
        <v>0.75700000000000001</v>
      </c>
      <c r="E988" s="74">
        <v>0.28399999999999997</v>
      </c>
      <c r="F988" s="73">
        <v>1.16809567534407E-45</v>
      </c>
      <c r="G988" s="74">
        <v>6</v>
      </c>
    </row>
    <row r="989" spans="1:7" x14ac:dyDescent="0.2">
      <c r="A989" s="72" t="s">
        <v>31</v>
      </c>
      <c r="B989" s="73">
        <v>1.29406292573429E-40</v>
      </c>
      <c r="C989" s="74">
        <v>0.57623914744856197</v>
      </c>
      <c r="D989" s="74">
        <v>0.98199999999999998</v>
      </c>
      <c r="E989" s="74">
        <v>0.83199999999999996</v>
      </c>
      <c r="F989" s="73">
        <v>3.0608470382393099E-36</v>
      </c>
      <c r="G989" s="74">
        <v>6</v>
      </c>
    </row>
    <row r="990" spans="1:7" x14ac:dyDescent="0.2">
      <c r="A990" s="72" t="s">
        <v>743</v>
      </c>
      <c r="B990" s="73">
        <v>1.43967837437617E-113</v>
      </c>
      <c r="C990" s="74">
        <v>0.57309482706033499</v>
      </c>
      <c r="D990" s="74">
        <v>0.41499999999999998</v>
      </c>
      <c r="E990" s="74">
        <v>5.6000000000000001E-2</v>
      </c>
      <c r="F990" s="73">
        <v>3.4052712589119498E-109</v>
      </c>
      <c r="G990" s="74">
        <v>6</v>
      </c>
    </row>
    <row r="991" spans="1:7" x14ac:dyDescent="0.2">
      <c r="A991" s="72" t="s">
        <v>903</v>
      </c>
      <c r="B991" s="73">
        <v>7.0325736605635099E-38</v>
      </c>
      <c r="C991" s="74">
        <v>0.57256839259985703</v>
      </c>
      <c r="D991" s="74">
        <v>0.73599999999999999</v>
      </c>
      <c r="E991" s="74">
        <v>0.318</v>
      </c>
      <c r="F991" s="73">
        <v>1.66341464793309E-33</v>
      </c>
      <c r="G991" s="74">
        <v>6</v>
      </c>
    </row>
    <row r="992" spans="1:7" x14ac:dyDescent="0.2">
      <c r="A992" s="72" t="s">
        <v>617</v>
      </c>
      <c r="B992" s="73">
        <v>4.0883474320688499E-40</v>
      </c>
      <c r="C992" s="74">
        <v>0.56707224578620696</v>
      </c>
      <c r="D992" s="74">
        <v>0.98899999999999999</v>
      </c>
      <c r="E992" s="74">
        <v>0.83699999999999997</v>
      </c>
      <c r="F992" s="73">
        <v>9.67016818107246E-36</v>
      </c>
      <c r="G992" s="74">
        <v>6</v>
      </c>
    </row>
    <row r="993" spans="1:7" x14ac:dyDescent="0.2">
      <c r="A993" s="72" t="s">
        <v>781</v>
      </c>
      <c r="B993" s="73">
        <v>6.2343193337558203E-82</v>
      </c>
      <c r="C993" s="74">
        <v>0.56286267440350402</v>
      </c>
      <c r="D993" s="74">
        <v>0.59899999999999998</v>
      </c>
      <c r="E993" s="74">
        <v>0.13800000000000001</v>
      </c>
      <c r="F993" s="73">
        <v>1.4746035520132599E-77</v>
      </c>
      <c r="G993" s="74">
        <v>6</v>
      </c>
    </row>
    <row r="994" spans="1:7" x14ac:dyDescent="0.2">
      <c r="A994" s="72" t="s">
        <v>565</v>
      </c>
      <c r="B994" s="73">
        <v>6.2866731697895E-46</v>
      </c>
      <c r="C994" s="74">
        <v>0.561617825928449</v>
      </c>
      <c r="D994" s="74">
        <v>0.69399999999999995</v>
      </c>
      <c r="E994" s="74">
        <v>0.26100000000000001</v>
      </c>
      <c r="F994" s="73">
        <v>1.4869868048503099E-41</v>
      </c>
      <c r="G994" s="74">
        <v>6</v>
      </c>
    </row>
    <row r="995" spans="1:7" x14ac:dyDescent="0.2">
      <c r="A995" s="72" t="s">
        <v>554</v>
      </c>
      <c r="B995" s="73">
        <v>5.1198260104578701E-54</v>
      </c>
      <c r="C995" s="74">
        <v>0.55884220150147701</v>
      </c>
      <c r="D995" s="74">
        <v>1</v>
      </c>
      <c r="E995" s="74">
        <v>1</v>
      </c>
      <c r="F995" s="73">
        <v>1.2109924462535999E-49</v>
      </c>
      <c r="G995" s="74">
        <v>6</v>
      </c>
    </row>
    <row r="996" spans="1:7" x14ac:dyDescent="0.2">
      <c r="A996" s="72" t="s">
        <v>745</v>
      </c>
      <c r="B996" s="73">
        <v>5.8850752559581296E-112</v>
      </c>
      <c r="C996" s="74">
        <v>0.55449870799779</v>
      </c>
      <c r="D996" s="74">
        <v>0.44</v>
      </c>
      <c r="E996" s="74">
        <v>6.2E-2</v>
      </c>
      <c r="F996" s="73">
        <v>1.3919968502917799E-107</v>
      </c>
      <c r="G996" s="74">
        <v>6</v>
      </c>
    </row>
    <row r="997" spans="1:7" x14ac:dyDescent="0.2">
      <c r="A997" s="72" t="s">
        <v>987</v>
      </c>
      <c r="B997" s="73">
        <v>1.1962269255642699E-25</v>
      </c>
      <c r="C997" s="74">
        <v>0.55428868894099903</v>
      </c>
      <c r="D997" s="74">
        <v>0.88</v>
      </c>
      <c r="E997" s="74">
        <v>0.55000000000000004</v>
      </c>
      <c r="F997" s="73">
        <v>2.8294355470371598E-21</v>
      </c>
      <c r="G997" s="74">
        <v>6</v>
      </c>
    </row>
    <row r="998" spans="1:7" x14ac:dyDescent="0.2">
      <c r="A998" s="72" t="s">
        <v>1113</v>
      </c>
      <c r="B998" s="73">
        <v>2.8057810181958299E-14</v>
      </c>
      <c r="C998" s="74">
        <v>0.55362731653841002</v>
      </c>
      <c r="D998" s="74">
        <v>0.78200000000000003</v>
      </c>
      <c r="E998" s="74">
        <v>0.53200000000000003</v>
      </c>
      <c r="F998" s="73">
        <v>6.6365138423386102E-10</v>
      </c>
      <c r="G998" s="74">
        <v>6</v>
      </c>
    </row>
    <row r="999" spans="1:7" x14ac:dyDescent="0.2">
      <c r="A999" s="72" t="s">
        <v>821</v>
      </c>
      <c r="B999" s="73">
        <v>7.2580096881743003E-59</v>
      </c>
      <c r="C999" s="74">
        <v>0.55080973544164902</v>
      </c>
      <c r="D999" s="74">
        <v>0.58799999999999997</v>
      </c>
      <c r="E999" s="74">
        <v>0.16600000000000001</v>
      </c>
      <c r="F999" s="73">
        <v>1.7167370315438701E-54</v>
      </c>
      <c r="G999" s="74">
        <v>6</v>
      </c>
    </row>
    <row r="1000" spans="1:7" x14ac:dyDescent="0.2">
      <c r="A1000" s="72" t="s">
        <v>868</v>
      </c>
      <c r="B1000" s="73">
        <v>5.5187965712038798E-45</v>
      </c>
      <c r="C1000" s="74">
        <v>0.54973996668254099</v>
      </c>
      <c r="D1000" s="74">
        <v>0.996</v>
      </c>
      <c r="E1000" s="74">
        <v>0.90800000000000003</v>
      </c>
      <c r="F1000" s="73">
        <v>1.3053609529868499E-40</v>
      </c>
      <c r="G1000" s="74">
        <v>6</v>
      </c>
    </row>
    <row r="1001" spans="1:7" x14ac:dyDescent="0.2">
      <c r="A1001" s="72" t="s">
        <v>33</v>
      </c>
      <c r="B1001" s="73">
        <v>4.5593594950807098E-36</v>
      </c>
      <c r="C1001" s="74">
        <v>0.54767638013213205</v>
      </c>
      <c r="D1001" s="74">
        <v>0.996</v>
      </c>
      <c r="E1001" s="74">
        <v>0.97099999999999997</v>
      </c>
      <c r="F1001" s="73">
        <v>1.07842530137144E-31</v>
      </c>
      <c r="G1001" s="74">
        <v>6</v>
      </c>
    </row>
    <row r="1002" spans="1:7" x14ac:dyDescent="0.2">
      <c r="A1002" s="72" t="s">
        <v>608</v>
      </c>
      <c r="B1002" s="73">
        <v>2.24389923429442E-47</v>
      </c>
      <c r="C1002" s="74">
        <v>0.544568068995257</v>
      </c>
      <c r="D1002" s="74">
        <v>1</v>
      </c>
      <c r="E1002" s="74">
        <v>0.97199999999999998</v>
      </c>
      <c r="F1002" s="73">
        <v>5.3074948588765997E-43</v>
      </c>
      <c r="G1002" s="74">
        <v>6</v>
      </c>
    </row>
    <row r="1003" spans="1:7" x14ac:dyDescent="0.2">
      <c r="A1003" s="72" t="s">
        <v>924</v>
      </c>
      <c r="B1003" s="73">
        <v>3.4051243078524901E-34</v>
      </c>
      <c r="C1003" s="74">
        <v>0.54419575557779698</v>
      </c>
      <c r="D1003" s="74">
        <v>0.99299999999999999</v>
      </c>
      <c r="E1003" s="74">
        <v>0.86499999999999999</v>
      </c>
      <c r="F1003" s="73">
        <v>8.0541405253634895E-30</v>
      </c>
      <c r="G1003" s="74">
        <v>6</v>
      </c>
    </row>
    <row r="1004" spans="1:7" x14ac:dyDescent="0.2">
      <c r="A1004" s="72" t="s">
        <v>601</v>
      </c>
      <c r="B1004" s="73">
        <v>2.9620791534457698E-35</v>
      </c>
      <c r="C1004" s="74">
        <v>0.543498668560354</v>
      </c>
      <c r="D1004" s="74">
        <v>0.97499999999999998</v>
      </c>
      <c r="E1004" s="74">
        <v>0.80600000000000005</v>
      </c>
      <c r="F1004" s="73">
        <v>7.0062058216452802E-31</v>
      </c>
      <c r="G1004" s="74">
        <v>6</v>
      </c>
    </row>
    <row r="1005" spans="1:7" x14ac:dyDescent="0.2">
      <c r="A1005" s="72" t="s">
        <v>971</v>
      </c>
      <c r="B1005" s="73">
        <v>2.3442792961254499E-27</v>
      </c>
      <c r="C1005" s="74">
        <v>0.54281306607062696</v>
      </c>
      <c r="D1005" s="74">
        <v>0.93700000000000006</v>
      </c>
      <c r="E1005" s="74">
        <v>0.66300000000000003</v>
      </c>
      <c r="F1005" s="73">
        <v>5.5449238191255305E-23</v>
      </c>
      <c r="G1005" s="74">
        <v>6</v>
      </c>
    </row>
    <row r="1006" spans="1:7" x14ac:dyDescent="0.2">
      <c r="A1006" s="72" t="s">
        <v>749</v>
      </c>
      <c r="B1006" s="73">
        <v>4.2500062145386001E-110</v>
      </c>
      <c r="C1006" s="74">
        <v>0.54229897846269903</v>
      </c>
      <c r="D1006" s="74">
        <v>0.313</v>
      </c>
      <c r="E1006" s="74">
        <v>3.3000000000000002E-2</v>
      </c>
      <c r="F1006" s="73">
        <v>1.0052539699248201E-105</v>
      </c>
      <c r="G1006" s="74">
        <v>6</v>
      </c>
    </row>
    <row r="1007" spans="1:7" x14ac:dyDescent="0.2">
      <c r="A1007" s="72" t="s">
        <v>768</v>
      </c>
      <c r="B1007" s="73">
        <v>2.89951093131688E-92</v>
      </c>
      <c r="C1007" s="74">
        <v>0.54145318887712002</v>
      </c>
      <c r="D1007" s="74">
        <v>0.34499999999999997</v>
      </c>
      <c r="E1007" s="74">
        <v>4.8000000000000001E-2</v>
      </c>
      <c r="F1007" s="73">
        <v>6.8582132058438105E-88</v>
      </c>
      <c r="G1007" s="74">
        <v>6</v>
      </c>
    </row>
    <row r="1008" spans="1:7" x14ac:dyDescent="0.2">
      <c r="A1008" s="72" t="s">
        <v>794</v>
      </c>
      <c r="B1008" s="73">
        <v>6.6566883079342899E-77</v>
      </c>
      <c r="C1008" s="74">
        <v>0.53992625614098799</v>
      </c>
      <c r="D1008" s="74">
        <v>0.39100000000000001</v>
      </c>
      <c r="E1008" s="74">
        <v>7.0000000000000007E-2</v>
      </c>
      <c r="F1008" s="73">
        <v>1.5745064854757001E-72</v>
      </c>
      <c r="G1008" s="74">
        <v>6</v>
      </c>
    </row>
    <row r="1009" spans="1:7" x14ac:dyDescent="0.2">
      <c r="A1009" s="72" t="s">
        <v>1035</v>
      </c>
      <c r="B1009" s="73">
        <v>1.3471640218841699E-21</v>
      </c>
      <c r="C1009" s="74">
        <v>0.53937877357109598</v>
      </c>
      <c r="D1009" s="74">
        <v>0.88400000000000001</v>
      </c>
      <c r="E1009" s="74">
        <v>0.63</v>
      </c>
      <c r="F1009" s="73">
        <v>3.1864470609626202E-17</v>
      </c>
      <c r="G1009" s="74">
        <v>6</v>
      </c>
    </row>
    <row r="1010" spans="1:7" x14ac:dyDescent="0.2">
      <c r="A1010" s="72" t="s">
        <v>945</v>
      </c>
      <c r="B1010" s="73">
        <v>2.8107125526890402E-31</v>
      </c>
      <c r="C1010" s="74">
        <v>0.53901140525021096</v>
      </c>
      <c r="D1010" s="74">
        <v>0.877</v>
      </c>
      <c r="E1010" s="74">
        <v>0.46500000000000002</v>
      </c>
      <c r="F1010" s="73">
        <v>6.6481784008753806E-27</v>
      </c>
      <c r="G1010" s="74">
        <v>6</v>
      </c>
    </row>
    <row r="1011" spans="1:7" x14ac:dyDescent="0.2">
      <c r="A1011" s="72" t="s">
        <v>914</v>
      </c>
      <c r="B1011" s="73">
        <v>1.4624555834223301E-36</v>
      </c>
      <c r="C1011" s="74">
        <v>0.53535391356094397</v>
      </c>
      <c r="D1011" s="74">
        <v>0.754</v>
      </c>
      <c r="E1011" s="74">
        <v>0.33300000000000002</v>
      </c>
      <c r="F1011" s="73">
        <v>3.45914619146883E-32</v>
      </c>
      <c r="G1011" s="74">
        <v>6</v>
      </c>
    </row>
    <row r="1012" spans="1:7" x14ac:dyDescent="0.2">
      <c r="A1012" s="72" t="s">
        <v>926</v>
      </c>
      <c r="B1012" s="73">
        <v>8.5632517853856105E-34</v>
      </c>
      <c r="C1012" s="74">
        <v>0.53510507362756499</v>
      </c>
      <c r="D1012" s="74">
        <v>0.86599999999999999</v>
      </c>
      <c r="E1012" s="74">
        <v>0.437</v>
      </c>
      <c r="F1012" s="73">
        <v>2.02546594479726E-29</v>
      </c>
      <c r="G1012" s="74">
        <v>6</v>
      </c>
    </row>
    <row r="1013" spans="1:7" x14ac:dyDescent="0.2">
      <c r="A1013" s="72" t="s">
        <v>577</v>
      </c>
      <c r="B1013" s="73">
        <v>1.9149516375765001E-74</v>
      </c>
      <c r="C1013" s="74">
        <v>0.53328606983511995</v>
      </c>
      <c r="D1013" s="74">
        <v>1</v>
      </c>
      <c r="E1013" s="74">
        <v>1</v>
      </c>
      <c r="F1013" s="73">
        <v>4.5294351083596898E-70</v>
      </c>
      <c r="G1013" s="74">
        <v>6</v>
      </c>
    </row>
    <row r="1014" spans="1:7" x14ac:dyDescent="0.2">
      <c r="A1014" s="72" t="s">
        <v>899</v>
      </c>
      <c r="B1014" s="73">
        <v>7.6265175377096506E-39</v>
      </c>
      <c r="C1014" s="74">
        <v>0.53138381066614304</v>
      </c>
      <c r="D1014" s="74">
        <v>0.81</v>
      </c>
      <c r="E1014" s="74">
        <v>0.35199999999999998</v>
      </c>
      <c r="F1014" s="73">
        <v>1.8039001931944599E-34</v>
      </c>
      <c r="G1014" s="74">
        <v>6</v>
      </c>
    </row>
    <row r="1015" spans="1:7" x14ac:dyDescent="0.2">
      <c r="A1015" s="72" t="s">
        <v>967</v>
      </c>
      <c r="B1015" s="73">
        <v>7.7985715614189897E-28</v>
      </c>
      <c r="C1015" s="74">
        <v>0.52970077135304505</v>
      </c>
      <c r="D1015" s="74">
        <v>0.94699999999999995</v>
      </c>
      <c r="E1015" s="74">
        <v>0.629</v>
      </c>
      <c r="F1015" s="73">
        <v>1.8445961314224301E-23</v>
      </c>
      <c r="G1015" s="74">
        <v>6</v>
      </c>
    </row>
    <row r="1016" spans="1:7" x14ac:dyDescent="0.2">
      <c r="A1016" s="72" t="s">
        <v>900</v>
      </c>
      <c r="B1016" s="73">
        <v>8.7917427675430598E-39</v>
      </c>
      <c r="C1016" s="74">
        <v>0.52968190213370303</v>
      </c>
      <c r="D1016" s="74">
        <v>0.98899999999999999</v>
      </c>
      <c r="E1016" s="74">
        <v>0.91600000000000004</v>
      </c>
      <c r="F1016" s="73">
        <v>2.0795109168069602E-34</v>
      </c>
      <c r="G1016" s="74">
        <v>6</v>
      </c>
    </row>
    <row r="1017" spans="1:7" x14ac:dyDescent="0.2">
      <c r="A1017" s="72" t="s">
        <v>857</v>
      </c>
      <c r="B1017" s="73">
        <v>1.8155695053035199E-47</v>
      </c>
      <c r="C1017" s="74">
        <v>0.52538425522707799</v>
      </c>
      <c r="D1017" s="74">
        <v>1</v>
      </c>
      <c r="E1017" s="74">
        <v>0.98399999999999999</v>
      </c>
      <c r="F1017" s="73">
        <v>4.2943665508944099E-43</v>
      </c>
      <c r="G1017" s="74">
        <v>6</v>
      </c>
    </row>
    <row r="1018" spans="1:7" x14ac:dyDescent="0.2">
      <c r="A1018" s="72" t="s">
        <v>974</v>
      </c>
      <c r="B1018" s="73">
        <v>1.7291272731065001E-26</v>
      </c>
      <c r="C1018" s="74">
        <v>0.52495499774520804</v>
      </c>
      <c r="D1018" s="74">
        <v>0.89400000000000002</v>
      </c>
      <c r="E1018" s="74">
        <v>0.51700000000000002</v>
      </c>
      <c r="F1018" s="73">
        <v>4.0899047390788201E-22</v>
      </c>
      <c r="G1018" s="74">
        <v>6</v>
      </c>
    </row>
    <row r="1019" spans="1:7" x14ac:dyDescent="0.2">
      <c r="A1019" s="72" t="s">
        <v>898</v>
      </c>
      <c r="B1019" s="73">
        <v>6.8960957178353599E-39</v>
      </c>
      <c r="C1019" s="74">
        <v>0.523946350906622</v>
      </c>
      <c r="D1019" s="74">
        <v>0.98899999999999999</v>
      </c>
      <c r="E1019" s="74">
        <v>0.91300000000000003</v>
      </c>
      <c r="F1019" s="73">
        <v>1.6311335201396E-34</v>
      </c>
      <c r="G1019" s="74">
        <v>6</v>
      </c>
    </row>
    <row r="1020" spans="1:7" x14ac:dyDescent="0.2">
      <c r="A1020" s="72" t="s">
        <v>890</v>
      </c>
      <c r="B1020" s="73">
        <v>5.8165753605056599E-40</v>
      </c>
      <c r="C1020" s="74">
        <v>0.52286654855668402</v>
      </c>
      <c r="D1020" s="74">
        <v>0.996</v>
      </c>
      <c r="E1020" s="74">
        <v>0.92400000000000004</v>
      </c>
      <c r="F1020" s="73">
        <v>1.3757945700203999E-35</v>
      </c>
      <c r="G1020" s="74">
        <v>6</v>
      </c>
    </row>
    <row r="1021" spans="1:7" x14ac:dyDescent="0.2">
      <c r="A1021" s="72" t="s">
        <v>928</v>
      </c>
      <c r="B1021" s="73">
        <v>1.0213092764835501E-33</v>
      </c>
      <c r="C1021" s="74">
        <v>0.52164891750351605</v>
      </c>
      <c r="D1021" s="74">
        <v>0.98599999999999999</v>
      </c>
      <c r="E1021" s="74">
        <v>0.91300000000000003</v>
      </c>
      <c r="F1021" s="73">
        <v>2.4157028316665499E-29</v>
      </c>
      <c r="G1021" s="74">
        <v>6</v>
      </c>
    </row>
    <row r="1022" spans="1:7" x14ac:dyDescent="0.2">
      <c r="A1022" s="72" t="s">
        <v>955</v>
      </c>
      <c r="B1022" s="73">
        <v>1.3837702306047201E-29</v>
      </c>
      <c r="C1022" s="74">
        <v>0.52155167433369598</v>
      </c>
      <c r="D1022" s="74">
        <v>0.98599999999999999</v>
      </c>
      <c r="E1022" s="74">
        <v>0.85199999999999998</v>
      </c>
      <c r="F1022" s="73">
        <v>3.2730317264493401E-25</v>
      </c>
      <c r="G1022" s="74">
        <v>6</v>
      </c>
    </row>
    <row r="1023" spans="1:7" x14ac:dyDescent="0.2">
      <c r="A1023" s="72" t="s">
        <v>780</v>
      </c>
      <c r="B1023" s="73">
        <v>5.4980883810412197E-82</v>
      </c>
      <c r="C1023" s="74">
        <v>0.52010613568706898</v>
      </c>
      <c r="D1023" s="74">
        <v>0.32700000000000001</v>
      </c>
      <c r="E1023" s="74">
        <v>4.8000000000000001E-2</v>
      </c>
      <c r="F1023" s="73">
        <v>1.30046284476768E-77</v>
      </c>
      <c r="G1023" s="74">
        <v>6</v>
      </c>
    </row>
    <row r="1024" spans="1:7" x14ac:dyDescent="0.2">
      <c r="A1024" s="72" t="s">
        <v>784</v>
      </c>
      <c r="B1024" s="73">
        <v>4.7802103213118502E-81</v>
      </c>
      <c r="C1024" s="74">
        <v>0.51945882424902801</v>
      </c>
      <c r="D1024" s="74">
        <v>0.53500000000000003</v>
      </c>
      <c r="E1024" s="74">
        <v>0.115</v>
      </c>
      <c r="F1024" s="73">
        <v>1.13066314729989E-76</v>
      </c>
      <c r="G1024" s="74">
        <v>6</v>
      </c>
    </row>
    <row r="1025" spans="1:7" x14ac:dyDescent="0.2">
      <c r="A1025" s="72" t="s">
        <v>942</v>
      </c>
      <c r="B1025" s="73">
        <v>1.5692979792619999E-31</v>
      </c>
      <c r="C1025" s="74">
        <v>0.51901650797501397</v>
      </c>
      <c r="D1025" s="74">
        <v>0.91900000000000004</v>
      </c>
      <c r="E1025" s="74">
        <v>0.56599999999999995</v>
      </c>
      <c r="F1025" s="73">
        <v>3.7118605103484098E-27</v>
      </c>
      <c r="G1025" s="74">
        <v>6</v>
      </c>
    </row>
    <row r="1026" spans="1:7" x14ac:dyDescent="0.2">
      <c r="A1026" s="72" t="s">
        <v>950</v>
      </c>
      <c r="B1026" s="73">
        <v>4.67200874655337E-30</v>
      </c>
      <c r="C1026" s="74">
        <v>0.51698218343263402</v>
      </c>
      <c r="D1026" s="74">
        <v>0.57399999999999995</v>
      </c>
      <c r="E1026" s="74">
        <v>0.248</v>
      </c>
      <c r="F1026" s="73">
        <v>1.1050702288222699E-25</v>
      </c>
      <c r="G1026" s="74">
        <v>6</v>
      </c>
    </row>
    <row r="1027" spans="1:7" x14ac:dyDescent="0.2">
      <c r="A1027" s="72" t="s">
        <v>578</v>
      </c>
      <c r="B1027" s="73">
        <v>9.0323311408964394E-68</v>
      </c>
      <c r="C1027" s="74">
        <v>0.51275711892428399</v>
      </c>
      <c r="D1027" s="74">
        <v>1</v>
      </c>
      <c r="E1027" s="74">
        <v>0.999</v>
      </c>
      <c r="F1027" s="73">
        <v>2.13641728475624E-63</v>
      </c>
      <c r="G1027" s="74">
        <v>6</v>
      </c>
    </row>
    <row r="1028" spans="1:7" x14ac:dyDescent="0.2">
      <c r="A1028" s="72" t="s">
        <v>853</v>
      </c>
      <c r="B1028" s="73">
        <v>8.5368036764640905E-49</v>
      </c>
      <c r="C1028" s="74">
        <v>0.51055901746570997</v>
      </c>
      <c r="D1028" s="74">
        <v>0.45100000000000001</v>
      </c>
      <c r="E1028" s="74">
        <v>0.125</v>
      </c>
      <c r="F1028" s="73">
        <v>2.0192101735940499E-44</v>
      </c>
      <c r="G1028" s="74">
        <v>6</v>
      </c>
    </row>
    <row r="1029" spans="1:7" x14ac:dyDescent="0.2">
      <c r="A1029" s="72" t="s">
        <v>943</v>
      </c>
      <c r="B1029" s="73">
        <v>1.88906840555984E-31</v>
      </c>
      <c r="C1029" s="74">
        <v>0.51044284919896799</v>
      </c>
      <c r="D1029" s="74">
        <v>0.52100000000000002</v>
      </c>
      <c r="E1029" s="74">
        <v>0.20499999999999999</v>
      </c>
      <c r="F1029" s="73">
        <v>4.4682134996706999E-27</v>
      </c>
      <c r="G1029" s="74">
        <v>6</v>
      </c>
    </row>
    <row r="1030" spans="1:7" x14ac:dyDescent="0.2">
      <c r="A1030" s="72" t="s">
        <v>638</v>
      </c>
      <c r="B1030" s="73">
        <v>2.18075040435677E-32</v>
      </c>
      <c r="C1030" s="74">
        <v>0.51022732095965195</v>
      </c>
      <c r="D1030" s="74">
        <v>0.88400000000000001</v>
      </c>
      <c r="E1030" s="74">
        <v>0.45800000000000002</v>
      </c>
      <c r="F1030" s="73">
        <v>5.1581289314250698E-28</v>
      </c>
      <c r="G1030" s="74">
        <v>6</v>
      </c>
    </row>
    <row r="1031" spans="1:7" x14ac:dyDescent="0.2">
      <c r="A1031" s="72" t="s">
        <v>778</v>
      </c>
      <c r="B1031" s="73">
        <v>1.7642516469283101E-82</v>
      </c>
      <c r="C1031" s="74">
        <v>0.50889998213098298</v>
      </c>
      <c r="D1031" s="74">
        <v>0.51100000000000001</v>
      </c>
      <c r="E1031" s="74">
        <v>0.10299999999999999</v>
      </c>
      <c r="F1031" s="73">
        <v>4.1729844204795401E-78</v>
      </c>
      <c r="G1031" s="74">
        <v>6</v>
      </c>
    </row>
    <row r="1032" spans="1:7" x14ac:dyDescent="0.2">
      <c r="A1032" s="72" t="s">
        <v>752</v>
      </c>
      <c r="B1032" s="73">
        <v>2.23639792267766E-108</v>
      </c>
      <c r="C1032" s="74">
        <v>0.50725066545754005</v>
      </c>
      <c r="D1032" s="74">
        <v>0.39400000000000002</v>
      </c>
      <c r="E1032" s="74">
        <v>5.1999999999999998E-2</v>
      </c>
      <c r="F1032" s="73">
        <v>5.2897520065094701E-104</v>
      </c>
      <c r="G1032" s="74">
        <v>6</v>
      </c>
    </row>
    <row r="1033" spans="1:7" x14ac:dyDescent="0.2">
      <c r="A1033" s="72" t="s">
        <v>806</v>
      </c>
      <c r="B1033" s="73">
        <v>4.5447695656743901E-67</v>
      </c>
      <c r="C1033" s="74">
        <v>0.50696776033820001</v>
      </c>
      <c r="D1033" s="74">
        <v>0.59899999999999998</v>
      </c>
      <c r="E1033" s="74">
        <v>0.155</v>
      </c>
      <c r="F1033" s="73">
        <v>1.07497434536896E-62</v>
      </c>
      <c r="G1033" s="74">
        <v>6</v>
      </c>
    </row>
    <row r="1034" spans="1:7" x14ac:dyDescent="0.2">
      <c r="A1034" s="72" t="s">
        <v>563</v>
      </c>
      <c r="B1034" s="73">
        <v>9.8394574843209703E-54</v>
      </c>
      <c r="C1034" s="74">
        <v>0.50669517360717997</v>
      </c>
      <c r="D1034" s="74">
        <v>1</v>
      </c>
      <c r="E1034" s="74">
        <v>0.999</v>
      </c>
      <c r="F1034" s="73">
        <v>2.32732687876644E-49</v>
      </c>
      <c r="G1034" s="74">
        <v>6</v>
      </c>
    </row>
    <row r="1035" spans="1:7" x14ac:dyDescent="0.2">
      <c r="A1035" s="72" t="s">
        <v>766</v>
      </c>
      <c r="B1035" s="73">
        <v>1.8475151406850199E-93</v>
      </c>
      <c r="C1035" s="74">
        <v>0.50480503109964403</v>
      </c>
      <c r="D1035" s="74">
        <v>0.32</v>
      </c>
      <c r="E1035" s="74">
        <v>4.1000000000000002E-2</v>
      </c>
      <c r="F1035" s="73">
        <v>4.3699275622622703E-89</v>
      </c>
      <c r="G1035" s="74">
        <v>6</v>
      </c>
    </row>
    <row r="1036" spans="1:7" x14ac:dyDescent="0.2">
      <c r="A1036" s="72" t="s">
        <v>883</v>
      </c>
      <c r="B1036" s="73">
        <v>2.9073769285352901E-41</v>
      </c>
      <c r="C1036" s="74">
        <v>0.50446832330392</v>
      </c>
      <c r="D1036" s="74">
        <v>0.72899999999999998</v>
      </c>
      <c r="E1036" s="74">
        <v>0.28399999999999997</v>
      </c>
      <c r="F1036" s="73">
        <v>6.8768186490645297E-37</v>
      </c>
      <c r="G1036" s="74">
        <v>6</v>
      </c>
    </row>
    <row r="1037" spans="1:7" x14ac:dyDescent="0.2">
      <c r="A1037" s="72" t="s">
        <v>731</v>
      </c>
      <c r="B1037" s="73">
        <v>1.13154081670856E-127</v>
      </c>
      <c r="C1037" s="74">
        <v>0.501136535108342</v>
      </c>
      <c r="D1037" s="74">
        <v>0.40500000000000003</v>
      </c>
      <c r="E1037" s="74">
        <v>4.7E-2</v>
      </c>
      <c r="F1037" s="73">
        <v>2.67643349376075E-123</v>
      </c>
      <c r="G1037" s="74">
        <v>6</v>
      </c>
    </row>
    <row r="1038" spans="1:7" x14ac:dyDescent="0.2">
      <c r="A1038" s="72" t="s">
        <v>946</v>
      </c>
      <c r="B1038" s="73">
        <v>3.2926741996795499E-31</v>
      </c>
      <c r="C1038" s="74">
        <v>0.50109668331998003</v>
      </c>
      <c r="D1038" s="74">
        <v>0.97199999999999998</v>
      </c>
      <c r="E1038" s="74">
        <v>0.76800000000000002</v>
      </c>
      <c r="F1038" s="73">
        <v>7.7881622845020394E-27</v>
      </c>
      <c r="G1038" s="74">
        <v>6</v>
      </c>
    </row>
    <row r="1039" spans="1:7" x14ac:dyDescent="0.2">
      <c r="A1039" s="72" t="s">
        <v>917</v>
      </c>
      <c r="B1039" s="73">
        <v>7.6893548769697601E-36</v>
      </c>
      <c r="C1039" s="74">
        <v>0.49845314724758599</v>
      </c>
      <c r="D1039" s="74">
        <v>0.83499999999999996</v>
      </c>
      <c r="E1039" s="74">
        <v>0.38500000000000001</v>
      </c>
      <c r="F1039" s="73">
        <v>1.81876310904966E-31</v>
      </c>
      <c r="G1039" s="74">
        <v>6</v>
      </c>
    </row>
    <row r="1040" spans="1:7" x14ac:dyDescent="0.2">
      <c r="A1040" s="72" t="s">
        <v>921</v>
      </c>
      <c r="B1040" s="73">
        <v>3.09117206157058E-35</v>
      </c>
      <c r="C1040" s="74">
        <v>0.49725920274955798</v>
      </c>
      <c r="D1040" s="74">
        <v>0.58499999999999996</v>
      </c>
      <c r="E1040" s="74">
        <v>0.224</v>
      </c>
      <c r="F1040" s="73">
        <v>7.3115492772328999E-31</v>
      </c>
      <c r="G1040" s="74">
        <v>6</v>
      </c>
    </row>
    <row r="1041" spans="1:7" x14ac:dyDescent="0.2">
      <c r="A1041" s="72" t="s">
        <v>908</v>
      </c>
      <c r="B1041" s="73">
        <v>2.2347865003501599E-37</v>
      </c>
      <c r="C1041" s="74">
        <v>0.496655607974896</v>
      </c>
      <c r="D1041" s="74">
        <v>0.67300000000000004</v>
      </c>
      <c r="E1041" s="74">
        <v>0.26600000000000001</v>
      </c>
      <c r="F1041" s="73">
        <v>5.28594050927823E-33</v>
      </c>
      <c r="G1041" s="74">
        <v>6</v>
      </c>
    </row>
    <row r="1042" spans="1:7" x14ac:dyDescent="0.2">
      <c r="A1042" s="72" t="s">
        <v>897</v>
      </c>
      <c r="B1042" s="73">
        <v>6.5867218351014405E-39</v>
      </c>
      <c r="C1042" s="74">
        <v>0.49649198545390899</v>
      </c>
      <c r="D1042" s="74">
        <v>0.996</v>
      </c>
      <c r="E1042" s="74">
        <v>0.95899999999999996</v>
      </c>
      <c r="F1042" s="73">
        <v>1.55795731565654E-34</v>
      </c>
      <c r="G1042" s="74">
        <v>6</v>
      </c>
    </row>
    <row r="1043" spans="1:7" x14ac:dyDescent="0.2">
      <c r="A1043" s="72" t="s">
        <v>940</v>
      </c>
      <c r="B1043" s="73">
        <v>5.5307395582833103E-32</v>
      </c>
      <c r="C1043" s="74">
        <v>0.495352778139457</v>
      </c>
      <c r="D1043" s="74">
        <v>0.996</v>
      </c>
      <c r="E1043" s="74">
        <v>0.89200000000000002</v>
      </c>
      <c r="F1043" s="73">
        <v>1.30818582772075E-27</v>
      </c>
      <c r="G1043" s="74">
        <v>6</v>
      </c>
    </row>
    <row r="1044" spans="1:7" x14ac:dyDescent="0.2">
      <c r="A1044" s="72" t="s">
        <v>740</v>
      </c>
      <c r="B1044" s="73">
        <v>3.9253194100366001E-115</v>
      </c>
      <c r="C1044" s="74">
        <v>0.493634747770544</v>
      </c>
      <c r="D1044" s="74">
        <v>0.33800000000000002</v>
      </c>
      <c r="E1044" s="74">
        <v>3.5999999999999997E-2</v>
      </c>
      <c r="F1044" s="73">
        <v>9.2845580005595702E-111</v>
      </c>
      <c r="G1044" s="74">
        <v>6</v>
      </c>
    </row>
    <row r="1045" spans="1:7" x14ac:dyDescent="0.2">
      <c r="A1045" s="72" t="s">
        <v>66</v>
      </c>
      <c r="B1045" s="73">
        <v>5.7716287201622099E-19</v>
      </c>
      <c r="C1045" s="74">
        <v>0.49298569920322999</v>
      </c>
      <c r="D1045" s="74">
        <v>0.79600000000000004</v>
      </c>
      <c r="E1045" s="74">
        <v>0.49199999999999999</v>
      </c>
      <c r="F1045" s="73">
        <v>1.3651633411799699E-14</v>
      </c>
      <c r="G1045" s="74">
        <v>6</v>
      </c>
    </row>
    <row r="1046" spans="1:7" x14ac:dyDescent="0.2">
      <c r="A1046" s="72" t="s">
        <v>750</v>
      </c>
      <c r="B1046" s="73">
        <v>5.5196974249558898E-109</v>
      </c>
      <c r="C1046" s="74">
        <v>0.492963645999488</v>
      </c>
      <c r="D1046" s="74">
        <v>0.33800000000000002</v>
      </c>
      <c r="E1046" s="74">
        <v>3.9E-2</v>
      </c>
      <c r="F1046" s="73">
        <v>1.3055740319248199E-104</v>
      </c>
      <c r="G1046" s="74">
        <v>6</v>
      </c>
    </row>
    <row r="1047" spans="1:7" x14ac:dyDescent="0.2">
      <c r="A1047" s="72" t="s">
        <v>602</v>
      </c>
      <c r="B1047" s="73">
        <v>2.93324513401859E-61</v>
      </c>
      <c r="C1047" s="74">
        <v>0.492429542837169</v>
      </c>
      <c r="D1047" s="74">
        <v>0.56000000000000005</v>
      </c>
      <c r="E1047" s="74">
        <v>0.14899999999999999</v>
      </c>
      <c r="F1047" s="73">
        <v>6.9380047154941803E-57</v>
      </c>
      <c r="G1047" s="74">
        <v>6</v>
      </c>
    </row>
    <row r="1048" spans="1:7" x14ac:dyDescent="0.2">
      <c r="A1048" s="72" t="s">
        <v>845</v>
      </c>
      <c r="B1048" s="73">
        <v>5.6516636364204895E-51</v>
      </c>
      <c r="C1048" s="74">
        <v>0.49154654939265502</v>
      </c>
      <c r="D1048" s="74">
        <v>0.56699999999999995</v>
      </c>
      <c r="E1048" s="74">
        <v>0.16800000000000001</v>
      </c>
      <c r="F1048" s="73">
        <v>1.33678799992254E-46</v>
      </c>
      <c r="G1048" s="74">
        <v>6</v>
      </c>
    </row>
    <row r="1049" spans="1:7" x14ac:dyDescent="0.2">
      <c r="A1049" s="72" t="s">
        <v>1093</v>
      </c>
      <c r="B1049" s="73">
        <v>6.0517885331899304E-16</v>
      </c>
      <c r="C1049" s="74">
        <v>0.48989794992904001</v>
      </c>
      <c r="D1049" s="74">
        <v>0.63</v>
      </c>
      <c r="E1049" s="74">
        <v>0.35199999999999998</v>
      </c>
      <c r="F1049" s="73">
        <v>1.43142954175541E-11</v>
      </c>
      <c r="G1049" s="74">
        <v>6</v>
      </c>
    </row>
    <row r="1050" spans="1:7" x14ac:dyDescent="0.2">
      <c r="A1050" s="72" t="s">
        <v>1025</v>
      </c>
      <c r="B1050" s="73">
        <v>2.0224557453122801E-22</v>
      </c>
      <c r="C1050" s="74">
        <v>0.48733158564602103</v>
      </c>
      <c r="D1050" s="74">
        <v>0.94699999999999995</v>
      </c>
      <c r="E1050" s="74">
        <v>0.70899999999999996</v>
      </c>
      <c r="F1050" s="73">
        <v>4.7837145743871198E-18</v>
      </c>
      <c r="G1050" s="74">
        <v>6</v>
      </c>
    </row>
    <row r="1051" spans="1:7" x14ac:dyDescent="0.2">
      <c r="A1051" s="72" t="s">
        <v>991</v>
      </c>
      <c r="B1051" s="73">
        <v>2.8441774224610899E-25</v>
      </c>
      <c r="C1051" s="74">
        <v>0.48663922803691101</v>
      </c>
      <c r="D1051" s="74">
        <v>0.93300000000000005</v>
      </c>
      <c r="E1051" s="74">
        <v>0.7</v>
      </c>
      <c r="F1051" s="73">
        <v>6.7273328573472203E-21</v>
      </c>
      <c r="G1051" s="74">
        <v>6</v>
      </c>
    </row>
    <row r="1052" spans="1:7" x14ac:dyDescent="0.2">
      <c r="A1052" s="72" t="s">
        <v>166</v>
      </c>
      <c r="B1052" s="73">
        <v>1.6328521097400501E-19</v>
      </c>
      <c r="C1052" s="74">
        <v>0.48619581237274201</v>
      </c>
      <c r="D1052" s="74">
        <v>0.84899999999999998</v>
      </c>
      <c r="E1052" s="74">
        <v>0.55500000000000005</v>
      </c>
      <c r="F1052" s="73">
        <v>3.8621850951681503E-15</v>
      </c>
      <c r="G1052" s="74">
        <v>6</v>
      </c>
    </row>
    <row r="1053" spans="1:7" x14ac:dyDescent="0.2">
      <c r="A1053" s="72" t="s">
        <v>830</v>
      </c>
      <c r="B1053" s="73">
        <v>3.5288718576194698E-56</v>
      </c>
      <c r="C1053" s="74">
        <v>0.48528380627067802</v>
      </c>
      <c r="D1053" s="74">
        <v>0.65100000000000002</v>
      </c>
      <c r="E1053" s="74">
        <v>0.19600000000000001</v>
      </c>
      <c r="F1053" s="73">
        <v>8.3468406048273298E-52</v>
      </c>
      <c r="G1053" s="74">
        <v>6</v>
      </c>
    </row>
    <row r="1054" spans="1:7" x14ac:dyDescent="0.2">
      <c r="A1054" s="72" t="s">
        <v>615</v>
      </c>
      <c r="B1054" s="73">
        <v>5.6435790296018497E-35</v>
      </c>
      <c r="C1054" s="74">
        <v>0.48446078355356298</v>
      </c>
      <c r="D1054" s="74">
        <v>0.996</v>
      </c>
      <c r="E1054" s="74">
        <v>0.93300000000000005</v>
      </c>
      <c r="F1054" s="73">
        <v>1.33487574787173E-30</v>
      </c>
      <c r="G1054" s="74">
        <v>6</v>
      </c>
    </row>
    <row r="1055" spans="1:7" x14ac:dyDescent="0.2">
      <c r="A1055" s="72" t="s">
        <v>800</v>
      </c>
      <c r="B1055" s="73">
        <v>3.0235482663683398E-70</v>
      </c>
      <c r="C1055" s="74">
        <v>0.48229267395075898</v>
      </c>
      <c r="D1055" s="74">
        <v>0.29599999999999999</v>
      </c>
      <c r="E1055" s="74">
        <v>4.5999999999999999E-2</v>
      </c>
      <c r="F1055" s="73">
        <v>7.1515987144410402E-66</v>
      </c>
      <c r="G1055" s="74">
        <v>6</v>
      </c>
    </row>
    <row r="1056" spans="1:7" x14ac:dyDescent="0.2">
      <c r="A1056" s="72" t="s">
        <v>979</v>
      </c>
      <c r="B1056" s="73">
        <v>2.7931549649773702E-26</v>
      </c>
      <c r="C1056" s="74">
        <v>0.48150729826646399</v>
      </c>
      <c r="D1056" s="74">
        <v>0.93700000000000006</v>
      </c>
      <c r="E1056" s="74">
        <v>0.59899999999999998</v>
      </c>
      <c r="F1056" s="73">
        <v>6.6066494386609705E-22</v>
      </c>
      <c r="G1056" s="74">
        <v>6</v>
      </c>
    </row>
    <row r="1057" spans="1:7" x14ac:dyDescent="0.2">
      <c r="A1057" s="72" t="s">
        <v>583</v>
      </c>
      <c r="B1057" s="73">
        <v>7.8158144292026196E-36</v>
      </c>
      <c r="C1057" s="74">
        <v>0.48145785791527701</v>
      </c>
      <c r="D1057" s="74">
        <v>0.996</v>
      </c>
      <c r="E1057" s="74">
        <v>0.95499999999999996</v>
      </c>
      <c r="F1057" s="73">
        <v>1.8486745869393E-31</v>
      </c>
      <c r="G1057" s="74">
        <v>6</v>
      </c>
    </row>
    <row r="1058" spans="1:7" x14ac:dyDescent="0.2">
      <c r="A1058" s="72" t="s">
        <v>889</v>
      </c>
      <c r="B1058" s="73">
        <v>5.0403779314561996E-40</v>
      </c>
      <c r="C1058" s="74">
        <v>0.479212362342674</v>
      </c>
      <c r="D1058" s="74">
        <v>0.71799999999999997</v>
      </c>
      <c r="E1058" s="74">
        <v>0.27800000000000002</v>
      </c>
      <c r="F1058" s="73">
        <v>1.1922005921273399E-35</v>
      </c>
      <c r="G1058" s="74">
        <v>6</v>
      </c>
    </row>
    <row r="1059" spans="1:7" x14ac:dyDescent="0.2">
      <c r="A1059" s="72" t="s">
        <v>972</v>
      </c>
      <c r="B1059" s="73">
        <v>5.6002847666036201E-27</v>
      </c>
      <c r="C1059" s="74">
        <v>0.478819264095381</v>
      </c>
      <c r="D1059" s="74">
        <v>0.77500000000000002</v>
      </c>
      <c r="E1059" s="74">
        <v>0.38400000000000001</v>
      </c>
      <c r="F1059" s="73">
        <v>1.32463535584475E-22</v>
      </c>
      <c r="G1059" s="74">
        <v>6</v>
      </c>
    </row>
    <row r="1060" spans="1:7" x14ac:dyDescent="0.2">
      <c r="A1060" s="72" t="s">
        <v>733</v>
      </c>
      <c r="B1060" s="73">
        <v>2.1706360897100401E-126</v>
      </c>
      <c r="C1060" s="74">
        <v>0.47757674407386502</v>
      </c>
      <c r="D1060" s="74">
        <v>0.29199999999999998</v>
      </c>
      <c r="E1060" s="74">
        <v>2.4E-2</v>
      </c>
      <c r="F1060" s="73">
        <v>5.1342055429911596E-122</v>
      </c>
      <c r="G1060" s="74">
        <v>6</v>
      </c>
    </row>
    <row r="1061" spans="1:7" x14ac:dyDescent="0.2">
      <c r="A1061" s="72" t="s">
        <v>713</v>
      </c>
      <c r="B1061" s="73">
        <v>1.0750005628123E-189</v>
      </c>
      <c r="C1061" s="74">
        <v>0.473336966321521</v>
      </c>
      <c r="D1061" s="74">
        <v>0.40100000000000002</v>
      </c>
      <c r="E1061" s="74">
        <v>2.9000000000000001E-2</v>
      </c>
      <c r="F1061" s="73">
        <v>2.5426988312199301E-185</v>
      </c>
      <c r="G1061" s="74">
        <v>6</v>
      </c>
    </row>
    <row r="1062" spans="1:7" x14ac:dyDescent="0.2">
      <c r="A1062" s="75" t="s">
        <v>930</v>
      </c>
      <c r="B1062" s="73">
        <v>2.86278292678653E-33</v>
      </c>
      <c r="C1062" s="74">
        <v>0.47320811958528702</v>
      </c>
      <c r="D1062" s="74">
        <v>0.59199999999999997</v>
      </c>
      <c r="E1062" s="74">
        <v>0.23300000000000001</v>
      </c>
      <c r="F1062" s="73">
        <v>6.7713404567281804E-29</v>
      </c>
      <c r="G1062" s="74">
        <v>6</v>
      </c>
    </row>
    <row r="1063" spans="1:7" x14ac:dyDescent="0.2">
      <c r="A1063" s="72" t="s">
        <v>877</v>
      </c>
      <c r="B1063" s="73">
        <v>1.23694582213602E-42</v>
      </c>
      <c r="C1063" s="74">
        <v>0.47309917161271597</v>
      </c>
      <c r="D1063" s="74">
        <v>0.64400000000000002</v>
      </c>
      <c r="E1063" s="74">
        <v>0.23100000000000001</v>
      </c>
      <c r="F1063" s="73">
        <v>2.9257479530983302E-38</v>
      </c>
      <c r="G1063" s="74">
        <v>6</v>
      </c>
    </row>
    <row r="1064" spans="1:7" x14ac:dyDescent="0.2">
      <c r="A1064" s="72" t="s">
        <v>927</v>
      </c>
      <c r="B1064" s="73">
        <v>1.0013196150476E-33</v>
      </c>
      <c r="C1064" s="74">
        <v>0.47235893067666301</v>
      </c>
      <c r="D1064" s="74">
        <v>1</v>
      </c>
      <c r="E1064" s="74">
        <v>0.96399999999999997</v>
      </c>
      <c r="F1064" s="73">
        <v>2.36842128547209E-29</v>
      </c>
      <c r="G1064" s="74">
        <v>6</v>
      </c>
    </row>
    <row r="1065" spans="1:7" x14ac:dyDescent="0.2">
      <c r="A1065" s="72" t="s">
        <v>773</v>
      </c>
      <c r="B1065" s="73">
        <v>2.8810820581490199E-87</v>
      </c>
      <c r="C1065" s="74">
        <v>0.47037514096293498</v>
      </c>
      <c r="D1065" s="74">
        <v>0.38400000000000001</v>
      </c>
      <c r="E1065" s="74">
        <v>6.0999999999999999E-2</v>
      </c>
      <c r="F1065" s="73">
        <v>6.81462339213989E-83</v>
      </c>
      <c r="G1065" s="74">
        <v>6</v>
      </c>
    </row>
    <row r="1066" spans="1:7" x14ac:dyDescent="0.2">
      <c r="A1066" s="72" t="s">
        <v>788</v>
      </c>
      <c r="B1066" s="73">
        <v>3.7921758741724399E-80</v>
      </c>
      <c r="C1066" s="74">
        <v>0.46955736147718502</v>
      </c>
      <c r="D1066" s="74">
        <v>0.36599999999999999</v>
      </c>
      <c r="E1066" s="74">
        <v>5.8999999999999997E-2</v>
      </c>
      <c r="F1066" s="73">
        <v>8.96963359518006E-76</v>
      </c>
      <c r="G1066" s="74">
        <v>6</v>
      </c>
    </row>
    <row r="1067" spans="1:7" x14ac:dyDescent="0.2">
      <c r="A1067" s="72" t="s">
        <v>1022</v>
      </c>
      <c r="B1067" s="73">
        <v>1.4473094947339099E-22</v>
      </c>
      <c r="C1067" s="74">
        <v>0.46816582413290497</v>
      </c>
      <c r="D1067" s="74">
        <v>0.91200000000000003</v>
      </c>
      <c r="E1067" s="74">
        <v>0.59099999999999997</v>
      </c>
      <c r="F1067" s="73">
        <v>3.4233211478941201E-18</v>
      </c>
      <c r="G1067" s="74">
        <v>6</v>
      </c>
    </row>
    <row r="1068" spans="1:7" x14ac:dyDescent="0.2">
      <c r="A1068" s="72" t="s">
        <v>1002</v>
      </c>
      <c r="B1068" s="73">
        <v>3.4612567620985399E-24</v>
      </c>
      <c r="C1068" s="74">
        <v>0.46785135641336201</v>
      </c>
      <c r="D1068" s="74">
        <v>0.94399999999999995</v>
      </c>
      <c r="E1068" s="74">
        <v>0.64100000000000001</v>
      </c>
      <c r="F1068" s="73">
        <v>8.1869106193916795E-20</v>
      </c>
      <c r="G1068" s="74">
        <v>6</v>
      </c>
    </row>
    <row r="1069" spans="1:7" x14ac:dyDescent="0.2">
      <c r="A1069" s="72" t="s">
        <v>982</v>
      </c>
      <c r="B1069" s="73">
        <v>5.3792176485874999E-26</v>
      </c>
      <c r="C1069" s="74">
        <v>0.46760685109151301</v>
      </c>
      <c r="D1069" s="74">
        <v>0.82399999999999995</v>
      </c>
      <c r="E1069" s="74">
        <v>0.42799999999999999</v>
      </c>
      <c r="F1069" s="73">
        <v>1.2723463504204E-21</v>
      </c>
      <c r="G1069" s="74">
        <v>6</v>
      </c>
    </row>
    <row r="1070" spans="1:7" x14ac:dyDescent="0.2">
      <c r="A1070" s="72" t="s">
        <v>901</v>
      </c>
      <c r="B1070" s="73">
        <v>3.1798852685049798E-38</v>
      </c>
      <c r="C1070" s="74">
        <v>0.46743166352455501</v>
      </c>
      <c r="D1070" s="74">
        <v>1</v>
      </c>
      <c r="E1070" s="74">
        <v>0.96699999999999997</v>
      </c>
      <c r="F1070" s="73">
        <v>7.5213826255948303E-34</v>
      </c>
      <c r="G1070" s="74">
        <v>6</v>
      </c>
    </row>
    <row r="1071" spans="1:7" x14ac:dyDescent="0.2">
      <c r="A1071" s="72" t="s">
        <v>981</v>
      </c>
      <c r="B1071" s="73">
        <v>4.77016104244587E-26</v>
      </c>
      <c r="C1071" s="74">
        <v>0.46685858150867898</v>
      </c>
      <c r="D1071" s="74">
        <v>0.69399999999999995</v>
      </c>
      <c r="E1071" s="74">
        <v>0.33100000000000002</v>
      </c>
      <c r="F1071" s="73">
        <v>1.12828619136972E-21</v>
      </c>
      <c r="G1071" s="74">
        <v>6</v>
      </c>
    </row>
    <row r="1072" spans="1:7" x14ac:dyDescent="0.2">
      <c r="A1072" s="72" t="s">
        <v>959</v>
      </c>
      <c r="B1072" s="73">
        <v>3.6838051756390398E-29</v>
      </c>
      <c r="C1072" s="74">
        <v>0.462225524696257</v>
      </c>
      <c r="D1072" s="74">
        <v>0.82699999999999996</v>
      </c>
      <c r="E1072" s="74">
        <v>0.39500000000000002</v>
      </c>
      <c r="F1072" s="73">
        <v>8.7133043819390103E-25</v>
      </c>
      <c r="G1072" s="74">
        <v>6</v>
      </c>
    </row>
    <row r="1073" spans="1:7" x14ac:dyDescent="0.2">
      <c r="A1073" s="72" t="s">
        <v>604</v>
      </c>
      <c r="B1073" s="73">
        <v>7.5059181055336894E-33</v>
      </c>
      <c r="C1073" s="74">
        <v>0.45972495620662801</v>
      </c>
      <c r="D1073" s="74">
        <v>0.98599999999999999</v>
      </c>
      <c r="E1073" s="74">
        <v>0.89900000000000002</v>
      </c>
      <c r="F1073" s="73">
        <v>1.77537480950188E-28</v>
      </c>
      <c r="G1073" s="74">
        <v>6</v>
      </c>
    </row>
    <row r="1074" spans="1:7" x14ac:dyDescent="0.2">
      <c r="A1074" s="72" t="s">
        <v>1016</v>
      </c>
      <c r="B1074" s="73">
        <v>4.06324394025333E-23</v>
      </c>
      <c r="C1074" s="74">
        <v>0.458593736207415</v>
      </c>
      <c r="D1074" s="74">
        <v>0.93</v>
      </c>
      <c r="E1074" s="74">
        <v>0.59499999999999997</v>
      </c>
      <c r="F1074" s="73">
        <v>9.6107908918812098E-19</v>
      </c>
      <c r="G1074" s="74">
        <v>6</v>
      </c>
    </row>
    <row r="1075" spans="1:7" x14ac:dyDescent="0.2">
      <c r="A1075" s="72" t="s">
        <v>998</v>
      </c>
      <c r="B1075" s="73">
        <v>1.7036330874390201E-24</v>
      </c>
      <c r="C1075" s="74">
        <v>0.45783838054887199</v>
      </c>
      <c r="D1075" s="74">
        <v>0.82699999999999996</v>
      </c>
      <c r="E1075" s="74">
        <v>0.438</v>
      </c>
      <c r="F1075" s="73">
        <v>4.0296033417195198E-20</v>
      </c>
      <c r="G1075" s="74">
        <v>6</v>
      </c>
    </row>
    <row r="1076" spans="1:7" x14ac:dyDescent="0.2">
      <c r="A1076" s="72" t="s">
        <v>988</v>
      </c>
      <c r="B1076" s="73">
        <v>1.77786779662533E-25</v>
      </c>
      <c r="C1076" s="74">
        <v>0.45768283546990102</v>
      </c>
      <c r="D1076" s="74">
        <v>0.90100000000000002</v>
      </c>
      <c r="E1076" s="74">
        <v>0.53300000000000003</v>
      </c>
      <c r="F1076" s="73">
        <v>4.2051906993578999E-21</v>
      </c>
      <c r="G1076" s="74">
        <v>6</v>
      </c>
    </row>
    <row r="1077" spans="1:7" x14ac:dyDescent="0.2">
      <c r="A1077" s="72" t="s">
        <v>911</v>
      </c>
      <c r="B1077" s="73">
        <v>2.57316723103409E-37</v>
      </c>
      <c r="C1077" s="74">
        <v>0.45701924439182601</v>
      </c>
      <c r="D1077" s="74">
        <v>0.39400000000000002</v>
      </c>
      <c r="E1077" s="74">
        <v>0.121</v>
      </c>
      <c r="F1077" s="73">
        <v>6.0863124515649198E-33</v>
      </c>
      <c r="G1077" s="74">
        <v>6</v>
      </c>
    </row>
    <row r="1078" spans="1:7" x14ac:dyDescent="0.2">
      <c r="A1078" s="72" t="s">
        <v>867</v>
      </c>
      <c r="B1078" s="73">
        <v>5.34701296123096E-45</v>
      </c>
      <c r="C1078" s="74">
        <v>0.45603217219436698</v>
      </c>
      <c r="D1078" s="74">
        <v>0.55600000000000005</v>
      </c>
      <c r="E1078" s="74">
        <v>0.17499999999999999</v>
      </c>
      <c r="F1078" s="73">
        <v>1.2647289757199599E-40</v>
      </c>
      <c r="G1078" s="74">
        <v>6</v>
      </c>
    </row>
    <row r="1079" spans="1:7" x14ac:dyDescent="0.2">
      <c r="A1079" s="72" t="s">
        <v>952</v>
      </c>
      <c r="B1079" s="73">
        <v>8.9109614375031399E-30</v>
      </c>
      <c r="C1079" s="74">
        <v>0.45593722412400201</v>
      </c>
      <c r="D1079" s="74">
        <v>0.64400000000000002</v>
      </c>
      <c r="E1079" s="74">
        <v>0.27500000000000002</v>
      </c>
      <c r="F1079" s="73">
        <v>2.10770970881262E-25</v>
      </c>
      <c r="G1079" s="74">
        <v>6</v>
      </c>
    </row>
    <row r="1080" spans="1:7" x14ac:dyDescent="0.2">
      <c r="A1080" s="72" t="s">
        <v>819</v>
      </c>
      <c r="B1080" s="73">
        <v>1.31386122644874E-59</v>
      </c>
      <c r="C1080" s="74">
        <v>0.45332817285991001</v>
      </c>
      <c r="D1080" s="74">
        <v>0.49299999999999999</v>
      </c>
      <c r="E1080" s="74">
        <v>0.123</v>
      </c>
      <c r="F1080" s="73">
        <v>3.10767595891921E-55</v>
      </c>
      <c r="G1080" s="74">
        <v>6</v>
      </c>
    </row>
    <row r="1081" spans="1:7" x14ac:dyDescent="0.2">
      <c r="A1081" s="72" t="s">
        <v>584</v>
      </c>
      <c r="B1081" s="73">
        <v>1.01724002742952E-22</v>
      </c>
      <c r="C1081" s="74">
        <v>0.45278397454456498</v>
      </c>
      <c r="D1081" s="74">
        <v>0.81699999999999995</v>
      </c>
      <c r="E1081" s="74">
        <v>0.45700000000000002</v>
      </c>
      <c r="F1081" s="73">
        <v>2.4060778368790398E-18</v>
      </c>
      <c r="G1081" s="74">
        <v>6</v>
      </c>
    </row>
    <row r="1082" spans="1:7" x14ac:dyDescent="0.2">
      <c r="A1082" s="72" t="s">
        <v>860</v>
      </c>
      <c r="B1082" s="73">
        <v>8.0656026209975996E-47</v>
      </c>
      <c r="C1082" s="74">
        <v>0.45007657707783599</v>
      </c>
      <c r="D1082" s="74">
        <v>0.69399999999999995</v>
      </c>
      <c r="E1082" s="74">
        <v>0.23499999999999999</v>
      </c>
      <c r="F1082" s="73">
        <v>1.9077569879445599E-42</v>
      </c>
      <c r="G1082" s="74">
        <v>6</v>
      </c>
    </row>
    <row r="1083" spans="1:7" x14ac:dyDescent="0.2">
      <c r="A1083" s="72" t="s">
        <v>996</v>
      </c>
      <c r="B1083" s="73">
        <v>9.4196885479261093E-25</v>
      </c>
      <c r="C1083" s="74">
        <v>0.44688865087659702</v>
      </c>
      <c r="D1083" s="74">
        <v>0.99299999999999999</v>
      </c>
      <c r="E1083" s="74">
        <v>0.90700000000000003</v>
      </c>
      <c r="F1083" s="73">
        <v>2.22803893224096E-20</v>
      </c>
      <c r="G1083" s="74">
        <v>6</v>
      </c>
    </row>
    <row r="1084" spans="1:7" x14ac:dyDescent="0.2">
      <c r="A1084" s="72" t="s">
        <v>757</v>
      </c>
      <c r="B1084" s="73">
        <v>6.4162674906270895E-104</v>
      </c>
      <c r="C1084" s="74">
        <v>0.44674835858721701</v>
      </c>
      <c r="D1084" s="74">
        <v>0.41499999999999998</v>
      </c>
      <c r="E1084" s="74">
        <v>0.06</v>
      </c>
      <c r="F1084" s="73">
        <v>1.5176397495580201E-99</v>
      </c>
      <c r="G1084" s="74">
        <v>6</v>
      </c>
    </row>
    <row r="1085" spans="1:7" x14ac:dyDescent="0.2">
      <c r="A1085" s="72" t="s">
        <v>1155</v>
      </c>
      <c r="B1085" s="73">
        <v>1.9649112276018602E-9</v>
      </c>
      <c r="C1085" s="74">
        <v>0.444754985816041</v>
      </c>
      <c r="D1085" s="74">
        <v>0.80300000000000005</v>
      </c>
      <c r="E1085" s="74">
        <v>0.54</v>
      </c>
      <c r="F1085" s="73">
        <v>4.6476045266466899E-5</v>
      </c>
      <c r="G1085" s="74">
        <v>6</v>
      </c>
    </row>
    <row r="1086" spans="1:7" x14ac:dyDescent="0.2">
      <c r="A1086" s="72" t="s">
        <v>910</v>
      </c>
      <c r="B1086" s="73">
        <v>2.56653037856459E-37</v>
      </c>
      <c r="C1086" s="74">
        <v>0.44425174671100098</v>
      </c>
      <c r="D1086" s="74">
        <v>0.67600000000000005</v>
      </c>
      <c r="E1086" s="74">
        <v>0.255</v>
      </c>
      <c r="F1086" s="73">
        <v>6.0706143044188297E-33</v>
      </c>
      <c r="G1086" s="74">
        <v>6</v>
      </c>
    </row>
    <row r="1087" spans="1:7" x14ac:dyDescent="0.2">
      <c r="A1087" s="72" t="s">
        <v>758</v>
      </c>
      <c r="B1087" s="73">
        <v>6.8741559461853298E-104</v>
      </c>
      <c r="C1087" s="74">
        <v>0.44234731047821602</v>
      </c>
      <c r="D1087" s="74">
        <v>0.32700000000000001</v>
      </c>
      <c r="E1087" s="74">
        <v>3.7999999999999999E-2</v>
      </c>
      <c r="F1087" s="73">
        <v>1.6259441059512201E-99</v>
      </c>
      <c r="G1087" s="74">
        <v>6</v>
      </c>
    </row>
    <row r="1088" spans="1:7" x14ac:dyDescent="0.2">
      <c r="A1088" s="72" t="s">
        <v>1026</v>
      </c>
      <c r="B1088" s="73">
        <v>2.67925765921936E-22</v>
      </c>
      <c r="C1088" s="74">
        <v>0.44151623349541902</v>
      </c>
      <c r="D1088" s="74">
        <v>0.97899999999999998</v>
      </c>
      <c r="E1088" s="74">
        <v>0.875</v>
      </c>
      <c r="F1088" s="73">
        <v>6.33724814135156E-18</v>
      </c>
      <c r="G1088" s="74">
        <v>6</v>
      </c>
    </row>
    <row r="1089" spans="1:7" x14ac:dyDescent="0.2">
      <c r="A1089" s="72" t="s">
        <v>893</v>
      </c>
      <c r="B1089" s="73">
        <v>2.617371173787E-39</v>
      </c>
      <c r="C1089" s="74">
        <v>0.44144273020063501</v>
      </c>
      <c r="D1089" s="74">
        <v>0.63700000000000001</v>
      </c>
      <c r="E1089" s="74">
        <v>0.22600000000000001</v>
      </c>
      <c r="F1089" s="73">
        <v>6.1908680373583805E-35</v>
      </c>
      <c r="G1089" s="74">
        <v>6</v>
      </c>
    </row>
    <row r="1090" spans="1:7" x14ac:dyDescent="0.2">
      <c r="A1090" s="72" t="s">
        <v>607</v>
      </c>
      <c r="B1090" s="73">
        <v>1.8592416720347298E-46</v>
      </c>
      <c r="C1090" s="74">
        <v>0.43923242900366699</v>
      </c>
      <c r="D1090" s="74">
        <v>0.5</v>
      </c>
      <c r="E1090" s="74">
        <v>0.15</v>
      </c>
      <c r="F1090" s="73">
        <v>4.3976643268637499E-42</v>
      </c>
      <c r="G1090" s="74">
        <v>6</v>
      </c>
    </row>
    <row r="1091" spans="1:7" x14ac:dyDescent="0.2">
      <c r="A1091" s="72" t="s">
        <v>820</v>
      </c>
      <c r="B1091" s="73">
        <v>1.38892861040723E-59</v>
      </c>
      <c r="C1091" s="74">
        <v>0.43637894113391201</v>
      </c>
      <c r="D1091" s="74">
        <v>0.33500000000000002</v>
      </c>
      <c r="E1091" s="74">
        <v>6.5000000000000002E-2</v>
      </c>
      <c r="F1091" s="73">
        <v>3.2852328421962298E-55</v>
      </c>
      <c r="G1091" s="74">
        <v>6</v>
      </c>
    </row>
    <row r="1092" spans="1:7" x14ac:dyDescent="0.2">
      <c r="A1092" s="72" t="s">
        <v>611</v>
      </c>
      <c r="B1092" s="73">
        <v>5.9882091553555602E-32</v>
      </c>
      <c r="C1092" s="74">
        <v>0.43451970565807102</v>
      </c>
      <c r="D1092" s="74">
        <v>0.64800000000000002</v>
      </c>
      <c r="E1092" s="74">
        <v>0.26700000000000002</v>
      </c>
      <c r="F1092" s="73">
        <v>1.41639111151625E-27</v>
      </c>
      <c r="G1092" s="74">
        <v>6</v>
      </c>
    </row>
    <row r="1093" spans="1:7" x14ac:dyDescent="0.2">
      <c r="A1093" s="72" t="s">
        <v>1098</v>
      </c>
      <c r="B1093" s="73">
        <v>2.3991216520447002E-15</v>
      </c>
      <c r="C1093" s="74">
        <v>0.43383398669656797</v>
      </c>
      <c r="D1093" s="74">
        <v>0.82</v>
      </c>
      <c r="E1093" s="74">
        <v>0.56499999999999995</v>
      </c>
      <c r="F1093" s="73">
        <v>5.6746424435813297E-11</v>
      </c>
      <c r="G1093" s="74">
        <v>6</v>
      </c>
    </row>
    <row r="1094" spans="1:7" x14ac:dyDescent="0.2">
      <c r="A1094" s="72" t="s">
        <v>990</v>
      </c>
      <c r="B1094" s="73">
        <v>2.28093648883818E-25</v>
      </c>
      <c r="C1094" s="74">
        <v>0.43346635594036897</v>
      </c>
      <c r="D1094" s="74">
        <v>0.97899999999999998</v>
      </c>
      <c r="E1094" s="74">
        <v>0.83</v>
      </c>
      <c r="F1094" s="73">
        <v>5.39509907704894E-21</v>
      </c>
      <c r="G1094" s="74">
        <v>6</v>
      </c>
    </row>
    <row r="1095" spans="1:7" x14ac:dyDescent="0.2">
      <c r="A1095" s="72" t="s">
        <v>894</v>
      </c>
      <c r="B1095" s="73">
        <v>3.8300048781848197E-39</v>
      </c>
      <c r="C1095" s="74">
        <v>0.433418441991544</v>
      </c>
      <c r="D1095" s="74">
        <v>0.29199999999999998</v>
      </c>
      <c r="E1095" s="74">
        <v>7.0999999999999994E-2</v>
      </c>
      <c r="F1095" s="73">
        <v>9.05911053837056E-35</v>
      </c>
      <c r="G1095" s="74">
        <v>6</v>
      </c>
    </row>
    <row r="1096" spans="1:7" x14ac:dyDescent="0.2">
      <c r="A1096" s="72" t="s">
        <v>332</v>
      </c>
      <c r="B1096" s="73">
        <v>3.4158877043990501E-12</v>
      </c>
      <c r="C1096" s="74">
        <v>0.43323765327353198</v>
      </c>
      <c r="D1096" s="74">
        <v>0.78500000000000003</v>
      </c>
      <c r="E1096" s="74">
        <v>0.52700000000000002</v>
      </c>
      <c r="F1096" s="73">
        <v>8.0795991872150702E-8</v>
      </c>
      <c r="G1096" s="74">
        <v>6</v>
      </c>
    </row>
    <row r="1097" spans="1:7" x14ac:dyDescent="0.2">
      <c r="A1097" s="72" t="s">
        <v>909</v>
      </c>
      <c r="B1097" s="73">
        <v>2.5455783043325798E-37</v>
      </c>
      <c r="C1097" s="74">
        <v>0.43210691209876201</v>
      </c>
      <c r="D1097" s="74">
        <v>0.62</v>
      </c>
      <c r="E1097" s="74">
        <v>0.223</v>
      </c>
      <c r="F1097" s="73">
        <v>6.0210563632378401E-33</v>
      </c>
      <c r="G1097" s="74">
        <v>6</v>
      </c>
    </row>
    <row r="1098" spans="1:7" x14ac:dyDescent="0.2">
      <c r="A1098" s="72" t="s">
        <v>920</v>
      </c>
      <c r="B1098" s="73">
        <v>2.2801035101438599E-35</v>
      </c>
      <c r="C1098" s="74">
        <v>0.432067226973116</v>
      </c>
      <c r="D1098" s="74">
        <v>0.47499999999999998</v>
      </c>
      <c r="E1098" s="74">
        <v>0.16400000000000001</v>
      </c>
      <c r="F1098" s="73">
        <v>5.3931288325432802E-31</v>
      </c>
      <c r="G1098" s="74">
        <v>6</v>
      </c>
    </row>
    <row r="1099" spans="1:7" x14ac:dyDescent="0.2">
      <c r="A1099" s="72" t="s">
        <v>947</v>
      </c>
      <c r="B1099" s="73">
        <v>4.1361922393812403E-31</v>
      </c>
      <c r="C1099" s="74">
        <v>0.430038246011753</v>
      </c>
      <c r="D1099" s="74">
        <v>0.73199999999999998</v>
      </c>
      <c r="E1099" s="74">
        <v>0.313</v>
      </c>
      <c r="F1099" s="73">
        <v>9.7833355038084499E-27</v>
      </c>
      <c r="G1099" s="74">
        <v>6</v>
      </c>
    </row>
    <row r="1100" spans="1:7" x14ac:dyDescent="0.2">
      <c r="A1100" s="72" t="s">
        <v>795</v>
      </c>
      <c r="B1100" s="73">
        <v>1.29663610686672E-75</v>
      </c>
      <c r="C1100" s="74">
        <v>0.42995631473206197</v>
      </c>
      <c r="D1100" s="74">
        <v>0.31</v>
      </c>
      <c r="E1100" s="74">
        <v>4.5999999999999999E-2</v>
      </c>
      <c r="F1100" s="73">
        <v>3.06693338357186E-71</v>
      </c>
      <c r="G1100" s="74">
        <v>6</v>
      </c>
    </row>
    <row r="1101" spans="1:7" x14ac:dyDescent="0.2">
      <c r="A1101" s="72" t="s">
        <v>1043</v>
      </c>
      <c r="B1101" s="73">
        <v>5.2111600483062499E-21</v>
      </c>
      <c r="C1101" s="74">
        <v>0.428980317773689</v>
      </c>
      <c r="D1101" s="74">
        <v>0.93700000000000006</v>
      </c>
      <c r="E1101" s="74">
        <v>0.624</v>
      </c>
      <c r="F1101" s="73">
        <v>1.23259568622588E-16</v>
      </c>
      <c r="G1101" s="74">
        <v>6</v>
      </c>
    </row>
    <row r="1102" spans="1:7" x14ac:dyDescent="0.2">
      <c r="A1102" s="72" t="s">
        <v>958</v>
      </c>
      <c r="B1102" s="73">
        <v>3.2746203976479501E-29</v>
      </c>
      <c r="C1102" s="74">
        <v>0.42868816406746202</v>
      </c>
      <c r="D1102" s="74">
        <v>0.98899999999999999</v>
      </c>
      <c r="E1102" s="74">
        <v>0.89</v>
      </c>
      <c r="F1102" s="73">
        <v>7.7454596265566895E-25</v>
      </c>
      <c r="G1102" s="74">
        <v>6</v>
      </c>
    </row>
    <row r="1103" spans="1:7" x14ac:dyDescent="0.2">
      <c r="A1103" s="72" t="s">
        <v>1066</v>
      </c>
      <c r="B1103" s="73">
        <v>3.3675280885558002E-18</v>
      </c>
      <c r="C1103" s="74">
        <v>0.42789811792307297</v>
      </c>
      <c r="D1103" s="74">
        <v>0.94699999999999995</v>
      </c>
      <c r="E1103" s="74">
        <v>0.67900000000000005</v>
      </c>
      <c r="F1103" s="73">
        <v>7.9652141878610298E-14</v>
      </c>
      <c r="G1103" s="74">
        <v>6</v>
      </c>
    </row>
    <row r="1104" spans="1:7" x14ac:dyDescent="0.2">
      <c r="A1104" s="72" t="s">
        <v>363</v>
      </c>
      <c r="B1104" s="73">
        <v>9.3411094721595104E-26</v>
      </c>
      <c r="C1104" s="74">
        <v>0.42584570737372202</v>
      </c>
      <c r="D1104" s="74">
        <v>0.98899999999999999</v>
      </c>
      <c r="E1104" s="74">
        <v>0.91200000000000003</v>
      </c>
      <c r="F1104" s="73">
        <v>2.2094526234498898E-21</v>
      </c>
      <c r="G1104" s="74">
        <v>6</v>
      </c>
    </row>
    <row r="1105" spans="1:7" x14ac:dyDescent="0.2">
      <c r="A1105" s="72" t="s">
        <v>864</v>
      </c>
      <c r="B1105" s="73">
        <v>1.16207129277407E-45</v>
      </c>
      <c r="C1105" s="74">
        <v>0.425222248841368</v>
      </c>
      <c r="D1105" s="74">
        <v>0.59899999999999998</v>
      </c>
      <c r="E1105" s="74">
        <v>0.19</v>
      </c>
      <c r="F1105" s="73">
        <v>2.7486472287984999E-41</v>
      </c>
      <c r="G1105" s="74">
        <v>6</v>
      </c>
    </row>
    <row r="1106" spans="1:7" x14ac:dyDescent="0.2">
      <c r="A1106" s="72" t="s">
        <v>610</v>
      </c>
      <c r="B1106" s="73">
        <v>9.5573468386669705E-27</v>
      </c>
      <c r="C1106" s="74">
        <v>0.42458454553250002</v>
      </c>
      <c r="D1106" s="74">
        <v>0.98899999999999999</v>
      </c>
      <c r="E1106" s="74">
        <v>0.95599999999999996</v>
      </c>
      <c r="F1106" s="73">
        <v>2.2605992477499E-22</v>
      </c>
      <c r="G1106" s="74">
        <v>6</v>
      </c>
    </row>
    <row r="1107" spans="1:7" x14ac:dyDescent="0.2">
      <c r="A1107" s="72" t="s">
        <v>1023</v>
      </c>
      <c r="B1107" s="73">
        <v>1.5709766336158699E-22</v>
      </c>
      <c r="C1107" s="74">
        <v>0.42446189111483001</v>
      </c>
      <c r="D1107" s="74">
        <v>0.93</v>
      </c>
      <c r="E1107" s="74">
        <v>0.63700000000000001</v>
      </c>
      <c r="F1107" s="73">
        <v>3.7158310314916203E-18</v>
      </c>
      <c r="G1107" s="74">
        <v>6</v>
      </c>
    </row>
    <row r="1108" spans="1:7" x14ac:dyDescent="0.2">
      <c r="A1108" s="72" t="s">
        <v>642</v>
      </c>
      <c r="B1108" s="73">
        <v>5.2639286765398199E-23</v>
      </c>
      <c r="C1108" s="74">
        <v>0.42425248605501997</v>
      </c>
      <c r="D1108" s="74">
        <v>0.89400000000000002</v>
      </c>
      <c r="E1108" s="74">
        <v>0.52</v>
      </c>
      <c r="F1108" s="73">
        <v>1.24507704986196E-18</v>
      </c>
      <c r="G1108" s="74">
        <v>6</v>
      </c>
    </row>
    <row r="1109" spans="1:7" x14ac:dyDescent="0.2">
      <c r="A1109" s="72" t="s">
        <v>1045</v>
      </c>
      <c r="B1109" s="73">
        <v>8.5720366596868706E-21</v>
      </c>
      <c r="C1109" s="74">
        <v>0.42418361426907703</v>
      </c>
      <c r="D1109" s="74">
        <v>0.94</v>
      </c>
      <c r="E1109" s="74">
        <v>0.61699999999999999</v>
      </c>
      <c r="F1109" s="73">
        <v>2.0275438311157301E-16</v>
      </c>
      <c r="G1109" s="74">
        <v>6</v>
      </c>
    </row>
    <row r="1110" spans="1:7" x14ac:dyDescent="0.2">
      <c r="A1110" s="72" t="s">
        <v>966</v>
      </c>
      <c r="B1110" s="73">
        <v>7.43214912361304E-28</v>
      </c>
      <c r="C1110" s="74">
        <v>0.42403869500609997</v>
      </c>
      <c r="D1110" s="74">
        <v>0.82699999999999996</v>
      </c>
      <c r="E1110" s="74">
        <v>0.4</v>
      </c>
      <c r="F1110" s="73">
        <v>1.7579262322081901E-23</v>
      </c>
      <c r="G1110" s="74">
        <v>6</v>
      </c>
    </row>
    <row r="1111" spans="1:7" x14ac:dyDescent="0.2">
      <c r="A1111" s="72" t="s">
        <v>1044</v>
      </c>
      <c r="B1111" s="73">
        <v>7.0526640927250994E-21</v>
      </c>
      <c r="C1111" s="74">
        <v>0.42263109779702401</v>
      </c>
      <c r="D1111" s="74">
        <v>0.90100000000000002</v>
      </c>
      <c r="E1111" s="74">
        <v>0.54900000000000004</v>
      </c>
      <c r="F1111" s="73">
        <v>1.66816663785227E-16</v>
      </c>
      <c r="G1111" s="74">
        <v>6</v>
      </c>
    </row>
    <row r="1112" spans="1:7" x14ac:dyDescent="0.2">
      <c r="A1112" s="72" t="s">
        <v>887</v>
      </c>
      <c r="B1112" s="73">
        <v>2.5535748501340001E-40</v>
      </c>
      <c r="C1112" s="74">
        <v>0.42218905225195802</v>
      </c>
      <c r="D1112" s="74">
        <v>0.59499999999999997</v>
      </c>
      <c r="E1112" s="74">
        <v>0.20499999999999999</v>
      </c>
      <c r="F1112" s="73">
        <v>6.0399705930219402E-36</v>
      </c>
      <c r="G1112" s="74">
        <v>6</v>
      </c>
    </row>
    <row r="1113" spans="1:7" x14ac:dyDescent="0.2">
      <c r="A1113" s="72" t="s">
        <v>1028</v>
      </c>
      <c r="B1113" s="73">
        <v>3.5454320730637201E-22</v>
      </c>
      <c r="C1113" s="74">
        <v>0.42063776649036699</v>
      </c>
      <c r="D1113" s="74">
        <v>0.90800000000000003</v>
      </c>
      <c r="E1113" s="74">
        <v>0.63500000000000001</v>
      </c>
      <c r="F1113" s="73">
        <v>8.3860104824176295E-18</v>
      </c>
      <c r="G1113" s="74">
        <v>6</v>
      </c>
    </row>
    <row r="1114" spans="1:7" x14ac:dyDescent="0.2">
      <c r="A1114" s="72" t="s">
        <v>1151</v>
      </c>
      <c r="B1114" s="73">
        <v>1.40640160063952E-10</v>
      </c>
      <c r="C1114" s="74">
        <v>0.42035262344421798</v>
      </c>
      <c r="D1114" s="74">
        <v>0.98899999999999999</v>
      </c>
      <c r="E1114" s="74">
        <v>0.90100000000000002</v>
      </c>
      <c r="F1114" s="73">
        <v>3.3265617059926599E-6</v>
      </c>
      <c r="G1114" s="74">
        <v>6</v>
      </c>
    </row>
    <row r="1115" spans="1:7" x14ac:dyDescent="0.2">
      <c r="A1115" s="72" t="s">
        <v>823</v>
      </c>
      <c r="B1115" s="73">
        <v>4.6125713224822903E-58</v>
      </c>
      <c r="C1115" s="74">
        <v>0.41916027256457999</v>
      </c>
      <c r="D1115" s="74">
        <v>0.373</v>
      </c>
      <c r="E1115" s="74">
        <v>7.9000000000000001E-2</v>
      </c>
      <c r="F1115" s="73">
        <v>1.0910114949067399E-53</v>
      </c>
      <c r="G1115" s="74">
        <v>6</v>
      </c>
    </row>
    <row r="1116" spans="1:7" x14ac:dyDescent="0.2">
      <c r="A1116" s="72" t="s">
        <v>618</v>
      </c>
      <c r="B1116" s="73">
        <v>1.16408978280227E-42</v>
      </c>
      <c r="C1116" s="74">
        <v>0.418634643318963</v>
      </c>
      <c r="D1116" s="74">
        <v>0.57399999999999995</v>
      </c>
      <c r="E1116" s="74">
        <v>0.188</v>
      </c>
      <c r="F1116" s="73">
        <v>2.7534215632622099E-38</v>
      </c>
      <c r="G1116" s="74">
        <v>6</v>
      </c>
    </row>
    <row r="1117" spans="1:7" x14ac:dyDescent="0.2">
      <c r="A1117" s="72">
        <v>39326</v>
      </c>
      <c r="B1117" s="73">
        <v>1.5381106347482E-19</v>
      </c>
      <c r="C1117" s="74">
        <v>0.41759517238668598</v>
      </c>
      <c r="D1117" s="74">
        <v>0.96499999999999997</v>
      </c>
      <c r="E1117" s="74">
        <v>0.75</v>
      </c>
      <c r="F1117" s="73">
        <v>3.6380930843699204E-15</v>
      </c>
      <c r="G1117" s="74">
        <v>6</v>
      </c>
    </row>
    <row r="1118" spans="1:7" x14ac:dyDescent="0.2">
      <c r="A1118" s="72" t="s">
        <v>606</v>
      </c>
      <c r="B1118" s="73">
        <v>3.9888017445816998E-34</v>
      </c>
      <c r="C1118" s="74">
        <v>0.41708744392265801</v>
      </c>
      <c r="D1118" s="74">
        <v>0.996</v>
      </c>
      <c r="E1118" s="74">
        <v>0.96899999999999997</v>
      </c>
      <c r="F1118" s="73">
        <v>9.4347127664590901E-30</v>
      </c>
      <c r="G1118" s="74">
        <v>6</v>
      </c>
    </row>
    <row r="1119" spans="1:7" x14ac:dyDescent="0.2">
      <c r="A1119" s="72" t="s">
        <v>593</v>
      </c>
      <c r="B1119" s="73">
        <v>4.6901465371209499E-24</v>
      </c>
      <c r="C1119" s="74">
        <v>0.41689247057397399</v>
      </c>
      <c r="D1119" s="74">
        <v>0.81699999999999995</v>
      </c>
      <c r="E1119" s="74">
        <v>0.42199999999999999</v>
      </c>
      <c r="F1119" s="73">
        <v>1.10936036042522E-19</v>
      </c>
      <c r="G1119" s="74">
        <v>6</v>
      </c>
    </row>
    <row r="1120" spans="1:7" x14ac:dyDescent="0.2">
      <c r="A1120" s="72" t="s">
        <v>833</v>
      </c>
      <c r="B1120" s="73">
        <v>3.4658035275113197E-55</v>
      </c>
      <c r="C1120" s="74">
        <v>0.41568573096676398</v>
      </c>
      <c r="D1120" s="74">
        <v>0.52100000000000002</v>
      </c>
      <c r="E1120" s="74">
        <v>0.14099999999999999</v>
      </c>
      <c r="F1120" s="73">
        <v>8.1976650836225206E-51</v>
      </c>
      <c r="G1120" s="74">
        <v>6</v>
      </c>
    </row>
    <row r="1121" spans="1:7" x14ac:dyDescent="0.2">
      <c r="A1121" s="72" t="s">
        <v>978</v>
      </c>
      <c r="B1121" s="73">
        <v>2.7523689806314798E-26</v>
      </c>
      <c r="C1121" s="74">
        <v>0.41522653100629903</v>
      </c>
      <c r="D1121" s="74">
        <v>0.86599999999999999</v>
      </c>
      <c r="E1121" s="74">
        <v>0.45600000000000002</v>
      </c>
      <c r="F1121" s="73">
        <v>6.5101783498876496E-22</v>
      </c>
      <c r="G1121" s="74">
        <v>6</v>
      </c>
    </row>
    <row r="1122" spans="1:7" x14ac:dyDescent="0.2">
      <c r="A1122" s="72" t="s">
        <v>970</v>
      </c>
      <c r="B1122" s="73">
        <v>1.9249589721010601E-27</v>
      </c>
      <c r="C1122" s="74">
        <v>0.41451187189644501</v>
      </c>
      <c r="D1122" s="74">
        <v>0.44400000000000001</v>
      </c>
      <c r="E1122" s="74">
        <v>0.16800000000000001</v>
      </c>
      <c r="F1122" s="73">
        <v>4.5531054567106297E-23</v>
      </c>
      <c r="G1122" s="74">
        <v>6</v>
      </c>
    </row>
    <row r="1123" spans="1:7" x14ac:dyDescent="0.2">
      <c r="A1123" s="72" t="s">
        <v>912</v>
      </c>
      <c r="B1123" s="73">
        <v>3.5513299994025E-37</v>
      </c>
      <c r="C1123" s="74">
        <v>0.41448794024222502</v>
      </c>
      <c r="D1123" s="74">
        <v>1</v>
      </c>
      <c r="E1123" s="74">
        <v>0.98499999999999999</v>
      </c>
      <c r="F1123" s="73">
        <v>8.3999608475867293E-33</v>
      </c>
      <c r="G1123" s="74">
        <v>6</v>
      </c>
    </row>
    <row r="1124" spans="1:7" x14ac:dyDescent="0.2">
      <c r="A1124" s="72">
        <v>40787</v>
      </c>
      <c r="B1124" s="73">
        <v>1.07871956459613E-21</v>
      </c>
      <c r="C1124" s="74">
        <v>0.41315701178798098</v>
      </c>
      <c r="D1124" s="74">
        <v>0.88700000000000001</v>
      </c>
      <c r="E1124" s="74">
        <v>0.52900000000000003</v>
      </c>
      <c r="F1124" s="73">
        <v>2.5514953861392299E-17</v>
      </c>
      <c r="G1124" s="74">
        <v>6</v>
      </c>
    </row>
    <row r="1125" spans="1:7" x14ac:dyDescent="0.2">
      <c r="A1125" s="72" t="s">
        <v>954</v>
      </c>
      <c r="B1125" s="73">
        <v>1.37949117152574E-29</v>
      </c>
      <c r="C1125" s="74">
        <v>0.41278840545409101</v>
      </c>
      <c r="D1125" s="74">
        <v>0.72199999999999998</v>
      </c>
      <c r="E1125" s="74">
        <v>0.32400000000000001</v>
      </c>
      <c r="F1125" s="73">
        <v>3.2629104680098199E-25</v>
      </c>
      <c r="G1125" s="74">
        <v>6</v>
      </c>
    </row>
    <row r="1126" spans="1:7" x14ac:dyDescent="0.2">
      <c r="A1126" s="72" t="s">
        <v>786</v>
      </c>
      <c r="B1126" s="73">
        <v>6.7377157012758496E-81</v>
      </c>
      <c r="C1126" s="74">
        <v>0.41257126167984298</v>
      </c>
      <c r="D1126" s="74">
        <v>0.40799999999999997</v>
      </c>
      <c r="E1126" s="74">
        <v>7.0000000000000007E-2</v>
      </c>
      <c r="F1126" s="73">
        <v>1.5936718948227799E-76</v>
      </c>
      <c r="G1126" s="74">
        <v>6</v>
      </c>
    </row>
    <row r="1127" spans="1:7" x14ac:dyDescent="0.2">
      <c r="A1127" s="72" t="s">
        <v>851</v>
      </c>
      <c r="B1127" s="73">
        <v>8.0250291817483597E-49</v>
      </c>
      <c r="C1127" s="74">
        <v>0.41252465936388999</v>
      </c>
      <c r="D1127" s="74">
        <v>0.39100000000000001</v>
      </c>
      <c r="E1127" s="74">
        <v>9.7000000000000003E-2</v>
      </c>
      <c r="F1127" s="73">
        <v>1.89816015235894E-44</v>
      </c>
      <c r="G1127" s="74">
        <v>6</v>
      </c>
    </row>
    <row r="1128" spans="1:7" x14ac:dyDescent="0.2">
      <c r="A1128" s="72" t="s">
        <v>1020</v>
      </c>
      <c r="B1128" s="73">
        <v>7.2802874234767701E-23</v>
      </c>
      <c r="C1128" s="74">
        <v>0.41237289431846302</v>
      </c>
      <c r="D1128" s="74">
        <v>0.97499999999999998</v>
      </c>
      <c r="E1128" s="74">
        <v>0.84899999999999998</v>
      </c>
      <c r="F1128" s="73">
        <v>1.72200638427496E-18</v>
      </c>
      <c r="G1128" s="74">
        <v>6</v>
      </c>
    </row>
    <row r="1129" spans="1:7" x14ac:dyDescent="0.2">
      <c r="A1129" s="72" t="s">
        <v>1024</v>
      </c>
      <c r="B1129" s="73">
        <v>1.78942650538443E-22</v>
      </c>
      <c r="C1129" s="74">
        <v>0.41179114491018298</v>
      </c>
      <c r="D1129" s="74">
        <v>0.98899999999999999</v>
      </c>
      <c r="E1129" s="74">
        <v>0.80900000000000005</v>
      </c>
      <c r="F1129" s="73">
        <v>4.2325305131858002E-18</v>
      </c>
      <c r="G1129" s="74">
        <v>6</v>
      </c>
    </row>
    <row r="1130" spans="1:7" x14ac:dyDescent="0.2">
      <c r="A1130" s="72" t="s">
        <v>1049</v>
      </c>
      <c r="B1130" s="73">
        <v>3.4005713270458797E-20</v>
      </c>
      <c r="C1130" s="74">
        <v>0.411549555654946</v>
      </c>
      <c r="D1130" s="74">
        <v>0.91500000000000004</v>
      </c>
      <c r="E1130" s="74">
        <v>0.63900000000000001</v>
      </c>
      <c r="F1130" s="73">
        <v>8.04337135986163E-16</v>
      </c>
      <c r="G1130" s="74">
        <v>6</v>
      </c>
    </row>
    <row r="1131" spans="1:7" x14ac:dyDescent="0.2">
      <c r="A1131" s="72" t="s">
        <v>944</v>
      </c>
      <c r="B1131" s="73">
        <v>2.4268417562933898E-31</v>
      </c>
      <c r="C1131" s="74">
        <v>0.41088757007682097</v>
      </c>
      <c r="D1131" s="74">
        <v>0.45400000000000001</v>
      </c>
      <c r="E1131" s="74">
        <v>0.159</v>
      </c>
      <c r="F1131" s="73">
        <v>5.74020880616076E-27</v>
      </c>
      <c r="G1131" s="74">
        <v>6</v>
      </c>
    </row>
    <row r="1132" spans="1:7" x14ac:dyDescent="0.2">
      <c r="A1132" s="72" t="s">
        <v>1091</v>
      </c>
      <c r="B1132" s="73">
        <v>4.5001143918902498E-16</v>
      </c>
      <c r="C1132" s="74">
        <v>0.410627037581279</v>
      </c>
      <c r="D1132" s="74">
        <v>0.88700000000000001</v>
      </c>
      <c r="E1132" s="74">
        <v>0.59199999999999997</v>
      </c>
      <c r="F1132" s="73">
        <v>1.0644120571138E-11</v>
      </c>
      <c r="G1132" s="74">
        <v>6</v>
      </c>
    </row>
    <row r="1133" spans="1:7" x14ac:dyDescent="0.2">
      <c r="A1133" s="72" t="s">
        <v>771</v>
      </c>
      <c r="B1133" s="73">
        <v>1.00466843364981E-88</v>
      </c>
      <c r="C1133" s="74">
        <v>0.40695533785008797</v>
      </c>
      <c r="D1133" s="74">
        <v>0.28899999999999998</v>
      </c>
      <c r="E1133" s="74">
        <v>3.5000000000000003E-2</v>
      </c>
      <c r="F1133" s="73">
        <v>2.37634224611189E-84</v>
      </c>
      <c r="G1133" s="74">
        <v>6</v>
      </c>
    </row>
    <row r="1134" spans="1:7" x14ac:dyDescent="0.2">
      <c r="A1134" s="72" t="s">
        <v>789</v>
      </c>
      <c r="B1134" s="73">
        <v>8.2883579128693697E-80</v>
      </c>
      <c r="C1134" s="74">
        <v>0.40604744143467703</v>
      </c>
      <c r="D1134" s="74">
        <v>0.28899999999999998</v>
      </c>
      <c r="E1134" s="74">
        <v>3.9E-2</v>
      </c>
      <c r="F1134" s="73">
        <v>1.9604452971309901E-75</v>
      </c>
      <c r="G1134" s="74">
        <v>6</v>
      </c>
    </row>
    <row r="1135" spans="1:7" x14ac:dyDescent="0.2">
      <c r="A1135" s="72" t="s">
        <v>1070</v>
      </c>
      <c r="B1135" s="73">
        <v>6.2279692982158298E-18</v>
      </c>
      <c r="C1135" s="74">
        <v>0.40267174820048701</v>
      </c>
      <c r="D1135" s="74">
        <v>0.94</v>
      </c>
      <c r="E1135" s="74">
        <v>0.66500000000000004</v>
      </c>
      <c r="F1135" s="73">
        <v>1.4731015781069899E-13</v>
      </c>
      <c r="G1135" s="74">
        <v>6</v>
      </c>
    </row>
    <row r="1136" spans="1:7" x14ac:dyDescent="0.2">
      <c r="A1136" s="72" t="s">
        <v>1027</v>
      </c>
      <c r="B1136" s="73">
        <v>3.2884119630429401E-22</v>
      </c>
      <c r="C1136" s="74">
        <v>0.402351414327136</v>
      </c>
      <c r="D1136" s="74">
        <v>0.82399999999999995</v>
      </c>
      <c r="E1136" s="74">
        <v>0.437</v>
      </c>
      <c r="F1136" s="73">
        <v>7.77808081618547E-18</v>
      </c>
      <c r="G1136" s="74">
        <v>6</v>
      </c>
    </row>
    <row r="1137" spans="1:7" x14ac:dyDescent="0.2">
      <c r="A1137" s="72" t="s">
        <v>785</v>
      </c>
      <c r="B1137" s="73">
        <v>6.4698331407675204E-81</v>
      </c>
      <c r="C1137" s="74">
        <v>0.40198442197360101</v>
      </c>
      <c r="D1137" s="74">
        <v>0.254</v>
      </c>
      <c r="E1137" s="74">
        <v>2.9000000000000001E-2</v>
      </c>
      <c r="F1137" s="73">
        <v>1.53030963278574E-76</v>
      </c>
      <c r="G1137" s="74">
        <v>6</v>
      </c>
    </row>
    <row r="1138" spans="1:7" x14ac:dyDescent="0.2">
      <c r="A1138" s="72" t="s">
        <v>863</v>
      </c>
      <c r="B1138" s="73">
        <v>1.0700147085918499E-45</v>
      </c>
      <c r="C1138" s="74">
        <v>0.40128952263039802</v>
      </c>
      <c r="D1138" s="74">
        <v>0.40500000000000003</v>
      </c>
      <c r="E1138" s="74">
        <v>0.107</v>
      </c>
      <c r="F1138" s="73">
        <v>2.5309057902322899E-41</v>
      </c>
      <c r="G1138" s="74">
        <v>6</v>
      </c>
    </row>
    <row r="1139" spans="1:7" x14ac:dyDescent="0.2">
      <c r="A1139" s="72" t="s">
        <v>968</v>
      </c>
      <c r="B1139" s="73">
        <v>1.0431516496574799E-27</v>
      </c>
      <c r="C1139" s="74">
        <v>0.40106237114020599</v>
      </c>
      <c r="D1139" s="74">
        <v>1</v>
      </c>
      <c r="E1139" s="74">
        <v>0.93899999999999995</v>
      </c>
      <c r="F1139" s="73">
        <v>2.46736659693483E-23</v>
      </c>
      <c r="G1139" s="74">
        <v>6</v>
      </c>
    </row>
    <row r="1140" spans="1:7" x14ac:dyDescent="0.2">
      <c r="A1140" s="72" t="s">
        <v>580</v>
      </c>
      <c r="B1140" s="73">
        <v>5.47755859982513E-31</v>
      </c>
      <c r="C1140" s="74">
        <v>0.40098852354082798</v>
      </c>
      <c r="D1140" s="74">
        <v>1</v>
      </c>
      <c r="E1140" s="74">
        <v>0.99399999999999999</v>
      </c>
      <c r="F1140" s="73">
        <v>1.2956069356166399E-26</v>
      </c>
      <c r="G1140" s="74">
        <v>6</v>
      </c>
    </row>
    <row r="1141" spans="1:7" x14ac:dyDescent="0.2">
      <c r="A1141" s="72" t="s">
        <v>989</v>
      </c>
      <c r="B1141" s="73">
        <v>1.80724555085155E-25</v>
      </c>
      <c r="C1141" s="74">
        <v>0.40001456055513201</v>
      </c>
      <c r="D1141" s="74">
        <v>0.99299999999999999</v>
      </c>
      <c r="E1141" s="74">
        <v>0.93500000000000005</v>
      </c>
      <c r="F1141" s="73">
        <v>4.2746779014291799E-21</v>
      </c>
      <c r="G1141" s="74">
        <v>6</v>
      </c>
    </row>
    <row r="1142" spans="1:7" x14ac:dyDescent="0.2">
      <c r="A1142" s="72" t="s">
        <v>1013</v>
      </c>
      <c r="B1142" s="73">
        <v>3.2678335532559997E-23</v>
      </c>
      <c r="C1142" s="74">
        <v>0.39971225721068498</v>
      </c>
      <c r="D1142" s="74">
        <v>0.82699999999999996</v>
      </c>
      <c r="E1142" s="74">
        <v>0.44600000000000001</v>
      </c>
      <c r="F1142" s="73">
        <v>7.7294067035164199E-19</v>
      </c>
      <c r="G1142" s="74">
        <v>6</v>
      </c>
    </row>
    <row r="1143" spans="1:7" x14ac:dyDescent="0.2">
      <c r="A1143" s="72" t="s">
        <v>637</v>
      </c>
      <c r="B1143" s="73">
        <v>3.58507050965927E-20</v>
      </c>
      <c r="C1143" s="74">
        <v>0.39891801632731599</v>
      </c>
      <c r="D1143" s="74">
        <v>0.64800000000000002</v>
      </c>
      <c r="E1143" s="74">
        <v>0.32400000000000001</v>
      </c>
      <c r="F1143" s="73">
        <v>8.4797672764970699E-16</v>
      </c>
      <c r="G1143" s="74">
        <v>6</v>
      </c>
    </row>
    <row r="1144" spans="1:7" x14ac:dyDescent="0.2">
      <c r="A1144" s="72" t="s">
        <v>591</v>
      </c>
      <c r="B1144" s="73">
        <v>8.4396467927611306E-18</v>
      </c>
      <c r="C1144" s="74">
        <v>0.39781917672643802</v>
      </c>
      <c r="D1144" s="74">
        <v>0.95799999999999996</v>
      </c>
      <c r="E1144" s="74">
        <v>0.80200000000000005</v>
      </c>
      <c r="F1144" s="73">
        <v>1.9962296558917901E-13</v>
      </c>
      <c r="G1144" s="74">
        <v>6</v>
      </c>
    </row>
    <row r="1145" spans="1:7" x14ac:dyDescent="0.2">
      <c r="A1145" s="72" t="s">
        <v>770</v>
      </c>
      <c r="B1145" s="73">
        <v>1.06511405309588E-89</v>
      </c>
      <c r="C1145" s="74">
        <v>0.39678208183148</v>
      </c>
      <c r="D1145" s="74">
        <v>0.30299999999999999</v>
      </c>
      <c r="E1145" s="74">
        <v>3.7999999999999999E-2</v>
      </c>
      <c r="F1145" s="73">
        <v>2.5193142697877E-85</v>
      </c>
      <c r="G1145" s="74">
        <v>6</v>
      </c>
    </row>
    <row r="1146" spans="1:7" x14ac:dyDescent="0.2">
      <c r="A1146" s="72" t="s">
        <v>995</v>
      </c>
      <c r="B1146" s="73">
        <v>9.1190848939621208E-25</v>
      </c>
      <c r="C1146" s="74">
        <v>0.39447742199243602</v>
      </c>
      <c r="D1146" s="74">
        <v>0.85899999999999999</v>
      </c>
      <c r="E1146" s="74">
        <v>0.46200000000000002</v>
      </c>
      <c r="F1146" s="73">
        <v>2.1569371499688601E-20</v>
      </c>
      <c r="G1146" s="74">
        <v>6</v>
      </c>
    </row>
    <row r="1147" spans="1:7" x14ac:dyDescent="0.2">
      <c r="A1147" s="72" t="s">
        <v>561</v>
      </c>
      <c r="B1147" s="73">
        <v>2.18324175802717E-29</v>
      </c>
      <c r="C1147" s="74">
        <v>0.39396476520212098</v>
      </c>
      <c r="D1147" s="74">
        <v>1</v>
      </c>
      <c r="E1147" s="74">
        <v>0.98899999999999999</v>
      </c>
      <c r="F1147" s="73">
        <v>5.1640217302616603E-25</v>
      </c>
      <c r="G1147" s="74">
        <v>6</v>
      </c>
    </row>
    <row r="1148" spans="1:7" x14ac:dyDescent="0.2">
      <c r="A1148" s="72" t="s">
        <v>964</v>
      </c>
      <c r="B1148" s="73">
        <v>2.1280472454358702E-28</v>
      </c>
      <c r="C1148" s="74">
        <v>0.39344330054177301</v>
      </c>
      <c r="D1148" s="74">
        <v>0.70099999999999996</v>
      </c>
      <c r="E1148" s="74">
        <v>0.30399999999999999</v>
      </c>
      <c r="F1148" s="73">
        <v>5.0334701496294602E-24</v>
      </c>
      <c r="G1148" s="74">
        <v>6</v>
      </c>
    </row>
    <row r="1149" spans="1:7" x14ac:dyDescent="0.2">
      <c r="A1149" s="72" t="s">
        <v>983</v>
      </c>
      <c r="B1149" s="73">
        <v>6.5865905445028204E-26</v>
      </c>
      <c r="C1149" s="74">
        <v>0.39293400734237299</v>
      </c>
      <c r="D1149" s="74">
        <v>0.71799999999999997</v>
      </c>
      <c r="E1149" s="74">
        <v>0.33200000000000002</v>
      </c>
      <c r="F1149" s="73">
        <v>1.55792626149125E-21</v>
      </c>
      <c r="G1149" s="74">
        <v>6</v>
      </c>
    </row>
    <row r="1150" spans="1:7" x14ac:dyDescent="0.2">
      <c r="A1150" s="72" t="s">
        <v>81</v>
      </c>
      <c r="B1150" s="73">
        <v>8.7001557011937E-20</v>
      </c>
      <c r="C1150" s="74">
        <v>0.39232566583128298</v>
      </c>
      <c r="D1150" s="74">
        <v>0.98599999999999999</v>
      </c>
      <c r="E1150" s="74">
        <v>0.83399999999999996</v>
      </c>
      <c r="F1150" s="73">
        <v>2.0578478280033502E-15</v>
      </c>
      <c r="G1150" s="74">
        <v>6</v>
      </c>
    </row>
    <row r="1151" spans="1:7" x14ac:dyDescent="0.2">
      <c r="A1151" s="72" t="s">
        <v>809</v>
      </c>
      <c r="B1151" s="73">
        <v>5.6164165822753303E-65</v>
      </c>
      <c r="C1151" s="74">
        <v>0.39161251046895501</v>
      </c>
      <c r="D1151" s="74">
        <v>0.45800000000000002</v>
      </c>
      <c r="E1151" s="74">
        <v>0.10100000000000001</v>
      </c>
      <c r="F1151" s="73">
        <v>1.3284510142055799E-60</v>
      </c>
      <c r="G1151" s="74">
        <v>6</v>
      </c>
    </row>
    <row r="1152" spans="1:7" x14ac:dyDescent="0.2">
      <c r="A1152" s="72" t="s">
        <v>835</v>
      </c>
      <c r="B1152" s="73">
        <v>7.9443580672292195E-55</v>
      </c>
      <c r="C1152" s="74">
        <v>0.39054045733133502</v>
      </c>
      <c r="D1152" s="74">
        <v>0.35599999999999998</v>
      </c>
      <c r="E1152" s="74">
        <v>7.4999999999999997E-2</v>
      </c>
      <c r="F1152" s="73">
        <v>1.8790790136417301E-50</v>
      </c>
      <c r="G1152" s="74">
        <v>6</v>
      </c>
    </row>
    <row r="1153" spans="1:7" x14ac:dyDescent="0.2">
      <c r="A1153" s="72" t="s">
        <v>1017</v>
      </c>
      <c r="B1153" s="73">
        <v>5.6723577395416205E-23</v>
      </c>
      <c r="C1153" s="74">
        <v>0.38933145570574201</v>
      </c>
      <c r="D1153" s="74">
        <v>0.98599999999999999</v>
      </c>
      <c r="E1153" s="74">
        <v>0.80300000000000005</v>
      </c>
      <c r="F1153" s="73">
        <v>1.3416827761337799E-18</v>
      </c>
      <c r="G1153" s="74">
        <v>6</v>
      </c>
    </row>
    <row r="1154" spans="1:7" x14ac:dyDescent="0.2">
      <c r="A1154" s="72" t="s">
        <v>852</v>
      </c>
      <c r="B1154" s="73">
        <v>8.3094927474768797E-49</v>
      </c>
      <c r="C1154" s="74">
        <v>0.38839508921693799</v>
      </c>
      <c r="D1154" s="74">
        <v>0.54200000000000004</v>
      </c>
      <c r="E1154" s="74">
        <v>0.158</v>
      </c>
      <c r="F1154" s="73">
        <v>1.96544431956071E-44</v>
      </c>
      <c r="G1154" s="74">
        <v>6</v>
      </c>
    </row>
    <row r="1155" spans="1:7" x14ac:dyDescent="0.2">
      <c r="A1155" s="72" t="s">
        <v>939</v>
      </c>
      <c r="B1155" s="73">
        <v>1.5304625920324201E-32</v>
      </c>
      <c r="C1155" s="74">
        <v>0.38811522907434098</v>
      </c>
      <c r="D1155" s="74">
        <v>0.63700000000000001</v>
      </c>
      <c r="E1155" s="74">
        <v>0.25</v>
      </c>
      <c r="F1155" s="73">
        <v>3.6200031689342798E-28</v>
      </c>
      <c r="G1155" s="74">
        <v>6</v>
      </c>
    </row>
    <row r="1156" spans="1:7" x14ac:dyDescent="0.2">
      <c r="A1156" s="72" t="s">
        <v>660</v>
      </c>
      <c r="B1156" s="73">
        <v>8.5787354166145703E-17</v>
      </c>
      <c r="C1156" s="74">
        <v>0.385456736978807</v>
      </c>
      <c r="D1156" s="74">
        <v>0.89800000000000002</v>
      </c>
      <c r="E1156" s="74">
        <v>0.64600000000000002</v>
      </c>
      <c r="F1156" s="73">
        <v>2.0291282880918401E-12</v>
      </c>
      <c r="G1156" s="74">
        <v>6</v>
      </c>
    </row>
    <row r="1157" spans="1:7" x14ac:dyDescent="0.2">
      <c r="A1157" s="72" t="s">
        <v>1019</v>
      </c>
      <c r="B1157" s="73">
        <v>7.0372822963881498E-23</v>
      </c>
      <c r="C1157" s="74">
        <v>0.38535118618435399</v>
      </c>
      <c r="D1157" s="74">
        <v>0.79600000000000004</v>
      </c>
      <c r="E1157" s="74">
        <v>0.41099999999999998</v>
      </c>
      <c r="F1157" s="73">
        <v>1.66452838156469E-18</v>
      </c>
      <c r="G1157" s="74">
        <v>6</v>
      </c>
    </row>
    <row r="1158" spans="1:7" x14ac:dyDescent="0.2">
      <c r="A1158" s="72" t="s">
        <v>1056</v>
      </c>
      <c r="B1158" s="73">
        <v>4.6660147264591196E-19</v>
      </c>
      <c r="C1158" s="74">
        <v>0.385194348321241</v>
      </c>
      <c r="D1158" s="74">
        <v>0.95099999999999996</v>
      </c>
      <c r="E1158" s="74">
        <v>0.69099999999999995</v>
      </c>
      <c r="F1158" s="73">
        <v>1.10365246324938E-14</v>
      </c>
      <c r="G1158" s="74">
        <v>6</v>
      </c>
    </row>
    <row r="1159" spans="1:7" x14ac:dyDescent="0.2">
      <c r="A1159" s="72" t="s">
        <v>1059</v>
      </c>
      <c r="B1159" s="73">
        <v>8.2754892187559502E-19</v>
      </c>
      <c r="C1159" s="74">
        <v>0.38424133706291602</v>
      </c>
      <c r="D1159" s="74">
        <v>0.92300000000000004</v>
      </c>
      <c r="E1159" s="74">
        <v>0.61299999999999999</v>
      </c>
      <c r="F1159" s="73">
        <v>1.9574014649123399E-14</v>
      </c>
      <c r="G1159" s="74">
        <v>6</v>
      </c>
    </row>
    <row r="1160" spans="1:7" x14ac:dyDescent="0.2">
      <c r="A1160" s="72" t="s">
        <v>798</v>
      </c>
      <c r="B1160" s="73">
        <v>2.9201394396039201E-72</v>
      </c>
      <c r="C1160" s="74">
        <v>0.383128971826808</v>
      </c>
      <c r="D1160" s="74">
        <v>0.313</v>
      </c>
      <c r="E1160" s="74">
        <v>4.8000000000000001E-2</v>
      </c>
      <c r="F1160" s="73">
        <v>6.9070058164951403E-68</v>
      </c>
      <c r="G1160" s="74">
        <v>6</v>
      </c>
    </row>
    <row r="1161" spans="1:7" x14ac:dyDescent="0.2">
      <c r="A1161" s="72" t="s">
        <v>600</v>
      </c>
      <c r="B1161" s="73">
        <v>9.3271372493038699E-29</v>
      </c>
      <c r="C1161" s="74">
        <v>0.38204867883971799</v>
      </c>
      <c r="D1161" s="74">
        <v>0.99299999999999999</v>
      </c>
      <c r="E1161" s="74">
        <v>0.97199999999999998</v>
      </c>
      <c r="F1161" s="73">
        <v>2.2061477735778399E-24</v>
      </c>
      <c r="G1161" s="74">
        <v>6</v>
      </c>
    </row>
    <row r="1162" spans="1:7" x14ac:dyDescent="0.2">
      <c r="A1162" s="72" t="s">
        <v>960</v>
      </c>
      <c r="B1162" s="73">
        <v>4.31573305738155E-29</v>
      </c>
      <c r="C1162" s="74">
        <v>0.381684975296817</v>
      </c>
      <c r="D1162" s="74">
        <v>0.996</v>
      </c>
      <c r="E1162" s="74">
        <v>0.98399999999999999</v>
      </c>
      <c r="F1162" s="73">
        <v>1.0208003400624599E-24</v>
      </c>
      <c r="G1162" s="74">
        <v>6</v>
      </c>
    </row>
    <row r="1163" spans="1:7" x14ac:dyDescent="0.2">
      <c r="A1163" s="72" t="s">
        <v>128</v>
      </c>
      <c r="B1163" s="73">
        <v>1.8373232857523602E-15</v>
      </c>
      <c r="C1163" s="74">
        <v>0.38088988244611599</v>
      </c>
      <c r="D1163" s="74">
        <v>0.97499999999999998</v>
      </c>
      <c r="E1163" s="74">
        <v>0.875</v>
      </c>
      <c r="F1163" s="73">
        <v>4.34582076779005E-11</v>
      </c>
      <c r="G1163" s="74">
        <v>6</v>
      </c>
    </row>
    <row r="1164" spans="1:7" x14ac:dyDescent="0.2">
      <c r="A1164" s="72" t="s">
        <v>609</v>
      </c>
      <c r="B1164" s="73">
        <v>9.3874874837259198E-17</v>
      </c>
      <c r="C1164" s="74">
        <v>0.38011933936343301</v>
      </c>
      <c r="D1164" s="74">
        <v>0.93</v>
      </c>
      <c r="E1164" s="74">
        <v>0.64600000000000002</v>
      </c>
      <c r="F1164" s="73">
        <v>2.2204224145256899E-12</v>
      </c>
      <c r="G1164" s="74">
        <v>6</v>
      </c>
    </row>
    <row r="1165" spans="1:7" x14ac:dyDescent="0.2">
      <c r="A1165" s="72" t="s">
        <v>1039</v>
      </c>
      <c r="B1165" s="73">
        <v>2.7901315635285401E-21</v>
      </c>
      <c r="C1165" s="74">
        <v>0.379783534572398</v>
      </c>
      <c r="D1165" s="74">
        <v>0.86299999999999999</v>
      </c>
      <c r="E1165" s="74">
        <v>0.48499999999999999</v>
      </c>
      <c r="F1165" s="73">
        <v>6.5994981872140605E-17</v>
      </c>
      <c r="G1165" s="74">
        <v>6</v>
      </c>
    </row>
    <row r="1166" spans="1:7" x14ac:dyDescent="0.2">
      <c r="A1166" s="72" t="s">
        <v>969</v>
      </c>
      <c r="B1166" s="73">
        <v>1.16251926513064E-27</v>
      </c>
      <c r="C1166" s="74">
        <v>0.37950656866749699</v>
      </c>
      <c r="D1166" s="74">
        <v>0.73599999999999999</v>
      </c>
      <c r="E1166" s="74">
        <v>0.33400000000000002</v>
      </c>
      <c r="F1166" s="73">
        <v>2.7497068178134897E-23</v>
      </c>
      <c r="G1166" s="74">
        <v>6</v>
      </c>
    </row>
    <row r="1167" spans="1:7" x14ac:dyDescent="0.2">
      <c r="A1167" s="72" t="s">
        <v>1077</v>
      </c>
      <c r="B1167" s="73">
        <v>2.3464597697432999E-17</v>
      </c>
      <c r="C1167" s="74">
        <v>0.37905963926145703</v>
      </c>
      <c r="D1167" s="74">
        <v>0.79900000000000004</v>
      </c>
      <c r="E1167" s="74">
        <v>0.47</v>
      </c>
      <c r="F1167" s="73">
        <v>5.5500812933738405E-13</v>
      </c>
      <c r="G1167" s="74">
        <v>6</v>
      </c>
    </row>
    <row r="1168" spans="1:7" x14ac:dyDescent="0.2">
      <c r="A1168" s="72" t="s">
        <v>782</v>
      </c>
      <c r="B1168" s="73">
        <v>7.4969583921009499E-82</v>
      </c>
      <c r="C1168" s="74">
        <v>0.378540838965509</v>
      </c>
      <c r="D1168" s="74">
        <v>0.29599999999999999</v>
      </c>
      <c r="E1168" s="74">
        <v>3.9E-2</v>
      </c>
      <c r="F1168" s="73">
        <v>1.7732555684836401E-77</v>
      </c>
      <c r="G1168" s="74">
        <v>6</v>
      </c>
    </row>
    <row r="1169" spans="1:7" x14ac:dyDescent="0.2">
      <c r="A1169" s="72" t="s">
        <v>933</v>
      </c>
      <c r="B1169" s="73">
        <v>3.6504402224363699E-33</v>
      </c>
      <c r="C1169" s="74">
        <v>0.37782890916337702</v>
      </c>
      <c r="D1169" s="74">
        <v>0.34200000000000003</v>
      </c>
      <c r="E1169" s="74">
        <v>9.9000000000000005E-2</v>
      </c>
      <c r="F1169" s="73">
        <v>8.6343862581287404E-29</v>
      </c>
      <c r="G1169" s="74">
        <v>6</v>
      </c>
    </row>
    <row r="1170" spans="1:7" x14ac:dyDescent="0.2">
      <c r="A1170" s="72" t="s">
        <v>997</v>
      </c>
      <c r="B1170" s="73">
        <v>1.2584212527912401E-24</v>
      </c>
      <c r="C1170" s="74">
        <v>0.37758074049406398</v>
      </c>
      <c r="D1170" s="74">
        <v>0.65500000000000003</v>
      </c>
      <c r="E1170" s="74">
        <v>0.29399999999999998</v>
      </c>
      <c r="F1170" s="73">
        <v>2.9765437892271099E-20</v>
      </c>
      <c r="G1170" s="74">
        <v>6</v>
      </c>
    </row>
    <row r="1171" spans="1:7" x14ac:dyDescent="0.2">
      <c r="A1171" s="72" t="s">
        <v>1001</v>
      </c>
      <c r="B1171" s="73">
        <v>3.2051506454396798E-24</v>
      </c>
      <c r="C1171" s="74">
        <v>0.37743404490749</v>
      </c>
      <c r="D1171" s="74">
        <v>0.496</v>
      </c>
      <c r="E1171" s="74">
        <v>0.20499999999999999</v>
      </c>
      <c r="F1171" s="73">
        <v>7.5811428216584805E-20</v>
      </c>
      <c r="G1171" s="74">
        <v>6</v>
      </c>
    </row>
    <row r="1172" spans="1:7" x14ac:dyDescent="0.2">
      <c r="A1172" s="72" t="s">
        <v>765</v>
      </c>
      <c r="B1172" s="73">
        <v>8.0045488345255003E-94</v>
      </c>
      <c r="C1172" s="74">
        <v>0.37741006255955101</v>
      </c>
      <c r="D1172" s="74">
        <v>0.32400000000000001</v>
      </c>
      <c r="E1172" s="74">
        <v>4.1000000000000002E-2</v>
      </c>
      <c r="F1172" s="73">
        <v>1.8933159358303198E-89</v>
      </c>
      <c r="G1172" s="74">
        <v>6</v>
      </c>
    </row>
    <row r="1173" spans="1:7" x14ac:dyDescent="0.2">
      <c r="A1173" s="72" t="s">
        <v>760</v>
      </c>
      <c r="B1173" s="73">
        <v>2.2309861070566101E-101</v>
      </c>
      <c r="C1173" s="74">
        <v>0.37672727030735698</v>
      </c>
      <c r="D1173" s="74">
        <v>0.26400000000000001</v>
      </c>
      <c r="E1173" s="74">
        <v>2.5000000000000001E-2</v>
      </c>
      <c r="F1173" s="73">
        <v>5.2769514390210003E-97</v>
      </c>
      <c r="G1173" s="74">
        <v>6</v>
      </c>
    </row>
    <row r="1174" spans="1:7" x14ac:dyDescent="0.2">
      <c r="A1174" s="72" t="s">
        <v>1048</v>
      </c>
      <c r="B1174" s="73">
        <v>3.1017372449894599E-20</v>
      </c>
      <c r="C1174" s="74">
        <v>0.37546802331970303</v>
      </c>
      <c r="D1174" s="74">
        <v>0.94699999999999995</v>
      </c>
      <c r="E1174" s="74">
        <v>0.71699999999999997</v>
      </c>
      <c r="F1174" s="73">
        <v>7.3365391055735802E-16</v>
      </c>
      <c r="G1174" s="74">
        <v>6</v>
      </c>
    </row>
    <row r="1175" spans="1:7" x14ac:dyDescent="0.2">
      <c r="A1175" s="72" t="s">
        <v>588</v>
      </c>
      <c r="B1175" s="73">
        <v>3.1535459522802702E-23</v>
      </c>
      <c r="C1175" s="74">
        <v>0.37513940692938802</v>
      </c>
      <c r="D1175" s="74">
        <v>0.98899999999999999</v>
      </c>
      <c r="E1175" s="74">
        <v>0.97199999999999998</v>
      </c>
      <c r="F1175" s="73">
        <v>7.4590822409285303E-19</v>
      </c>
      <c r="G1175" s="74">
        <v>6</v>
      </c>
    </row>
    <row r="1176" spans="1:7" x14ac:dyDescent="0.2">
      <c r="A1176" s="72" t="s">
        <v>1007</v>
      </c>
      <c r="B1176" s="73">
        <v>1.56133306330485E-23</v>
      </c>
      <c r="C1176" s="74">
        <v>0.37349908973266999</v>
      </c>
      <c r="D1176" s="74">
        <v>0.70099999999999996</v>
      </c>
      <c r="E1176" s="74">
        <v>0.32700000000000001</v>
      </c>
      <c r="F1176" s="73">
        <v>3.6930210946349599E-19</v>
      </c>
      <c r="G1176" s="74">
        <v>6</v>
      </c>
    </row>
    <row r="1177" spans="1:7" x14ac:dyDescent="0.2">
      <c r="A1177" s="72" t="s">
        <v>825</v>
      </c>
      <c r="B1177" s="73">
        <v>2.1762475478053E-57</v>
      </c>
      <c r="C1177" s="74">
        <v>0.37207505215512299</v>
      </c>
      <c r="D1177" s="74">
        <v>0.47199999999999998</v>
      </c>
      <c r="E1177" s="74">
        <v>0.11600000000000001</v>
      </c>
      <c r="F1177" s="73">
        <v>5.1474783248238699E-53</v>
      </c>
      <c r="G1177" s="74">
        <v>6</v>
      </c>
    </row>
    <row r="1178" spans="1:7" x14ac:dyDescent="0.2">
      <c r="A1178" s="72" t="s">
        <v>1076</v>
      </c>
      <c r="B1178" s="73">
        <v>2.0506602311246799E-17</v>
      </c>
      <c r="C1178" s="74">
        <v>0.37157805587887999</v>
      </c>
      <c r="D1178" s="74">
        <v>0.96499999999999997</v>
      </c>
      <c r="E1178" s="74">
        <v>0.76200000000000001</v>
      </c>
      <c r="F1178" s="73">
        <v>4.8504266446792098E-13</v>
      </c>
      <c r="G1178" s="74">
        <v>6</v>
      </c>
    </row>
    <row r="1179" spans="1:7" x14ac:dyDescent="0.2">
      <c r="A1179" s="72" t="s">
        <v>575</v>
      </c>
      <c r="B1179" s="73">
        <v>7.5233705340984599E-35</v>
      </c>
      <c r="C1179" s="74">
        <v>0.371536831275874</v>
      </c>
      <c r="D1179" s="74">
        <v>0.47899999999999998</v>
      </c>
      <c r="E1179" s="74">
        <v>0.16</v>
      </c>
      <c r="F1179" s="73">
        <v>1.7795028324303101E-30</v>
      </c>
      <c r="G1179" s="74">
        <v>6</v>
      </c>
    </row>
    <row r="1180" spans="1:7" x14ac:dyDescent="0.2">
      <c r="A1180" s="72" t="s">
        <v>1041</v>
      </c>
      <c r="B1180" s="73">
        <v>3.9406771855683599E-21</v>
      </c>
      <c r="C1180" s="74">
        <v>0.37070967697429902</v>
      </c>
      <c r="D1180" s="74">
        <v>0.81299999999999994</v>
      </c>
      <c r="E1180" s="74">
        <v>0.42</v>
      </c>
      <c r="F1180" s="73">
        <v>9.3208837470248298E-17</v>
      </c>
      <c r="G1180" s="74">
        <v>6</v>
      </c>
    </row>
    <row r="1181" spans="1:7" x14ac:dyDescent="0.2">
      <c r="A1181" s="72" t="s">
        <v>557</v>
      </c>
      <c r="B1181" s="73">
        <v>1.2469539363300001E-55</v>
      </c>
      <c r="C1181" s="74">
        <v>0.37013084628474302</v>
      </c>
      <c r="D1181" s="74">
        <v>1</v>
      </c>
      <c r="E1181" s="74">
        <v>1</v>
      </c>
      <c r="F1181" s="73">
        <v>2.9494201456013598E-51</v>
      </c>
      <c r="G1181" s="74">
        <v>6</v>
      </c>
    </row>
    <row r="1182" spans="1:7" x14ac:dyDescent="0.2">
      <c r="A1182" s="72" t="s">
        <v>1060</v>
      </c>
      <c r="B1182" s="73">
        <v>8.9569451167053993E-19</v>
      </c>
      <c r="C1182" s="74">
        <v>0.36969342700310398</v>
      </c>
      <c r="D1182" s="74">
        <v>0.94</v>
      </c>
      <c r="E1182" s="74">
        <v>0.67</v>
      </c>
      <c r="F1182" s="73">
        <v>2.1185862284543299E-14</v>
      </c>
      <c r="G1182" s="74">
        <v>6</v>
      </c>
    </row>
    <row r="1183" spans="1:7" x14ac:dyDescent="0.2">
      <c r="A1183" s="72" t="s">
        <v>843</v>
      </c>
      <c r="B1183" s="73">
        <v>5.7442455205498604E-52</v>
      </c>
      <c r="C1183" s="74">
        <v>0.36932030155236001</v>
      </c>
      <c r="D1183" s="74">
        <v>0.29599999999999999</v>
      </c>
      <c r="E1183" s="74">
        <v>5.8000000000000003E-2</v>
      </c>
      <c r="F1183" s="73">
        <v>1.35868639297566E-47</v>
      </c>
      <c r="G1183" s="74">
        <v>6</v>
      </c>
    </row>
    <row r="1184" spans="1:7" x14ac:dyDescent="0.2">
      <c r="A1184" s="72" t="s">
        <v>801</v>
      </c>
      <c r="B1184" s="73">
        <v>3.0764698053433197E-70</v>
      </c>
      <c r="C1184" s="74">
        <v>0.36900104584973098</v>
      </c>
      <c r="D1184" s="74">
        <v>0.32700000000000001</v>
      </c>
      <c r="E1184" s="74">
        <v>5.3999999999999999E-2</v>
      </c>
      <c r="F1184" s="73">
        <v>7.2767740305785499E-66</v>
      </c>
      <c r="G1184" s="74">
        <v>6</v>
      </c>
    </row>
    <row r="1185" spans="1:7" x14ac:dyDescent="0.2">
      <c r="A1185" s="72" t="s">
        <v>858</v>
      </c>
      <c r="B1185" s="73">
        <v>2.3134758764860099E-47</v>
      </c>
      <c r="C1185" s="74">
        <v>0.36880116054065698</v>
      </c>
      <c r="D1185" s="74">
        <v>0.40100000000000002</v>
      </c>
      <c r="E1185" s="74">
        <v>0.10199999999999999</v>
      </c>
      <c r="F1185" s="73">
        <v>5.4720644906523596E-43</v>
      </c>
      <c r="G1185" s="74">
        <v>6</v>
      </c>
    </row>
    <row r="1186" spans="1:7" x14ac:dyDescent="0.2">
      <c r="A1186" s="72" t="s">
        <v>980</v>
      </c>
      <c r="B1186" s="73">
        <v>4.0144092572789899E-26</v>
      </c>
      <c r="C1186" s="74">
        <v>0.36804508236274303</v>
      </c>
      <c r="D1186" s="74">
        <v>0.58799999999999997</v>
      </c>
      <c r="E1186" s="74">
        <v>0.246</v>
      </c>
      <c r="F1186" s="73">
        <v>9.4952822162419998E-22</v>
      </c>
      <c r="G1186" s="74">
        <v>6</v>
      </c>
    </row>
    <row r="1187" spans="1:7" x14ac:dyDescent="0.2">
      <c r="A1187" s="72" t="s">
        <v>1042</v>
      </c>
      <c r="B1187" s="73">
        <v>4.1251470309940099E-21</v>
      </c>
      <c r="C1187" s="74">
        <v>0.367653025938457</v>
      </c>
      <c r="D1187" s="74">
        <v>0.79200000000000004</v>
      </c>
      <c r="E1187" s="74">
        <v>0.42299999999999999</v>
      </c>
      <c r="F1187" s="73">
        <v>9.7572102724101299E-17</v>
      </c>
      <c r="G1187" s="74">
        <v>6</v>
      </c>
    </row>
    <row r="1188" spans="1:7" x14ac:dyDescent="0.2">
      <c r="A1188" s="72" t="s">
        <v>647</v>
      </c>
      <c r="B1188" s="73">
        <v>1.0608192896735901E-18</v>
      </c>
      <c r="C1188" s="74">
        <v>0.36664276983552102</v>
      </c>
      <c r="D1188" s="74">
        <v>0.95799999999999996</v>
      </c>
      <c r="E1188" s="74">
        <v>0.68200000000000005</v>
      </c>
      <c r="F1188" s="73">
        <v>2.5091558658649401E-14</v>
      </c>
      <c r="G1188" s="74">
        <v>6</v>
      </c>
    </row>
    <row r="1189" spans="1:7" x14ac:dyDescent="0.2">
      <c r="A1189" s="72" t="s">
        <v>1021</v>
      </c>
      <c r="B1189" s="73">
        <v>8.21781510907755E-23</v>
      </c>
      <c r="C1189" s="74">
        <v>0.365581056542921</v>
      </c>
      <c r="D1189" s="74">
        <v>0.81</v>
      </c>
      <c r="E1189" s="74">
        <v>0.40100000000000002</v>
      </c>
      <c r="F1189" s="73">
        <v>1.9437598077501099E-18</v>
      </c>
      <c r="G1189" s="74">
        <v>6</v>
      </c>
    </row>
    <row r="1190" spans="1:7" x14ac:dyDescent="0.2">
      <c r="A1190" s="72" t="s">
        <v>1078</v>
      </c>
      <c r="B1190" s="73">
        <v>2.4998906986247401E-17</v>
      </c>
      <c r="C1190" s="74">
        <v>0.36489306385831999</v>
      </c>
      <c r="D1190" s="74">
        <v>0.91900000000000004</v>
      </c>
      <c r="E1190" s="74">
        <v>0.61899999999999999</v>
      </c>
      <c r="F1190" s="73">
        <v>5.9129914694570903E-13</v>
      </c>
      <c r="G1190" s="74">
        <v>6</v>
      </c>
    </row>
    <row r="1191" spans="1:7" x14ac:dyDescent="0.2">
      <c r="A1191" s="72" t="s">
        <v>629</v>
      </c>
      <c r="B1191" s="73">
        <v>7.6452589776957802E-20</v>
      </c>
      <c r="C1191" s="74">
        <v>0.36291949234110599</v>
      </c>
      <c r="D1191" s="74">
        <v>0.70399999999999996</v>
      </c>
      <c r="E1191" s="74">
        <v>0.35799999999999998</v>
      </c>
      <c r="F1191" s="73">
        <v>1.8083331059943799E-15</v>
      </c>
      <c r="G1191" s="74">
        <v>6</v>
      </c>
    </row>
    <row r="1192" spans="1:7" x14ac:dyDescent="0.2">
      <c r="A1192" s="72" t="s">
        <v>985</v>
      </c>
      <c r="B1192" s="73">
        <v>1.07901464909586E-25</v>
      </c>
      <c r="C1192" s="74">
        <v>0.36248823357358401</v>
      </c>
      <c r="D1192" s="74">
        <v>0.63</v>
      </c>
      <c r="E1192" s="74">
        <v>0.27400000000000002</v>
      </c>
      <c r="F1192" s="73">
        <v>2.5521933495064302E-21</v>
      </c>
      <c r="G1192" s="74">
        <v>6</v>
      </c>
    </row>
    <row r="1193" spans="1:7" x14ac:dyDescent="0.2">
      <c r="A1193" s="72" t="s">
        <v>187</v>
      </c>
      <c r="B1193" s="73">
        <v>3.0260200239188802E-14</v>
      </c>
      <c r="C1193" s="74">
        <v>0.36245193501748901</v>
      </c>
      <c r="D1193" s="74">
        <v>0.94399999999999995</v>
      </c>
      <c r="E1193" s="74">
        <v>0.73599999999999999</v>
      </c>
      <c r="F1193" s="73">
        <v>7.1574451625753198E-10</v>
      </c>
      <c r="G1193" s="74">
        <v>6</v>
      </c>
    </row>
    <row r="1194" spans="1:7" x14ac:dyDescent="0.2">
      <c r="A1194" s="72" t="s">
        <v>1075</v>
      </c>
      <c r="B1194" s="73">
        <v>1.7307222434756E-17</v>
      </c>
      <c r="C1194" s="74">
        <v>0.36164824474068802</v>
      </c>
      <c r="D1194" s="74">
        <v>0.90800000000000003</v>
      </c>
      <c r="E1194" s="74">
        <v>0.58799999999999997</v>
      </c>
      <c r="F1194" s="73">
        <v>4.0936773224928402E-13</v>
      </c>
      <c r="G1194" s="74">
        <v>6</v>
      </c>
    </row>
    <row r="1195" spans="1:7" x14ac:dyDescent="0.2">
      <c r="A1195" s="72" t="s">
        <v>571</v>
      </c>
      <c r="B1195" s="73">
        <v>3.0816474962251299E-17</v>
      </c>
      <c r="C1195" s="74">
        <v>0.36142931366065101</v>
      </c>
      <c r="D1195" s="74">
        <v>0.91200000000000003</v>
      </c>
      <c r="E1195" s="74">
        <v>0.57599999999999996</v>
      </c>
      <c r="F1195" s="73">
        <v>7.2890208228212899E-13</v>
      </c>
      <c r="G1195" s="74">
        <v>6</v>
      </c>
    </row>
    <row r="1196" spans="1:7" x14ac:dyDescent="0.2">
      <c r="A1196" s="72" t="s">
        <v>1073</v>
      </c>
      <c r="B1196" s="73">
        <v>1.1037854317160799E-17</v>
      </c>
      <c r="C1196" s="74">
        <v>0.36078733631593002</v>
      </c>
      <c r="D1196" s="74">
        <v>0.98899999999999999</v>
      </c>
      <c r="E1196" s="74">
        <v>0.88700000000000001</v>
      </c>
      <c r="F1196" s="73">
        <v>2.6107836816380299E-13</v>
      </c>
      <c r="G1196" s="74">
        <v>6</v>
      </c>
    </row>
    <row r="1197" spans="1:7" x14ac:dyDescent="0.2">
      <c r="A1197" s="72" t="s">
        <v>923</v>
      </c>
      <c r="B1197" s="73">
        <v>1.0656560587460199E-34</v>
      </c>
      <c r="C1197" s="74">
        <v>0.35945133308218202</v>
      </c>
      <c r="D1197" s="74">
        <v>0.60199999999999998</v>
      </c>
      <c r="E1197" s="74">
        <v>0.22</v>
      </c>
      <c r="F1197" s="73">
        <v>2.5205962757519699E-30</v>
      </c>
      <c r="G1197" s="74">
        <v>6</v>
      </c>
    </row>
    <row r="1198" spans="1:7" x14ac:dyDescent="0.2">
      <c r="A1198" s="72" t="s">
        <v>1083</v>
      </c>
      <c r="B1198" s="73">
        <v>1.14954397992897E-16</v>
      </c>
      <c r="C1198" s="74">
        <v>0.358933732371916</v>
      </c>
      <c r="D1198" s="74">
        <v>0.92600000000000005</v>
      </c>
      <c r="E1198" s="74">
        <v>0.65300000000000002</v>
      </c>
      <c r="F1198" s="73">
        <v>2.7190163757259998E-12</v>
      </c>
      <c r="G1198" s="74">
        <v>6</v>
      </c>
    </row>
    <row r="1199" spans="1:7" x14ac:dyDescent="0.2">
      <c r="A1199" s="72" t="s">
        <v>1030</v>
      </c>
      <c r="B1199" s="73">
        <v>4.5336256263611799E-22</v>
      </c>
      <c r="C1199" s="74">
        <v>0.35871912103098902</v>
      </c>
      <c r="D1199" s="74">
        <v>0.98599999999999999</v>
      </c>
      <c r="E1199" s="74">
        <v>0.94199999999999995</v>
      </c>
      <c r="F1199" s="73">
        <v>1.07233846940321E-17</v>
      </c>
      <c r="G1199" s="74">
        <v>6</v>
      </c>
    </row>
    <row r="1200" spans="1:7" x14ac:dyDescent="0.2">
      <c r="A1200" s="72" t="s">
        <v>1069</v>
      </c>
      <c r="B1200" s="73">
        <v>5.5379957416907596E-18</v>
      </c>
      <c r="C1200" s="74">
        <v>0.35815944358885499</v>
      </c>
      <c r="D1200" s="74">
        <v>0.99299999999999999</v>
      </c>
      <c r="E1200" s="74">
        <v>0.91300000000000003</v>
      </c>
      <c r="F1200" s="73">
        <v>1.3099021327821101E-13</v>
      </c>
      <c r="G1200" s="74">
        <v>6</v>
      </c>
    </row>
    <row r="1201" spans="1:7" x14ac:dyDescent="0.2">
      <c r="A1201" s="72" t="s">
        <v>976</v>
      </c>
      <c r="B1201" s="73">
        <v>2.2665253045480101E-26</v>
      </c>
      <c r="C1201" s="74">
        <v>0.35724635395037702</v>
      </c>
      <c r="D1201" s="74">
        <v>0.66900000000000004</v>
      </c>
      <c r="E1201" s="74">
        <v>0.28699999999999998</v>
      </c>
      <c r="F1201" s="73">
        <v>5.3610123028474002E-22</v>
      </c>
      <c r="G1201" s="74">
        <v>6</v>
      </c>
    </row>
    <row r="1202" spans="1:7" x14ac:dyDescent="0.2">
      <c r="A1202" s="72" t="s">
        <v>1084</v>
      </c>
      <c r="B1202" s="73">
        <v>1.30529183114896E-16</v>
      </c>
      <c r="C1202" s="74">
        <v>0.35619951697522301</v>
      </c>
      <c r="D1202" s="74">
        <v>0.98199999999999998</v>
      </c>
      <c r="E1202" s="74">
        <v>0.80700000000000005</v>
      </c>
      <c r="F1202" s="73">
        <v>3.0874067682166402E-12</v>
      </c>
      <c r="G1202" s="74">
        <v>6</v>
      </c>
    </row>
    <row r="1203" spans="1:7" x14ac:dyDescent="0.2">
      <c r="A1203" s="72" t="s">
        <v>783</v>
      </c>
      <c r="B1203" s="73">
        <v>4.0588172267594598E-81</v>
      </c>
      <c r="C1203" s="74">
        <v>0.35592140046937198</v>
      </c>
      <c r="D1203" s="74">
        <v>0.32700000000000001</v>
      </c>
      <c r="E1203" s="74">
        <v>4.7E-2</v>
      </c>
      <c r="F1203" s="73">
        <v>9.6003203864541499E-77</v>
      </c>
      <c r="G1203" s="74">
        <v>6</v>
      </c>
    </row>
    <row r="1204" spans="1:7" x14ac:dyDescent="0.2">
      <c r="A1204" s="72" t="s">
        <v>1115</v>
      </c>
      <c r="B1204" s="73">
        <v>3.67188612970019E-14</v>
      </c>
      <c r="C1204" s="74">
        <v>0.35586289396577703</v>
      </c>
      <c r="D1204" s="74">
        <v>0.95799999999999996</v>
      </c>
      <c r="E1204" s="74">
        <v>0.79100000000000004</v>
      </c>
      <c r="F1204" s="73">
        <v>8.6851122625798704E-10</v>
      </c>
      <c r="G1204" s="74">
        <v>6</v>
      </c>
    </row>
    <row r="1205" spans="1:7" x14ac:dyDescent="0.2">
      <c r="A1205" s="72" t="s">
        <v>649</v>
      </c>
      <c r="B1205" s="73">
        <v>1.25435177376657E-18</v>
      </c>
      <c r="C1205" s="74">
        <v>0.35529322974547201</v>
      </c>
      <c r="D1205" s="74">
        <v>0.95799999999999996</v>
      </c>
      <c r="E1205" s="74">
        <v>0.7</v>
      </c>
      <c r="F1205" s="73">
        <v>2.9669182504900701E-14</v>
      </c>
      <c r="G1205" s="74">
        <v>6</v>
      </c>
    </row>
    <row r="1206" spans="1:7" x14ac:dyDescent="0.2">
      <c r="A1206" s="72" t="s">
        <v>808</v>
      </c>
      <c r="B1206" s="73">
        <v>4.3255567550511599E-66</v>
      </c>
      <c r="C1206" s="74">
        <v>0.35347235380652497</v>
      </c>
      <c r="D1206" s="74">
        <v>0.29599999999999999</v>
      </c>
      <c r="E1206" s="74">
        <v>4.7E-2</v>
      </c>
      <c r="F1206" s="73">
        <v>1.0231239392722499E-61</v>
      </c>
      <c r="G1206" s="74">
        <v>6</v>
      </c>
    </row>
    <row r="1207" spans="1:7" x14ac:dyDescent="0.2">
      <c r="A1207" s="72" t="s">
        <v>848</v>
      </c>
      <c r="B1207" s="73">
        <v>1.8588604398226902E-49</v>
      </c>
      <c r="C1207" s="74">
        <v>0.35297480855980901</v>
      </c>
      <c r="D1207" s="74">
        <v>0.46500000000000002</v>
      </c>
      <c r="E1207" s="74">
        <v>0.123</v>
      </c>
      <c r="F1207" s="73">
        <v>4.3967625983126001E-45</v>
      </c>
      <c r="G1207" s="74">
        <v>6</v>
      </c>
    </row>
    <row r="1208" spans="1:7" x14ac:dyDescent="0.2">
      <c r="A1208" s="72" t="s">
        <v>668</v>
      </c>
      <c r="B1208" s="73">
        <v>2.1953462169014999E-17</v>
      </c>
      <c r="C1208" s="74">
        <v>0.35283676941505898</v>
      </c>
      <c r="D1208" s="74">
        <v>0.86599999999999999</v>
      </c>
      <c r="E1208" s="74">
        <v>0.53200000000000003</v>
      </c>
      <c r="F1208" s="73">
        <v>5.1926524068371099E-13</v>
      </c>
      <c r="G1208" s="74">
        <v>6</v>
      </c>
    </row>
    <row r="1209" spans="1:7" x14ac:dyDescent="0.2">
      <c r="A1209" s="72" t="s">
        <v>957</v>
      </c>
      <c r="B1209" s="73">
        <v>2.94543714506071E-29</v>
      </c>
      <c r="C1209" s="74">
        <v>0.352349722769492</v>
      </c>
      <c r="D1209" s="74">
        <v>0.437</v>
      </c>
      <c r="E1209" s="74">
        <v>0.156</v>
      </c>
      <c r="F1209" s="73">
        <v>6.9668424792121003E-25</v>
      </c>
      <c r="G1209" s="74">
        <v>6</v>
      </c>
    </row>
    <row r="1210" spans="1:7" x14ac:dyDescent="0.2">
      <c r="A1210" s="72" t="s">
        <v>586</v>
      </c>
      <c r="B1210" s="73">
        <v>8.8541764303018304E-26</v>
      </c>
      <c r="C1210" s="74">
        <v>0.35124610414683299</v>
      </c>
      <c r="D1210" s="74">
        <v>0.99299999999999999</v>
      </c>
      <c r="E1210" s="74">
        <v>0.96499999999999997</v>
      </c>
      <c r="F1210" s="73">
        <v>2.09427835105929E-21</v>
      </c>
      <c r="G1210" s="74">
        <v>6</v>
      </c>
    </row>
    <row r="1211" spans="1:7" x14ac:dyDescent="0.2">
      <c r="A1211" s="72" t="s">
        <v>832</v>
      </c>
      <c r="B1211" s="73">
        <v>1.09619264495871E-55</v>
      </c>
      <c r="C1211" s="74">
        <v>0.35094626091505199</v>
      </c>
      <c r="D1211" s="74">
        <v>0.437</v>
      </c>
      <c r="E1211" s="74">
        <v>0.10299999999999999</v>
      </c>
      <c r="F1211" s="73">
        <v>2.5928244631208299E-51</v>
      </c>
      <c r="G1211" s="74">
        <v>6</v>
      </c>
    </row>
    <row r="1212" spans="1:7" x14ac:dyDescent="0.2">
      <c r="A1212" s="72" t="s">
        <v>1034</v>
      </c>
      <c r="B1212" s="73">
        <v>7.9679810140162102E-22</v>
      </c>
      <c r="C1212" s="74">
        <v>0.350519111510189</v>
      </c>
      <c r="D1212" s="74">
        <v>0.996</v>
      </c>
      <c r="E1212" s="74">
        <v>0.94899999999999995</v>
      </c>
      <c r="F1212" s="73">
        <v>1.8846665492452599E-17</v>
      </c>
      <c r="G1212" s="74">
        <v>6</v>
      </c>
    </row>
    <row r="1213" spans="1:7" x14ac:dyDescent="0.2">
      <c r="A1213" s="72" t="s">
        <v>632</v>
      </c>
      <c r="B1213" s="73">
        <v>3.3948072409127301E-18</v>
      </c>
      <c r="C1213" s="74">
        <v>0.34937025913837</v>
      </c>
      <c r="D1213" s="74">
        <v>0.91200000000000003</v>
      </c>
      <c r="E1213" s="74">
        <v>0.60299999999999998</v>
      </c>
      <c r="F1213" s="73">
        <v>8.0297375669308803E-14</v>
      </c>
      <c r="G1213" s="74">
        <v>6</v>
      </c>
    </row>
    <row r="1214" spans="1:7" x14ac:dyDescent="0.2">
      <c r="A1214" s="72" t="s">
        <v>992</v>
      </c>
      <c r="B1214" s="73">
        <v>3.0765545645593601E-25</v>
      </c>
      <c r="C1214" s="74">
        <v>0.349069189674237</v>
      </c>
      <c r="D1214" s="74">
        <v>0.60599999999999998</v>
      </c>
      <c r="E1214" s="74">
        <v>0.25900000000000001</v>
      </c>
      <c r="F1214" s="73">
        <v>7.2769745115522602E-21</v>
      </c>
      <c r="G1214" s="74">
        <v>6</v>
      </c>
    </row>
    <row r="1215" spans="1:7" x14ac:dyDescent="0.2">
      <c r="A1215" s="72" t="s">
        <v>1053</v>
      </c>
      <c r="B1215" s="73">
        <v>5.1430615613808403E-20</v>
      </c>
      <c r="C1215" s="74">
        <v>0.34871963888264901</v>
      </c>
      <c r="D1215" s="74">
        <v>0.81299999999999994</v>
      </c>
      <c r="E1215" s="74">
        <v>0.43099999999999999</v>
      </c>
      <c r="F1215" s="73">
        <v>1.21648835111341E-15</v>
      </c>
      <c r="G1215" s="74">
        <v>6</v>
      </c>
    </row>
    <row r="1216" spans="1:7" x14ac:dyDescent="0.2">
      <c r="A1216" s="72" t="s">
        <v>937</v>
      </c>
      <c r="B1216" s="73">
        <v>7.18144523711245E-33</v>
      </c>
      <c r="C1216" s="74">
        <v>0.34871860178443398</v>
      </c>
      <c r="D1216" s="74">
        <v>0.60199999999999998</v>
      </c>
      <c r="E1216" s="74">
        <v>0.222</v>
      </c>
      <c r="F1216" s="73">
        <v>1.6986272419342101E-28</v>
      </c>
      <c r="G1216" s="74">
        <v>6</v>
      </c>
    </row>
    <row r="1217" spans="1:7" x14ac:dyDescent="0.2">
      <c r="A1217" s="72" t="s">
        <v>131</v>
      </c>
      <c r="B1217" s="73">
        <v>1.28173625908814E-14</v>
      </c>
      <c r="C1217" s="74">
        <v>0.34857800819856299</v>
      </c>
      <c r="D1217" s="74">
        <v>0.95399999999999996</v>
      </c>
      <c r="E1217" s="74">
        <v>0.72599999999999998</v>
      </c>
      <c r="F1217" s="73">
        <v>3.0316907736211698E-10</v>
      </c>
      <c r="G1217" s="74">
        <v>6</v>
      </c>
    </row>
    <row r="1218" spans="1:7" x14ac:dyDescent="0.2">
      <c r="A1218" s="72" t="s">
        <v>850</v>
      </c>
      <c r="B1218" s="73">
        <v>6.1085987880191297E-49</v>
      </c>
      <c r="C1218" s="74">
        <v>0.34813940317841802</v>
      </c>
      <c r="D1218" s="74">
        <v>0.45800000000000002</v>
      </c>
      <c r="E1218" s="74">
        <v>0.121</v>
      </c>
      <c r="F1218" s="73">
        <v>1.4448668713301601E-44</v>
      </c>
      <c r="G1218" s="74">
        <v>6</v>
      </c>
    </row>
    <row r="1219" spans="1:7" x14ac:dyDescent="0.2">
      <c r="A1219" s="72" t="s">
        <v>874</v>
      </c>
      <c r="B1219" s="73">
        <v>1.98161098777087E-43</v>
      </c>
      <c r="C1219" s="74">
        <v>0.34667810998758303</v>
      </c>
      <c r="D1219" s="74">
        <v>0.377</v>
      </c>
      <c r="E1219" s="74">
        <v>9.8000000000000004E-2</v>
      </c>
      <c r="F1219" s="73">
        <v>4.6871044693744299E-39</v>
      </c>
      <c r="G1219" s="74">
        <v>6</v>
      </c>
    </row>
    <row r="1220" spans="1:7" x14ac:dyDescent="0.2">
      <c r="A1220" s="72" t="s">
        <v>962</v>
      </c>
      <c r="B1220" s="73">
        <v>5.7103486237865901E-29</v>
      </c>
      <c r="C1220" s="74">
        <v>0.34652677202041399</v>
      </c>
      <c r="D1220" s="74">
        <v>0.60199999999999998</v>
      </c>
      <c r="E1220" s="74">
        <v>0.23699999999999999</v>
      </c>
      <c r="F1220" s="73">
        <v>1.35066875998424E-24</v>
      </c>
      <c r="G1220" s="74">
        <v>6</v>
      </c>
    </row>
    <row r="1221" spans="1:7" x14ac:dyDescent="0.2">
      <c r="A1221" s="72" t="s">
        <v>796</v>
      </c>
      <c r="B1221" s="73">
        <v>7.1448401567270996E-75</v>
      </c>
      <c r="C1221" s="74">
        <v>0.34599136480967602</v>
      </c>
      <c r="D1221" s="74">
        <v>0.313</v>
      </c>
      <c r="E1221" s="74">
        <v>4.7E-2</v>
      </c>
      <c r="F1221" s="73">
        <v>1.68996904227066E-70</v>
      </c>
      <c r="G1221" s="74">
        <v>6</v>
      </c>
    </row>
    <row r="1222" spans="1:7" x14ac:dyDescent="0.2">
      <c r="A1222" s="72" t="s">
        <v>603</v>
      </c>
      <c r="B1222" s="73">
        <v>2.7173902866043002E-13</v>
      </c>
      <c r="C1222" s="74">
        <v>0.34543767205881298</v>
      </c>
      <c r="D1222" s="74">
        <v>0.99299999999999999</v>
      </c>
      <c r="E1222" s="74">
        <v>0.92900000000000005</v>
      </c>
      <c r="F1222" s="73">
        <v>6.4274432449051598E-9</v>
      </c>
      <c r="G1222" s="74">
        <v>6</v>
      </c>
    </row>
    <row r="1223" spans="1:7" x14ac:dyDescent="0.2">
      <c r="A1223" s="72" t="s">
        <v>1038</v>
      </c>
      <c r="B1223" s="73">
        <v>2.32554915758315E-21</v>
      </c>
      <c r="C1223" s="74">
        <v>0.34532422348701203</v>
      </c>
      <c r="D1223" s="74">
        <v>0.99299999999999999</v>
      </c>
      <c r="E1223" s="74">
        <v>0.96399999999999997</v>
      </c>
      <c r="F1223" s="73">
        <v>5.50062142243144E-17</v>
      </c>
      <c r="G1223" s="74">
        <v>6</v>
      </c>
    </row>
    <row r="1224" spans="1:7" x14ac:dyDescent="0.2">
      <c r="A1224" s="72" t="s">
        <v>904</v>
      </c>
      <c r="B1224" s="73">
        <v>9.4392176368528703E-38</v>
      </c>
      <c r="C1224" s="74">
        <v>0.34514217459459301</v>
      </c>
      <c r="D1224" s="74">
        <v>0.53900000000000003</v>
      </c>
      <c r="E1224" s="74">
        <v>0.18</v>
      </c>
      <c r="F1224" s="73">
        <v>2.2326581476448099E-33</v>
      </c>
      <c r="G1224" s="74">
        <v>6</v>
      </c>
    </row>
    <row r="1225" spans="1:7" x14ac:dyDescent="0.2">
      <c r="A1225" s="72" t="s">
        <v>1100</v>
      </c>
      <c r="B1225" s="73">
        <v>2.79574366534348E-15</v>
      </c>
      <c r="C1225" s="74">
        <v>0.34450774695145397</v>
      </c>
      <c r="D1225" s="74">
        <v>0.90500000000000003</v>
      </c>
      <c r="E1225" s="74">
        <v>0.622</v>
      </c>
      <c r="F1225" s="73">
        <v>6.6127724916369294E-11</v>
      </c>
      <c r="G1225" s="74">
        <v>6</v>
      </c>
    </row>
    <row r="1226" spans="1:7" x14ac:dyDescent="0.2">
      <c r="A1226" s="72" t="s">
        <v>1065</v>
      </c>
      <c r="B1226" s="73">
        <v>3.18062183010422E-18</v>
      </c>
      <c r="C1226" s="74">
        <v>0.34436805661068898</v>
      </c>
      <c r="D1226" s="74">
        <v>0.81699999999999995</v>
      </c>
      <c r="E1226" s="74">
        <v>0.46100000000000002</v>
      </c>
      <c r="F1226" s="73">
        <v>7.5231248147455106E-14</v>
      </c>
      <c r="G1226" s="74">
        <v>6</v>
      </c>
    </row>
    <row r="1227" spans="1:7" x14ac:dyDescent="0.2">
      <c r="A1227" s="72" t="s">
        <v>805</v>
      </c>
      <c r="B1227" s="73">
        <v>6.8528051496179602E-68</v>
      </c>
      <c r="C1227" s="74">
        <v>0.34427518833210302</v>
      </c>
      <c r="D1227" s="74">
        <v>0.33800000000000002</v>
      </c>
      <c r="E1227" s="74">
        <v>5.8999999999999997E-2</v>
      </c>
      <c r="F1227" s="73">
        <v>1.6208940020391401E-63</v>
      </c>
      <c r="G1227" s="74">
        <v>6</v>
      </c>
    </row>
    <row r="1228" spans="1:7" x14ac:dyDescent="0.2">
      <c r="A1228" s="72" t="s">
        <v>1125</v>
      </c>
      <c r="B1228" s="73">
        <v>4.27484094264994E-13</v>
      </c>
      <c r="C1228" s="74">
        <v>0.34394558573951201</v>
      </c>
      <c r="D1228" s="74">
        <v>0.89400000000000002</v>
      </c>
      <c r="E1228" s="74">
        <v>0.64600000000000002</v>
      </c>
      <c r="F1228" s="73">
        <v>1.01112812816499E-8</v>
      </c>
      <c r="G1228" s="74">
        <v>6</v>
      </c>
    </row>
    <row r="1229" spans="1:7" x14ac:dyDescent="0.2">
      <c r="A1229" s="72" t="s">
        <v>153</v>
      </c>
      <c r="B1229" s="73">
        <v>1.37408139040561E-12</v>
      </c>
      <c r="C1229" s="74">
        <v>0.34345416474033802</v>
      </c>
      <c r="D1229" s="74">
        <v>0.96099999999999997</v>
      </c>
      <c r="E1229" s="74">
        <v>0.79400000000000004</v>
      </c>
      <c r="F1229" s="73">
        <v>3.25011471272638E-8</v>
      </c>
      <c r="G1229" s="74">
        <v>6</v>
      </c>
    </row>
    <row r="1230" spans="1:7" x14ac:dyDescent="0.2">
      <c r="A1230" s="72" t="s">
        <v>92</v>
      </c>
      <c r="B1230" s="73">
        <v>3.45558573155248E-15</v>
      </c>
      <c r="C1230" s="74">
        <v>0.34339458536695899</v>
      </c>
      <c r="D1230" s="74">
        <v>0.76100000000000001</v>
      </c>
      <c r="E1230" s="74">
        <v>0.433</v>
      </c>
      <c r="F1230" s="73">
        <v>8.1734969308410702E-11</v>
      </c>
      <c r="G1230" s="74">
        <v>6</v>
      </c>
    </row>
    <row r="1231" spans="1:7" x14ac:dyDescent="0.2">
      <c r="A1231" s="72" t="s">
        <v>984</v>
      </c>
      <c r="B1231" s="73">
        <v>9.4288623446319299E-26</v>
      </c>
      <c r="C1231" s="74">
        <v>0.34282092387784402</v>
      </c>
      <c r="D1231" s="74">
        <v>0.35899999999999999</v>
      </c>
      <c r="E1231" s="74">
        <v>0.125</v>
      </c>
      <c r="F1231" s="73">
        <v>2.2302088103757901E-21</v>
      </c>
      <c r="G1231" s="74">
        <v>6</v>
      </c>
    </row>
    <row r="1232" spans="1:7" x14ac:dyDescent="0.2">
      <c r="A1232" s="72" t="s">
        <v>818</v>
      </c>
      <c r="B1232" s="73">
        <v>2.7381391157252999E-60</v>
      </c>
      <c r="C1232" s="74">
        <v>0.34238562653024301</v>
      </c>
      <c r="D1232" s="74">
        <v>0.30599999999999999</v>
      </c>
      <c r="E1232" s="74">
        <v>5.3999999999999999E-2</v>
      </c>
      <c r="F1232" s="73">
        <v>6.4765204504250496E-56</v>
      </c>
      <c r="G1232" s="74">
        <v>6</v>
      </c>
    </row>
    <row r="1233" spans="1:7" x14ac:dyDescent="0.2">
      <c r="A1233" s="72" t="s">
        <v>879</v>
      </c>
      <c r="B1233" s="73">
        <v>9.1920256178700695E-42</v>
      </c>
      <c r="C1233" s="74">
        <v>0.34194964424496099</v>
      </c>
      <c r="D1233" s="74">
        <v>0.44400000000000001</v>
      </c>
      <c r="E1233" s="74">
        <v>0.128</v>
      </c>
      <c r="F1233" s="73">
        <v>2.1741898193948101E-37</v>
      </c>
      <c r="G1233" s="74">
        <v>6</v>
      </c>
    </row>
    <row r="1234" spans="1:7" x14ac:dyDescent="0.2">
      <c r="A1234" s="72" t="s">
        <v>431</v>
      </c>
      <c r="B1234" s="73">
        <v>1.2843377260512499E-15</v>
      </c>
      <c r="C1234" s="74">
        <v>0.34096037188144301</v>
      </c>
      <c r="D1234" s="74">
        <v>0.95799999999999996</v>
      </c>
      <c r="E1234" s="74">
        <v>0.79600000000000004</v>
      </c>
      <c r="F1234" s="73">
        <v>3.0378440234290101E-11</v>
      </c>
      <c r="G1234" s="74">
        <v>6</v>
      </c>
    </row>
    <row r="1235" spans="1:7" x14ac:dyDescent="0.2">
      <c r="A1235" s="72" t="s">
        <v>1008</v>
      </c>
      <c r="B1235" s="73">
        <v>1.61537210115557E-23</v>
      </c>
      <c r="C1235" s="74">
        <v>0.34012246302729698</v>
      </c>
      <c r="D1235" s="74">
        <v>0.79900000000000004</v>
      </c>
      <c r="E1235" s="74">
        <v>0.379</v>
      </c>
      <c r="F1235" s="73">
        <v>3.8208396308632802E-19</v>
      </c>
      <c r="G1235" s="74">
        <v>6</v>
      </c>
    </row>
    <row r="1236" spans="1:7" x14ac:dyDescent="0.2">
      <c r="A1236" s="72" t="s">
        <v>1074</v>
      </c>
      <c r="B1236" s="73">
        <v>1.13532532109408E-17</v>
      </c>
      <c r="C1236" s="74">
        <v>0.33993079634724399</v>
      </c>
      <c r="D1236" s="74">
        <v>0.82699999999999996</v>
      </c>
      <c r="E1236" s="74">
        <v>0.44600000000000001</v>
      </c>
      <c r="F1236" s="73">
        <v>2.6853849819838298E-13</v>
      </c>
      <c r="G1236" s="74">
        <v>6</v>
      </c>
    </row>
    <row r="1237" spans="1:7" x14ac:dyDescent="0.2">
      <c r="A1237" s="72" t="s">
        <v>1130</v>
      </c>
      <c r="B1237" s="73">
        <v>8.7107383850377997E-13</v>
      </c>
      <c r="C1237" s="74">
        <v>0.33802281938387901</v>
      </c>
      <c r="D1237" s="74">
        <v>0.96499999999999997</v>
      </c>
      <c r="E1237" s="74">
        <v>0.75900000000000001</v>
      </c>
      <c r="F1237" s="73">
        <v>2.0603509502129899E-8</v>
      </c>
      <c r="G1237" s="74">
        <v>6</v>
      </c>
    </row>
    <row r="1238" spans="1:7" x14ac:dyDescent="0.2">
      <c r="A1238" s="72" t="s">
        <v>1081</v>
      </c>
      <c r="B1238" s="73">
        <v>3.0742282808209999E-17</v>
      </c>
      <c r="C1238" s="74">
        <v>0.33791065770130402</v>
      </c>
      <c r="D1238" s="74">
        <v>0.99299999999999999</v>
      </c>
      <c r="E1238" s="74">
        <v>0.871</v>
      </c>
      <c r="F1238" s="73">
        <v>7.2714721526258997E-13</v>
      </c>
      <c r="G1238" s="74">
        <v>6</v>
      </c>
    </row>
    <row r="1239" spans="1:7" x14ac:dyDescent="0.2">
      <c r="A1239" s="72" t="s">
        <v>1031</v>
      </c>
      <c r="B1239" s="73">
        <v>4.8639707430565502E-22</v>
      </c>
      <c r="C1239" s="74">
        <v>0.33779035601549301</v>
      </c>
      <c r="D1239" s="74">
        <v>0.71499999999999997</v>
      </c>
      <c r="E1239" s="74">
        <v>0.33</v>
      </c>
      <c r="F1239" s="73">
        <v>1.1504749998551699E-17</v>
      </c>
      <c r="G1239" s="74">
        <v>6</v>
      </c>
    </row>
    <row r="1240" spans="1:7" x14ac:dyDescent="0.2">
      <c r="A1240" s="72" t="s">
        <v>869</v>
      </c>
      <c r="B1240" s="73">
        <v>6.6818031856752194E-45</v>
      </c>
      <c r="C1240" s="74">
        <v>0.33716634173292898</v>
      </c>
      <c r="D1240" s="74">
        <v>0.38400000000000001</v>
      </c>
      <c r="E1240" s="74">
        <v>9.8000000000000004E-2</v>
      </c>
      <c r="F1240" s="73">
        <v>1.5804469075077599E-40</v>
      </c>
      <c r="G1240" s="74">
        <v>6</v>
      </c>
    </row>
    <row r="1241" spans="1:7" x14ac:dyDescent="0.2">
      <c r="A1241" s="72" t="s">
        <v>884</v>
      </c>
      <c r="B1241" s="73">
        <v>1.23332128942109E-40</v>
      </c>
      <c r="C1241" s="74">
        <v>0.33694466929733602</v>
      </c>
      <c r="D1241" s="74">
        <v>0.33500000000000002</v>
      </c>
      <c r="E1241" s="74">
        <v>8.5000000000000006E-2</v>
      </c>
      <c r="F1241" s="73">
        <v>2.9171748458677E-36</v>
      </c>
      <c r="G1241" s="74">
        <v>6</v>
      </c>
    </row>
    <row r="1242" spans="1:7" x14ac:dyDescent="0.2">
      <c r="A1242" s="72" t="s">
        <v>953</v>
      </c>
      <c r="B1242" s="73">
        <v>9.6626077639262594E-30</v>
      </c>
      <c r="C1242" s="74">
        <v>0.33683506612816899</v>
      </c>
      <c r="D1242" s="74">
        <v>0.64100000000000001</v>
      </c>
      <c r="E1242" s="74">
        <v>0.255</v>
      </c>
      <c r="F1242" s="73">
        <v>2.28549661440148E-25</v>
      </c>
      <c r="G1242" s="74">
        <v>6</v>
      </c>
    </row>
    <row r="1243" spans="1:7" x14ac:dyDescent="0.2">
      <c r="A1243" s="72" t="s">
        <v>838</v>
      </c>
      <c r="B1243" s="73">
        <v>1.8583332625873401E-54</v>
      </c>
      <c r="C1243" s="74">
        <v>0.33622162335594402</v>
      </c>
      <c r="D1243" s="74">
        <v>0.317</v>
      </c>
      <c r="E1243" s="74">
        <v>6.2E-2</v>
      </c>
      <c r="F1243" s="73">
        <v>4.3955156659978398E-50</v>
      </c>
      <c r="G1243" s="74">
        <v>6</v>
      </c>
    </row>
    <row r="1244" spans="1:7" x14ac:dyDescent="0.2">
      <c r="A1244" s="72" t="s">
        <v>1052</v>
      </c>
      <c r="B1244" s="73">
        <v>3.84322868179508E-20</v>
      </c>
      <c r="C1244" s="74">
        <v>0.33574333568661902</v>
      </c>
      <c r="D1244" s="74">
        <v>1</v>
      </c>
      <c r="E1244" s="74">
        <v>0.874</v>
      </c>
      <c r="F1244" s="73">
        <v>9.0903888010498899E-16</v>
      </c>
      <c r="G1244" s="74">
        <v>6</v>
      </c>
    </row>
    <row r="1245" spans="1:7" x14ac:dyDescent="0.2">
      <c r="A1245" s="72" t="s">
        <v>977</v>
      </c>
      <c r="B1245" s="73">
        <v>2.3329897975788401E-26</v>
      </c>
      <c r="C1245" s="74">
        <v>0.33521368228725701</v>
      </c>
      <c r="D1245" s="74">
        <v>0.70099999999999996</v>
      </c>
      <c r="E1245" s="74">
        <v>0.30499999999999999</v>
      </c>
      <c r="F1245" s="73">
        <v>5.5182207682132296E-22</v>
      </c>
      <c r="G1245" s="74">
        <v>6</v>
      </c>
    </row>
    <row r="1246" spans="1:7" x14ac:dyDescent="0.2">
      <c r="A1246" s="72" t="s">
        <v>880</v>
      </c>
      <c r="B1246" s="73">
        <v>1.59846124299306E-41</v>
      </c>
      <c r="C1246" s="74">
        <v>0.33479939774772499</v>
      </c>
      <c r="D1246" s="74">
        <v>0.29199999999999998</v>
      </c>
      <c r="E1246" s="74">
        <v>6.7000000000000004E-2</v>
      </c>
      <c r="F1246" s="73">
        <v>3.7808403780514902E-37</v>
      </c>
      <c r="G1246" s="74">
        <v>6</v>
      </c>
    </row>
    <row r="1247" spans="1:7" x14ac:dyDescent="0.2">
      <c r="A1247" s="72" t="s">
        <v>1082</v>
      </c>
      <c r="B1247" s="73">
        <v>9.9691637173160197E-17</v>
      </c>
      <c r="C1247" s="74">
        <v>0.334469547352993</v>
      </c>
      <c r="D1247" s="74">
        <v>0.89400000000000002</v>
      </c>
      <c r="E1247" s="74">
        <v>0.57299999999999995</v>
      </c>
      <c r="F1247" s="73">
        <v>2.3580062940567601E-12</v>
      </c>
      <c r="G1247" s="74">
        <v>6</v>
      </c>
    </row>
    <row r="1248" spans="1:7" x14ac:dyDescent="0.2">
      <c r="A1248" s="72" t="s">
        <v>961</v>
      </c>
      <c r="B1248" s="73">
        <v>4.5591854722224103E-29</v>
      </c>
      <c r="C1248" s="74">
        <v>0.33430521886308501</v>
      </c>
      <c r="D1248" s="74">
        <v>0.496</v>
      </c>
      <c r="E1248" s="74">
        <v>0.184</v>
      </c>
      <c r="F1248" s="73">
        <v>1.0783841397447699E-24</v>
      </c>
      <c r="G1248" s="74">
        <v>6</v>
      </c>
    </row>
    <row r="1249" spans="1:7" x14ac:dyDescent="0.2">
      <c r="A1249" s="72" t="s">
        <v>1037</v>
      </c>
      <c r="B1249" s="73">
        <v>2.0367348692432599E-21</v>
      </c>
      <c r="C1249" s="74">
        <v>0.33411060805168802</v>
      </c>
      <c r="D1249" s="74">
        <v>0.69399999999999995</v>
      </c>
      <c r="E1249" s="74">
        <v>0.32700000000000001</v>
      </c>
      <c r="F1249" s="73">
        <v>4.8174889862210901E-17</v>
      </c>
      <c r="G1249" s="74">
        <v>6</v>
      </c>
    </row>
    <row r="1250" spans="1:7" x14ac:dyDescent="0.2">
      <c r="A1250" s="72" t="s">
        <v>1051</v>
      </c>
      <c r="B1250" s="73">
        <v>3.7436163022366102E-20</v>
      </c>
      <c r="C1250" s="74">
        <v>0.33153636187293001</v>
      </c>
      <c r="D1250" s="74">
        <v>0.70799999999999996</v>
      </c>
      <c r="E1250" s="74">
        <v>0.34899999999999998</v>
      </c>
      <c r="F1250" s="73">
        <v>8.8547756396802497E-16</v>
      </c>
      <c r="G1250" s="74">
        <v>6</v>
      </c>
    </row>
    <row r="1251" spans="1:7" x14ac:dyDescent="0.2">
      <c r="A1251" s="72" t="s">
        <v>1006</v>
      </c>
      <c r="B1251" s="73">
        <v>1.07276125944194E-23</v>
      </c>
      <c r="C1251" s="74">
        <v>0.33106014815020302</v>
      </c>
      <c r="D1251" s="74">
        <v>0.79600000000000004</v>
      </c>
      <c r="E1251" s="74">
        <v>0.371</v>
      </c>
      <c r="F1251" s="73">
        <v>2.53740220695803E-19</v>
      </c>
      <c r="G1251" s="74">
        <v>6</v>
      </c>
    </row>
    <row r="1252" spans="1:7" x14ac:dyDescent="0.2">
      <c r="A1252" s="72" t="s">
        <v>1120</v>
      </c>
      <c r="B1252" s="73">
        <v>9.0483767028166102E-14</v>
      </c>
      <c r="C1252" s="74">
        <v>0.33073204863383199</v>
      </c>
      <c r="D1252" s="74">
        <v>0.85599999999999998</v>
      </c>
      <c r="E1252" s="74">
        <v>0.55000000000000004</v>
      </c>
      <c r="F1252" s="73">
        <v>2.1402125415172099E-9</v>
      </c>
      <c r="G1252" s="74">
        <v>6</v>
      </c>
    </row>
    <row r="1253" spans="1:7" x14ac:dyDescent="0.2">
      <c r="A1253" s="72" t="s">
        <v>620</v>
      </c>
      <c r="B1253" s="73">
        <v>4.1044952965275597E-18</v>
      </c>
      <c r="C1253" s="74">
        <v>0.33018511665913902</v>
      </c>
      <c r="D1253" s="74">
        <v>0.99299999999999999</v>
      </c>
      <c r="E1253" s="74">
        <v>0.89800000000000002</v>
      </c>
      <c r="F1253" s="73">
        <v>9.7083627248766401E-14</v>
      </c>
      <c r="G1253" s="74">
        <v>6</v>
      </c>
    </row>
    <row r="1254" spans="1:7" x14ac:dyDescent="0.2">
      <c r="A1254" s="72" t="s">
        <v>1080</v>
      </c>
      <c r="B1254" s="73">
        <v>2.7199174988727601E-17</v>
      </c>
      <c r="C1254" s="74">
        <v>0.330059560889368</v>
      </c>
      <c r="D1254" s="74">
        <v>0.72499999999999998</v>
      </c>
      <c r="E1254" s="74">
        <v>0.39300000000000002</v>
      </c>
      <c r="F1254" s="73">
        <v>6.4334208600837299E-13</v>
      </c>
      <c r="G1254" s="74">
        <v>6</v>
      </c>
    </row>
    <row r="1255" spans="1:7" x14ac:dyDescent="0.2">
      <c r="A1255" s="72" t="s">
        <v>965</v>
      </c>
      <c r="B1255" s="73">
        <v>2.38982662643376E-28</v>
      </c>
      <c r="C1255" s="74">
        <v>0.32939464260322499</v>
      </c>
      <c r="D1255" s="74">
        <v>0.623</v>
      </c>
      <c r="E1255" s="74">
        <v>0.253</v>
      </c>
      <c r="F1255" s="73">
        <v>5.6526569195037698E-24</v>
      </c>
      <c r="G1255" s="74">
        <v>6</v>
      </c>
    </row>
    <row r="1256" spans="1:7" x14ac:dyDescent="0.2">
      <c r="A1256" s="72" t="s">
        <v>1012</v>
      </c>
      <c r="B1256" s="73">
        <v>3.23202244305415E-23</v>
      </c>
      <c r="C1256" s="74">
        <v>0.32739326586344902</v>
      </c>
      <c r="D1256" s="74">
        <v>0.76400000000000001</v>
      </c>
      <c r="E1256" s="74">
        <v>0.35199999999999998</v>
      </c>
      <c r="F1256" s="73">
        <v>7.6447026845559803E-19</v>
      </c>
      <c r="G1256" s="74">
        <v>6</v>
      </c>
    </row>
    <row r="1257" spans="1:7" x14ac:dyDescent="0.2">
      <c r="A1257" s="72" t="s">
        <v>1061</v>
      </c>
      <c r="B1257" s="73">
        <v>1.37805652105776E-18</v>
      </c>
      <c r="C1257" s="74">
        <v>0.32512596371366997</v>
      </c>
      <c r="D1257" s="74">
        <v>0.34200000000000003</v>
      </c>
      <c r="E1257" s="74">
        <v>0.13600000000000001</v>
      </c>
      <c r="F1257" s="73">
        <v>3.2595170892579201E-14</v>
      </c>
      <c r="G1257" s="74">
        <v>6</v>
      </c>
    </row>
    <row r="1258" spans="1:7" x14ac:dyDescent="0.2">
      <c r="A1258" s="72" t="s">
        <v>1058</v>
      </c>
      <c r="B1258" s="73">
        <v>7.2947386931376203E-19</v>
      </c>
      <c r="C1258" s="74">
        <v>0.32486726968405599</v>
      </c>
      <c r="D1258" s="74">
        <v>0.77100000000000002</v>
      </c>
      <c r="E1258" s="74">
        <v>0.39</v>
      </c>
      <c r="F1258" s="73">
        <v>1.72542454308784E-14</v>
      </c>
      <c r="G1258" s="74">
        <v>6</v>
      </c>
    </row>
    <row r="1259" spans="1:7" x14ac:dyDescent="0.2">
      <c r="A1259" s="72" t="s">
        <v>369</v>
      </c>
      <c r="B1259" s="73">
        <v>2.6416631928016001E-14</v>
      </c>
      <c r="C1259" s="74">
        <v>0.32472505766083098</v>
      </c>
      <c r="D1259" s="74">
        <v>0.95799999999999996</v>
      </c>
      <c r="E1259" s="74">
        <v>0.72399999999999998</v>
      </c>
      <c r="F1259" s="73">
        <v>6.2483259499336196E-10</v>
      </c>
      <c r="G1259" s="74">
        <v>6</v>
      </c>
    </row>
    <row r="1260" spans="1:7" x14ac:dyDescent="0.2">
      <c r="A1260" s="72" t="s">
        <v>951</v>
      </c>
      <c r="B1260" s="73">
        <v>5.33382656423243E-30</v>
      </c>
      <c r="C1260" s="74">
        <v>0.32352576173101599</v>
      </c>
      <c r="D1260" s="74">
        <v>0.71499999999999997</v>
      </c>
      <c r="E1260" s="74">
        <v>0.28699999999999998</v>
      </c>
      <c r="F1260" s="73">
        <v>1.2616099972379E-25</v>
      </c>
      <c r="G1260" s="74">
        <v>6</v>
      </c>
    </row>
    <row r="1261" spans="1:7" x14ac:dyDescent="0.2">
      <c r="A1261" s="72" t="s">
        <v>1072</v>
      </c>
      <c r="B1261" s="73">
        <v>1.00330295781382E-17</v>
      </c>
      <c r="C1261" s="74">
        <v>0.32306416551747102</v>
      </c>
      <c r="D1261" s="74">
        <v>0.76100000000000001</v>
      </c>
      <c r="E1261" s="74">
        <v>0.39800000000000002</v>
      </c>
      <c r="F1261" s="73">
        <v>2.3731124861170198E-13</v>
      </c>
      <c r="G1261" s="74">
        <v>6</v>
      </c>
    </row>
    <row r="1262" spans="1:7" x14ac:dyDescent="0.2">
      <c r="A1262" s="72" t="s">
        <v>929</v>
      </c>
      <c r="B1262" s="73">
        <v>2.57750516255143E-33</v>
      </c>
      <c r="C1262" s="74">
        <v>0.32286118388142998</v>
      </c>
      <c r="D1262" s="74">
        <v>0.30299999999999999</v>
      </c>
      <c r="E1262" s="74">
        <v>8.2000000000000003E-2</v>
      </c>
      <c r="F1262" s="73">
        <v>6.0965729609828997E-29</v>
      </c>
      <c r="G1262" s="74">
        <v>6</v>
      </c>
    </row>
    <row r="1263" spans="1:7" x14ac:dyDescent="0.2">
      <c r="A1263" s="72" t="s">
        <v>1095</v>
      </c>
      <c r="B1263" s="73">
        <v>9.5367260449039497E-16</v>
      </c>
      <c r="C1263" s="74">
        <v>0.32229155740941501</v>
      </c>
      <c r="D1263" s="74">
        <v>0.98899999999999999</v>
      </c>
      <c r="E1263" s="74">
        <v>0.872</v>
      </c>
      <c r="F1263" s="73">
        <v>2.25572181140113E-11</v>
      </c>
      <c r="G1263" s="74">
        <v>6</v>
      </c>
    </row>
    <row r="1264" spans="1:7" x14ac:dyDescent="0.2">
      <c r="A1264" s="72" t="s">
        <v>882</v>
      </c>
      <c r="B1264" s="73">
        <v>2.4812020503736798E-41</v>
      </c>
      <c r="C1264" s="74">
        <v>0.32221960255112903</v>
      </c>
      <c r="D1264" s="74">
        <v>0.46800000000000003</v>
      </c>
      <c r="E1264" s="74">
        <v>0.13800000000000001</v>
      </c>
      <c r="F1264" s="73">
        <v>5.8687872097488702E-37</v>
      </c>
      <c r="G1264" s="74">
        <v>6</v>
      </c>
    </row>
    <row r="1265" spans="1:7" x14ac:dyDescent="0.2">
      <c r="A1265" s="72" t="s">
        <v>1068</v>
      </c>
      <c r="B1265" s="73">
        <v>5.32043674463438E-18</v>
      </c>
      <c r="C1265" s="74">
        <v>0.32207871047401998</v>
      </c>
      <c r="D1265" s="74">
        <v>0.81299999999999994</v>
      </c>
      <c r="E1265" s="74">
        <v>0.433</v>
      </c>
      <c r="F1265" s="73">
        <v>1.2584429032083699E-13</v>
      </c>
      <c r="G1265" s="74">
        <v>6</v>
      </c>
    </row>
    <row r="1266" spans="1:7" x14ac:dyDescent="0.2">
      <c r="A1266" s="72" t="s">
        <v>1088</v>
      </c>
      <c r="B1266" s="73">
        <v>2.10354327843545E-16</v>
      </c>
      <c r="C1266" s="74">
        <v>0.321520259734699</v>
      </c>
      <c r="D1266" s="74">
        <v>0.78900000000000003</v>
      </c>
      <c r="E1266" s="74">
        <v>0.42699999999999999</v>
      </c>
      <c r="F1266" s="73">
        <v>4.9755109164833696E-12</v>
      </c>
      <c r="G1266" s="74">
        <v>6</v>
      </c>
    </row>
    <row r="1267" spans="1:7" x14ac:dyDescent="0.2">
      <c r="A1267" s="72" t="s">
        <v>1011</v>
      </c>
      <c r="B1267" s="73">
        <v>2.8166536367644503E-23</v>
      </c>
      <c r="C1267" s="74">
        <v>0.32141914530812099</v>
      </c>
      <c r="D1267" s="74">
        <v>0.71499999999999997</v>
      </c>
      <c r="E1267" s="74">
        <v>0.32800000000000001</v>
      </c>
      <c r="F1267" s="73">
        <v>6.6622308470389599E-19</v>
      </c>
      <c r="G1267" s="74">
        <v>6</v>
      </c>
    </row>
    <row r="1268" spans="1:7" x14ac:dyDescent="0.2">
      <c r="A1268" s="72" t="s">
        <v>1032</v>
      </c>
      <c r="B1268" s="73">
        <v>7.3431669459116496E-22</v>
      </c>
      <c r="C1268" s="74">
        <v>0.32051040539820702</v>
      </c>
      <c r="D1268" s="74">
        <v>0.47499999999999998</v>
      </c>
      <c r="E1268" s="74">
        <v>0.19700000000000001</v>
      </c>
      <c r="F1268" s="73">
        <v>1.7368792777164801E-17</v>
      </c>
      <c r="G1268" s="74">
        <v>6</v>
      </c>
    </row>
    <row r="1269" spans="1:7" x14ac:dyDescent="0.2">
      <c r="A1269" s="72" t="s">
        <v>1114</v>
      </c>
      <c r="B1269" s="73">
        <v>3.4856456378689898E-14</v>
      </c>
      <c r="C1269" s="74">
        <v>0.318571648448157</v>
      </c>
      <c r="D1269" s="74">
        <v>0.94399999999999995</v>
      </c>
      <c r="E1269" s="74">
        <v>0.68100000000000005</v>
      </c>
      <c r="F1269" s="73">
        <v>8.2445976272515297E-10</v>
      </c>
      <c r="G1269" s="74">
        <v>6</v>
      </c>
    </row>
    <row r="1270" spans="1:7" x14ac:dyDescent="0.2">
      <c r="A1270" s="72" t="s">
        <v>635</v>
      </c>
      <c r="B1270" s="73">
        <v>5.77155355964935E-16</v>
      </c>
      <c r="C1270" s="74">
        <v>0.31837371893373501</v>
      </c>
      <c r="D1270" s="74">
        <v>0.97199999999999998</v>
      </c>
      <c r="E1270" s="74">
        <v>0.83599999999999997</v>
      </c>
      <c r="F1270" s="73">
        <v>1.36514556346386E-11</v>
      </c>
      <c r="G1270" s="74">
        <v>6</v>
      </c>
    </row>
    <row r="1271" spans="1:7" x14ac:dyDescent="0.2">
      <c r="A1271" s="72" t="s">
        <v>948</v>
      </c>
      <c r="B1271" s="73">
        <v>7.6004162559841801E-31</v>
      </c>
      <c r="C1271" s="74">
        <v>0.31774095154979998</v>
      </c>
      <c r="D1271" s="74">
        <v>0.57399999999999995</v>
      </c>
      <c r="E1271" s="74">
        <v>0.21299999999999999</v>
      </c>
      <c r="F1271" s="73">
        <v>1.7977264570279399E-26</v>
      </c>
      <c r="G1271" s="74">
        <v>6</v>
      </c>
    </row>
    <row r="1272" spans="1:7" x14ac:dyDescent="0.2">
      <c r="A1272" s="72" t="s">
        <v>1108</v>
      </c>
      <c r="B1272" s="73">
        <v>1.2053989175636E-14</v>
      </c>
      <c r="C1272" s="74">
        <v>0.31729537270394498</v>
      </c>
      <c r="D1272" s="74">
        <v>0.89400000000000002</v>
      </c>
      <c r="E1272" s="74">
        <v>0.61799999999999999</v>
      </c>
      <c r="F1272" s="73">
        <v>2.8511300597131901E-10</v>
      </c>
      <c r="G1272" s="74">
        <v>6</v>
      </c>
    </row>
    <row r="1273" spans="1:7" x14ac:dyDescent="0.2">
      <c r="A1273" s="72" t="s">
        <v>1015</v>
      </c>
      <c r="B1273" s="73">
        <v>3.8069474795332199E-23</v>
      </c>
      <c r="C1273" s="74">
        <v>0.31688732482604198</v>
      </c>
      <c r="D1273" s="74">
        <v>0.70099999999999996</v>
      </c>
      <c r="E1273" s="74">
        <v>0.313</v>
      </c>
      <c r="F1273" s="73">
        <v>9.0045728733399194E-19</v>
      </c>
      <c r="G1273" s="74">
        <v>6</v>
      </c>
    </row>
    <row r="1274" spans="1:7" x14ac:dyDescent="0.2">
      <c r="A1274" s="72" t="s">
        <v>949</v>
      </c>
      <c r="B1274" s="73">
        <v>2.1854433058553201E-30</v>
      </c>
      <c r="C1274" s="74">
        <v>0.31661663463199702</v>
      </c>
      <c r="D1274" s="74">
        <v>0.59499999999999997</v>
      </c>
      <c r="E1274" s="74">
        <v>0.22800000000000001</v>
      </c>
      <c r="F1274" s="73">
        <v>5.1692290513395799E-26</v>
      </c>
      <c r="G1274" s="74">
        <v>6</v>
      </c>
    </row>
    <row r="1275" spans="1:7" x14ac:dyDescent="0.2">
      <c r="A1275" s="72" t="s">
        <v>388</v>
      </c>
      <c r="B1275" s="73">
        <v>1.7830754581061801E-22</v>
      </c>
      <c r="C1275" s="74">
        <v>0.316088100645042</v>
      </c>
      <c r="D1275" s="74">
        <v>0.69699999999999995</v>
      </c>
      <c r="E1275" s="74">
        <v>0.318</v>
      </c>
      <c r="F1275" s="73">
        <v>4.21750838105856E-18</v>
      </c>
      <c r="G1275" s="74">
        <v>6</v>
      </c>
    </row>
    <row r="1276" spans="1:7" x14ac:dyDescent="0.2">
      <c r="A1276" s="72" t="s">
        <v>599</v>
      </c>
      <c r="B1276" s="73">
        <v>1.38108367524242E-20</v>
      </c>
      <c r="C1276" s="74">
        <v>0.31526609718875298</v>
      </c>
      <c r="D1276" s="74">
        <v>0.996</v>
      </c>
      <c r="E1276" s="74">
        <v>0.94799999999999995</v>
      </c>
      <c r="F1276" s="73">
        <v>3.2666772170509002E-16</v>
      </c>
      <c r="G1276" s="74">
        <v>6</v>
      </c>
    </row>
    <row r="1277" spans="1:7" x14ac:dyDescent="0.2">
      <c r="A1277" s="72" t="s">
        <v>812</v>
      </c>
      <c r="B1277" s="73">
        <v>5.0318402506742295E-63</v>
      </c>
      <c r="C1277" s="74">
        <v>0.31484160259219501</v>
      </c>
      <c r="D1277" s="74">
        <v>0.27500000000000002</v>
      </c>
      <c r="E1277" s="74">
        <v>4.2999999999999997E-2</v>
      </c>
      <c r="F1277" s="73">
        <v>1.19018117449198E-58</v>
      </c>
      <c r="G1277" s="74">
        <v>6</v>
      </c>
    </row>
    <row r="1278" spans="1:7" x14ac:dyDescent="0.2">
      <c r="A1278" s="72" t="s">
        <v>1103</v>
      </c>
      <c r="B1278" s="73">
        <v>4.5143068343287697E-15</v>
      </c>
      <c r="C1278" s="74">
        <v>0.31456036454685199</v>
      </c>
      <c r="D1278" s="74">
        <v>0.97899999999999998</v>
      </c>
      <c r="E1278" s="74">
        <v>0.79300000000000004</v>
      </c>
      <c r="F1278" s="73">
        <v>1.06776899552378E-10</v>
      </c>
      <c r="G1278" s="74">
        <v>6</v>
      </c>
    </row>
    <row r="1279" spans="1:7" x14ac:dyDescent="0.2">
      <c r="A1279" s="72" t="s">
        <v>1087</v>
      </c>
      <c r="B1279" s="73">
        <v>1.8629231063907401E-16</v>
      </c>
      <c r="C1279" s="74">
        <v>0.31416927088602098</v>
      </c>
      <c r="D1279" s="74">
        <v>0.90100000000000002</v>
      </c>
      <c r="E1279" s="74">
        <v>0.56200000000000006</v>
      </c>
      <c r="F1279" s="73">
        <v>4.4063720235460098E-12</v>
      </c>
      <c r="G1279" s="74">
        <v>6</v>
      </c>
    </row>
    <row r="1280" spans="1:7" x14ac:dyDescent="0.2">
      <c r="A1280" s="72" t="s">
        <v>934</v>
      </c>
      <c r="B1280" s="73">
        <v>3.67866305084734E-33</v>
      </c>
      <c r="C1280" s="74">
        <v>0.31405577491741099</v>
      </c>
      <c r="D1280" s="74">
        <v>0.58499999999999996</v>
      </c>
      <c r="E1280" s="74">
        <v>0.21099999999999999</v>
      </c>
      <c r="F1280" s="73">
        <v>8.70114171416921E-29</v>
      </c>
      <c r="G1280" s="74">
        <v>6</v>
      </c>
    </row>
    <row r="1281" spans="1:7" x14ac:dyDescent="0.2">
      <c r="A1281" s="72" t="s">
        <v>646</v>
      </c>
      <c r="B1281" s="73">
        <v>1.40925366461337E-14</v>
      </c>
      <c r="C1281" s="74">
        <v>0.313496508395883</v>
      </c>
      <c r="D1281" s="74">
        <v>0.78200000000000003</v>
      </c>
      <c r="E1281" s="74">
        <v>0.46300000000000002</v>
      </c>
      <c r="F1281" s="73">
        <v>3.33330769291001E-10</v>
      </c>
      <c r="G1281" s="74">
        <v>6</v>
      </c>
    </row>
    <row r="1282" spans="1:7" x14ac:dyDescent="0.2">
      <c r="A1282" s="72" t="s">
        <v>1062</v>
      </c>
      <c r="B1282" s="73">
        <v>1.4641400655618201E-18</v>
      </c>
      <c r="C1282" s="74">
        <v>0.31293377913883902</v>
      </c>
      <c r="D1282" s="74">
        <v>0.63</v>
      </c>
      <c r="E1282" s="74">
        <v>0.31</v>
      </c>
      <c r="F1282" s="73">
        <v>3.46313049707336E-14</v>
      </c>
      <c r="G1282" s="74">
        <v>6</v>
      </c>
    </row>
    <row r="1283" spans="1:7" x14ac:dyDescent="0.2">
      <c r="A1283" s="72" t="s">
        <v>1096</v>
      </c>
      <c r="B1283" s="73">
        <v>1.8909530552378399E-15</v>
      </c>
      <c r="C1283" s="74">
        <v>0.31198955040364501</v>
      </c>
      <c r="D1283" s="74">
        <v>0.95399999999999996</v>
      </c>
      <c r="E1283" s="74">
        <v>0.72899999999999998</v>
      </c>
      <c r="F1283" s="73">
        <v>4.4726712615540597E-11</v>
      </c>
      <c r="G1283" s="74">
        <v>6</v>
      </c>
    </row>
    <row r="1284" spans="1:7" x14ac:dyDescent="0.2">
      <c r="A1284" s="72" t="s">
        <v>813</v>
      </c>
      <c r="B1284" s="73">
        <v>1.49977747341403E-62</v>
      </c>
      <c r="C1284" s="74">
        <v>0.31150274684425</v>
      </c>
      <c r="D1284" s="74">
        <v>0.27800000000000002</v>
      </c>
      <c r="E1284" s="74">
        <v>4.3999999999999997E-2</v>
      </c>
      <c r="F1284" s="73">
        <v>3.5474236578662099E-58</v>
      </c>
      <c r="G1284" s="74">
        <v>6</v>
      </c>
    </row>
    <row r="1285" spans="1:7" x14ac:dyDescent="0.2">
      <c r="A1285" s="72" t="s">
        <v>1057</v>
      </c>
      <c r="B1285" s="73">
        <v>5.5315033052880196E-19</v>
      </c>
      <c r="C1285" s="74">
        <v>0.31110444064349002</v>
      </c>
      <c r="D1285" s="74">
        <v>0.76100000000000001</v>
      </c>
      <c r="E1285" s="74">
        <v>0.38</v>
      </c>
      <c r="F1285" s="73">
        <v>1.30836647679977E-14</v>
      </c>
      <c r="G1285" s="74">
        <v>6</v>
      </c>
    </row>
    <row r="1286" spans="1:7" x14ac:dyDescent="0.2">
      <c r="A1286" s="72" t="s">
        <v>1040</v>
      </c>
      <c r="B1286" s="73">
        <v>3.5437726527488601E-21</v>
      </c>
      <c r="C1286" s="74">
        <v>0.31082074086012701</v>
      </c>
      <c r="D1286" s="74">
        <v>0.74299999999999999</v>
      </c>
      <c r="E1286" s="74">
        <v>0.34899999999999998</v>
      </c>
      <c r="F1286" s="73">
        <v>8.38208545554688E-17</v>
      </c>
      <c r="G1286" s="74">
        <v>6</v>
      </c>
    </row>
    <row r="1287" spans="1:7" x14ac:dyDescent="0.2">
      <c r="A1287" s="72" t="s">
        <v>1101</v>
      </c>
      <c r="B1287" s="73">
        <v>3.9603450481474602E-15</v>
      </c>
      <c r="C1287" s="74">
        <v>0.31031177561463402</v>
      </c>
      <c r="D1287" s="74">
        <v>0.85199999999999998</v>
      </c>
      <c r="E1287" s="74">
        <v>0.501</v>
      </c>
      <c r="F1287" s="73">
        <v>9.3674041423832002E-11</v>
      </c>
      <c r="G1287" s="74">
        <v>6</v>
      </c>
    </row>
    <row r="1288" spans="1:7" x14ac:dyDescent="0.2">
      <c r="A1288" s="72" t="s">
        <v>1124</v>
      </c>
      <c r="B1288" s="73">
        <v>3.0876977999095102E-13</v>
      </c>
      <c r="C1288" s="74">
        <v>0.30983700248741403</v>
      </c>
      <c r="D1288" s="74">
        <v>0.95399999999999996</v>
      </c>
      <c r="E1288" s="74">
        <v>0.74299999999999999</v>
      </c>
      <c r="F1288" s="73">
        <v>7.3033316061259697E-9</v>
      </c>
      <c r="G1288" s="74">
        <v>6</v>
      </c>
    </row>
    <row r="1289" spans="1:7" x14ac:dyDescent="0.2">
      <c r="A1289" s="72" t="s">
        <v>1121</v>
      </c>
      <c r="B1289" s="73">
        <v>1.30414039397357E-13</v>
      </c>
      <c r="C1289" s="74">
        <v>0.309770910523886</v>
      </c>
      <c r="D1289" s="74">
        <v>0.92300000000000004</v>
      </c>
      <c r="E1289" s="74">
        <v>0.68500000000000005</v>
      </c>
      <c r="F1289" s="73">
        <v>3.0846832738656698E-9</v>
      </c>
      <c r="G1289" s="74">
        <v>6</v>
      </c>
    </row>
    <row r="1290" spans="1:7" x14ac:dyDescent="0.2">
      <c r="A1290" s="72" t="s">
        <v>613</v>
      </c>
      <c r="B1290" s="73">
        <v>9.1117565338031494E-11</v>
      </c>
      <c r="C1290" s="74">
        <v>0.309275746964295</v>
      </c>
      <c r="D1290" s="74">
        <v>0.996</v>
      </c>
      <c r="E1290" s="74">
        <v>0.89600000000000002</v>
      </c>
      <c r="F1290" s="73">
        <v>2.1552037729404601E-6</v>
      </c>
      <c r="G1290" s="74">
        <v>6</v>
      </c>
    </row>
    <row r="1291" spans="1:7" x14ac:dyDescent="0.2">
      <c r="A1291" s="72" t="s">
        <v>324</v>
      </c>
      <c r="B1291" s="73">
        <v>7.2430197520508095E-15</v>
      </c>
      <c r="C1291" s="74">
        <v>0.30900962383749903</v>
      </c>
      <c r="D1291" s="74">
        <v>0.97899999999999998</v>
      </c>
      <c r="E1291" s="74">
        <v>0.875</v>
      </c>
      <c r="F1291" s="73">
        <v>1.7131914619525799E-10</v>
      </c>
      <c r="G1291" s="74">
        <v>6</v>
      </c>
    </row>
    <row r="1292" spans="1:7" x14ac:dyDescent="0.2">
      <c r="A1292" s="72" t="s">
        <v>1128</v>
      </c>
      <c r="B1292" s="73">
        <v>5.2921350322672497E-13</v>
      </c>
      <c r="C1292" s="74">
        <v>0.30882574012318997</v>
      </c>
      <c r="D1292" s="74">
        <v>0.97499999999999998</v>
      </c>
      <c r="E1292" s="74">
        <v>0.81599999999999995</v>
      </c>
      <c r="F1292" s="73">
        <v>1.25174869918217E-8</v>
      </c>
      <c r="G1292" s="74">
        <v>6</v>
      </c>
    </row>
    <row r="1293" spans="1:7" x14ac:dyDescent="0.2">
      <c r="A1293" s="72" t="s">
        <v>815</v>
      </c>
      <c r="B1293" s="73">
        <v>4.7960838034345096E-62</v>
      </c>
      <c r="C1293" s="74">
        <v>0.30864222756905602</v>
      </c>
      <c r="D1293" s="74">
        <v>0.30299999999999999</v>
      </c>
      <c r="E1293" s="74">
        <v>5.1999999999999998E-2</v>
      </c>
      <c r="F1293" s="73">
        <v>1.13441770202636E-57</v>
      </c>
      <c r="G1293" s="74">
        <v>6</v>
      </c>
    </row>
    <row r="1294" spans="1:7" x14ac:dyDescent="0.2">
      <c r="A1294" s="72" t="s">
        <v>1097</v>
      </c>
      <c r="B1294" s="73">
        <v>2.0766633716176199E-15</v>
      </c>
      <c r="C1294" s="74">
        <v>0.30854483723387399</v>
      </c>
      <c r="D1294" s="74">
        <v>0.85899999999999999</v>
      </c>
      <c r="E1294" s="74">
        <v>0.501</v>
      </c>
      <c r="F1294" s="73">
        <v>4.9119318728871697E-11</v>
      </c>
      <c r="G1294" s="74">
        <v>6</v>
      </c>
    </row>
    <row r="1295" spans="1:7" x14ac:dyDescent="0.2">
      <c r="A1295" s="72" t="s">
        <v>1117</v>
      </c>
      <c r="B1295" s="73">
        <v>5.1815652635525001E-14</v>
      </c>
      <c r="C1295" s="74">
        <v>0.30814647441426402</v>
      </c>
      <c r="D1295" s="74">
        <v>0.93300000000000005</v>
      </c>
      <c r="E1295" s="74">
        <v>0.70099999999999996</v>
      </c>
      <c r="F1295" s="73">
        <v>1.22559563178807E-9</v>
      </c>
      <c r="G1295" s="74">
        <v>6</v>
      </c>
    </row>
    <row r="1296" spans="1:7" x14ac:dyDescent="0.2">
      <c r="A1296" s="72" t="s">
        <v>653</v>
      </c>
      <c r="B1296" s="73">
        <v>1.28555614401565E-14</v>
      </c>
      <c r="C1296" s="74">
        <v>0.30802963837918501</v>
      </c>
      <c r="D1296" s="74">
        <v>0.95799999999999996</v>
      </c>
      <c r="E1296" s="74">
        <v>0.70299999999999996</v>
      </c>
      <c r="F1296" s="73">
        <v>3.0407259474402099E-10</v>
      </c>
      <c r="G1296" s="74">
        <v>6</v>
      </c>
    </row>
    <row r="1297" spans="1:7" x14ac:dyDescent="0.2">
      <c r="A1297" s="72" t="s">
        <v>1090</v>
      </c>
      <c r="B1297" s="73">
        <v>4.3954400317616498E-16</v>
      </c>
      <c r="C1297" s="74">
        <v>0.307925706930122</v>
      </c>
      <c r="D1297" s="74">
        <v>0.77500000000000002</v>
      </c>
      <c r="E1297" s="74">
        <v>0.41399999999999998</v>
      </c>
      <c r="F1297" s="73">
        <v>1.0396534307125799E-11</v>
      </c>
      <c r="G1297" s="74">
        <v>6</v>
      </c>
    </row>
    <row r="1298" spans="1:7" x14ac:dyDescent="0.2">
      <c r="A1298" s="72" t="s">
        <v>986</v>
      </c>
      <c r="B1298" s="73">
        <v>1.1106755756292201E-25</v>
      </c>
      <c r="C1298" s="74">
        <v>0.30598039630581297</v>
      </c>
      <c r="D1298" s="74">
        <v>0.64800000000000002</v>
      </c>
      <c r="E1298" s="74">
        <v>0.27200000000000002</v>
      </c>
      <c r="F1298" s="73">
        <v>2.6270809390357799E-21</v>
      </c>
      <c r="G1298" s="74">
        <v>6</v>
      </c>
    </row>
    <row r="1299" spans="1:7" x14ac:dyDescent="0.2">
      <c r="A1299" s="72" t="s">
        <v>814</v>
      </c>
      <c r="B1299" s="73">
        <v>1.83586812527641E-62</v>
      </c>
      <c r="C1299" s="74">
        <v>0.30591028120246999</v>
      </c>
      <c r="D1299" s="74">
        <v>0.25700000000000001</v>
      </c>
      <c r="E1299" s="74">
        <v>3.7999999999999999E-2</v>
      </c>
      <c r="F1299" s="73">
        <v>4.3423788767163001E-58</v>
      </c>
      <c r="G1299" s="74">
        <v>6</v>
      </c>
    </row>
    <row r="1300" spans="1:7" x14ac:dyDescent="0.2">
      <c r="A1300" s="72" t="s">
        <v>567</v>
      </c>
      <c r="B1300" s="73">
        <v>1.31972817168172E-13</v>
      </c>
      <c r="C1300" s="74">
        <v>0.30545416473054099</v>
      </c>
      <c r="D1300" s="74">
        <v>0.96799999999999997</v>
      </c>
      <c r="E1300" s="74">
        <v>0.73099999999999998</v>
      </c>
      <c r="F1300" s="73">
        <v>3.12155304447877E-9</v>
      </c>
      <c r="G1300" s="74">
        <v>6</v>
      </c>
    </row>
    <row r="1301" spans="1:7" x14ac:dyDescent="0.2">
      <c r="A1301" s="72" t="s">
        <v>1099</v>
      </c>
      <c r="B1301" s="73">
        <v>2.7301502984759601E-15</v>
      </c>
      <c r="C1301" s="74">
        <v>0.30416026376657601</v>
      </c>
      <c r="D1301" s="74">
        <v>0.82699999999999996</v>
      </c>
      <c r="E1301" s="74">
        <v>0.51100000000000001</v>
      </c>
      <c r="F1301" s="73">
        <v>6.4576245009851794E-11</v>
      </c>
      <c r="G1301" s="74">
        <v>6</v>
      </c>
    </row>
    <row r="1302" spans="1:7" x14ac:dyDescent="0.2">
      <c r="A1302" s="72" t="s">
        <v>831</v>
      </c>
      <c r="B1302" s="73">
        <v>5.0153227593163598E-56</v>
      </c>
      <c r="C1302" s="74">
        <v>0.30384461715659</v>
      </c>
      <c r="D1302" s="74">
        <v>0.31</v>
      </c>
      <c r="E1302" s="74">
        <v>5.8000000000000003E-2</v>
      </c>
      <c r="F1302" s="73">
        <v>1.1862742922611E-51</v>
      </c>
      <c r="G1302" s="74">
        <v>6</v>
      </c>
    </row>
    <row r="1303" spans="1:7" x14ac:dyDescent="0.2">
      <c r="A1303" s="72" t="s">
        <v>1086</v>
      </c>
      <c r="B1303" s="73">
        <v>1.8567354173086801E-16</v>
      </c>
      <c r="C1303" s="74">
        <v>0.30379506378866</v>
      </c>
      <c r="D1303" s="74">
        <v>1</v>
      </c>
      <c r="E1303" s="74">
        <v>0.94499999999999995</v>
      </c>
      <c r="F1303" s="73">
        <v>4.3917362825602203E-12</v>
      </c>
      <c r="G1303" s="74">
        <v>6</v>
      </c>
    </row>
    <row r="1304" spans="1:7" x14ac:dyDescent="0.2">
      <c r="A1304" s="72" t="s">
        <v>1150</v>
      </c>
      <c r="B1304" s="73">
        <v>9.7620804527679806E-11</v>
      </c>
      <c r="C1304" s="74">
        <v>0.303691171567053</v>
      </c>
      <c r="D1304" s="74">
        <v>0.78500000000000003</v>
      </c>
      <c r="E1304" s="74">
        <v>0.505</v>
      </c>
      <c r="F1304" s="73">
        <v>2.3090248894932101E-6</v>
      </c>
      <c r="G1304" s="74">
        <v>6</v>
      </c>
    </row>
    <row r="1305" spans="1:7" x14ac:dyDescent="0.2">
      <c r="A1305" s="72" t="s">
        <v>284</v>
      </c>
      <c r="B1305" s="73">
        <v>2.4679628432639202E-22</v>
      </c>
      <c r="C1305" s="74">
        <v>0.30346901756261002</v>
      </c>
      <c r="D1305" s="74">
        <v>0.996</v>
      </c>
      <c r="E1305" s="74">
        <v>0.99099999999999999</v>
      </c>
      <c r="F1305" s="73">
        <v>5.8374725131721601E-18</v>
      </c>
      <c r="G1305" s="74">
        <v>6</v>
      </c>
    </row>
    <row r="1306" spans="1:7" x14ac:dyDescent="0.2">
      <c r="A1306" s="72" t="s">
        <v>1102</v>
      </c>
      <c r="B1306" s="73">
        <v>4.2845244692800402E-15</v>
      </c>
      <c r="C1306" s="74">
        <v>0.303213533854711</v>
      </c>
      <c r="D1306" s="74">
        <v>0.89800000000000002</v>
      </c>
      <c r="E1306" s="74">
        <v>0.55700000000000005</v>
      </c>
      <c r="F1306" s="73">
        <v>1.01341857271881E-10</v>
      </c>
      <c r="G1306" s="74">
        <v>6</v>
      </c>
    </row>
    <row r="1307" spans="1:7" x14ac:dyDescent="0.2">
      <c r="A1307" s="72" t="s">
        <v>1132</v>
      </c>
      <c r="B1307" s="73">
        <v>2.55129689720674E-12</v>
      </c>
      <c r="C1307" s="74">
        <v>0.30107749691546398</v>
      </c>
      <c r="D1307" s="74">
        <v>0.93300000000000005</v>
      </c>
      <c r="E1307" s="74">
        <v>0.70599999999999996</v>
      </c>
      <c r="F1307" s="73">
        <v>6.0345825509631101E-8</v>
      </c>
      <c r="G1307" s="74">
        <v>6</v>
      </c>
    </row>
    <row r="1308" spans="1:7" x14ac:dyDescent="0.2">
      <c r="A1308" s="72" t="s">
        <v>597</v>
      </c>
      <c r="B1308" s="73">
        <v>1.0510457117093099E-18</v>
      </c>
      <c r="C1308" s="74">
        <v>0.30101261635038501</v>
      </c>
      <c r="D1308" s="74">
        <v>0.996</v>
      </c>
      <c r="E1308" s="74">
        <v>0.96699999999999997</v>
      </c>
      <c r="F1308" s="73">
        <v>2.4860384219060301E-14</v>
      </c>
      <c r="G1308" s="74">
        <v>6</v>
      </c>
    </row>
    <row r="1309" spans="1:7" x14ac:dyDescent="0.2">
      <c r="A1309" s="72" t="s">
        <v>587</v>
      </c>
      <c r="B1309" s="73">
        <v>1.9637357799554899E-31</v>
      </c>
      <c r="C1309" s="74">
        <v>0.30081314154454902</v>
      </c>
      <c r="D1309" s="74">
        <v>0.33500000000000002</v>
      </c>
      <c r="E1309" s="74">
        <v>9.9000000000000005E-2</v>
      </c>
      <c r="F1309" s="73">
        <v>4.6448242403287197E-27</v>
      </c>
      <c r="G1309" s="74">
        <v>6</v>
      </c>
    </row>
    <row r="1310" spans="1:7" x14ac:dyDescent="0.2">
      <c r="A1310" s="72" t="s">
        <v>916</v>
      </c>
      <c r="B1310" s="73">
        <v>3.28307316220809E-36</v>
      </c>
      <c r="C1310" s="74">
        <v>0.30008405970436097</v>
      </c>
      <c r="D1310" s="74">
        <v>0.627</v>
      </c>
      <c r="E1310" s="74">
        <v>0.217</v>
      </c>
      <c r="F1310" s="73">
        <v>7.7654529505707802E-32</v>
      </c>
      <c r="G1310" s="74">
        <v>6</v>
      </c>
    </row>
    <row r="1311" spans="1:7" x14ac:dyDescent="0.2">
      <c r="A1311" s="72" t="s">
        <v>516</v>
      </c>
      <c r="B1311" s="73">
        <v>2.17489804536137E-14</v>
      </c>
      <c r="C1311" s="74">
        <v>0.300049032124657</v>
      </c>
      <c r="D1311" s="74">
        <v>0.84199999999999997</v>
      </c>
      <c r="E1311" s="74">
        <v>0.52100000000000002</v>
      </c>
      <c r="F1311" s="73">
        <v>5.1442863466932397E-10</v>
      </c>
      <c r="G1311" s="74">
        <v>6</v>
      </c>
    </row>
    <row r="1312" spans="1:7" x14ac:dyDescent="0.2">
      <c r="A1312" s="72" t="s">
        <v>791</v>
      </c>
      <c r="B1312" s="73">
        <v>2.30614174538376E-78</v>
      </c>
      <c r="C1312" s="74">
        <v>0.29994237682880498</v>
      </c>
      <c r="D1312" s="74">
        <v>0.28899999999999998</v>
      </c>
      <c r="E1312" s="74">
        <v>3.9E-2</v>
      </c>
      <c r="F1312" s="73">
        <v>5.4547170703562201E-74</v>
      </c>
      <c r="G1312" s="74">
        <v>6</v>
      </c>
    </row>
    <row r="1313" spans="1:7" x14ac:dyDescent="0.2">
      <c r="A1313" s="72" t="s">
        <v>1071</v>
      </c>
      <c r="B1313" s="73">
        <v>9.5170902335302195E-18</v>
      </c>
      <c r="C1313" s="74">
        <v>0.29934829760757797</v>
      </c>
      <c r="D1313" s="74">
        <v>0.77500000000000002</v>
      </c>
      <c r="E1313" s="74">
        <v>0.40799999999999997</v>
      </c>
      <c r="F1313" s="73">
        <v>2.2510773529369001E-13</v>
      </c>
      <c r="G1313" s="74">
        <v>6</v>
      </c>
    </row>
    <row r="1314" spans="1:7" x14ac:dyDescent="0.2">
      <c r="A1314" s="72" t="s">
        <v>1131</v>
      </c>
      <c r="B1314" s="73">
        <v>9.62239411519378E-13</v>
      </c>
      <c r="C1314" s="74">
        <v>0.29861165607933998</v>
      </c>
      <c r="D1314" s="74">
        <v>0.91900000000000004</v>
      </c>
      <c r="E1314" s="74">
        <v>0.64500000000000002</v>
      </c>
      <c r="F1314" s="73">
        <v>2.2759848800667801E-8</v>
      </c>
      <c r="G1314" s="74">
        <v>6</v>
      </c>
    </row>
    <row r="1315" spans="1:7" x14ac:dyDescent="0.2">
      <c r="A1315" s="72" t="s">
        <v>1005</v>
      </c>
      <c r="B1315" s="73">
        <v>9.8554972874957807E-24</v>
      </c>
      <c r="C1315" s="74">
        <v>0.298319597023608</v>
      </c>
      <c r="D1315" s="74">
        <v>0.72899999999999998</v>
      </c>
      <c r="E1315" s="74">
        <v>0.32300000000000001</v>
      </c>
      <c r="F1315" s="73">
        <v>2.3311207734113798E-19</v>
      </c>
      <c r="G1315" s="74">
        <v>6</v>
      </c>
    </row>
    <row r="1316" spans="1:7" x14ac:dyDescent="0.2">
      <c r="A1316" s="72" t="s">
        <v>1116</v>
      </c>
      <c r="B1316" s="73">
        <v>4.9361383512523398E-14</v>
      </c>
      <c r="C1316" s="74">
        <v>0.298250253694885</v>
      </c>
      <c r="D1316" s="74">
        <v>0.96799999999999997</v>
      </c>
      <c r="E1316" s="74">
        <v>0.85699999999999998</v>
      </c>
      <c r="F1316" s="73">
        <v>1.1675448042217199E-9</v>
      </c>
      <c r="G1316" s="74">
        <v>6</v>
      </c>
    </row>
    <row r="1317" spans="1:7" x14ac:dyDescent="0.2">
      <c r="A1317" s="72" t="s">
        <v>1106</v>
      </c>
      <c r="B1317" s="73">
        <v>7.5125282292344106E-15</v>
      </c>
      <c r="C1317" s="74">
        <v>0.29811472460675398</v>
      </c>
      <c r="D1317" s="74">
        <v>0.89100000000000001</v>
      </c>
      <c r="E1317" s="74">
        <v>0.58899999999999997</v>
      </c>
      <c r="F1317" s="73">
        <v>1.77693830206082E-10</v>
      </c>
      <c r="G1317" s="74">
        <v>6</v>
      </c>
    </row>
    <row r="1318" spans="1:7" x14ac:dyDescent="0.2">
      <c r="A1318" s="72" t="s">
        <v>1033</v>
      </c>
      <c r="B1318" s="73">
        <v>7.6280066070357198E-22</v>
      </c>
      <c r="C1318" s="74">
        <v>0.29740048050312801</v>
      </c>
      <c r="D1318" s="74">
        <v>0.70399999999999996</v>
      </c>
      <c r="E1318" s="74">
        <v>0.32700000000000001</v>
      </c>
      <c r="F1318" s="73">
        <v>1.8042524027621601E-17</v>
      </c>
      <c r="G1318" s="74">
        <v>6</v>
      </c>
    </row>
    <row r="1319" spans="1:7" x14ac:dyDescent="0.2">
      <c r="A1319" s="72" t="s">
        <v>405</v>
      </c>
      <c r="B1319" s="73">
        <v>3.2642689686161398E-13</v>
      </c>
      <c r="C1319" s="74">
        <v>0.29717026419054599</v>
      </c>
      <c r="D1319" s="74">
        <v>0.873</v>
      </c>
      <c r="E1319" s="74">
        <v>0.57799999999999996</v>
      </c>
      <c r="F1319" s="73">
        <v>7.7209753914677599E-9</v>
      </c>
      <c r="G1319" s="74">
        <v>6</v>
      </c>
    </row>
    <row r="1320" spans="1:7" x14ac:dyDescent="0.2">
      <c r="A1320" s="72" t="s">
        <v>1029</v>
      </c>
      <c r="B1320" s="73">
        <v>4.1368833887620199E-22</v>
      </c>
      <c r="C1320" s="74">
        <v>0.29667169932330301</v>
      </c>
      <c r="D1320" s="74">
        <v>0.496</v>
      </c>
      <c r="E1320" s="74">
        <v>0.20699999999999999</v>
      </c>
      <c r="F1320" s="73">
        <v>9.7849702794388001E-18</v>
      </c>
      <c r="G1320" s="74">
        <v>6</v>
      </c>
    </row>
    <row r="1321" spans="1:7" x14ac:dyDescent="0.2">
      <c r="A1321" s="72" t="s">
        <v>847</v>
      </c>
      <c r="B1321" s="73">
        <v>3.71522054725258E-50</v>
      </c>
      <c r="C1321" s="74">
        <v>0.29667143116292699</v>
      </c>
      <c r="D1321" s="74">
        <v>0.44400000000000001</v>
      </c>
      <c r="E1321" s="74">
        <v>0.112</v>
      </c>
      <c r="F1321" s="73">
        <v>8.7876111604165395E-46</v>
      </c>
      <c r="G1321" s="74">
        <v>6</v>
      </c>
    </row>
    <row r="1322" spans="1:7" x14ac:dyDescent="0.2">
      <c r="A1322" s="72" t="s">
        <v>975</v>
      </c>
      <c r="B1322" s="73">
        <v>1.7882614512774199E-26</v>
      </c>
      <c r="C1322" s="74">
        <v>0.29615683017769701</v>
      </c>
      <c r="D1322" s="74">
        <v>0.48199999999999998</v>
      </c>
      <c r="E1322" s="74">
        <v>0.183</v>
      </c>
      <c r="F1322" s="73">
        <v>4.2297748107064898E-22</v>
      </c>
      <c r="G1322" s="74">
        <v>6</v>
      </c>
    </row>
    <row r="1323" spans="1:7" x14ac:dyDescent="0.2">
      <c r="A1323" s="72" t="s">
        <v>46</v>
      </c>
      <c r="B1323" s="73">
        <v>1.54758735814382E-15</v>
      </c>
      <c r="C1323" s="74">
        <v>0.29591274842637999</v>
      </c>
      <c r="D1323" s="74">
        <v>0.996</v>
      </c>
      <c r="E1323" s="74">
        <v>0.95499999999999996</v>
      </c>
      <c r="F1323" s="73">
        <v>3.6605083782175798E-11</v>
      </c>
      <c r="G1323" s="74">
        <v>6</v>
      </c>
    </row>
    <row r="1324" spans="1:7" x14ac:dyDescent="0.2">
      <c r="A1324" s="72" t="s">
        <v>804</v>
      </c>
      <c r="B1324" s="73">
        <v>4.97865809909231E-68</v>
      </c>
      <c r="C1324" s="74">
        <v>0.29483585738148399</v>
      </c>
      <c r="D1324" s="74">
        <v>0.254</v>
      </c>
      <c r="E1324" s="74">
        <v>3.5000000000000003E-2</v>
      </c>
      <c r="F1324" s="73">
        <v>1.1776020001782999E-63</v>
      </c>
      <c r="G1324" s="74">
        <v>6</v>
      </c>
    </row>
    <row r="1325" spans="1:7" x14ac:dyDescent="0.2">
      <c r="A1325" s="72" t="s">
        <v>1109</v>
      </c>
      <c r="B1325" s="73">
        <v>1.35794902770691E-14</v>
      </c>
      <c r="C1325" s="74">
        <v>0.29438903960732499</v>
      </c>
      <c r="D1325" s="74">
        <v>0.71499999999999997</v>
      </c>
      <c r="E1325" s="74">
        <v>0.39</v>
      </c>
      <c r="F1325" s="73">
        <v>3.21195683523516E-10</v>
      </c>
      <c r="G1325" s="74">
        <v>6</v>
      </c>
    </row>
    <row r="1326" spans="1:7" x14ac:dyDescent="0.2">
      <c r="A1326" s="72" t="s">
        <v>1141</v>
      </c>
      <c r="B1326" s="73">
        <v>1.0597301051054799E-11</v>
      </c>
      <c r="C1326" s="74">
        <v>0.29431021403115398</v>
      </c>
      <c r="D1326" s="74">
        <v>0.76400000000000001</v>
      </c>
      <c r="E1326" s="74">
        <v>0.442</v>
      </c>
      <c r="F1326" s="73">
        <v>2.5065796176059902E-7</v>
      </c>
      <c r="G1326" s="74">
        <v>6</v>
      </c>
    </row>
    <row r="1327" spans="1:7" x14ac:dyDescent="0.2">
      <c r="A1327" s="72" t="s">
        <v>1000</v>
      </c>
      <c r="B1327" s="73">
        <v>2.3191397732458298E-24</v>
      </c>
      <c r="C1327" s="74">
        <v>0.293845096497099</v>
      </c>
      <c r="D1327" s="74">
        <v>0.60599999999999998</v>
      </c>
      <c r="E1327" s="74">
        <v>0.25700000000000001</v>
      </c>
      <c r="F1327" s="73">
        <v>5.4854613056583599E-20</v>
      </c>
      <c r="G1327" s="74">
        <v>6</v>
      </c>
    </row>
    <row r="1328" spans="1:7" x14ac:dyDescent="0.2">
      <c r="A1328" s="72" t="s">
        <v>662</v>
      </c>
      <c r="B1328" s="73">
        <v>1.2683593081132799E-28</v>
      </c>
      <c r="C1328" s="74">
        <v>0.29287012919629501</v>
      </c>
      <c r="D1328" s="74">
        <v>0.45100000000000001</v>
      </c>
      <c r="E1328" s="74">
        <v>0.16</v>
      </c>
      <c r="F1328" s="73">
        <v>3.0000502714803401E-24</v>
      </c>
      <c r="G1328" s="74">
        <v>6</v>
      </c>
    </row>
    <row r="1329" spans="1:7" x14ac:dyDescent="0.2">
      <c r="A1329" s="72" t="s">
        <v>938</v>
      </c>
      <c r="B1329" s="73">
        <v>1.21704641555053E-32</v>
      </c>
      <c r="C1329" s="74">
        <v>0.29213791937678202</v>
      </c>
      <c r="D1329" s="74">
        <v>0.53200000000000003</v>
      </c>
      <c r="E1329" s="74">
        <v>0.186</v>
      </c>
      <c r="F1329" s="73">
        <v>2.8786798867016702E-28</v>
      </c>
      <c r="G1329" s="74">
        <v>6</v>
      </c>
    </row>
    <row r="1330" spans="1:7" x14ac:dyDescent="0.2">
      <c r="A1330" s="72" t="s">
        <v>839</v>
      </c>
      <c r="B1330" s="73">
        <v>2.2288485095115599E-53</v>
      </c>
      <c r="C1330" s="74">
        <v>0.29200356547538903</v>
      </c>
      <c r="D1330" s="74">
        <v>0.29599999999999999</v>
      </c>
      <c r="E1330" s="74">
        <v>5.6000000000000001E-2</v>
      </c>
      <c r="F1330" s="73">
        <v>5.2718953795476904E-49</v>
      </c>
      <c r="G1330" s="74">
        <v>6</v>
      </c>
    </row>
    <row r="1331" spans="1:7" x14ac:dyDescent="0.2">
      <c r="A1331" s="72" t="s">
        <v>1105</v>
      </c>
      <c r="B1331" s="73">
        <v>5.8959369923389204E-15</v>
      </c>
      <c r="C1331" s="74">
        <v>0.29140550662706699</v>
      </c>
      <c r="D1331" s="74">
        <v>0.97499999999999998</v>
      </c>
      <c r="E1331" s="74">
        <v>0.82</v>
      </c>
      <c r="F1331" s="73">
        <v>1.3945659767979199E-10</v>
      </c>
      <c r="G1331" s="74">
        <v>6</v>
      </c>
    </row>
    <row r="1332" spans="1:7" x14ac:dyDescent="0.2">
      <c r="A1332" s="72" t="s">
        <v>905</v>
      </c>
      <c r="B1332" s="73">
        <v>1.02844234696585E-37</v>
      </c>
      <c r="C1332" s="74">
        <v>0.29110111025666602</v>
      </c>
      <c r="D1332" s="74">
        <v>0.34200000000000003</v>
      </c>
      <c r="E1332" s="74">
        <v>9.0999999999999998E-2</v>
      </c>
      <c r="F1332" s="73">
        <v>2.4325746832783099E-33</v>
      </c>
      <c r="G1332" s="74">
        <v>6</v>
      </c>
    </row>
    <row r="1333" spans="1:7" x14ac:dyDescent="0.2">
      <c r="A1333" s="72" t="s">
        <v>1055</v>
      </c>
      <c r="B1333" s="73">
        <v>3.6255874353446902E-19</v>
      </c>
      <c r="C1333" s="74">
        <v>0.29094642170685298</v>
      </c>
      <c r="D1333" s="74">
        <v>0.68300000000000005</v>
      </c>
      <c r="E1333" s="74">
        <v>0.33300000000000002</v>
      </c>
      <c r="F1333" s="73">
        <v>8.5756019608207999E-15</v>
      </c>
      <c r="G1333" s="74">
        <v>6</v>
      </c>
    </row>
    <row r="1334" spans="1:7" x14ac:dyDescent="0.2">
      <c r="A1334" s="72" t="s">
        <v>1111</v>
      </c>
      <c r="B1334" s="73">
        <v>1.41815515733575E-14</v>
      </c>
      <c r="C1334" s="74">
        <v>0.28761250840729802</v>
      </c>
      <c r="D1334" s="74">
        <v>0.82</v>
      </c>
      <c r="E1334" s="74">
        <v>0.48399999999999999</v>
      </c>
      <c r="F1334" s="73">
        <v>3.3543623936462498E-10</v>
      </c>
      <c r="G1334" s="74">
        <v>6</v>
      </c>
    </row>
    <row r="1335" spans="1:7" x14ac:dyDescent="0.2">
      <c r="A1335" s="72" t="s">
        <v>1149</v>
      </c>
      <c r="B1335" s="73">
        <v>9.3219877375677403E-11</v>
      </c>
      <c r="C1335" s="74">
        <v>0.2865535779126</v>
      </c>
      <c r="D1335" s="74">
        <v>0.96099999999999997</v>
      </c>
      <c r="E1335" s="74">
        <v>0.72</v>
      </c>
      <c r="F1335" s="73">
        <v>2.2049297595669E-6</v>
      </c>
      <c r="G1335" s="74">
        <v>6</v>
      </c>
    </row>
    <row r="1336" spans="1:7" x14ac:dyDescent="0.2">
      <c r="A1336" s="72" t="s">
        <v>661</v>
      </c>
      <c r="B1336" s="73">
        <v>1.83749960202078E-14</v>
      </c>
      <c r="C1336" s="74">
        <v>0.28579827523474999</v>
      </c>
      <c r="D1336" s="74">
        <v>0.85599999999999998</v>
      </c>
      <c r="E1336" s="74">
        <v>0.51200000000000001</v>
      </c>
      <c r="F1336" s="73">
        <v>4.3462378086597598E-10</v>
      </c>
      <c r="G1336" s="74">
        <v>6</v>
      </c>
    </row>
    <row r="1337" spans="1:7" x14ac:dyDescent="0.2">
      <c r="A1337" s="72" t="s">
        <v>1136</v>
      </c>
      <c r="B1337" s="73">
        <v>7.22581493915246E-12</v>
      </c>
      <c r="C1337" s="74">
        <v>0.28531592334900902</v>
      </c>
      <c r="D1337" s="74">
        <v>0.85899999999999999</v>
      </c>
      <c r="E1337" s="74">
        <v>0.55300000000000005</v>
      </c>
      <c r="F1337" s="73">
        <v>1.7091220075577301E-7</v>
      </c>
      <c r="G1337" s="74">
        <v>6</v>
      </c>
    </row>
    <row r="1338" spans="1:7" x14ac:dyDescent="0.2">
      <c r="A1338" s="72" t="s">
        <v>1126</v>
      </c>
      <c r="B1338" s="73">
        <v>4.4888500497850598E-13</v>
      </c>
      <c r="C1338" s="74">
        <v>0.28493012603368001</v>
      </c>
      <c r="D1338" s="74">
        <v>0.97499999999999998</v>
      </c>
      <c r="E1338" s="74">
        <v>0.79500000000000004</v>
      </c>
      <c r="F1338" s="73">
        <v>1.06174770227566E-8</v>
      </c>
      <c r="G1338" s="74">
        <v>6</v>
      </c>
    </row>
    <row r="1339" spans="1:7" x14ac:dyDescent="0.2">
      <c r="A1339" s="72" t="s">
        <v>999</v>
      </c>
      <c r="B1339" s="73">
        <v>1.7426892429370501E-24</v>
      </c>
      <c r="C1339" s="74">
        <v>0.28491338050230097</v>
      </c>
      <c r="D1339" s="74">
        <v>0.58099999999999996</v>
      </c>
      <c r="E1339" s="74">
        <v>0.24099999999999999</v>
      </c>
      <c r="F1339" s="73">
        <v>4.1219828663189898E-20</v>
      </c>
      <c r="G1339" s="74">
        <v>6</v>
      </c>
    </row>
    <row r="1340" spans="1:7" x14ac:dyDescent="0.2">
      <c r="A1340" s="72" t="s">
        <v>562</v>
      </c>
      <c r="B1340" s="73">
        <v>5.34553469305431E-26</v>
      </c>
      <c r="C1340" s="74">
        <v>0.284106172990989</v>
      </c>
      <c r="D1340" s="74">
        <v>1</v>
      </c>
      <c r="E1340" s="74">
        <v>1</v>
      </c>
      <c r="F1340" s="73">
        <v>1.26437932094814E-21</v>
      </c>
      <c r="G1340" s="74">
        <v>6</v>
      </c>
    </row>
    <row r="1341" spans="1:7" x14ac:dyDescent="0.2">
      <c r="A1341" s="72" t="s">
        <v>1107</v>
      </c>
      <c r="B1341" s="73">
        <v>1.0909500237217001E-14</v>
      </c>
      <c r="C1341" s="74">
        <v>0.28331778573504801</v>
      </c>
      <c r="D1341" s="74">
        <v>0.98599999999999999</v>
      </c>
      <c r="E1341" s="74">
        <v>0.89200000000000002</v>
      </c>
      <c r="F1341" s="73">
        <v>2.5804240911089298E-10</v>
      </c>
      <c r="G1341" s="74">
        <v>6</v>
      </c>
    </row>
    <row r="1342" spans="1:7" x14ac:dyDescent="0.2">
      <c r="A1342" s="72" t="s">
        <v>1138</v>
      </c>
      <c r="B1342" s="73">
        <v>8.2074621474339099E-12</v>
      </c>
      <c r="C1342" s="74">
        <v>0.28253090795723901</v>
      </c>
      <c r="D1342" s="74">
        <v>0.91500000000000004</v>
      </c>
      <c r="E1342" s="74">
        <v>0.621</v>
      </c>
      <c r="F1342" s="73">
        <v>1.94131102173254E-7</v>
      </c>
      <c r="G1342" s="74">
        <v>6</v>
      </c>
    </row>
    <row r="1343" spans="1:7" x14ac:dyDescent="0.2">
      <c r="A1343" s="72" t="s">
        <v>915</v>
      </c>
      <c r="B1343" s="73">
        <v>1.7623487860151501E-36</v>
      </c>
      <c r="C1343" s="74">
        <v>0.28186442080517099</v>
      </c>
      <c r="D1343" s="74">
        <v>0.44400000000000001</v>
      </c>
      <c r="E1343" s="74">
        <v>0.13600000000000001</v>
      </c>
      <c r="F1343" s="73">
        <v>4.1684835835616301E-32</v>
      </c>
      <c r="G1343" s="74">
        <v>6</v>
      </c>
    </row>
    <row r="1344" spans="1:7" x14ac:dyDescent="0.2">
      <c r="A1344" s="72" t="s">
        <v>1036</v>
      </c>
      <c r="B1344" s="73">
        <v>1.9308010861994E-21</v>
      </c>
      <c r="C1344" s="74">
        <v>0.28143881884368399</v>
      </c>
      <c r="D1344" s="74">
        <v>0.54900000000000004</v>
      </c>
      <c r="E1344" s="74">
        <v>0.23699999999999999</v>
      </c>
      <c r="F1344" s="73">
        <v>4.5669238091874498E-17</v>
      </c>
      <c r="G1344" s="74">
        <v>6</v>
      </c>
    </row>
    <row r="1345" spans="1:7" x14ac:dyDescent="0.2">
      <c r="A1345" s="72" t="s">
        <v>627</v>
      </c>
      <c r="B1345" s="73">
        <v>1.17898635884339E-15</v>
      </c>
      <c r="C1345" s="74">
        <v>0.28095675714259999</v>
      </c>
      <c r="D1345" s="74">
        <v>0.98199999999999998</v>
      </c>
      <c r="E1345" s="74">
        <v>0.871</v>
      </c>
      <c r="F1345" s="73">
        <v>2.78865643457227E-11</v>
      </c>
      <c r="G1345" s="74">
        <v>6</v>
      </c>
    </row>
    <row r="1346" spans="1:7" x14ac:dyDescent="0.2">
      <c r="A1346" s="72" t="s">
        <v>1123</v>
      </c>
      <c r="B1346" s="73">
        <v>2.63406543886463E-13</v>
      </c>
      <c r="C1346" s="74">
        <v>0.28028950701613098</v>
      </c>
      <c r="D1346" s="74">
        <v>0.88700000000000001</v>
      </c>
      <c r="E1346" s="74">
        <v>0.55700000000000005</v>
      </c>
      <c r="F1346" s="73">
        <v>6.2303549825464999E-9</v>
      </c>
      <c r="G1346" s="74">
        <v>6</v>
      </c>
    </row>
    <row r="1347" spans="1:7" x14ac:dyDescent="0.2">
      <c r="A1347" s="72" t="s">
        <v>1018</v>
      </c>
      <c r="B1347" s="73">
        <v>6.7045418760743503E-23</v>
      </c>
      <c r="C1347" s="74">
        <v>0.27995545118022203</v>
      </c>
      <c r="D1347" s="74">
        <v>0.69399999999999995</v>
      </c>
      <c r="E1347" s="74">
        <v>0.308</v>
      </c>
      <c r="F1347" s="73">
        <v>1.5858252899478701E-18</v>
      </c>
      <c r="G1347" s="74">
        <v>6</v>
      </c>
    </row>
    <row r="1348" spans="1:7" x14ac:dyDescent="0.2">
      <c r="A1348" s="72" t="s">
        <v>1142</v>
      </c>
      <c r="B1348" s="73">
        <v>1.2515647072393999E-11</v>
      </c>
      <c r="C1348" s="74">
        <v>0.279940366312531</v>
      </c>
      <c r="D1348" s="74">
        <v>0.96499999999999997</v>
      </c>
      <c r="E1348" s="74">
        <v>0.79700000000000004</v>
      </c>
      <c r="F1348" s="73">
        <v>2.9603260020333502E-7</v>
      </c>
      <c r="G1348" s="74">
        <v>6</v>
      </c>
    </row>
    <row r="1349" spans="1:7" x14ac:dyDescent="0.2">
      <c r="A1349" s="72" t="s">
        <v>1137</v>
      </c>
      <c r="B1349" s="73">
        <v>7.5055646036477296E-12</v>
      </c>
      <c r="C1349" s="74">
        <v>0.27935259600727402</v>
      </c>
      <c r="D1349" s="74">
        <v>0.93300000000000005</v>
      </c>
      <c r="E1349" s="74">
        <v>0.63</v>
      </c>
      <c r="F1349" s="73">
        <v>1.7752911957008E-7</v>
      </c>
      <c r="G1349" s="74">
        <v>6</v>
      </c>
    </row>
    <row r="1350" spans="1:7" x14ac:dyDescent="0.2">
      <c r="A1350" s="72" t="s">
        <v>1046</v>
      </c>
      <c r="B1350" s="73">
        <v>1.8612382833820801E-20</v>
      </c>
      <c r="C1350" s="74">
        <v>0.27903080675078001</v>
      </c>
      <c r="D1350" s="74">
        <v>0.996</v>
      </c>
      <c r="E1350" s="74">
        <v>0.99099999999999999</v>
      </c>
      <c r="F1350" s="73">
        <v>4.4023869116836302E-16</v>
      </c>
      <c r="G1350" s="74">
        <v>6</v>
      </c>
    </row>
    <row r="1351" spans="1:7" x14ac:dyDescent="0.2">
      <c r="A1351" s="72" t="s">
        <v>1003</v>
      </c>
      <c r="B1351" s="73">
        <v>4.2469881151158801E-24</v>
      </c>
      <c r="C1351" s="74">
        <v>0.27662130770886001</v>
      </c>
      <c r="D1351" s="74">
        <v>0.54200000000000004</v>
      </c>
      <c r="E1351" s="74">
        <v>0.218</v>
      </c>
      <c r="F1351" s="73">
        <v>1.00454009886836E-19</v>
      </c>
      <c r="G1351" s="74">
        <v>6</v>
      </c>
    </row>
    <row r="1352" spans="1:7" x14ac:dyDescent="0.2">
      <c r="A1352" s="72" t="s">
        <v>1134</v>
      </c>
      <c r="B1352" s="73">
        <v>4.09833096087788E-12</v>
      </c>
      <c r="C1352" s="74">
        <v>0.27551959251918201</v>
      </c>
      <c r="D1352" s="74">
        <v>0.89400000000000002</v>
      </c>
      <c r="E1352" s="74">
        <v>0.58799999999999997</v>
      </c>
      <c r="F1352" s="73">
        <v>9.6937822217644501E-8</v>
      </c>
      <c r="G1352" s="74">
        <v>6</v>
      </c>
    </row>
    <row r="1353" spans="1:7" x14ac:dyDescent="0.2">
      <c r="A1353" s="72" t="s">
        <v>1146</v>
      </c>
      <c r="B1353" s="73">
        <v>4.7195532910752003E-11</v>
      </c>
      <c r="C1353" s="74">
        <v>0.274909337576075</v>
      </c>
      <c r="D1353" s="74">
        <v>0.88</v>
      </c>
      <c r="E1353" s="74">
        <v>0.59599999999999997</v>
      </c>
      <c r="F1353" s="73">
        <v>1.1163159399380201E-6</v>
      </c>
      <c r="G1353" s="74">
        <v>6</v>
      </c>
    </row>
    <row r="1354" spans="1:7" x14ac:dyDescent="0.2">
      <c r="A1354" s="72" t="s">
        <v>1047</v>
      </c>
      <c r="B1354" s="73">
        <v>2.0073928756525299E-20</v>
      </c>
      <c r="C1354" s="74">
        <v>0.27451738325580599</v>
      </c>
      <c r="D1354" s="74">
        <v>0.45800000000000002</v>
      </c>
      <c r="E1354" s="74">
        <v>0.19</v>
      </c>
      <c r="F1354" s="73">
        <v>4.7480863687809201E-16</v>
      </c>
      <c r="G1354" s="74">
        <v>6</v>
      </c>
    </row>
    <row r="1355" spans="1:7" x14ac:dyDescent="0.2">
      <c r="A1355" s="72" t="s">
        <v>1129</v>
      </c>
      <c r="B1355" s="73">
        <v>8.4478439523902605E-13</v>
      </c>
      <c r="C1355" s="74">
        <v>0.27369220548643203</v>
      </c>
      <c r="D1355" s="74">
        <v>0.88400000000000001</v>
      </c>
      <c r="E1355" s="74">
        <v>0.55300000000000005</v>
      </c>
      <c r="F1355" s="73">
        <v>1.9981685300588702E-8</v>
      </c>
      <c r="G1355" s="74">
        <v>6</v>
      </c>
    </row>
    <row r="1356" spans="1:7" x14ac:dyDescent="0.2">
      <c r="A1356" s="72" t="s">
        <v>1122</v>
      </c>
      <c r="B1356" s="73">
        <v>2.0320644219275499E-13</v>
      </c>
      <c r="C1356" s="74">
        <v>0.27361396120270798</v>
      </c>
      <c r="D1356" s="74">
        <v>0.92600000000000005</v>
      </c>
      <c r="E1356" s="74">
        <v>0.63200000000000001</v>
      </c>
      <c r="F1356" s="73">
        <v>4.80644197718524E-9</v>
      </c>
      <c r="G1356" s="74">
        <v>6</v>
      </c>
    </row>
    <row r="1357" spans="1:7" x14ac:dyDescent="0.2">
      <c r="A1357" s="72" t="s">
        <v>837</v>
      </c>
      <c r="B1357" s="73">
        <v>1.46354147028937E-54</v>
      </c>
      <c r="C1357" s="74">
        <v>0.27320132908219502</v>
      </c>
      <c r="D1357" s="74">
        <v>0.28499999999999998</v>
      </c>
      <c r="E1357" s="74">
        <v>5.1999999999999998E-2</v>
      </c>
      <c r="F1357" s="73">
        <v>3.4617146396754402E-50</v>
      </c>
      <c r="G1357" s="74">
        <v>6</v>
      </c>
    </row>
    <row r="1358" spans="1:7" x14ac:dyDescent="0.2">
      <c r="A1358" s="72" t="s">
        <v>1135</v>
      </c>
      <c r="B1358" s="73">
        <v>4.2465659010881397E-12</v>
      </c>
      <c r="C1358" s="74">
        <v>0.273130159716649</v>
      </c>
      <c r="D1358" s="74">
        <v>0.95099999999999996</v>
      </c>
      <c r="E1358" s="74">
        <v>0.74</v>
      </c>
      <c r="F1358" s="73">
        <v>1.00444023258438E-7</v>
      </c>
      <c r="G1358" s="74">
        <v>6</v>
      </c>
    </row>
    <row r="1359" spans="1:7" x14ac:dyDescent="0.2">
      <c r="A1359" s="72" t="s">
        <v>956</v>
      </c>
      <c r="B1359" s="73">
        <v>1.66881570827926E-29</v>
      </c>
      <c r="C1359" s="74">
        <v>0.27289762675391499</v>
      </c>
      <c r="D1359" s="74">
        <v>0.55600000000000005</v>
      </c>
      <c r="E1359" s="74">
        <v>0.20499999999999999</v>
      </c>
      <c r="F1359" s="73">
        <v>3.9472497947929401E-25</v>
      </c>
      <c r="G1359" s="74">
        <v>6</v>
      </c>
    </row>
    <row r="1360" spans="1:7" x14ac:dyDescent="0.2">
      <c r="A1360" s="72" t="s">
        <v>598</v>
      </c>
      <c r="B1360" s="73">
        <v>5.0330793533907098E-18</v>
      </c>
      <c r="C1360" s="74">
        <v>0.27245868987516297</v>
      </c>
      <c r="D1360" s="74">
        <v>0.65500000000000003</v>
      </c>
      <c r="E1360" s="74">
        <v>0.313</v>
      </c>
      <c r="F1360" s="73">
        <v>1.1904742594575101E-13</v>
      </c>
      <c r="G1360" s="74">
        <v>6</v>
      </c>
    </row>
    <row r="1361" spans="1:7" x14ac:dyDescent="0.2">
      <c r="A1361" s="72" t="s">
        <v>1050</v>
      </c>
      <c r="B1361" s="73">
        <v>3.6373998147570703E-20</v>
      </c>
      <c r="C1361" s="74">
        <v>0.27234686485587001</v>
      </c>
      <c r="D1361" s="74">
        <v>0.70399999999999996</v>
      </c>
      <c r="E1361" s="74">
        <v>0.32</v>
      </c>
      <c r="F1361" s="73">
        <v>8.6035417818449096E-16</v>
      </c>
      <c r="G1361" s="74">
        <v>6</v>
      </c>
    </row>
    <row r="1362" spans="1:7" x14ac:dyDescent="0.2">
      <c r="A1362" s="72" t="s">
        <v>881</v>
      </c>
      <c r="B1362" s="73">
        <v>1.9634025143389099E-41</v>
      </c>
      <c r="C1362" s="74">
        <v>0.26976295402745198</v>
      </c>
      <c r="D1362" s="74">
        <v>0.33800000000000002</v>
      </c>
      <c r="E1362" s="74">
        <v>8.3000000000000004E-2</v>
      </c>
      <c r="F1362" s="73">
        <v>4.6440359671658298E-37</v>
      </c>
      <c r="G1362" s="74">
        <v>6</v>
      </c>
    </row>
    <row r="1363" spans="1:7" x14ac:dyDescent="0.2">
      <c r="A1363" s="72" t="s">
        <v>657</v>
      </c>
      <c r="B1363" s="73">
        <v>4.04827205252727E-13</v>
      </c>
      <c r="C1363" s="74">
        <v>0.269397953089894</v>
      </c>
      <c r="D1363" s="74">
        <v>0.85199999999999998</v>
      </c>
      <c r="E1363" s="74">
        <v>0.505</v>
      </c>
      <c r="F1363" s="74">
        <v>9.5753778858427602E-9</v>
      </c>
      <c r="G1363" s="74">
        <v>6</v>
      </c>
    </row>
    <row r="1364" spans="1:7" x14ac:dyDescent="0.2">
      <c r="A1364" s="72" t="s">
        <v>1064</v>
      </c>
      <c r="B1364" s="73">
        <v>3.0055900156625701E-18</v>
      </c>
      <c r="C1364" s="74">
        <v>0.26846086853947698</v>
      </c>
      <c r="D1364" s="74">
        <v>0.71099999999999997</v>
      </c>
      <c r="E1364" s="74">
        <v>0.33500000000000002</v>
      </c>
      <c r="F1364" s="73">
        <v>7.1091220640466701E-14</v>
      </c>
      <c r="G1364" s="74">
        <v>6</v>
      </c>
    </row>
    <row r="1365" spans="1:7" x14ac:dyDescent="0.2">
      <c r="A1365" s="72" t="s">
        <v>1154</v>
      </c>
      <c r="B1365" s="73">
        <v>1.77964099999314E-9</v>
      </c>
      <c r="C1365" s="74">
        <v>0.26812245109414201</v>
      </c>
      <c r="D1365" s="74">
        <v>0.95099999999999996</v>
      </c>
      <c r="E1365" s="74">
        <v>0.73699999999999999</v>
      </c>
      <c r="F1365" s="73">
        <v>4.2093848572837701E-5</v>
      </c>
      <c r="G1365" s="74">
        <v>6</v>
      </c>
    </row>
    <row r="1366" spans="1:7" x14ac:dyDescent="0.2">
      <c r="A1366" s="72" t="s">
        <v>1079</v>
      </c>
      <c r="B1366" s="73">
        <v>2.6891605509145199E-17</v>
      </c>
      <c r="C1366" s="74">
        <v>0.26708978688492702</v>
      </c>
      <c r="D1366" s="74">
        <v>0.72199999999999998</v>
      </c>
      <c r="E1366" s="74">
        <v>0.35399999999999998</v>
      </c>
      <c r="F1366" s="73">
        <v>6.3606714510781102E-13</v>
      </c>
      <c r="G1366" s="74">
        <v>6</v>
      </c>
    </row>
    <row r="1367" spans="1:7" x14ac:dyDescent="0.2">
      <c r="A1367" s="72" t="s">
        <v>1110</v>
      </c>
      <c r="B1367" s="73">
        <v>1.38821290236711E-14</v>
      </c>
      <c r="C1367" s="74">
        <v>0.26682810696269899</v>
      </c>
      <c r="D1367" s="74">
        <v>0.877</v>
      </c>
      <c r="E1367" s="74">
        <v>0.51100000000000001</v>
      </c>
      <c r="F1367" s="73">
        <v>3.2835399779689201E-10</v>
      </c>
      <c r="G1367" s="74">
        <v>6</v>
      </c>
    </row>
    <row r="1368" spans="1:7" x14ac:dyDescent="0.2">
      <c r="A1368" s="72" t="s">
        <v>1152</v>
      </c>
      <c r="B1368" s="73">
        <v>3.7218239834325499E-10</v>
      </c>
      <c r="C1368" s="74">
        <v>0.265824576590245</v>
      </c>
      <c r="D1368" s="74">
        <v>0.95399999999999996</v>
      </c>
      <c r="E1368" s="74">
        <v>0.77200000000000002</v>
      </c>
      <c r="F1368" s="73">
        <v>8.8032302680130095E-6</v>
      </c>
      <c r="G1368" s="74">
        <v>6</v>
      </c>
    </row>
    <row r="1369" spans="1:7" x14ac:dyDescent="0.2">
      <c r="A1369" s="72" t="s">
        <v>907</v>
      </c>
      <c r="B1369" s="73">
        <v>1.2662446859799E-37</v>
      </c>
      <c r="C1369" s="74">
        <v>0.265737615607053</v>
      </c>
      <c r="D1369" s="74">
        <v>0.317</v>
      </c>
      <c r="E1369" s="74">
        <v>8.1000000000000003E-2</v>
      </c>
      <c r="F1369" s="73">
        <v>2.99504855574825E-33</v>
      </c>
      <c r="G1369" s="74">
        <v>6</v>
      </c>
    </row>
    <row r="1370" spans="1:7" x14ac:dyDescent="0.2">
      <c r="A1370" s="72" t="s">
        <v>888</v>
      </c>
      <c r="B1370" s="73">
        <v>2.9900934606625602E-40</v>
      </c>
      <c r="C1370" s="74">
        <v>0.26538675650354099</v>
      </c>
      <c r="D1370" s="74">
        <v>0.33500000000000002</v>
      </c>
      <c r="E1370" s="74">
        <v>8.4000000000000005E-2</v>
      </c>
      <c r="F1370" s="73">
        <v>7.0724680625051497E-36</v>
      </c>
      <c r="G1370" s="74">
        <v>6</v>
      </c>
    </row>
    <row r="1371" spans="1:7" x14ac:dyDescent="0.2">
      <c r="A1371" s="72" t="s">
        <v>1156</v>
      </c>
      <c r="B1371" s="73">
        <v>9.7666188401143008E-9</v>
      </c>
      <c r="C1371" s="74">
        <v>0.26518597065850602</v>
      </c>
      <c r="D1371" s="74">
        <v>0.90100000000000002</v>
      </c>
      <c r="E1371" s="74">
        <v>0.65200000000000002</v>
      </c>
      <c r="F1371" s="73">
        <v>2.3100983542522399E-4</v>
      </c>
      <c r="G1371" s="74">
        <v>6</v>
      </c>
    </row>
    <row r="1372" spans="1:7" x14ac:dyDescent="0.2">
      <c r="A1372" s="72" t="s">
        <v>1092</v>
      </c>
      <c r="B1372" s="73">
        <v>5.7856134172493098E-16</v>
      </c>
      <c r="C1372" s="74">
        <v>0.26494663945935698</v>
      </c>
      <c r="D1372" s="74">
        <v>0.80300000000000005</v>
      </c>
      <c r="E1372" s="74">
        <v>0.41699999999999998</v>
      </c>
      <c r="F1372" s="73">
        <v>1.3684711415819801E-11</v>
      </c>
      <c r="G1372" s="74">
        <v>6</v>
      </c>
    </row>
    <row r="1373" spans="1:7" x14ac:dyDescent="0.2">
      <c r="A1373" s="72" t="s">
        <v>582</v>
      </c>
      <c r="B1373" s="73">
        <v>2.5091181796213099E-13</v>
      </c>
      <c r="C1373" s="74">
        <v>0.264163242881158</v>
      </c>
      <c r="D1373" s="74">
        <v>0.98899999999999999</v>
      </c>
      <c r="E1373" s="74">
        <v>0.93300000000000005</v>
      </c>
      <c r="F1373" s="73">
        <v>5.9348172302582903E-9</v>
      </c>
      <c r="G1373" s="74">
        <v>6</v>
      </c>
    </row>
    <row r="1374" spans="1:7" x14ac:dyDescent="0.2">
      <c r="A1374" s="72" t="s">
        <v>50</v>
      </c>
      <c r="B1374" s="73">
        <v>1.0731633205016199E-12</v>
      </c>
      <c r="C1374" s="74">
        <v>0.26366357564062198</v>
      </c>
      <c r="D1374" s="74">
        <v>1</v>
      </c>
      <c r="E1374" s="74">
        <v>0.97199999999999998</v>
      </c>
      <c r="F1374" s="73">
        <v>2.53835320198248E-8</v>
      </c>
      <c r="G1374" s="74">
        <v>6</v>
      </c>
    </row>
    <row r="1375" spans="1:7" x14ac:dyDescent="0.2">
      <c r="A1375" s="72" t="s">
        <v>1145</v>
      </c>
      <c r="B1375" s="73">
        <v>2.9185822141750901E-11</v>
      </c>
      <c r="C1375" s="74">
        <v>0.26350652514640599</v>
      </c>
      <c r="D1375" s="74">
        <v>0.95799999999999996</v>
      </c>
      <c r="E1375" s="74">
        <v>0.81599999999999995</v>
      </c>
      <c r="F1375" s="73">
        <v>6.9033225111883499E-7</v>
      </c>
      <c r="G1375" s="74">
        <v>6</v>
      </c>
    </row>
    <row r="1376" spans="1:7" x14ac:dyDescent="0.2">
      <c r="A1376" s="72" t="s">
        <v>624</v>
      </c>
      <c r="B1376" s="73">
        <v>3.2633189308967602E-16</v>
      </c>
      <c r="C1376" s="74">
        <v>0.26283771015947599</v>
      </c>
      <c r="D1376" s="74">
        <v>1</v>
      </c>
      <c r="E1376" s="74">
        <v>0.93</v>
      </c>
      <c r="F1376" s="73">
        <v>7.7187282672501097E-12</v>
      </c>
      <c r="G1376" s="74">
        <v>6</v>
      </c>
    </row>
    <row r="1377" spans="1:7" x14ac:dyDescent="0.2">
      <c r="A1377" s="72" t="s">
        <v>941</v>
      </c>
      <c r="B1377" s="73">
        <v>1.0415093940474101E-31</v>
      </c>
      <c r="C1377" s="74">
        <v>0.26268408064829002</v>
      </c>
      <c r="D1377" s="74">
        <v>0.46500000000000002</v>
      </c>
      <c r="E1377" s="74">
        <v>0.157</v>
      </c>
      <c r="F1377" s="73">
        <v>2.4634821697403299E-27</v>
      </c>
      <c r="G1377" s="74">
        <v>6</v>
      </c>
    </row>
    <row r="1378" spans="1:7" x14ac:dyDescent="0.2">
      <c r="A1378" s="72" t="s">
        <v>1004</v>
      </c>
      <c r="B1378" s="73">
        <v>7.5665827071519905E-24</v>
      </c>
      <c r="C1378" s="74">
        <v>0.26253007137934398</v>
      </c>
      <c r="D1378" s="74">
        <v>0.48599999999999999</v>
      </c>
      <c r="E1378" s="74">
        <v>0.189</v>
      </c>
      <c r="F1378" s="73">
        <v>1.78972380772266E-19</v>
      </c>
      <c r="G1378" s="74">
        <v>6</v>
      </c>
    </row>
    <row r="1379" spans="1:7" x14ac:dyDescent="0.2">
      <c r="A1379" s="72" t="s">
        <v>291</v>
      </c>
      <c r="B1379" s="73">
        <v>8.5557795755515597E-12</v>
      </c>
      <c r="C1379" s="74">
        <v>0.26217325216316301</v>
      </c>
      <c r="D1379" s="74">
        <v>0.96799999999999997</v>
      </c>
      <c r="E1379" s="74">
        <v>0.81299999999999994</v>
      </c>
      <c r="F1379" s="73">
        <v>2.0236985430052099E-7</v>
      </c>
      <c r="G1379" s="74">
        <v>6</v>
      </c>
    </row>
    <row r="1380" spans="1:7" x14ac:dyDescent="0.2">
      <c r="A1380" s="72" t="s">
        <v>1143</v>
      </c>
      <c r="B1380" s="73">
        <v>1.9069013350706101E-11</v>
      </c>
      <c r="C1380" s="74">
        <v>0.26195293034955602</v>
      </c>
      <c r="D1380" s="74">
        <v>0.873</v>
      </c>
      <c r="E1380" s="74">
        <v>0.56100000000000005</v>
      </c>
      <c r="F1380" s="73">
        <v>4.5103937278425202E-7</v>
      </c>
      <c r="G1380" s="74">
        <v>6</v>
      </c>
    </row>
    <row r="1381" spans="1:7" x14ac:dyDescent="0.2">
      <c r="A1381" s="72" t="s">
        <v>1094</v>
      </c>
      <c r="B1381" s="73">
        <v>8.2212994130815997E-16</v>
      </c>
      <c r="C1381" s="74">
        <v>0.26185202604761298</v>
      </c>
      <c r="D1381" s="74">
        <v>0.73199999999999998</v>
      </c>
      <c r="E1381" s="74">
        <v>0.38900000000000001</v>
      </c>
      <c r="F1381" s="73">
        <v>1.9445839501761902E-11</v>
      </c>
      <c r="G1381" s="74">
        <v>6</v>
      </c>
    </row>
    <row r="1382" spans="1:7" x14ac:dyDescent="0.2">
      <c r="A1382" s="72" t="s">
        <v>872</v>
      </c>
      <c r="B1382" s="73">
        <v>1.4390651218535E-43</v>
      </c>
      <c r="C1382" s="74">
        <v>0.260976516743952</v>
      </c>
      <c r="D1382" s="74">
        <v>0.28199999999999997</v>
      </c>
      <c r="E1382" s="74">
        <v>0.06</v>
      </c>
      <c r="F1382" s="73">
        <v>3.4038207327200701E-39</v>
      </c>
      <c r="G1382" s="74">
        <v>6</v>
      </c>
    </row>
    <row r="1383" spans="1:7" x14ac:dyDescent="0.2">
      <c r="A1383" s="72" t="s">
        <v>1112</v>
      </c>
      <c r="B1383" s="73">
        <v>2.4608246225950901E-14</v>
      </c>
      <c r="C1383" s="74">
        <v>0.26092749574646801</v>
      </c>
      <c r="D1383" s="74">
        <v>0.76400000000000001</v>
      </c>
      <c r="E1383" s="74">
        <v>0.41299999999999998</v>
      </c>
      <c r="F1383" s="73">
        <v>5.8205884798241705E-10</v>
      </c>
      <c r="G1383" s="74">
        <v>6</v>
      </c>
    </row>
    <row r="1384" spans="1:7" x14ac:dyDescent="0.2">
      <c r="A1384" s="72" t="s">
        <v>622</v>
      </c>
      <c r="B1384" s="73">
        <v>6.9828145744208395E-13</v>
      </c>
      <c r="C1384" s="74">
        <v>0.26052021128278302</v>
      </c>
      <c r="D1384" s="74">
        <v>0.98899999999999999</v>
      </c>
      <c r="E1384" s="74">
        <v>0.86499999999999999</v>
      </c>
      <c r="F1384" s="73">
        <v>1.6516451312877601E-8</v>
      </c>
      <c r="G1384" s="74">
        <v>6</v>
      </c>
    </row>
    <row r="1385" spans="1:7" x14ac:dyDescent="0.2">
      <c r="A1385" s="72" t="s">
        <v>963</v>
      </c>
      <c r="B1385" s="73">
        <v>1.54632353542125E-28</v>
      </c>
      <c r="C1385" s="74">
        <v>0.25964826046635398</v>
      </c>
      <c r="D1385" s="74">
        <v>0.47499999999999998</v>
      </c>
      <c r="E1385" s="74">
        <v>0.17</v>
      </c>
      <c r="F1385" s="73">
        <v>3.6575190583318899E-24</v>
      </c>
      <c r="G1385" s="74">
        <v>6</v>
      </c>
    </row>
    <row r="1386" spans="1:7" x14ac:dyDescent="0.2">
      <c r="A1386" s="72" t="s">
        <v>650</v>
      </c>
      <c r="B1386" s="73">
        <v>1.01967210616231E-10</v>
      </c>
      <c r="C1386" s="74">
        <v>0.25929481524791398</v>
      </c>
      <c r="D1386" s="74">
        <v>0.90500000000000003</v>
      </c>
      <c r="E1386" s="74">
        <v>0.71499999999999997</v>
      </c>
      <c r="F1386" s="73">
        <v>2.4118304327057099E-6</v>
      </c>
      <c r="G1386" s="74">
        <v>6</v>
      </c>
    </row>
    <row r="1387" spans="1:7" x14ac:dyDescent="0.2">
      <c r="A1387" s="72" t="s">
        <v>1127</v>
      </c>
      <c r="B1387" s="73">
        <v>4.85837845687481E-13</v>
      </c>
      <c r="C1387" s="74">
        <v>0.25927000194199901</v>
      </c>
      <c r="D1387" s="74">
        <v>0.996</v>
      </c>
      <c r="E1387" s="74">
        <v>0.95099999999999996</v>
      </c>
      <c r="F1387" s="73">
        <v>1.1491522564046E-8</v>
      </c>
      <c r="G1387" s="74">
        <v>6</v>
      </c>
    </row>
    <row r="1388" spans="1:7" x14ac:dyDescent="0.2">
      <c r="A1388" s="72" t="s">
        <v>1119</v>
      </c>
      <c r="B1388" s="73">
        <v>6.6742220921165203E-14</v>
      </c>
      <c r="C1388" s="74">
        <v>0.25863229477900301</v>
      </c>
      <c r="D1388" s="74">
        <v>0.85899999999999999</v>
      </c>
      <c r="E1388" s="74">
        <v>0.48799999999999999</v>
      </c>
      <c r="F1388" s="73">
        <v>1.5786537514483199E-9</v>
      </c>
      <c r="G1388" s="74">
        <v>6</v>
      </c>
    </row>
    <row r="1389" spans="1:7" x14ac:dyDescent="0.2">
      <c r="A1389" s="72" t="s">
        <v>1139</v>
      </c>
      <c r="B1389" s="73">
        <v>8.6399455014190101E-12</v>
      </c>
      <c r="C1389" s="74">
        <v>0.25807962854711203</v>
      </c>
      <c r="D1389" s="74">
        <v>0.90500000000000003</v>
      </c>
      <c r="E1389" s="74">
        <v>0.58399999999999996</v>
      </c>
      <c r="F1389" s="73">
        <v>2.0436063094506401E-7</v>
      </c>
      <c r="G1389" s="74">
        <v>6</v>
      </c>
    </row>
    <row r="1390" spans="1:7" x14ac:dyDescent="0.2">
      <c r="A1390" s="72" t="s">
        <v>1144</v>
      </c>
      <c r="B1390" s="73">
        <v>2.24740648271979E-11</v>
      </c>
      <c r="C1390" s="74">
        <v>0.25749267923676</v>
      </c>
      <c r="D1390" s="74">
        <v>0.98599999999999999</v>
      </c>
      <c r="E1390" s="74">
        <v>0.86699999999999999</v>
      </c>
      <c r="F1390" s="73">
        <v>5.3157905535771298E-7</v>
      </c>
      <c r="G1390" s="74">
        <v>6</v>
      </c>
    </row>
    <row r="1391" spans="1:7" x14ac:dyDescent="0.2">
      <c r="A1391" s="72" t="s">
        <v>1153</v>
      </c>
      <c r="B1391" s="73">
        <v>1.55686390789551E-9</v>
      </c>
      <c r="C1391" s="74">
        <v>0.25707756024381201</v>
      </c>
      <c r="D1391" s="74">
        <v>0.80300000000000005</v>
      </c>
      <c r="E1391" s="74">
        <v>0.52200000000000002</v>
      </c>
      <c r="F1391" s="74">
        <v>3.6824502013452501E-5</v>
      </c>
      <c r="G1391" s="74">
        <v>6</v>
      </c>
    </row>
    <row r="1392" spans="1:7" x14ac:dyDescent="0.2">
      <c r="A1392" s="72" t="s">
        <v>265</v>
      </c>
      <c r="B1392" s="73">
        <v>1.6876535811950901E-12</v>
      </c>
      <c r="C1392" s="74">
        <v>0.25700953507594798</v>
      </c>
      <c r="D1392" s="74">
        <v>0.99299999999999999</v>
      </c>
      <c r="E1392" s="74">
        <v>0.96799999999999997</v>
      </c>
      <c r="F1392" s="73">
        <v>3.9918070156007497E-8</v>
      </c>
      <c r="G1392" s="74">
        <v>6</v>
      </c>
    </row>
    <row r="1393" spans="1:7" x14ac:dyDescent="0.2">
      <c r="A1393" s="72" t="s">
        <v>931</v>
      </c>
      <c r="B1393" s="73">
        <v>3.0202595056674E-33</v>
      </c>
      <c r="C1393" s="74">
        <v>0.25688505850417398</v>
      </c>
      <c r="D1393" s="74">
        <v>0.38400000000000001</v>
      </c>
      <c r="E1393" s="74">
        <v>0.115</v>
      </c>
      <c r="F1393" s="73">
        <v>7.1438198087550899E-29</v>
      </c>
      <c r="G1393" s="74">
        <v>6</v>
      </c>
    </row>
    <row r="1394" spans="1:7" x14ac:dyDescent="0.2">
      <c r="A1394" s="72" t="s">
        <v>1067</v>
      </c>
      <c r="B1394" s="73">
        <v>5.2569621070132403E-18</v>
      </c>
      <c r="C1394" s="74">
        <v>0.25678726642747501</v>
      </c>
      <c r="D1394" s="74">
        <v>0.40799999999999997</v>
      </c>
      <c r="E1394" s="74">
        <v>0.17399999999999999</v>
      </c>
      <c r="F1394" s="73">
        <v>1.24342924717184E-13</v>
      </c>
      <c r="G1394" s="74">
        <v>6</v>
      </c>
    </row>
    <row r="1395" spans="1:7" x14ac:dyDescent="0.2">
      <c r="A1395" s="72" t="s">
        <v>628</v>
      </c>
      <c r="B1395" s="73">
        <v>1.3939305651658099E-32</v>
      </c>
      <c r="C1395" s="74">
        <v>0.25524182971630099</v>
      </c>
      <c r="D1395" s="74">
        <v>0.45400000000000001</v>
      </c>
      <c r="E1395" s="74">
        <v>0.14899999999999999</v>
      </c>
      <c r="F1395" s="73">
        <v>3.2970639657866899E-28</v>
      </c>
      <c r="G1395" s="74">
        <v>6</v>
      </c>
    </row>
    <row r="1396" spans="1:7" x14ac:dyDescent="0.2">
      <c r="A1396" s="72" t="s">
        <v>973</v>
      </c>
      <c r="B1396" s="73">
        <v>1.5915482567146701E-26</v>
      </c>
      <c r="C1396" s="74">
        <v>0.25514936007761901</v>
      </c>
      <c r="D1396" s="74">
        <v>0.60899999999999999</v>
      </c>
      <c r="E1396" s="74">
        <v>0.24</v>
      </c>
      <c r="F1396" s="73">
        <v>3.7644890916072102E-22</v>
      </c>
      <c r="G1396" s="74">
        <v>6</v>
      </c>
    </row>
    <row r="1397" spans="1:7" x14ac:dyDescent="0.2">
      <c r="A1397" s="72" t="s">
        <v>1054</v>
      </c>
      <c r="B1397" s="73">
        <v>2.81544297727889E-19</v>
      </c>
      <c r="C1397" s="74">
        <v>0.25511919754888401</v>
      </c>
      <c r="D1397" s="74">
        <v>1</v>
      </c>
      <c r="E1397" s="74">
        <v>0.999</v>
      </c>
      <c r="F1397" s="73">
        <v>6.6593672741577597E-15</v>
      </c>
      <c r="G1397" s="74">
        <v>6</v>
      </c>
    </row>
    <row r="1398" spans="1:7" x14ac:dyDescent="0.2">
      <c r="A1398" s="72" t="s">
        <v>1147</v>
      </c>
      <c r="B1398" s="73">
        <v>4.8125860174651303E-11</v>
      </c>
      <c r="C1398" s="74">
        <v>0.25511121638821899</v>
      </c>
      <c r="D1398" s="74">
        <v>0.96099999999999997</v>
      </c>
      <c r="E1398" s="74">
        <v>0.73699999999999999</v>
      </c>
      <c r="F1398" s="73">
        <v>1.13832097071103E-6</v>
      </c>
      <c r="G1398" s="74">
        <v>6</v>
      </c>
    </row>
    <row r="1399" spans="1:7" x14ac:dyDescent="0.2">
      <c r="A1399" s="72" t="s">
        <v>1118</v>
      </c>
      <c r="B1399" s="73">
        <v>6.0873483444390195E-14</v>
      </c>
      <c r="C1399" s="74">
        <v>0.25489999913044897</v>
      </c>
      <c r="D1399" s="74">
        <v>0.72199999999999998</v>
      </c>
      <c r="E1399" s="74">
        <v>0.379</v>
      </c>
      <c r="F1399" s="73">
        <v>1.4398405039101599E-9</v>
      </c>
      <c r="G1399" s="74">
        <v>6</v>
      </c>
    </row>
    <row r="1400" spans="1:7" x14ac:dyDescent="0.2">
      <c r="A1400" s="72" t="s">
        <v>906</v>
      </c>
      <c r="B1400" s="73">
        <v>1.2076528073305899E-37</v>
      </c>
      <c r="C1400" s="74">
        <v>0.25429974514197001</v>
      </c>
      <c r="D1400" s="74">
        <v>0.27500000000000002</v>
      </c>
      <c r="E1400" s="74">
        <v>6.4000000000000001E-2</v>
      </c>
      <c r="F1400" s="73">
        <v>2.85646118517904E-33</v>
      </c>
      <c r="G1400" s="74">
        <v>6</v>
      </c>
    </row>
    <row r="1401" spans="1:7" x14ac:dyDescent="0.2">
      <c r="A1401" s="72" t="s">
        <v>1140</v>
      </c>
      <c r="B1401" s="73">
        <v>9.1643480853308403E-12</v>
      </c>
      <c r="C1401" s="74">
        <v>0.25425338123754798</v>
      </c>
      <c r="D1401" s="74">
        <v>0.98599999999999999</v>
      </c>
      <c r="E1401" s="74">
        <v>0.90800000000000003</v>
      </c>
      <c r="F1401" s="73">
        <v>2.1676432526233E-7</v>
      </c>
      <c r="G1401" s="74">
        <v>6</v>
      </c>
    </row>
    <row r="1402" spans="1:7" x14ac:dyDescent="0.2">
      <c r="A1402" s="72" t="s">
        <v>994</v>
      </c>
      <c r="B1402" s="73">
        <v>7.3196793299578596E-25</v>
      </c>
      <c r="C1402" s="74">
        <v>0.253247317914013</v>
      </c>
      <c r="D1402" s="74">
        <v>0.317</v>
      </c>
      <c r="E1402" s="74">
        <v>0.104</v>
      </c>
      <c r="F1402" s="73">
        <v>1.7313237519149299E-20</v>
      </c>
      <c r="G1402" s="74">
        <v>6</v>
      </c>
    </row>
    <row r="1403" spans="1:7" x14ac:dyDescent="0.2">
      <c r="A1403" s="72" t="s">
        <v>1148</v>
      </c>
      <c r="B1403" s="73">
        <v>6.2109738617332798E-11</v>
      </c>
      <c r="C1403" s="74">
        <v>0.25318941298133302</v>
      </c>
      <c r="D1403" s="74">
        <v>0.83499999999999996</v>
      </c>
      <c r="E1403" s="74">
        <v>0.53300000000000003</v>
      </c>
      <c r="F1403" s="73">
        <v>1.4690816475157701E-6</v>
      </c>
      <c r="G1403" s="74">
        <v>6</v>
      </c>
    </row>
    <row r="1404" spans="1:7" x14ac:dyDescent="0.2">
      <c r="A1404" s="72" t="s">
        <v>1009</v>
      </c>
      <c r="B1404" s="73">
        <v>2.14402682183176E-23</v>
      </c>
      <c r="C1404" s="74">
        <v>0.25299457157551097</v>
      </c>
      <c r="D1404" s="74">
        <v>0.55600000000000005</v>
      </c>
      <c r="E1404" s="74">
        <v>0.22800000000000001</v>
      </c>
      <c r="F1404" s="73">
        <v>5.0712666416786703E-19</v>
      </c>
      <c r="G1404" s="74">
        <v>6</v>
      </c>
    </row>
    <row r="1405" spans="1:7" x14ac:dyDescent="0.2">
      <c r="A1405" s="72" t="s">
        <v>892</v>
      </c>
      <c r="B1405" s="73">
        <v>2.5193698497913101E-39</v>
      </c>
      <c r="C1405" s="74">
        <v>0.25260033226033601</v>
      </c>
      <c r="D1405" s="74">
        <v>0.39100000000000001</v>
      </c>
      <c r="E1405" s="74">
        <v>0.107</v>
      </c>
      <c r="F1405" s="73">
        <v>5.9590655057113997E-35</v>
      </c>
      <c r="G1405" s="74">
        <v>6</v>
      </c>
    </row>
    <row r="1406" spans="1:7" x14ac:dyDescent="0.2">
      <c r="A1406" s="72" t="s">
        <v>1014</v>
      </c>
      <c r="B1406" s="73">
        <v>3.3853169809010003E-23</v>
      </c>
      <c r="C1406" s="74">
        <v>0.25131422085682498</v>
      </c>
      <c r="D1406" s="74">
        <v>0.627</v>
      </c>
      <c r="E1406" s="74">
        <v>0.26200000000000001</v>
      </c>
      <c r="F1406" s="73">
        <v>8.0072902549251499E-19</v>
      </c>
      <c r="G1406" s="74">
        <v>6</v>
      </c>
    </row>
    <row r="1407" spans="1:7" x14ac:dyDescent="0.2">
      <c r="A1407" s="72" t="s">
        <v>120</v>
      </c>
      <c r="B1407" s="73">
        <v>4.18498160200587E-21</v>
      </c>
      <c r="C1407" s="74">
        <v>0.25104964510596101</v>
      </c>
      <c r="D1407" s="74">
        <v>0.48899999999999999</v>
      </c>
      <c r="E1407" s="74">
        <v>0.20399999999999999</v>
      </c>
      <c r="F1407" s="73">
        <v>9.8987369832244895E-17</v>
      </c>
      <c r="G1407" s="74">
        <v>6</v>
      </c>
    </row>
    <row r="1408" spans="1:7" x14ac:dyDescent="0.2">
      <c r="A1408" s="72" t="s">
        <v>1157</v>
      </c>
      <c r="B1408" s="73">
        <v>2.51267451377483E-7</v>
      </c>
      <c r="C1408" s="74">
        <v>0.25104677800729303</v>
      </c>
      <c r="D1408" s="74">
        <v>0.85599999999999998</v>
      </c>
      <c r="E1408" s="74">
        <v>0.68100000000000005</v>
      </c>
      <c r="F1408" s="73">
        <v>5.9432290274316103E-3</v>
      </c>
      <c r="G1408" s="74">
        <v>6</v>
      </c>
    </row>
    <row r="1409" spans="1:7" x14ac:dyDescent="0.2">
      <c r="A1409" s="72" t="s">
        <v>1085</v>
      </c>
      <c r="B1409" s="73">
        <v>1.6234725872124E-16</v>
      </c>
      <c r="C1409" s="74">
        <v>0.25090620910593497</v>
      </c>
      <c r="D1409" s="74">
        <v>0.68</v>
      </c>
      <c r="E1409" s="74">
        <v>0.33400000000000002</v>
      </c>
      <c r="F1409" s="73">
        <v>3.8399997105335001E-12</v>
      </c>
      <c r="G1409" s="74">
        <v>6</v>
      </c>
    </row>
    <row r="1410" spans="1:7" x14ac:dyDescent="0.2">
      <c r="A1410" s="72" t="s">
        <v>993</v>
      </c>
      <c r="B1410" s="73">
        <v>5.8012229382215301E-25</v>
      </c>
      <c r="C1410" s="74">
        <v>0.25072416738579201</v>
      </c>
      <c r="D1410" s="74">
        <v>0.52800000000000002</v>
      </c>
      <c r="E1410" s="74">
        <v>0.20799999999999999</v>
      </c>
      <c r="F1410" s="73">
        <v>1.37216326157754E-20</v>
      </c>
      <c r="G1410" s="74">
        <v>6</v>
      </c>
    </row>
    <row r="1411" spans="1:7" x14ac:dyDescent="0.2">
      <c r="A1411" s="72" t="s">
        <v>1104</v>
      </c>
      <c r="B1411" s="73">
        <v>4.82026787560279E-15</v>
      </c>
      <c r="C1411" s="74">
        <v>0.25060800661721799</v>
      </c>
      <c r="D1411" s="74">
        <v>0.76100000000000001</v>
      </c>
      <c r="E1411" s="74">
        <v>0.40899999999999997</v>
      </c>
      <c r="F1411" s="73">
        <v>1.14013796061633E-10</v>
      </c>
      <c r="G1411" s="74">
        <v>6</v>
      </c>
    </row>
    <row r="1412" spans="1:7" x14ac:dyDescent="0.2">
      <c r="A1412" s="72" t="s">
        <v>1133</v>
      </c>
      <c r="B1412" s="73">
        <v>3.9722117121741404E-12</v>
      </c>
      <c r="C1412" s="74">
        <v>0.25024947927358898</v>
      </c>
      <c r="D1412" s="74">
        <v>0.97499999999999998</v>
      </c>
      <c r="E1412" s="74">
        <v>0.81499999999999995</v>
      </c>
      <c r="F1412" s="73">
        <v>9.3954723628054904E-8</v>
      </c>
      <c r="G1412" s="74">
        <v>6</v>
      </c>
    </row>
    <row r="1413" spans="1:7" x14ac:dyDescent="0.2">
      <c r="A1413" s="70" t="s">
        <v>237</v>
      </c>
      <c r="B1413" s="76">
        <v>3.0068087461949299E-133</v>
      </c>
      <c r="C1413" s="71">
        <v>2.7423699718512702</v>
      </c>
      <c r="D1413" s="71">
        <v>0.95599999999999996</v>
      </c>
      <c r="E1413" s="71">
        <v>0.49299999999999999</v>
      </c>
      <c r="F1413" s="76">
        <v>7.11200472737487E-129</v>
      </c>
      <c r="G1413" s="71">
        <v>7</v>
      </c>
    </row>
    <row r="1414" spans="1:7" x14ac:dyDescent="0.2">
      <c r="A1414" s="70" t="s">
        <v>245</v>
      </c>
      <c r="B1414" s="76">
        <v>5.6175448027234502E-248</v>
      </c>
      <c r="C1414" s="71">
        <v>2.3559793842763401</v>
      </c>
      <c r="D1414" s="71">
        <v>0.88</v>
      </c>
      <c r="E1414" s="71">
        <v>0.15</v>
      </c>
      <c r="F1414" s="76">
        <v>1.32871787218818E-243</v>
      </c>
      <c r="G1414" s="71">
        <v>7</v>
      </c>
    </row>
    <row r="1415" spans="1:7" x14ac:dyDescent="0.2">
      <c r="A1415" s="70" t="s">
        <v>1169</v>
      </c>
      <c r="B1415" s="76">
        <v>1.83241573567244E-72</v>
      </c>
      <c r="C1415" s="71">
        <v>2.3316079762217501</v>
      </c>
      <c r="D1415" s="71">
        <v>0.376</v>
      </c>
      <c r="E1415" s="71">
        <v>7.0999999999999994E-2</v>
      </c>
      <c r="F1415" s="76">
        <v>4.3342129395860304E-68</v>
      </c>
      <c r="G1415" s="71">
        <v>7</v>
      </c>
    </row>
    <row r="1416" spans="1:7" x14ac:dyDescent="0.2">
      <c r="A1416" s="70" t="s">
        <v>230</v>
      </c>
      <c r="B1416" s="76">
        <v>2.4463204846033399E-119</v>
      </c>
      <c r="C1416" s="71">
        <v>1.72913725800183</v>
      </c>
      <c r="D1416" s="71">
        <v>0.96699999999999997</v>
      </c>
      <c r="E1416" s="71">
        <v>0.44400000000000001</v>
      </c>
      <c r="F1416" s="76">
        <v>5.7862818422322896E-115</v>
      </c>
      <c r="G1416" s="71">
        <v>7</v>
      </c>
    </row>
    <row r="1417" spans="1:7" x14ac:dyDescent="0.2">
      <c r="A1417" s="70" t="s">
        <v>1159</v>
      </c>
      <c r="B1417" s="76">
        <v>2.23094524297025E-222</v>
      </c>
      <c r="C1417" s="71">
        <v>1.71801041645398</v>
      </c>
      <c r="D1417" s="71">
        <v>0.68200000000000005</v>
      </c>
      <c r="E1417" s="71">
        <v>8.4000000000000005E-2</v>
      </c>
      <c r="F1417" s="76">
        <v>5.2768547831975197E-218</v>
      </c>
      <c r="G1417" s="71">
        <v>7</v>
      </c>
    </row>
    <row r="1418" spans="1:7" x14ac:dyDescent="0.2">
      <c r="A1418" s="72" t="s">
        <v>256</v>
      </c>
      <c r="B1418" s="73">
        <v>2.2373498372691199E-113</v>
      </c>
      <c r="C1418" s="74">
        <v>1.5894945602389901</v>
      </c>
      <c r="D1418" s="74">
        <v>0.85799999999999998</v>
      </c>
      <c r="E1418" s="74">
        <v>0.30099999999999999</v>
      </c>
      <c r="F1418" s="73">
        <v>5.2920035700926598E-109</v>
      </c>
      <c r="G1418" s="74">
        <v>7</v>
      </c>
    </row>
    <row r="1419" spans="1:7" x14ac:dyDescent="0.2">
      <c r="A1419" s="72" t="s">
        <v>232</v>
      </c>
      <c r="B1419" s="73">
        <v>1.5627469984562999E-119</v>
      </c>
      <c r="C1419" s="74">
        <v>1.52328325866813</v>
      </c>
      <c r="D1419" s="74">
        <v>0.84299999999999997</v>
      </c>
      <c r="E1419" s="74">
        <v>0.26500000000000001</v>
      </c>
      <c r="F1419" s="73">
        <v>3.6963654754486802E-115</v>
      </c>
      <c r="G1419" s="74">
        <v>7</v>
      </c>
    </row>
    <row r="1420" spans="1:7" x14ac:dyDescent="0.2">
      <c r="A1420" s="72" t="s">
        <v>244</v>
      </c>
      <c r="B1420" s="73">
        <v>1.11331264449184E-64</v>
      </c>
      <c r="C1420" s="74">
        <v>1.4726944091124701</v>
      </c>
      <c r="D1420" s="74">
        <v>0.89400000000000002</v>
      </c>
      <c r="E1420" s="74">
        <v>0.46</v>
      </c>
      <c r="F1420" s="73">
        <v>2.6333183980165602E-60</v>
      </c>
      <c r="G1420" s="74">
        <v>7</v>
      </c>
    </row>
    <row r="1421" spans="1:7" x14ac:dyDescent="0.2">
      <c r="A1421" s="72" t="s">
        <v>266</v>
      </c>
      <c r="B1421" s="73">
        <v>1.49873414139347E-116</v>
      </c>
      <c r="C1421" s="74">
        <v>1.4205704341987999</v>
      </c>
      <c r="D1421" s="74">
        <v>1</v>
      </c>
      <c r="E1421" s="74">
        <v>0.998</v>
      </c>
      <c r="F1421" s="73">
        <v>3.5449558646379699E-112</v>
      </c>
      <c r="G1421" s="74">
        <v>7</v>
      </c>
    </row>
    <row r="1422" spans="1:7" x14ac:dyDescent="0.2">
      <c r="A1422" s="72" t="s">
        <v>214</v>
      </c>
      <c r="B1422" s="73">
        <v>8.1672188148293297E-78</v>
      </c>
      <c r="C1422" s="74">
        <v>1.41988372542563</v>
      </c>
      <c r="D1422" s="74">
        <v>0.98899999999999999</v>
      </c>
      <c r="E1422" s="74">
        <v>0.82599999999999996</v>
      </c>
      <c r="F1422" s="73">
        <v>1.9317922662715799E-73</v>
      </c>
      <c r="G1422" s="74">
        <v>7</v>
      </c>
    </row>
    <row r="1423" spans="1:7" x14ac:dyDescent="0.2">
      <c r="A1423" s="72" t="s">
        <v>159</v>
      </c>
      <c r="B1423" s="73">
        <v>5.8709368466057301E-100</v>
      </c>
      <c r="C1423" s="74">
        <v>1.38483027918837</v>
      </c>
      <c r="D1423" s="74">
        <v>0.96399999999999997</v>
      </c>
      <c r="E1423" s="74">
        <v>0.47799999999999998</v>
      </c>
      <c r="F1423" s="73">
        <v>1.38865269232765E-95</v>
      </c>
      <c r="G1423" s="74">
        <v>7</v>
      </c>
    </row>
    <row r="1424" spans="1:7" x14ac:dyDescent="0.2">
      <c r="A1424" s="72" t="s">
        <v>277</v>
      </c>
      <c r="B1424" s="73">
        <v>3.2414780586574698E-94</v>
      </c>
      <c r="C1424" s="74">
        <v>1.38005061553005</v>
      </c>
      <c r="D1424" s="74">
        <v>0.84299999999999997</v>
      </c>
      <c r="E1424" s="74">
        <v>0.318</v>
      </c>
      <c r="F1424" s="73">
        <v>7.6670680521425204E-90</v>
      </c>
      <c r="G1424" s="74">
        <v>7</v>
      </c>
    </row>
    <row r="1425" spans="1:7" x14ac:dyDescent="0.2">
      <c r="A1425" s="72" t="s">
        <v>263</v>
      </c>
      <c r="B1425" s="73">
        <v>4.5232971150859398E-152</v>
      </c>
      <c r="C1425" s="74">
        <v>1.2735155697907199</v>
      </c>
      <c r="D1425" s="74">
        <v>0.55500000000000005</v>
      </c>
      <c r="E1425" s="74">
        <v>0.08</v>
      </c>
      <c r="F1425" s="73">
        <v>1.06989546663128E-147</v>
      </c>
      <c r="G1425" s="74">
        <v>7</v>
      </c>
    </row>
    <row r="1426" spans="1:7" x14ac:dyDescent="0.2">
      <c r="A1426" s="72" t="s">
        <v>1158</v>
      </c>
      <c r="B1426" s="73">
        <v>3.51667260937141E-245</v>
      </c>
      <c r="C1426" s="74">
        <v>1.2557889933128801</v>
      </c>
      <c r="D1426" s="74">
        <v>0.51100000000000001</v>
      </c>
      <c r="E1426" s="74">
        <v>3.6999999999999998E-2</v>
      </c>
      <c r="F1426" s="73">
        <v>8.3179857229461897E-241</v>
      </c>
      <c r="G1426" s="74">
        <v>7</v>
      </c>
    </row>
    <row r="1427" spans="1:7" x14ac:dyDescent="0.2">
      <c r="A1427" s="72" t="s">
        <v>234</v>
      </c>
      <c r="B1427" s="73">
        <v>5.8629320263616102E-106</v>
      </c>
      <c r="C1427" s="74">
        <v>1.1764526216446201</v>
      </c>
      <c r="D1427" s="74">
        <v>0.755</v>
      </c>
      <c r="E1427" s="74">
        <v>0.20899999999999999</v>
      </c>
      <c r="F1427" s="73">
        <v>1.38675931219531E-101</v>
      </c>
      <c r="G1427" s="74">
        <v>7</v>
      </c>
    </row>
    <row r="1428" spans="1:7" x14ac:dyDescent="0.2">
      <c r="A1428" s="72" t="s">
        <v>257</v>
      </c>
      <c r="B1428" s="73">
        <v>6.8516702226762901E-136</v>
      </c>
      <c r="C1428" s="74">
        <v>1.1553365318464199</v>
      </c>
      <c r="D1428" s="74">
        <v>0.72299999999999998</v>
      </c>
      <c r="E1428" s="74">
        <v>0.14899999999999999</v>
      </c>
      <c r="F1428" s="73">
        <v>1.6206255577696201E-131</v>
      </c>
      <c r="G1428" s="74">
        <v>7</v>
      </c>
    </row>
    <row r="1429" spans="1:7" x14ac:dyDescent="0.2">
      <c r="A1429" s="72" t="s">
        <v>614</v>
      </c>
      <c r="B1429" s="73">
        <v>4.2782798154880399E-67</v>
      </c>
      <c r="C1429" s="74">
        <v>1.07057205571921</v>
      </c>
      <c r="D1429" s="74">
        <v>0.73</v>
      </c>
      <c r="E1429" s="74">
        <v>0.28999999999999998</v>
      </c>
      <c r="F1429" s="73">
        <v>1.0119415247573901E-62</v>
      </c>
      <c r="G1429" s="74">
        <v>7</v>
      </c>
    </row>
    <row r="1430" spans="1:7" x14ac:dyDescent="0.2">
      <c r="A1430" s="72" t="s">
        <v>227</v>
      </c>
      <c r="B1430" s="73">
        <v>1.2590273792064901E-99</v>
      </c>
      <c r="C1430" s="74">
        <v>1.0522655998292201</v>
      </c>
      <c r="D1430" s="74">
        <v>0.59099999999999997</v>
      </c>
      <c r="E1430" s="74">
        <v>0.124</v>
      </c>
      <c r="F1430" s="73">
        <v>2.97797746003711E-95</v>
      </c>
      <c r="G1430" s="74">
        <v>7</v>
      </c>
    </row>
    <row r="1431" spans="1:7" x14ac:dyDescent="0.2">
      <c r="A1431" s="72" t="s">
        <v>235</v>
      </c>
      <c r="B1431" s="73">
        <v>2.50993283022499E-158</v>
      </c>
      <c r="C1431" s="74">
        <v>1.03063196045225</v>
      </c>
      <c r="D1431" s="74">
        <v>0.66800000000000004</v>
      </c>
      <c r="E1431" s="74">
        <v>0.105</v>
      </c>
      <c r="F1431" s="73">
        <v>5.9367441233311599E-154</v>
      </c>
      <c r="G1431" s="74">
        <v>7</v>
      </c>
    </row>
    <row r="1432" spans="1:7" x14ac:dyDescent="0.2">
      <c r="A1432" s="72" t="s">
        <v>252</v>
      </c>
      <c r="B1432" s="73">
        <v>1.1172800770200501E-50</v>
      </c>
      <c r="C1432" s="74">
        <v>1.0002014061670701</v>
      </c>
      <c r="D1432" s="74">
        <v>0.81</v>
      </c>
      <c r="E1432" s="74">
        <v>0.38500000000000001</v>
      </c>
      <c r="F1432" s="73">
        <v>2.6427025661755302E-46</v>
      </c>
      <c r="G1432" s="74">
        <v>7</v>
      </c>
    </row>
    <row r="1433" spans="1:7" x14ac:dyDescent="0.2">
      <c r="A1433" s="72" t="s">
        <v>236</v>
      </c>
      <c r="B1433" s="73">
        <v>5.2981866212397303E-94</v>
      </c>
      <c r="C1433" s="74">
        <v>0.99166927115291603</v>
      </c>
      <c r="D1433" s="74">
        <v>0.48499999999999999</v>
      </c>
      <c r="E1433" s="74">
        <v>9.0999999999999998E-2</v>
      </c>
      <c r="F1433" s="73">
        <v>1.25318008152183E-89</v>
      </c>
      <c r="G1433" s="74">
        <v>7</v>
      </c>
    </row>
    <row r="1434" spans="1:7" x14ac:dyDescent="0.2">
      <c r="A1434" s="72" t="s">
        <v>1190</v>
      </c>
      <c r="B1434" s="73">
        <v>1.1976092127155999E-28</v>
      </c>
      <c r="C1434" s="74">
        <v>0.98826135953771299</v>
      </c>
      <c r="D1434" s="74">
        <v>0.97099999999999997</v>
      </c>
      <c r="E1434" s="74">
        <v>0.93400000000000005</v>
      </c>
      <c r="F1434" s="73">
        <v>2.8327050708361999E-24</v>
      </c>
      <c r="G1434" s="74">
        <v>7</v>
      </c>
    </row>
    <row r="1435" spans="1:7" x14ac:dyDescent="0.2">
      <c r="A1435" s="72" t="s">
        <v>1161</v>
      </c>
      <c r="B1435" s="73">
        <v>4.5909663079498601E-184</v>
      </c>
      <c r="C1435" s="74">
        <v>0.97998556046182295</v>
      </c>
      <c r="D1435" s="74">
        <v>0.51800000000000002</v>
      </c>
      <c r="E1435" s="74">
        <v>5.2999999999999999E-2</v>
      </c>
      <c r="F1435" s="73">
        <v>1.0859012608193801E-179</v>
      </c>
      <c r="G1435" s="74">
        <v>7</v>
      </c>
    </row>
    <row r="1436" spans="1:7" x14ac:dyDescent="0.2">
      <c r="A1436" s="72" t="s">
        <v>249</v>
      </c>
      <c r="B1436" s="73">
        <v>4.1813674365937498E-84</v>
      </c>
      <c r="C1436" s="74">
        <v>0.97640854456232495</v>
      </c>
      <c r="D1436" s="74">
        <v>1</v>
      </c>
      <c r="E1436" s="74">
        <v>0.92200000000000004</v>
      </c>
      <c r="F1436" s="73">
        <v>9.8901883977752096E-80</v>
      </c>
      <c r="G1436" s="74">
        <v>7</v>
      </c>
    </row>
    <row r="1437" spans="1:7" x14ac:dyDescent="0.2">
      <c r="A1437" s="72" t="s">
        <v>151</v>
      </c>
      <c r="B1437" s="73">
        <v>1.3420500417789401E-82</v>
      </c>
      <c r="C1437" s="74">
        <v>0.94445693919370499</v>
      </c>
      <c r="D1437" s="74">
        <v>1</v>
      </c>
      <c r="E1437" s="74">
        <v>0.94699999999999995</v>
      </c>
      <c r="F1437" s="73">
        <v>3.17435096381972E-78</v>
      </c>
      <c r="G1437" s="74">
        <v>7</v>
      </c>
    </row>
    <row r="1438" spans="1:7" x14ac:dyDescent="0.2">
      <c r="A1438" s="72" t="s">
        <v>332</v>
      </c>
      <c r="B1438" s="73">
        <v>3.8137341065516103E-40</v>
      </c>
      <c r="C1438" s="74">
        <v>0.94429959279484599</v>
      </c>
      <c r="D1438" s="74">
        <v>0.86899999999999999</v>
      </c>
      <c r="E1438" s="74">
        <v>0.52400000000000002</v>
      </c>
      <c r="F1438" s="73">
        <v>9.0206252822265297E-36</v>
      </c>
      <c r="G1438" s="74">
        <v>7</v>
      </c>
    </row>
    <row r="1439" spans="1:7" x14ac:dyDescent="0.2">
      <c r="A1439" s="72" t="s">
        <v>1180</v>
      </c>
      <c r="B1439" s="73">
        <v>2.54162337228043E-43</v>
      </c>
      <c r="C1439" s="74">
        <v>0.93240816615448296</v>
      </c>
      <c r="D1439" s="74">
        <v>0.57299999999999995</v>
      </c>
      <c r="E1439" s="74">
        <v>0.23300000000000001</v>
      </c>
      <c r="F1439" s="73">
        <v>6.01170176245489E-39</v>
      </c>
      <c r="G1439" s="74">
        <v>7</v>
      </c>
    </row>
    <row r="1440" spans="1:7" x14ac:dyDescent="0.2">
      <c r="A1440" s="72" t="s">
        <v>238</v>
      </c>
      <c r="B1440" s="73">
        <v>6.5318607551358201E-79</v>
      </c>
      <c r="C1440" s="74">
        <v>0.89333050484018905</v>
      </c>
      <c r="D1440" s="74">
        <v>0.48499999999999999</v>
      </c>
      <c r="E1440" s="74">
        <v>0.104</v>
      </c>
      <c r="F1440" s="73">
        <v>1.5449810244122699E-74</v>
      </c>
      <c r="G1440" s="74">
        <v>7</v>
      </c>
    </row>
    <row r="1441" spans="1:7" x14ac:dyDescent="0.2">
      <c r="A1441" s="72" t="s">
        <v>1162</v>
      </c>
      <c r="B1441" s="73">
        <v>3.63142428612426E-142</v>
      </c>
      <c r="C1441" s="74">
        <v>0.871282024148607</v>
      </c>
      <c r="D1441" s="74">
        <v>0.45300000000000001</v>
      </c>
      <c r="E1441" s="74">
        <v>5.2999999999999999E-2</v>
      </c>
      <c r="F1441" s="73">
        <v>8.5894078639697101E-138</v>
      </c>
      <c r="G1441" s="74">
        <v>7</v>
      </c>
    </row>
    <row r="1442" spans="1:7" x14ac:dyDescent="0.2">
      <c r="A1442" s="72" t="s">
        <v>611</v>
      </c>
      <c r="B1442" s="73">
        <v>1.8303291397238001E-45</v>
      </c>
      <c r="C1442" s="74">
        <v>0.83422419759948296</v>
      </c>
      <c r="D1442" s="74">
        <v>0.65300000000000002</v>
      </c>
      <c r="E1442" s="74">
        <v>0.26800000000000002</v>
      </c>
      <c r="F1442" s="73">
        <v>4.3292775141887099E-41</v>
      </c>
      <c r="G1442" s="74">
        <v>7</v>
      </c>
    </row>
    <row r="1443" spans="1:7" x14ac:dyDescent="0.2">
      <c r="A1443" s="72" t="s">
        <v>1182</v>
      </c>
      <c r="B1443" s="73">
        <v>1.59620686894218E-40</v>
      </c>
      <c r="C1443" s="74">
        <v>0.83105249322352703</v>
      </c>
      <c r="D1443" s="74">
        <v>0.40899999999999997</v>
      </c>
      <c r="E1443" s="74">
        <v>0.128</v>
      </c>
      <c r="F1443" s="73">
        <v>3.7755081071089298E-36</v>
      </c>
      <c r="G1443" s="74">
        <v>7</v>
      </c>
    </row>
    <row r="1444" spans="1:7" x14ac:dyDescent="0.2">
      <c r="A1444" s="72" t="s">
        <v>146</v>
      </c>
      <c r="B1444" s="73">
        <v>9.4157609924554593E-46</v>
      </c>
      <c r="C1444" s="74">
        <v>0.80123673209241697</v>
      </c>
      <c r="D1444" s="74">
        <v>0.94199999999999995</v>
      </c>
      <c r="E1444" s="74">
        <v>0.60499999999999998</v>
      </c>
      <c r="F1444" s="73">
        <v>2.2271099475454899E-41</v>
      </c>
      <c r="G1444" s="74">
        <v>7</v>
      </c>
    </row>
    <row r="1445" spans="1:7" x14ac:dyDescent="0.2">
      <c r="A1445" s="72" t="s">
        <v>1164</v>
      </c>
      <c r="B1445" s="73">
        <v>4.1966262574576502E-122</v>
      </c>
      <c r="C1445" s="74">
        <v>0.78824433938968097</v>
      </c>
      <c r="D1445" s="74">
        <v>0.39100000000000001</v>
      </c>
      <c r="E1445" s="74">
        <v>4.5999999999999999E-2</v>
      </c>
      <c r="F1445" s="73">
        <v>9.9262800867645805E-118</v>
      </c>
      <c r="G1445" s="74">
        <v>7</v>
      </c>
    </row>
    <row r="1446" spans="1:7" x14ac:dyDescent="0.2">
      <c r="A1446" s="72" t="s">
        <v>129</v>
      </c>
      <c r="B1446" s="73">
        <v>1.8164753857289199E-41</v>
      </c>
      <c r="C1446" s="74">
        <v>0.77181808945289698</v>
      </c>
      <c r="D1446" s="74">
        <v>0.98899999999999999</v>
      </c>
      <c r="E1446" s="74">
        <v>0.81299999999999994</v>
      </c>
      <c r="F1446" s="73">
        <v>4.2965092298646099E-37</v>
      </c>
      <c r="G1446" s="74">
        <v>7</v>
      </c>
    </row>
    <row r="1447" spans="1:7" x14ac:dyDescent="0.2">
      <c r="A1447" s="72" t="s">
        <v>254</v>
      </c>
      <c r="B1447" s="73">
        <v>6.8414385615436103E-90</v>
      </c>
      <c r="C1447" s="74">
        <v>0.77157964279258495</v>
      </c>
      <c r="D1447" s="74">
        <v>1</v>
      </c>
      <c r="E1447" s="74">
        <v>0.997</v>
      </c>
      <c r="F1447" s="73">
        <v>1.6182054629619099E-85</v>
      </c>
      <c r="G1447" s="74">
        <v>7</v>
      </c>
    </row>
    <row r="1448" spans="1:7" x14ac:dyDescent="0.2">
      <c r="A1448" s="72" t="s">
        <v>381</v>
      </c>
      <c r="B1448" s="73">
        <v>3.7390145942126701E-37</v>
      </c>
      <c r="C1448" s="74">
        <v>0.77149991660226003</v>
      </c>
      <c r="D1448" s="74">
        <v>0.77</v>
      </c>
      <c r="E1448" s="74">
        <v>0.41799999999999998</v>
      </c>
      <c r="F1448" s="73">
        <v>8.8438912196912405E-33</v>
      </c>
      <c r="G1448" s="74">
        <v>7</v>
      </c>
    </row>
    <row r="1449" spans="1:7" x14ac:dyDescent="0.2">
      <c r="A1449" s="72" t="s">
        <v>1167</v>
      </c>
      <c r="B1449" s="73">
        <v>2.8036705572976199E-86</v>
      </c>
      <c r="C1449" s="74">
        <v>0.76375922267515595</v>
      </c>
      <c r="D1449" s="74">
        <v>0.45600000000000002</v>
      </c>
      <c r="E1449" s="74">
        <v>8.7999999999999995E-2</v>
      </c>
      <c r="F1449" s="73">
        <v>6.6315219691760697E-82</v>
      </c>
      <c r="G1449" s="74">
        <v>7</v>
      </c>
    </row>
    <row r="1450" spans="1:7" x14ac:dyDescent="0.2">
      <c r="A1450" s="72" t="s">
        <v>255</v>
      </c>
      <c r="B1450" s="73">
        <v>1.06475988918479E-74</v>
      </c>
      <c r="C1450" s="74">
        <v>0.75904251100058195</v>
      </c>
      <c r="D1450" s="74">
        <v>0.48899999999999999</v>
      </c>
      <c r="E1450" s="74">
        <v>0.109</v>
      </c>
      <c r="F1450" s="73">
        <v>2.5184765658887899E-70</v>
      </c>
      <c r="G1450" s="74">
        <v>7</v>
      </c>
    </row>
    <row r="1451" spans="1:7" x14ac:dyDescent="0.2">
      <c r="A1451" s="72" t="s">
        <v>548</v>
      </c>
      <c r="B1451" s="73">
        <v>1.7551563312642699E-36</v>
      </c>
      <c r="C1451" s="74">
        <v>0.75471256370155904</v>
      </c>
      <c r="D1451" s="74">
        <v>0.59099999999999997</v>
      </c>
      <c r="E1451" s="74">
        <v>0.24399999999999999</v>
      </c>
      <c r="F1451" s="73">
        <v>4.15147127033937E-32</v>
      </c>
      <c r="G1451" s="74">
        <v>7</v>
      </c>
    </row>
    <row r="1452" spans="1:7" x14ac:dyDescent="0.2">
      <c r="A1452" s="72" t="s">
        <v>264</v>
      </c>
      <c r="B1452" s="73">
        <v>3.1534732821950301E-41</v>
      </c>
      <c r="C1452" s="74">
        <v>0.75061999507446997</v>
      </c>
      <c r="D1452" s="74">
        <v>0.67500000000000004</v>
      </c>
      <c r="E1452" s="74">
        <v>0.29499999999999998</v>
      </c>
      <c r="F1452" s="73">
        <v>7.4589103543759102E-37</v>
      </c>
      <c r="G1452" s="74">
        <v>7</v>
      </c>
    </row>
    <row r="1453" spans="1:7" x14ac:dyDescent="0.2">
      <c r="A1453" s="72" t="s">
        <v>305</v>
      </c>
      <c r="B1453" s="73">
        <v>3.4605962422611899E-38</v>
      </c>
      <c r="C1453" s="74">
        <v>0.75050734232132399</v>
      </c>
      <c r="D1453" s="74">
        <v>0.77</v>
      </c>
      <c r="E1453" s="74">
        <v>0.40100000000000002</v>
      </c>
      <c r="F1453" s="73">
        <v>8.1853482918203905E-34</v>
      </c>
      <c r="G1453" s="74">
        <v>7</v>
      </c>
    </row>
    <row r="1454" spans="1:7" x14ac:dyDescent="0.2">
      <c r="A1454" s="72" t="s">
        <v>226</v>
      </c>
      <c r="B1454" s="73">
        <v>3.0249265337074501E-96</v>
      </c>
      <c r="C1454" s="74">
        <v>0.746873329983884</v>
      </c>
      <c r="D1454" s="74">
        <v>1</v>
      </c>
      <c r="E1454" s="74">
        <v>1</v>
      </c>
      <c r="F1454" s="73">
        <v>7.1548587301782405E-92</v>
      </c>
      <c r="G1454" s="74">
        <v>7</v>
      </c>
    </row>
    <row r="1455" spans="1:7" x14ac:dyDescent="0.2">
      <c r="A1455" s="72" t="s">
        <v>1163</v>
      </c>
      <c r="B1455" s="73">
        <v>9.7280953705703301E-125</v>
      </c>
      <c r="C1455" s="74">
        <v>0.74511398052224798</v>
      </c>
      <c r="D1455" s="74">
        <v>0.38300000000000001</v>
      </c>
      <c r="E1455" s="74">
        <v>4.2999999999999997E-2</v>
      </c>
      <c r="F1455" s="73">
        <v>2.3009863980010001E-120</v>
      </c>
      <c r="G1455" s="74">
        <v>7</v>
      </c>
    </row>
    <row r="1456" spans="1:7" x14ac:dyDescent="0.2">
      <c r="A1456" s="72" t="s">
        <v>149</v>
      </c>
      <c r="B1456" s="73">
        <v>1.0900512266201999E-45</v>
      </c>
      <c r="C1456" s="74">
        <v>0.74318196591184704</v>
      </c>
      <c r="D1456" s="74">
        <v>0.66400000000000003</v>
      </c>
      <c r="E1456" s="74">
        <v>0.26100000000000001</v>
      </c>
      <c r="F1456" s="73">
        <v>2.5782981663247501E-41</v>
      </c>
      <c r="G1456" s="74">
        <v>7</v>
      </c>
    </row>
    <row r="1457" spans="1:7" x14ac:dyDescent="0.2">
      <c r="A1457" s="72" t="s">
        <v>1177</v>
      </c>
      <c r="B1457" s="73">
        <v>7.5153946937352494E-49</v>
      </c>
      <c r="C1457" s="74">
        <v>0.73638127850030699</v>
      </c>
      <c r="D1457" s="74">
        <v>0.59099999999999997</v>
      </c>
      <c r="E1457" s="74">
        <v>0.21099999999999999</v>
      </c>
      <c r="F1457" s="73">
        <v>1.7776163069092E-44</v>
      </c>
      <c r="G1457" s="74">
        <v>7</v>
      </c>
    </row>
    <row r="1458" spans="1:7" x14ac:dyDescent="0.2">
      <c r="A1458" s="72" t="s">
        <v>1160</v>
      </c>
      <c r="B1458" s="73">
        <v>9.4387510971535403E-202</v>
      </c>
      <c r="C1458" s="74">
        <v>0.726226836059509</v>
      </c>
      <c r="D1458" s="74">
        <v>0.36499999999999999</v>
      </c>
      <c r="E1458" s="74">
        <v>2.1000000000000001E-2</v>
      </c>
      <c r="F1458" s="73">
        <v>2.2325477970097299E-197</v>
      </c>
      <c r="G1458" s="74">
        <v>7</v>
      </c>
    </row>
    <row r="1459" spans="1:7" x14ac:dyDescent="0.2">
      <c r="A1459" s="72" t="s">
        <v>1172</v>
      </c>
      <c r="B1459" s="73">
        <v>3.3148943342152E-59</v>
      </c>
      <c r="C1459" s="74">
        <v>0.72371789970683997</v>
      </c>
      <c r="D1459" s="74">
        <v>0.376</v>
      </c>
      <c r="E1459" s="74">
        <v>8.3000000000000004E-2</v>
      </c>
      <c r="F1459" s="73">
        <v>7.8407195687192198E-55</v>
      </c>
      <c r="G1459" s="74">
        <v>7</v>
      </c>
    </row>
    <row r="1460" spans="1:7" x14ac:dyDescent="0.2">
      <c r="A1460" s="72" t="s">
        <v>212</v>
      </c>
      <c r="B1460" s="73">
        <v>2.6467615791969201E-31</v>
      </c>
      <c r="C1460" s="74">
        <v>0.72258650260662005</v>
      </c>
      <c r="D1460" s="74">
        <v>0.58399999999999996</v>
      </c>
      <c r="E1460" s="74">
        <v>0.25</v>
      </c>
      <c r="F1460" s="73">
        <v>6.26038516327448E-27</v>
      </c>
      <c r="G1460" s="74">
        <v>7</v>
      </c>
    </row>
    <row r="1461" spans="1:7" x14ac:dyDescent="0.2">
      <c r="A1461" s="72" t="s">
        <v>142</v>
      </c>
      <c r="B1461" s="73">
        <v>1.90118799591555E-17</v>
      </c>
      <c r="C1461" s="74">
        <v>0.70582573825261596</v>
      </c>
      <c r="D1461" s="74">
        <v>0.93799999999999994</v>
      </c>
      <c r="E1461" s="74">
        <v>0.77300000000000002</v>
      </c>
      <c r="F1461" s="73">
        <v>4.4968799667390598E-13</v>
      </c>
      <c r="G1461" s="74">
        <v>7</v>
      </c>
    </row>
    <row r="1462" spans="1:7" x14ac:dyDescent="0.2">
      <c r="A1462" s="72" t="s">
        <v>287</v>
      </c>
      <c r="B1462" s="73">
        <v>1.14541869060181E-23</v>
      </c>
      <c r="C1462" s="74">
        <v>0.70390124872175996</v>
      </c>
      <c r="D1462" s="74">
        <v>0.52900000000000003</v>
      </c>
      <c r="E1462" s="74">
        <v>0.25800000000000001</v>
      </c>
      <c r="F1462" s="73">
        <v>2.7092588288804699E-19</v>
      </c>
      <c r="G1462" s="74">
        <v>7</v>
      </c>
    </row>
    <row r="1463" spans="1:7" x14ac:dyDescent="0.2">
      <c r="A1463" s="72" t="s">
        <v>161</v>
      </c>
      <c r="B1463" s="73">
        <v>4.7012076366424099E-35</v>
      </c>
      <c r="C1463" s="74">
        <v>0.69529936178415297</v>
      </c>
      <c r="D1463" s="74">
        <v>0.78800000000000003</v>
      </c>
      <c r="E1463" s="74">
        <v>0.4</v>
      </c>
      <c r="F1463" s="73">
        <v>1.11197664229503E-30</v>
      </c>
      <c r="G1463" s="74">
        <v>7</v>
      </c>
    </row>
    <row r="1464" spans="1:7" x14ac:dyDescent="0.2">
      <c r="A1464" s="72" t="s">
        <v>398</v>
      </c>
      <c r="B1464" s="73">
        <v>9.805787730776099E-47</v>
      </c>
      <c r="C1464" s="74">
        <v>0.69281271825971502</v>
      </c>
      <c r="D1464" s="74">
        <v>0.53600000000000003</v>
      </c>
      <c r="E1464" s="74">
        <v>0.185</v>
      </c>
      <c r="F1464" s="73">
        <v>2.3193629719604701E-42</v>
      </c>
      <c r="G1464" s="74">
        <v>7</v>
      </c>
    </row>
    <row r="1465" spans="1:7" x14ac:dyDescent="0.2">
      <c r="A1465" s="72" t="s">
        <v>1166</v>
      </c>
      <c r="B1465" s="73">
        <v>3.7826496036744102E-93</v>
      </c>
      <c r="C1465" s="74">
        <v>0.68954401287032496</v>
      </c>
      <c r="D1465" s="74">
        <v>0.442</v>
      </c>
      <c r="E1465" s="74">
        <v>7.3999999999999996E-2</v>
      </c>
      <c r="F1465" s="73">
        <v>8.9471011075710699E-89</v>
      </c>
      <c r="G1465" s="74">
        <v>7</v>
      </c>
    </row>
    <row r="1466" spans="1:7" x14ac:dyDescent="0.2">
      <c r="A1466" s="72" t="s">
        <v>1171</v>
      </c>
      <c r="B1466" s="73">
        <v>1.7420902592254201E-60</v>
      </c>
      <c r="C1466" s="74">
        <v>0.68740707951840396</v>
      </c>
      <c r="D1466" s="74">
        <v>0.48899999999999999</v>
      </c>
      <c r="E1466" s="74">
        <v>0.128</v>
      </c>
      <c r="F1466" s="73">
        <v>4.1205660901458903E-56</v>
      </c>
      <c r="G1466" s="74">
        <v>7</v>
      </c>
    </row>
    <row r="1467" spans="1:7" x14ac:dyDescent="0.2">
      <c r="A1467" s="72" t="s">
        <v>337</v>
      </c>
      <c r="B1467" s="73">
        <v>6.1697400786972203E-34</v>
      </c>
      <c r="C1467" s="74">
        <v>0.678906126422548</v>
      </c>
      <c r="D1467" s="74">
        <v>0.86099999999999999</v>
      </c>
      <c r="E1467" s="74">
        <v>0.55700000000000005</v>
      </c>
      <c r="F1467" s="73">
        <v>1.4593286208142499E-29</v>
      </c>
      <c r="G1467" s="74">
        <v>7</v>
      </c>
    </row>
    <row r="1468" spans="1:7" x14ac:dyDescent="0.2">
      <c r="A1468" s="72" t="s">
        <v>141</v>
      </c>
      <c r="B1468" s="73">
        <v>6.4119122738572602E-66</v>
      </c>
      <c r="C1468" s="74">
        <v>0.65422248825336904</v>
      </c>
      <c r="D1468" s="74">
        <v>1</v>
      </c>
      <c r="E1468" s="74">
        <v>0.997</v>
      </c>
      <c r="F1468" s="73">
        <v>1.5166096101354599E-61</v>
      </c>
      <c r="G1468" s="74">
        <v>7</v>
      </c>
    </row>
    <row r="1469" spans="1:7" x14ac:dyDescent="0.2">
      <c r="A1469" s="72" t="s">
        <v>240</v>
      </c>
      <c r="B1469" s="73">
        <v>6.7492222237305497E-27</v>
      </c>
      <c r="C1469" s="74">
        <v>0.65306838298317504</v>
      </c>
      <c r="D1469" s="74">
        <v>1</v>
      </c>
      <c r="E1469" s="74">
        <v>0.98799999999999999</v>
      </c>
      <c r="F1469" s="73">
        <v>1.5963935325789901E-22</v>
      </c>
      <c r="G1469" s="74">
        <v>7</v>
      </c>
    </row>
    <row r="1470" spans="1:7" x14ac:dyDescent="0.2">
      <c r="A1470" s="72" t="s">
        <v>300</v>
      </c>
      <c r="B1470" s="73">
        <v>4.3325195095844803E-40</v>
      </c>
      <c r="C1470" s="74">
        <v>0.65272210855594703</v>
      </c>
      <c r="D1470" s="74">
        <v>0.624</v>
      </c>
      <c r="E1470" s="74">
        <v>0.25900000000000001</v>
      </c>
      <c r="F1470" s="73">
        <v>1.0247708396020201E-35</v>
      </c>
      <c r="G1470" s="74">
        <v>7</v>
      </c>
    </row>
    <row r="1471" spans="1:7" x14ac:dyDescent="0.2">
      <c r="A1471" s="72" t="s">
        <v>248</v>
      </c>
      <c r="B1471" s="73">
        <v>8.1594642090222799E-26</v>
      </c>
      <c r="C1471" s="74">
        <v>0.64035198352512301</v>
      </c>
      <c r="D1471" s="74">
        <v>0.872</v>
      </c>
      <c r="E1471" s="74">
        <v>0.60199999999999998</v>
      </c>
      <c r="F1471" s="73">
        <v>1.9299580693600399E-21</v>
      </c>
      <c r="G1471" s="74">
        <v>7</v>
      </c>
    </row>
    <row r="1472" spans="1:7" x14ac:dyDescent="0.2">
      <c r="A1472" s="72" t="s">
        <v>132</v>
      </c>
      <c r="B1472" s="73">
        <v>1.7152203020220699E-84</v>
      </c>
      <c r="C1472" s="74">
        <v>0.634076116738022</v>
      </c>
      <c r="D1472" s="74">
        <v>1</v>
      </c>
      <c r="E1472" s="74">
        <v>1</v>
      </c>
      <c r="F1472" s="73">
        <v>4.0570105803728003E-80</v>
      </c>
      <c r="G1472" s="74">
        <v>7</v>
      </c>
    </row>
    <row r="1473" spans="1:7" x14ac:dyDescent="0.2">
      <c r="A1473" s="72" t="s">
        <v>1194</v>
      </c>
      <c r="B1473" s="73">
        <v>1.8861829315576101E-26</v>
      </c>
      <c r="C1473" s="74">
        <v>0.63274013763180703</v>
      </c>
      <c r="D1473" s="74">
        <v>0.96399999999999997</v>
      </c>
      <c r="E1473" s="74">
        <v>0.81399999999999995</v>
      </c>
      <c r="F1473" s="73">
        <v>4.4613884880132201E-22</v>
      </c>
      <c r="G1473" s="74">
        <v>7</v>
      </c>
    </row>
    <row r="1474" spans="1:7" x14ac:dyDescent="0.2">
      <c r="A1474" s="72" t="s">
        <v>1183</v>
      </c>
      <c r="B1474" s="73">
        <v>2.1747661726650701E-38</v>
      </c>
      <c r="C1474" s="74">
        <v>0.632406625454486</v>
      </c>
      <c r="D1474" s="74">
        <v>0.98499999999999999</v>
      </c>
      <c r="E1474" s="74">
        <v>0.91500000000000004</v>
      </c>
      <c r="F1474" s="73">
        <v>5.1439744282046903E-34</v>
      </c>
      <c r="G1474" s="74">
        <v>7</v>
      </c>
    </row>
    <row r="1475" spans="1:7" x14ac:dyDescent="0.2">
      <c r="A1475" s="72" t="s">
        <v>302</v>
      </c>
      <c r="B1475" s="73">
        <v>1.2623986221384899E-32</v>
      </c>
      <c r="C1475" s="74">
        <v>0.62935254302232402</v>
      </c>
      <c r="D1475" s="74">
        <v>0.72599999999999998</v>
      </c>
      <c r="E1475" s="74">
        <v>0.36299999999999999</v>
      </c>
      <c r="F1475" s="73">
        <v>2.9859514609441701E-28</v>
      </c>
      <c r="G1475" s="74">
        <v>7</v>
      </c>
    </row>
    <row r="1476" spans="1:7" x14ac:dyDescent="0.2">
      <c r="A1476" s="72" t="s">
        <v>1036</v>
      </c>
      <c r="B1476" s="73">
        <v>1.34724055203324E-38</v>
      </c>
      <c r="C1476" s="74">
        <v>0.62558055971822901</v>
      </c>
      <c r="D1476" s="74">
        <v>0.59899999999999998</v>
      </c>
      <c r="E1476" s="74">
        <v>0.23499999999999999</v>
      </c>
      <c r="F1476" s="73">
        <v>3.1866280777242301E-34</v>
      </c>
      <c r="G1476" s="74">
        <v>7</v>
      </c>
    </row>
    <row r="1477" spans="1:7" x14ac:dyDescent="0.2">
      <c r="A1477" s="72" t="s">
        <v>1179</v>
      </c>
      <c r="B1477" s="73">
        <v>1.0493291099365101E-46</v>
      </c>
      <c r="C1477" s="74">
        <v>0.62539596100765804</v>
      </c>
      <c r="D1477" s="74">
        <v>0.40100000000000002</v>
      </c>
      <c r="E1477" s="74">
        <v>0.109</v>
      </c>
      <c r="F1477" s="73">
        <v>2.4819781437328202E-42</v>
      </c>
      <c r="G1477" s="74">
        <v>7</v>
      </c>
    </row>
    <row r="1478" spans="1:7" x14ac:dyDescent="0.2">
      <c r="A1478" s="72" t="s">
        <v>275</v>
      </c>
      <c r="B1478" s="73">
        <v>6.8263595485963304E-42</v>
      </c>
      <c r="C1478" s="74">
        <v>0.62355907294742396</v>
      </c>
      <c r="D1478" s="74">
        <v>0.47799999999999998</v>
      </c>
      <c r="E1478" s="74">
        <v>0.155</v>
      </c>
      <c r="F1478" s="73">
        <v>1.61463882402949E-37</v>
      </c>
      <c r="G1478" s="74">
        <v>7</v>
      </c>
    </row>
    <row r="1479" spans="1:7" x14ac:dyDescent="0.2">
      <c r="A1479" s="72" t="s">
        <v>369</v>
      </c>
      <c r="B1479" s="73">
        <v>5.4541167879628895E-26</v>
      </c>
      <c r="C1479" s="74">
        <v>0.61430832816329095</v>
      </c>
      <c r="D1479" s="74">
        <v>0.90500000000000003</v>
      </c>
      <c r="E1479" s="74">
        <v>0.72699999999999998</v>
      </c>
      <c r="F1479" s="73">
        <v>1.2900622438568601E-21</v>
      </c>
      <c r="G1479" s="74">
        <v>7</v>
      </c>
    </row>
    <row r="1480" spans="1:7" x14ac:dyDescent="0.2">
      <c r="A1480" s="72" t="s">
        <v>139</v>
      </c>
      <c r="B1480" s="73">
        <v>8.4717530566920193E-31</v>
      </c>
      <c r="C1480" s="74">
        <v>0.61289011861917198</v>
      </c>
      <c r="D1480" s="74">
        <v>0.86499999999999999</v>
      </c>
      <c r="E1480" s="74">
        <v>0.51300000000000001</v>
      </c>
      <c r="F1480" s="73">
        <v>2.00382375049936E-26</v>
      </c>
      <c r="G1480" s="74">
        <v>7</v>
      </c>
    </row>
    <row r="1481" spans="1:7" x14ac:dyDescent="0.2">
      <c r="A1481" s="72" t="s">
        <v>288</v>
      </c>
      <c r="B1481" s="73">
        <v>2.5461091899882799E-30</v>
      </c>
      <c r="C1481" s="74">
        <v>0.61077866662525504</v>
      </c>
      <c r="D1481" s="74">
        <v>0.67500000000000004</v>
      </c>
      <c r="E1481" s="74">
        <v>0.32200000000000001</v>
      </c>
      <c r="F1481" s="73">
        <v>6.0223120670792796E-26</v>
      </c>
      <c r="G1481" s="74">
        <v>7</v>
      </c>
    </row>
    <row r="1482" spans="1:7" x14ac:dyDescent="0.2">
      <c r="A1482" s="72" t="s">
        <v>458</v>
      </c>
      <c r="B1482" s="73">
        <v>1.5912427543456099E-26</v>
      </c>
      <c r="C1482" s="74">
        <v>0.60983118406824999</v>
      </c>
      <c r="D1482" s="74">
        <v>0.71199999999999997</v>
      </c>
      <c r="E1482" s="74">
        <v>0.38900000000000001</v>
      </c>
      <c r="F1482" s="73">
        <v>3.7637664868536699E-22</v>
      </c>
      <c r="G1482" s="74">
        <v>7</v>
      </c>
    </row>
    <row r="1483" spans="1:7" x14ac:dyDescent="0.2">
      <c r="A1483" s="72" t="s">
        <v>1178</v>
      </c>
      <c r="B1483" s="73">
        <v>3.5189991804260301E-47</v>
      </c>
      <c r="C1483" s="74">
        <v>0.60781591714878203</v>
      </c>
      <c r="D1483" s="74">
        <v>0.40899999999999997</v>
      </c>
      <c r="E1483" s="74">
        <v>0.113</v>
      </c>
      <c r="F1483" s="73">
        <v>8.3234887614616998E-43</v>
      </c>
      <c r="G1483" s="74">
        <v>7</v>
      </c>
    </row>
    <row r="1484" spans="1:7" x14ac:dyDescent="0.2">
      <c r="A1484" s="72" t="s">
        <v>417</v>
      </c>
      <c r="B1484" s="73">
        <v>8.2462733154482101E-25</v>
      </c>
      <c r="C1484" s="74">
        <v>0.60716575165703901</v>
      </c>
      <c r="D1484" s="74">
        <v>0.66800000000000004</v>
      </c>
      <c r="E1484" s="74">
        <v>0.35299999999999998</v>
      </c>
      <c r="F1484" s="73">
        <v>1.95049102730297E-20</v>
      </c>
      <c r="G1484" s="74">
        <v>7</v>
      </c>
    </row>
    <row r="1485" spans="1:7" x14ac:dyDescent="0.2">
      <c r="A1485" s="72" t="s">
        <v>178</v>
      </c>
      <c r="B1485" s="73">
        <v>6.71796362275662E-23</v>
      </c>
      <c r="C1485" s="74">
        <v>0.60429096926611603</v>
      </c>
      <c r="D1485" s="74">
        <v>0.83899999999999997</v>
      </c>
      <c r="E1485" s="74">
        <v>0.53700000000000003</v>
      </c>
      <c r="F1485" s="73">
        <v>1.5889999356906199E-18</v>
      </c>
      <c r="G1485" s="74">
        <v>7</v>
      </c>
    </row>
    <row r="1486" spans="1:7" x14ac:dyDescent="0.2">
      <c r="A1486" s="72" t="s">
        <v>306</v>
      </c>
      <c r="B1486" s="73">
        <v>4.2824879031993401E-48</v>
      </c>
      <c r="C1486" s="74">
        <v>0.59706483915724595</v>
      </c>
      <c r="D1486" s="74">
        <v>0.40500000000000003</v>
      </c>
      <c r="E1486" s="74">
        <v>0.107</v>
      </c>
      <c r="F1486" s="73">
        <v>1.0129368637437401E-43</v>
      </c>
      <c r="G1486" s="74">
        <v>7</v>
      </c>
    </row>
    <row r="1487" spans="1:7" x14ac:dyDescent="0.2">
      <c r="A1487" s="72" t="s">
        <v>1191</v>
      </c>
      <c r="B1487" s="73">
        <v>1.8170307900974501E-28</v>
      </c>
      <c r="C1487" s="74">
        <v>0.58958222258409498</v>
      </c>
      <c r="D1487" s="74">
        <v>0.48199999999999998</v>
      </c>
      <c r="E1487" s="74">
        <v>0.192</v>
      </c>
      <c r="F1487" s="73">
        <v>4.2978229278174998E-24</v>
      </c>
      <c r="G1487" s="74">
        <v>7</v>
      </c>
    </row>
    <row r="1488" spans="1:7" x14ac:dyDescent="0.2">
      <c r="A1488" s="72" t="s">
        <v>1188</v>
      </c>
      <c r="B1488" s="73">
        <v>1.11863842612184E-30</v>
      </c>
      <c r="C1488" s="74">
        <v>0.58441308470026898</v>
      </c>
      <c r="D1488" s="74">
        <v>0.504</v>
      </c>
      <c r="E1488" s="74">
        <v>0.20399999999999999</v>
      </c>
      <c r="F1488" s="73">
        <v>2.6459154693059802E-26</v>
      </c>
      <c r="G1488" s="74">
        <v>7</v>
      </c>
    </row>
    <row r="1489" spans="1:7" x14ac:dyDescent="0.2">
      <c r="A1489" s="72" t="s">
        <v>1168</v>
      </c>
      <c r="B1489" s="73">
        <v>1.3333621040790601E-79</v>
      </c>
      <c r="C1489" s="74">
        <v>0.58361944500621998</v>
      </c>
      <c r="D1489" s="74">
        <v>0.31</v>
      </c>
      <c r="E1489" s="74">
        <v>4.3999999999999997E-2</v>
      </c>
      <c r="F1489" s="73">
        <v>3.1538013847782099E-75</v>
      </c>
      <c r="G1489" s="74">
        <v>7</v>
      </c>
    </row>
    <row r="1490" spans="1:7" x14ac:dyDescent="0.2">
      <c r="A1490" s="72" t="s">
        <v>346</v>
      </c>
      <c r="B1490" s="73">
        <v>2.6196952917471601E-27</v>
      </c>
      <c r="C1490" s="74">
        <v>0.58361588658112795</v>
      </c>
      <c r="D1490" s="74">
        <v>0.79900000000000004</v>
      </c>
      <c r="E1490" s="74">
        <v>0.47199999999999998</v>
      </c>
      <c r="F1490" s="73">
        <v>6.1963652735695498E-23</v>
      </c>
      <c r="G1490" s="74">
        <v>7</v>
      </c>
    </row>
    <row r="1491" spans="1:7" x14ac:dyDescent="0.2">
      <c r="A1491" s="72" t="s">
        <v>393</v>
      </c>
      <c r="B1491" s="73">
        <v>5.5493356064550903E-23</v>
      </c>
      <c r="C1491" s="74">
        <v>0.58245061286518296</v>
      </c>
      <c r="D1491" s="74">
        <v>0.86099999999999999</v>
      </c>
      <c r="E1491" s="74">
        <v>0.625</v>
      </c>
      <c r="F1491" s="73">
        <v>1.3125843509948199E-18</v>
      </c>
      <c r="G1491" s="74">
        <v>7</v>
      </c>
    </row>
    <row r="1492" spans="1:7" x14ac:dyDescent="0.2">
      <c r="A1492" s="72" t="s">
        <v>1165</v>
      </c>
      <c r="B1492" s="73">
        <v>1.76754787410228E-96</v>
      </c>
      <c r="C1492" s="74">
        <v>0.58087766508732896</v>
      </c>
      <c r="D1492" s="74">
        <v>0.33900000000000002</v>
      </c>
      <c r="E1492" s="74">
        <v>4.2999999999999997E-2</v>
      </c>
      <c r="F1492" s="73">
        <v>4.1807809866141101E-92</v>
      </c>
      <c r="G1492" s="74">
        <v>7</v>
      </c>
    </row>
    <row r="1493" spans="1:7" x14ac:dyDescent="0.2">
      <c r="A1493" s="72" t="s">
        <v>290</v>
      </c>
      <c r="B1493" s="73">
        <v>1.06019940161908E-26</v>
      </c>
      <c r="C1493" s="74">
        <v>0.57656398216475502</v>
      </c>
      <c r="D1493" s="74">
        <v>0.628</v>
      </c>
      <c r="E1493" s="74">
        <v>0.29199999999999998</v>
      </c>
      <c r="F1493" s="73">
        <v>2.5076896446496098E-22</v>
      </c>
      <c r="G1493" s="74">
        <v>7</v>
      </c>
    </row>
    <row r="1494" spans="1:7" x14ac:dyDescent="0.2">
      <c r="A1494" s="72" t="s">
        <v>312</v>
      </c>
      <c r="B1494" s="73">
        <v>3.2822207345378298E-29</v>
      </c>
      <c r="C1494" s="74">
        <v>0.57593360312722197</v>
      </c>
      <c r="D1494" s="74">
        <v>0.496</v>
      </c>
      <c r="E1494" s="74">
        <v>0.20399999999999999</v>
      </c>
      <c r="F1494" s="74">
        <v>7.7634367034023399E-25</v>
      </c>
      <c r="G1494" s="74">
        <v>7</v>
      </c>
    </row>
    <row r="1495" spans="1:7" x14ac:dyDescent="0.2">
      <c r="A1495" s="72" t="s">
        <v>423</v>
      </c>
      <c r="B1495" s="73">
        <v>1.2731806337605301E-30</v>
      </c>
      <c r="C1495" s="74">
        <v>0.57382239162192195</v>
      </c>
      <c r="D1495" s="74">
        <v>0.52900000000000003</v>
      </c>
      <c r="E1495" s="74">
        <v>0.217</v>
      </c>
      <c r="F1495" s="73">
        <v>3.0114541530337901E-26</v>
      </c>
      <c r="G1495" s="74">
        <v>7</v>
      </c>
    </row>
    <row r="1496" spans="1:7" x14ac:dyDescent="0.2">
      <c r="A1496" s="72" t="s">
        <v>150</v>
      </c>
      <c r="B1496" s="73">
        <v>2.29382936262598E-18</v>
      </c>
      <c r="C1496" s="74">
        <v>0.56929279434869895</v>
      </c>
      <c r="D1496" s="74">
        <v>0.95299999999999996</v>
      </c>
      <c r="E1496" s="74">
        <v>0.82799999999999996</v>
      </c>
      <c r="F1496" s="73">
        <v>5.4255945914192398E-14</v>
      </c>
      <c r="G1496" s="74">
        <v>7</v>
      </c>
    </row>
    <row r="1497" spans="1:7" x14ac:dyDescent="0.2">
      <c r="A1497" s="72" t="s">
        <v>225</v>
      </c>
      <c r="B1497" s="73">
        <v>2.5051094727045399E-86</v>
      </c>
      <c r="C1497" s="74">
        <v>0.56888202943137101</v>
      </c>
      <c r="D1497" s="74">
        <v>1</v>
      </c>
      <c r="E1497" s="74">
        <v>1</v>
      </c>
      <c r="F1497" s="73">
        <v>5.9253354357880402E-82</v>
      </c>
      <c r="G1497" s="74">
        <v>7</v>
      </c>
    </row>
    <row r="1498" spans="1:7" x14ac:dyDescent="0.2">
      <c r="A1498" s="72" t="s">
        <v>128</v>
      </c>
      <c r="B1498" s="73">
        <v>4.5587576782571899E-28</v>
      </c>
      <c r="C1498" s="74">
        <v>0.56677244323530596</v>
      </c>
      <c r="D1498" s="74">
        <v>0.99299999999999999</v>
      </c>
      <c r="E1498" s="74">
        <v>0.874</v>
      </c>
      <c r="F1498" s="73">
        <v>1.07828295363817E-23</v>
      </c>
      <c r="G1498" s="74">
        <v>7</v>
      </c>
    </row>
    <row r="1499" spans="1:7" x14ac:dyDescent="0.2">
      <c r="A1499" s="72" t="s">
        <v>410</v>
      </c>
      <c r="B1499" s="73">
        <v>8.1567681825924901E-32</v>
      </c>
      <c r="C1499" s="74">
        <v>0.56537210936851501</v>
      </c>
      <c r="D1499" s="74">
        <v>0.60599999999999998</v>
      </c>
      <c r="E1499" s="74">
        <v>0.26100000000000001</v>
      </c>
      <c r="F1499" s="73">
        <v>1.9293203782285999E-27</v>
      </c>
      <c r="G1499" s="74">
        <v>7</v>
      </c>
    </row>
    <row r="1500" spans="1:7" x14ac:dyDescent="0.2">
      <c r="A1500" s="72" t="s">
        <v>1170</v>
      </c>
      <c r="B1500" s="73">
        <v>1.8066325672512801E-64</v>
      </c>
      <c r="C1500" s="74">
        <v>0.56291680302787594</v>
      </c>
      <c r="D1500" s="74">
        <v>0.35399999999999998</v>
      </c>
      <c r="E1500" s="74">
        <v>6.8000000000000005E-2</v>
      </c>
      <c r="F1500" s="73">
        <v>4.2732280113194601E-60</v>
      </c>
      <c r="G1500" s="74">
        <v>7</v>
      </c>
    </row>
    <row r="1501" spans="1:7" x14ac:dyDescent="0.2">
      <c r="A1501" s="72" t="s">
        <v>265</v>
      </c>
      <c r="B1501" s="73">
        <v>8.1689121255459005E-32</v>
      </c>
      <c r="C1501" s="74">
        <v>0.55837174787493704</v>
      </c>
      <c r="D1501" s="74">
        <v>0.996</v>
      </c>
      <c r="E1501" s="74">
        <v>0.96799999999999997</v>
      </c>
      <c r="F1501" s="73">
        <v>1.93219278505537E-27</v>
      </c>
      <c r="G1501" s="74">
        <v>7</v>
      </c>
    </row>
    <row r="1502" spans="1:7" x14ac:dyDescent="0.2">
      <c r="A1502" s="72" t="s">
        <v>579</v>
      </c>
      <c r="B1502" s="73">
        <v>1.58048827715443E-39</v>
      </c>
      <c r="C1502" s="74">
        <v>0.55746135582173795</v>
      </c>
      <c r="D1502" s="74">
        <v>1</v>
      </c>
      <c r="E1502" s="74">
        <v>0.96699999999999997</v>
      </c>
      <c r="F1502" s="73">
        <v>3.7383289219533599E-35</v>
      </c>
      <c r="G1502" s="74">
        <v>7</v>
      </c>
    </row>
    <row r="1503" spans="1:7" x14ac:dyDescent="0.2">
      <c r="A1503" s="72" t="s">
        <v>251</v>
      </c>
      <c r="B1503" s="73">
        <v>3.5464769080319303E-76</v>
      </c>
      <c r="C1503" s="74">
        <v>0.55584278370282403</v>
      </c>
      <c r="D1503" s="74">
        <v>0.35799999999999998</v>
      </c>
      <c r="E1503" s="74">
        <v>5.8000000000000003E-2</v>
      </c>
      <c r="F1503" s="73">
        <v>8.3884818305679301E-72</v>
      </c>
      <c r="G1503" s="74">
        <v>7</v>
      </c>
    </row>
    <row r="1504" spans="1:7" x14ac:dyDescent="0.2">
      <c r="A1504" s="72" t="s">
        <v>1176</v>
      </c>
      <c r="B1504" s="73">
        <v>1.10968605879887E-49</v>
      </c>
      <c r="C1504" s="74">
        <v>0.55299532846367505</v>
      </c>
      <c r="D1504" s="74">
        <v>0.40899999999999997</v>
      </c>
      <c r="E1504" s="74">
        <v>0.107</v>
      </c>
      <c r="F1504" s="73">
        <v>2.6247404348769599E-45</v>
      </c>
      <c r="G1504" s="74">
        <v>7</v>
      </c>
    </row>
    <row r="1505" spans="1:7" x14ac:dyDescent="0.2">
      <c r="A1505" s="72" t="s">
        <v>558</v>
      </c>
      <c r="B1505" s="73">
        <v>1.9087029221014199E-39</v>
      </c>
      <c r="C1505" s="74">
        <v>0.54862119364705597</v>
      </c>
      <c r="D1505" s="74">
        <v>1</v>
      </c>
      <c r="E1505" s="74">
        <v>1</v>
      </c>
      <c r="F1505" s="73">
        <v>4.51465502164649E-35</v>
      </c>
      <c r="G1505" s="74">
        <v>7</v>
      </c>
    </row>
    <row r="1506" spans="1:7" x14ac:dyDescent="0.2">
      <c r="A1506" s="72" t="s">
        <v>246</v>
      </c>
      <c r="B1506" s="73">
        <v>1.05402199717057E-75</v>
      </c>
      <c r="C1506" s="74">
        <v>0.54226448522222304</v>
      </c>
      <c r="D1506" s="74">
        <v>1</v>
      </c>
      <c r="E1506" s="74">
        <v>1</v>
      </c>
      <c r="F1506" s="73">
        <v>2.4930782299075502E-71</v>
      </c>
      <c r="G1506" s="74">
        <v>7</v>
      </c>
    </row>
    <row r="1507" spans="1:7" x14ac:dyDescent="0.2">
      <c r="A1507" s="72" t="s">
        <v>201</v>
      </c>
      <c r="B1507" s="73">
        <v>1.7792971873469199E-22</v>
      </c>
      <c r="C1507" s="74">
        <v>0.541242329295203</v>
      </c>
      <c r="D1507" s="74">
        <v>0.85799999999999998</v>
      </c>
      <c r="E1507" s="74">
        <v>0.56100000000000005</v>
      </c>
      <c r="F1507" s="73">
        <v>4.2085716372316699E-18</v>
      </c>
      <c r="G1507" s="74">
        <v>7</v>
      </c>
    </row>
    <row r="1508" spans="1:7" x14ac:dyDescent="0.2">
      <c r="A1508" s="72" t="s">
        <v>471</v>
      </c>
      <c r="B1508" s="73">
        <v>1.19202255555467E-32</v>
      </c>
      <c r="C1508" s="74">
        <v>0.53532169421764497</v>
      </c>
      <c r="D1508" s="74">
        <v>0.5</v>
      </c>
      <c r="E1508" s="74">
        <v>0.19400000000000001</v>
      </c>
      <c r="F1508" s="73">
        <v>2.8194909506534699E-28</v>
      </c>
      <c r="G1508" s="74">
        <v>7</v>
      </c>
    </row>
    <row r="1509" spans="1:7" x14ac:dyDescent="0.2">
      <c r="A1509" s="72" t="s">
        <v>382</v>
      </c>
      <c r="B1509" s="73">
        <v>8.6314825820545502E-8</v>
      </c>
      <c r="C1509" s="74">
        <v>0.52882645467209799</v>
      </c>
      <c r="D1509" s="74">
        <v>0.71899999999999997</v>
      </c>
      <c r="E1509" s="74">
        <v>0.51300000000000001</v>
      </c>
      <c r="F1509" s="74">
        <v>2.04160457513336E-3</v>
      </c>
      <c r="G1509" s="74">
        <v>7</v>
      </c>
    </row>
    <row r="1510" spans="1:7" x14ac:dyDescent="0.2">
      <c r="A1510" s="72" t="s">
        <v>286</v>
      </c>
      <c r="B1510" s="73">
        <v>8.5755072765747302E-14</v>
      </c>
      <c r="C1510" s="74">
        <v>0.52767639011774103</v>
      </c>
      <c r="D1510" s="74">
        <v>0.82099999999999995</v>
      </c>
      <c r="E1510" s="74">
        <v>0.60699999999999998</v>
      </c>
      <c r="F1510" s="74">
        <v>2.0283647361282201E-9</v>
      </c>
      <c r="G1510" s="74">
        <v>7</v>
      </c>
    </row>
    <row r="1511" spans="1:7" x14ac:dyDescent="0.2">
      <c r="A1511" s="72" t="s">
        <v>1252</v>
      </c>
      <c r="B1511" s="73">
        <v>2.7820103688041199E-13</v>
      </c>
      <c r="C1511" s="74">
        <v>0.524689168246536</v>
      </c>
      <c r="D1511" s="74">
        <v>0.64600000000000002</v>
      </c>
      <c r="E1511" s="74">
        <v>0.41</v>
      </c>
      <c r="F1511" s="73">
        <v>6.5802891253323802E-9</v>
      </c>
      <c r="G1511" s="74">
        <v>7</v>
      </c>
    </row>
    <row r="1512" spans="1:7" x14ac:dyDescent="0.2">
      <c r="A1512" s="72" t="s">
        <v>291</v>
      </c>
      <c r="B1512" s="73">
        <v>3.8812128188496499E-16</v>
      </c>
      <c r="C1512" s="74">
        <v>0.522555062891079</v>
      </c>
      <c r="D1512" s="74">
        <v>0.94499999999999995</v>
      </c>
      <c r="E1512" s="74">
        <v>0.81499999999999995</v>
      </c>
      <c r="F1512" s="73">
        <v>9.1802326804250805E-12</v>
      </c>
      <c r="G1512" s="74">
        <v>7</v>
      </c>
    </row>
    <row r="1513" spans="1:7" x14ac:dyDescent="0.2">
      <c r="A1513" s="72" t="s">
        <v>310</v>
      </c>
      <c r="B1513" s="73">
        <v>1.05517993926367E-11</v>
      </c>
      <c r="C1513" s="74">
        <v>0.52021447747363303</v>
      </c>
      <c r="D1513" s="74">
        <v>0.56200000000000006</v>
      </c>
      <c r="E1513" s="74">
        <v>0.34300000000000003</v>
      </c>
      <c r="F1513" s="74">
        <v>2.4958171103403601E-7</v>
      </c>
      <c r="G1513" s="74">
        <v>7</v>
      </c>
    </row>
    <row r="1514" spans="1:7" x14ac:dyDescent="0.2">
      <c r="A1514" s="72" t="s">
        <v>321</v>
      </c>
      <c r="B1514" s="73">
        <v>2.4216308124819398E-22</v>
      </c>
      <c r="C1514" s="74">
        <v>0.51837933369081801</v>
      </c>
      <c r="D1514" s="74">
        <v>0.95599999999999996</v>
      </c>
      <c r="E1514" s="74">
        <v>0.80700000000000005</v>
      </c>
      <c r="F1514" s="73">
        <v>5.7278833607635301E-18</v>
      </c>
      <c r="G1514" s="74">
        <v>7</v>
      </c>
    </row>
    <row r="1515" spans="1:7" x14ac:dyDescent="0.2">
      <c r="A1515" s="72" t="s">
        <v>1223</v>
      </c>
      <c r="B1515" s="73">
        <v>6.3868854965873901E-17</v>
      </c>
      <c r="C1515" s="74">
        <v>0.51825691316662503</v>
      </c>
      <c r="D1515" s="74">
        <v>0.89800000000000002</v>
      </c>
      <c r="E1515" s="74">
        <v>0.71099999999999997</v>
      </c>
      <c r="F1515" s="73">
        <v>1.51069002650781E-12</v>
      </c>
      <c r="G1515" s="74">
        <v>7</v>
      </c>
    </row>
    <row r="1516" spans="1:7" x14ac:dyDescent="0.2">
      <c r="A1516" s="72" t="s">
        <v>1187</v>
      </c>
      <c r="B1516" s="73">
        <v>1.84484289677117E-32</v>
      </c>
      <c r="C1516" s="74">
        <v>0.51762172429366704</v>
      </c>
      <c r="D1516" s="74">
        <v>0.42699999999999999</v>
      </c>
      <c r="E1516" s="74">
        <v>0.15</v>
      </c>
      <c r="F1516" s="73">
        <v>4.3636069037328404E-28</v>
      </c>
      <c r="G1516" s="74">
        <v>7</v>
      </c>
    </row>
    <row r="1517" spans="1:7" x14ac:dyDescent="0.2">
      <c r="A1517" s="72" t="s">
        <v>296</v>
      </c>
      <c r="B1517" s="73">
        <v>1.0975217142488601E-20</v>
      </c>
      <c r="C1517" s="74">
        <v>0.51759036054797203</v>
      </c>
      <c r="D1517" s="74">
        <v>0.66400000000000003</v>
      </c>
      <c r="E1517" s="74">
        <v>0.36599999999999999</v>
      </c>
      <c r="F1517" s="73">
        <v>2.5959681107128198E-16</v>
      </c>
      <c r="G1517" s="74">
        <v>7</v>
      </c>
    </row>
    <row r="1518" spans="1:7" x14ac:dyDescent="0.2">
      <c r="A1518" s="72" t="s">
        <v>414</v>
      </c>
      <c r="B1518" s="73">
        <v>1.2128906064458399E-21</v>
      </c>
      <c r="C1518" s="74">
        <v>0.51142867793898805</v>
      </c>
      <c r="D1518" s="74">
        <v>0.78800000000000003</v>
      </c>
      <c r="E1518" s="74">
        <v>0.46300000000000002</v>
      </c>
      <c r="F1518" s="73">
        <v>2.8688501514263401E-17</v>
      </c>
      <c r="G1518" s="74">
        <v>7</v>
      </c>
    </row>
    <row r="1519" spans="1:7" x14ac:dyDescent="0.2">
      <c r="A1519" s="72" t="s">
        <v>231</v>
      </c>
      <c r="B1519" s="73">
        <v>1.0365532008724101E-65</v>
      </c>
      <c r="C1519" s="74">
        <v>0.50701235924483501</v>
      </c>
      <c r="D1519" s="74">
        <v>1</v>
      </c>
      <c r="E1519" s="74">
        <v>1</v>
      </c>
      <c r="F1519" s="73">
        <v>2.4517592860235001E-61</v>
      </c>
      <c r="G1519" s="74">
        <v>7</v>
      </c>
    </row>
    <row r="1520" spans="1:7" x14ac:dyDescent="0.2">
      <c r="A1520" s="72" t="s">
        <v>1189</v>
      </c>
      <c r="B1520" s="73">
        <v>3.7890791275579901E-29</v>
      </c>
      <c r="C1520" s="74">
        <v>0.50621866155311901</v>
      </c>
      <c r="D1520" s="74">
        <v>0.39400000000000002</v>
      </c>
      <c r="E1520" s="74">
        <v>0.14199999999999999</v>
      </c>
      <c r="F1520" s="73">
        <v>8.9623088604129193E-25</v>
      </c>
      <c r="G1520" s="74">
        <v>7</v>
      </c>
    </row>
    <row r="1521" spans="1:7" x14ac:dyDescent="0.2">
      <c r="A1521" s="72" t="s">
        <v>1181</v>
      </c>
      <c r="B1521" s="73">
        <v>1.1804282650397399E-40</v>
      </c>
      <c r="C1521" s="74">
        <v>0.50605647975903401</v>
      </c>
      <c r="D1521" s="74">
        <v>0.39100000000000001</v>
      </c>
      <c r="E1521" s="74">
        <v>0.113</v>
      </c>
      <c r="F1521" s="73">
        <v>2.7920669752984999E-36</v>
      </c>
      <c r="G1521" s="74">
        <v>7</v>
      </c>
    </row>
    <row r="1522" spans="1:7" x14ac:dyDescent="0.2">
      <c r="A1522" s="72" t="s">
        <v>416</v>
      </c>
      <c r="B1522" s="73">
        <v>1.04505841619796E-13</v>
      </c>
      <c r="C1522" s="74">
        <v>0.50490530130707301</v>
      </c>
      <c r="D1522" s="74">
        <v>0.77700000000000002</v>
      </c>
      <c r="E1522" s="74">
        <v>0.52800000000000002</v>
      </c>
      <c r="F1522" s="73">
        <v>2.47187667183303E-9</v>
      </c>
      <c r="G1522" s="74">
        <v>7</v>
      </c>
    </row>
    <row r="1523" spans="1:7" x14ac:dyDescent="0.2">
      <c r="A1523" s="72" t="s">
        <v>1174</v>
      </c>
      <c r="B1523" s="73">
        <v>1.44509173113664E-53</v>
      </c>
      <c r="C1523" s="74">
        <v>0.50333212888079903</v>
      </c>
      <c r="D1523" s="74">
        <v>0.36899999999999999</v>
      </c>
      <c r="E1523" s="74">
        <v>8.3000000000000004E-2</v>
      </c>
      <c r="F1523" s="73">
        <v>3.4180754716574999E-49</v>
      </c>
      <c r="G1523" s="74">
        <v>7</v>
      </c>
    </row>
    <row r="1524" spans="1:7" x14ac:dyDescent="0.2">
      <c r="A1524" s="72" t="s">
        <v>1173</v>
      </c>
      <c r="B1524" s="73">
        <v>4.7066193258413198E-57</v>
      </c>
      <c r="C1524" s="74">
        <v>0.50113426753082302</v>
      </c>
      <c r="D1524" s="74">
        <v>0.30299999999999999</v>
      </c>
      <c r="E1524" s="74">
        <v>5.6000000000000001E-2</v>
      </c>
      <c r="F1524" s="73">
        <v>1.11325666914125E-52</v>
      </c>
      <c r="G1524" s="74">
        <v>7</v>
      </c>
    </row>
    <row r="1525" spans="1:7" x14ac:dyDescent="0.2">
      <c r="A1525" s="72" t="s">
        <v>1204</v>
      </c>
      <c r="B1525" s="73">
        <v>3.70833919474E-21</v>
      </c>
      <c r="C1525" s="74">
        <v>0.49633579485934198</v>
      </c>
      <c r="D1525" s="74">
        <v>0.65300000000000002</v>
      </c>
      <c r="E1525" s="74">
        <v>0.36099999999999999</v>
      </c>
      <c r="F1525" s="73">
        <v>8.7713346973185302E-17</v>
      </c>
      <c r="G1525" s="74">
        <v>7</v>
      </c>
    </row>
    <row r="1526" spans="1:7" x14ac:dyDescent="0.2">
      <c r="A1526" s="72" t="s">
        <v>434</v>
      </c>
      <c r="B1526" s="73">
        <v>2.0077727878137699E-21</v>
      </c>
      <c r="C1526" s="74">
        <v>0.49297171499732401</v>
      </c>
      <c r="D1526" s="74">
        <v>0.81</v>
      </c>
      <c r="E1526" s="74">
        <v>0.51</v>
      </c>
      <c r="F1526" s="73">
        <v>4.7489849750159202E-17</v>
      </c>
      <c r="G1526" s="74">
        <v>7</v>
      </c>
    </row>
    <row r="1527" spans="1:7" x14ac:dyDescent="0.2">
      <c r="A1527" s="72" t="s">
        <v>550</v>
      </c>
      <c r="B1527" s="73">
        <v>2.6076967254906901E-24</v>
      </c>
      <c r="C1527" s="74">
        <v>0.49222274497504898</v>
      </c>
      <c r="D1527" s="74">
        <v>0.65</v>
      </c>
      <c r="E1527" s="74">
        <v>0.32600000000000001</v>
      </c>
      <c r="F1527" s="73">
        <v>6.1679850648031404E-20</v>
      </c>
      <c r="G1527" s="74">
        <v>7</v>
      </c>
    </row>
    <row r="1528" spans="1:7" x14ac:dyDescent="0.2">
      <c r="A1528" s="72" t="s">
        <v>1198</v>
      </c>
      <c r="B1528" s="73">
        <v>2.3297946173521399E-23</v>
      </c>
      <c r="C1528" s="74">
        <v>0.49175736205256598</v>
      </c>
      <c r="D1528" s="74">
        <v>0.97799999999999998</v>
      </c>
      <c r="E1528" s="74">
        <v>0.93700000000000006</v>
      </c>
      <c r="F1528" s="73">
        <v>5.5106632084230102E-19</v>
      </c>
      <c r="G1528" s="74">
        <v>7</v>
      </c>
    </row>
    <row r="1529" spans="1:7" x14ac:dyDescent="0.2">
      <c r="A1529" s="72" t="s">
        <v>566</v>
      </c>
      <c r="B1529" s="73">
        <v>1.4368802493006401E-47</v>
      </c>
      <c r="C1529" s="74">
        <v>0.49120053691641802</v>
      </c>
      <c r="D1529" s="74">
        <v>1</v>
      </c>
      <c r="E1529" s="74">
        <v>1</v>
      </c>
      <c r="F1529" s="73">
        <v>3.3986528536708102E-43</v>
      </c>
      <c r="G1529" s="74">
        <v>7</v>
      </c>
    </row>
    <row r="1530" spans="1:7" x14ac:dyDescent="0.2">
      <c r="A1530" s="72" t="s">
        <v>1213</v>
      </c>
      <c r="B1530" s="73">
        <v>3.1156341122485399E-18</v>
      </c>
      <c r="C1530" s="74">
        <v>0.49100352688059901</v>
      </c>
      <c r="D1530" s="74">
        <v>0.63900000000000001</v>
      </c>
      <c r="E1530" s="74">
        <v>0.36699999999999999</v>
      </c>
      <c r="F1530" s="73">
        <v>7.3694093657014696E-14</v>
      </c>
      <c r="G1530" s="74">
        <v>7</v>
      </c>
    </row>
    <row r="1531" spans="1:7" x14ac:dyDescent="0.2">
      <c r="A1531" s="72" t="s">
        <v>1215</v>
      </c>
      <c r="B1531" s="73">
        <v>4.6971202608726703E-18</v>
      </c>
      <c r="C1531" s="74">
        <v>0.49023037816543402</v>
      </c>
      <c r="D1531" s="74">
        <v>0.61299999999999999</v>
      </c>
      <c r="E1531" s="74">
        <v>0.34399999999999997</v>
      </c>
      <c r="F1531" s="73">
        <v>1.11100985530421E-13</v>
      </c>
      <c r="G1531" s="74">
        <v>7</v>
      </c>
    </row>
    <row r="1532" spans="1:7" x14ac:dyDescent="0.2">
      <c r="A1532" s="72" t="s">
        <v>163</v>
      </c>
      <c r="B1532" s="73">
        <v>5.1099884088632803E-12</v>
      </c>
      <c r="C1532" s="74">
        <v>0.48883637402226399</v>
      </c>
      <c r="D1532" s="74">
        <v>0.61699999999999999</v>
      </c>
      <c r="E1532" s="74">
        <v>0.41099999999999998</v>
      </c>
      <c r="F1532" s="73">
        <v>1.20866555834843E-7</v>
      </c>
      <c r="G1532" s="74">
        <v>7</v>
      </c>
    </row>
    <row r="1533" spans="1:7" x14ac:dyDescent="0.2">
      <c r="A1533" s="72" t="s">
        <v>565</v>
      </c>
      <c r="B1533" s="73">
        <v>5.9363903801799803E-21</v>
      </c>
      <c r="C1533" s="74">
        <v>0.48743382725602902</v>
      </c>
      <c r="D1533" s="74">
        <v>0.54700000000000004</v>
      </c>
      <c r="E1533" s="74">
        <v>0.26800000000000002</v>
      </c>
      <c r="F1533" s="73">
        <v>1.40413441662397E-16</v>
      </c>
      <c r="G1533" s="74">
        <v>7</v>
      </c>
    </row>
    <row r="1534" spans="1:7" x14ac:dyDescent="0.2">
      <c r="A1534" s="72" t="s">
        <v>298</v>
      </c>
      <c r="B1534" s="73">
        <v>2.4478202164097501E-19</v>
      </c>
      <c r="C1534" s="74">
        <v>0.48732039676615502</v>
      </c>
      <c r="D1534" s="74">
        <v>0.96</v>
      </c>
      <c r="E1534" s="74">
        <v>0.78800000000000003</v>
      </c>
      <c r="F1534" s="73">
        <v>5.7898291578739897E-15</v>
      </c>
      <c r="G1534" s="74">
        <v>7</v>
      </c>
    </row>
    <row r="1535" spans="1:7" x14ac:dyDescent="0.2">
      <c r="A1535" s="72" t="s">
        <v>276</v>
      </c>
      <c r="B1535" s="73">
        <v>3.3602494910204501E-33</v>
      </c>
      <c r="C1535" s="74">
        <v>0.48657767559186699</v>
      </c>
      <c r="D1535" s="74">
        <v>0.46700000000000003</v>
      </c>
      <c r="E1535" s="74">
        <v>0.16500000000000001</v>
      </c>
      <c r="F1535" s="73">
        <v>7.9479981211106705E-29</v>
      </c>
      <c r="G1535" s="74">
        <v>7</v>
      </c>
    </row>
    <row r="1536" spans="1:7" x14ac:dyDescent="0.2">
      <c r="A1536" s="72" t="s">
        <v>616</v>
      </c>
      <c r="B1536" s="73">
        <v>3.16650734603471E-9</v>
      </c>
      <c r="C1536" s="74">
        <v>0.48587626836797598</v>
      </c>
      <c r="D1536" s="74">
        <v>0.60899999999999999</v>
      </c>
      <c r="E1536" s="74">
        <v>0.435</v>
      </c>
      <c r="F1536" s="73">
        <v>7.4897398255759098E-5</v>
      </c>
      <c r="G1536" s="74">
        <v>7</v>
      </c>
    </row>
    <row r="1537" spans="1:7" x14ac:dyDescent="0.2">
      <c r="A1537" s="72" t="s">
        <v>528</v>
      </c>
      <c r="B1537" s="73">
        <v>1.14210386302972E-19</v>
      </c>
      <c r="C1537" s="74">
        <v>0.485823436838213</v>
      </c>
      <c r="D1537" s="74">
        <v>0.80700000000000005</v>
      </c>
      <c r="E1537" s="74">
        <v>0.496</v>
      </c>
      <c r="F1537" s="73">
        <v>2.7014182672241901E-15</v>
      </c>
      <c r="G1537" s="74">
        <v>7</v>
      </c>
    </row>
    <row r="1538" spans="1:7" x14ac:dyDescent="0.2">
      <c r="A1538" s="72" t="s">
        <v>1195</v>
      </c>
      <c r="B1538" s="73">
        <v>1.2830281273834499E-24</v>
      </c>
      <c r="C1538" s="74">
        <v>0.48491060387672802</v>
      </c>
      <c r="D1538" s="74">
        <v>0.95599999999999996</v>
      </c>
      <c r="E1538" s="74">
        <v>0.78800000000000003</v>
      </c>
      <c r="F1538" s="73">
        <v>3.03474642970008E-20</v>
      </c>
      <c r="G1538" s="74">
        <v>7</v>
      </c>
    </row>
    <row r="1539" spans="1:7" x14ac:dyDescent="0.2">
      <c r="A1539" s="72" t="s">
        <v>325</v>
      </c>
      <c r="B1539" s="73">
        <v>2.7845658302625299E-13</v>
      </c>
      <c r="C1539" s="74">
        <v>0.47873111728065998</v>
      </c>
      <c r="D1539" s="74">
        <v>0.70799999999999996</v>
      </c>
      <c r="E1539" s="74">
        <v>0.45500000000000002</v>
      </c>
      <c r="F1539" s="73">
        <v>6.5863335583199603E-9</v>
      </c>
      <c r="G1539" s="74">
        <v>7</v>
      </c>
    </row>
    <row r="1540" spans="1:7" x14ac:dyDescent="0.2">
      <c r="A1540" s="72" t="s">
        <v>376</v>
      </c>
      <c r="B1540" s="73">
        <v>2.9590776882635002E-17</v>
      </c>
      <c r="C1540" s="74">
        <v>0.478393364137711</v>
      </c>
      <c r="D1540" s="74">
        <v>0.84699999999999998</v>
      </c>
      <c r="E1540" s="74">
        <v>0.60099999999999998</v>
      </c>
      <c r="F1540" s="74">
        <v>6.9991064560496501E-13</v>
      </c>
      <c r="G1540" s="74">
        <v>7</v>
      </c>
    </row>
    <row r="1541" spans="1:7" x14ac:dyDescent="0.2">
      <c r="A1541" s="72" t="s">
        <v>285</v>
      </c>
      <c r="B1541" s="73">
        <v>1.9313512772826499E-27</v>
      </c>
      <c r="C1541" s="74">
        <v>0.47586074563801001</v>
      </c>
      <c r="D1541" s="74">
        <v>0.98499999999999999</v>
      </c>
      <c r="E1541" s="74">
        <v>0.91200000000000003</v>
      </c>
      <c r="F1541" s="73">
        <v>4.5682251761566602E-23</v>
      </c>
      <c r="G1541" s="74">
        <v>7</v>
      </c>
    </row>
    <row r="1542" spans="1:7" x14ac:dyDescent="0.2">
      <c r="A1542" s="72" t="s">
        <v>323</v>
      </c>
      <c r="B1542" s="73">
        <v>1.1597121851577001E-17</v>
      </c>
      <c r="C1542" s="74">
        <v>0.47568110556841098</v>
      </c>
      <c r="D1542" s="74">
        <v>0.76600000000000001</v>
      </c>
      <c r="E1542" s="74">
        <v>0.48399999999999999</v>
      </c>
      <c r="F1542" s="73">
        <v>2.7430672315535002E-13</v>
      </c>
      <c r="G1542" s="74">
        <v>7</v>
      </c>
    </row>
    <row r="1543" spans="1:7" x14ac:dyDescent="0.2">
      <c r="A1543" s="72" t="s">
        <v>269</v>
      </c>
      <c r="B1543" s="73">
        <v>4.3944948767530001E-17</v>
      </c>
      <c r="C1543" s="74">
        <v>0.47355968581676</v>
      </c>
      <c r="D1543" s="74">
        <v>0.83199999999999996</v>
      </c>
      <c r="E1543" s="74">
        <v>0.58099999999999996</v>
      </c>
      <c r="F1543" s="73">
        <v>1.03942987319839E-12</v>
      </c>
      <c r="G1543" s="74">
        <v>7</v>
      </c>
    </row>
    <row r="1544" spans="1:7" x14ac:dyDescent="0.2">
      <c r="A1544" s="72" t="s">
        <v>187</v>
      </c>
      <c r="B1544" s="73">
        <v>5.3948627635783797E-16</v>
      </c>
      <c r="C1544" s="74">
        <v>0.469156225021715</v>
      </c>
      <c r="D1544" s="74">
        <v>0.90500000000000003</v>
      </c>
      <c r="E1544" s="74">
        <v>0.73799999999999999</v>
      </c>
      <c r="F1544" s="73">
        <v>1.2760468894692E-11</v>
      </c>
      <c r="G1544" s="74">
        <v>7</v>
      </c>
    </row>
    <row r="1545" spans="1:7" x14ac:dyDescent="0.2">
      <c r="A1545" s="72" t="s">
        <v>1175</v>
      </c>
      <c r="B1545" s="73">
        <v>2.4622284949813502E-50</v>
      </c>
      <c r="C1545" s="74">
        <v>0.46911882223356499</v>
      </c>
      <c r="D1545" s="74">
        <v>0.252</v>
      </c>
      <c r="E1545" s="74">
        <v>4.3999999999999997E-2</v>
      </c>
      <c r="F1545" s="73">
        <v>5.8239090591794001E-46</v>
      </c>
      <c r="G1545" s="74">
        <v>7</v>
      </c>
    </row>
    <row r="1546" spans="1:7" x14ac:dyDescent="0.2">
      <c r="A1546" s="72" t="s">
        <v>340</v>
      </c>
      <c r="B1546" s="73">
        <v>7.5212302745882705E-13</v>
      </c>
      <c r="C1546" s="74">
        <v>0.46743749400745799</v>
      </c>
      <c r="D1546" s="74">
        <v>0.55800000000000005</v>
      </c>
      <c r="E1546" s="74">
        <v>0.33200000000000002</v>
      </c>
      <c r="F1546" s="73">
        <v>1.77899659684836E-8</v>
      </c>
      <c r="G1546" s="74">
        <v>7</v>
      </c>
    </row>
    <row r="1547" spans="1:7" x14ac:dyDescent="0.2">
      <c r="A1547" s="72" t="s">
        <v>1184</v>
      </c>
      <c r="B1547" s="73">
        <v>1.29383003332717E-34</v>
      </c>
      <c r="C1547" s="74">
        <v>0.46719425778657198</v>
      </c>
      <c r="D1547" s="74">
        <v>0.34699999999999998</v>
      </c>
      <c r="E1547" s="74">
        <v>0.10100000000000001</v>
      </c>
      <c r="F1547" s="73">
        <v>3.0602961778287599E-30</v>
      </c>
      <c r="G1547" s="74">
        <v>7</v>
      </c>
    </row>
    <row r="1548" spans="1:7" x14ac:dyDescent="0.2">
      <c r="A1548" s="72" t="s">
        <v>282</v>
      </c>
      <c r="B1548" s="73">
        <v>7.4194513780938897E-38</v>
      </c>
      <c r="C1548" s="74">
        <v>0.46497899885533001</v>
      </c>
      <c r="D1548" s="74">
        <v>0.35</v>
      </c>
      <c r="E1548" s="74">
        <v>9.5000000000000001E-2</v>
      </c>
      <c r="F1548" s="73">
        <v>1.7549228344605501E-33</v>
      </c>
      <c r="G1548" s="74">
        <v>7</v>
      </c>
    </row>
    <row r="1549" spans="1:7" x14ac:dyDescent="0.2">
      <c r="A1549" s="72" t="s">
        <v>247</v>
      </c>
      <c r="B1549" s="73">
        <v>3.26479916888774E-46</v>
      </c>
      <c r="C1549" s="74">
        <v>0.46440431651202202</v>
      </c>
      <c r="D1549" s="74">
        <v>0.30299999999999999</v>
      </c>
      <c r="E1549" s="74">
        <v>6.5000000000000002E-2</v>
      </c>
      <c r="F1549" s="73">
        <v>7.7222294741701704E-42</v>
      </c>
      <c r="G1549" s="74">
        <v>7</v>
      </c>
    </row>
    <row r="1550" spans="1:7" x14ac:dyDescent="0.2">
      <c r="A1550" s="72" t="s">
        <v>311</v>
      </c>
      <c r="B1550" s="73">
        <v>7.9149650446476197E-31</v>
      </c>
      <c r="C1550" s="74">
        <v>0.46215951896719298</v>
      </c>
      <c r="D1550" s="74">
        <v>0.996</v>
      </c>
      <c r="E1550" s="74">
        <v>0.95399999999999996</v>
      </c>
      <c r="F1550" s="73">
        <v>1.8721266820105001E-26</v>
      </c>
      <c r="G1550" s="74">
        <v>7</v>
      </c>
    </row>
    <row r="1551" spans="1:7" x14ac:dyDescent="0.2">
      <c r="A1551" s="72" t="s">
        <v>205</v>
      </c>
      <c r="B1551" s="73">
        <v>7.4321071896768202E-11</v>
      </c>
      <c r="C1551" s="74">
        <v>0.45828719464869699</v>
      </c>
      <c r="D1551" s="74">
        <v>0.66800000000000004</v>
      </c>
      <c r="E1551" s="74">
        <v>0.45300000000000001</v>
      </c>
      <c r="F1551" s="73">
        <v>1.7579163135742601E-6</v>
      </c>
      <c r="G1551" s="74">
        <v>7</v>
      </c>
    </row>
    <row r="1552" spans="1:7" x14ac:dyDescent="0.2">
      <c r="A1552" s="72" t="s">
        <v>533</v>
      </c>
      <c r="B1552" s="73">
        <v>8.2652675534690197E-20</v>
      </c>
      <c r="C1552" s="74">
        <v>0.45760628046274099</v>
      </c>
      <c r="D1552" s="74">
        <v>0.65300000000000002</v>
      </c>
      <c r="E1552" s="74">
        <v>0.35699999999999998</v>
      </c>
      <c r="F1552" s="73">
        <v>1.9549837344220302E-15</v>
      </c>
      <c r="G1552" s="74">
        <v>7</v>
      </c>
    </row>
    <row r="1553" spans="1:7" x14ac:dyDescent="0.2">
      <c r="A1553" s="72" t="s">
        <v>342</v>
      </c>
      <c r="B1553" s="73">
        <v>1.90012876221588E-12</v>
      </c>
      <c r="C1553" s="74">
        <v>0.45755077301289199</v>
      </c>
      <c r="D1553" s="74">
        <v>0.69</v>
      </c>
      <c r="E1553" s="74">
        <v>0.47899999999999998</v>
      </c>
      <c r="F1553" s="74">
        <v>4.49437456126922E-8</v>
      </c>
      <c r="G1553" s="74">
        <v>7</v>
      </c>
    </row>
    <row r="1554" spans="1:7" x14ac:dyDescent="0.2">
      <c r="A1554" s="72" t="s">
        <v>608</v>
      </c>
      <c r="B1554" s="73">
        <v>1.42544583726497E-27</v>
      </c>
      <c r="C1554" s="74">
        <v>0.45617338920477501</v>
      </c>
      <c r="D1554" s="74">
        <v>0.99299999999999999</v>
      </c>
      <c r="E1554" s="74">
        <v>0.97299999999999998</v>
      </c>
      <c r="F1554" s="73">
        <v>3.37160703888285E-23</v>
      </c>
      <c r="G1554" s="74">
        <v>7</v>
      </c>
    </row>
    <row r="1555" spans="1:7" x14ac:dyDescent="0.2">
      <c r="A1555" s="72" t="s">
        <v>998</v>
      </c>
      <c r="B1555" s="73">
        <v>7.1011432152254097E-18</v>
      </c>
      <c r="C1555" s="74">
        <v>0.45610318310843001</v>
      </c>
      <c r="D1555" s="74">
        <v>0.72599999999999998</v>
      </c>
      <c r="E1555" s="74">
        <v>0.443</v>
      </c>
      <c r="F1555" s="74">
        <v>1.6796334046972699E-13</v>
      </c>
      <c r="G1555" s="74">
        <v>7</v>
      </c>
    </row>
    <row r="1556" spans="1:7" x14ac:dyDescent="0.2">
      <c r="A1556" s="72" t="s">
        <v>930</v>
      </c>
      <c r="B1556" s="73">
        <v>1.1746626323054601E-14</v>
      </c>
      <c r="C1556" s="74">
        <v>0.45606046304289199</v>
      </c>
      <c r="D1556" s="74">
        <v>0.44900000000000001</v>
      </c>
      <c r="E1556" s="74">
        <v>0.24</v>
      </c>
      <c r="F1556" s="73">
        <v>2.7784295241921001E-10</v>
      </c>
      <c r="G1556" s="74">
        <v>7</v>
      </c>
    </row>
    <row r="1557" spans="1:7" x14ac:dyDescent="0.2">
      <c r="A1557" s="72" t="s">
        <v>1214</v>
      </c>
      <c r="B1557" s="73">
        <v>3.1745660077804801E-18</v>
      </c>
      <c r="C1557" s="74">
        <v>0.44762004261495902</v>
      </c>
      <c r="D1557" s="74">
        <v>0.59499999999999997</v>
      </c>
      <c r="E1557" s="74">
        <v>0.315</v>
      </c>
      <c r="F1557" s="73">
        <v>7.5088009782031702E-14</v>
      </c>
      <c r="G1557" s="74">
        <v>7</v>
      </c>
    </row>
    <row r="1558" spans="1:7" x14ac:dyDescent="0.2">
      <c r="A1558" s="72" t="s">
        <v>858</v>
      </c>
      <c r="B1558" s="73">
        <v>2.39363017393764E-22</v>
      </c>
      <c r="C1558" s="74">
        <v>0.44555356917354</v>
      </c>
      <c r="D1558" s="74">
        <v>0.29899999999999999</v>
      </c>
      <c r="E1558" s="74">
        <v>0.107</v>
      </c>
      <c r="F1558" s="73">
        <v>5.6616534504147003E-18</v>
      </c>
      <c r="G1558" s="74">
        <v>7</v>
      </c>
    </row>
    <row r="1559" spans="1:7" x14ac:dyDescent="0.2">
      <c r="A1559" s="72" t="s">
        <v>1199</v>
      </c>
      <c r="B1559" s="73">
        <v>2.63299428173048E-23</v>
      </c>
      <c r="C1559" s="74">
        <v>0.44505609660499001</v>
      </c>
      <c r="D1559" s="74">
        <v>0.47399999999999998</v>
      </c>
      <c r="E1559" s="74">
        <v>0.20300000000000001</v>
      </c>
      <c r="F1559" s="73">
        <v>6.2278213745770897E-19</v>
      </c>
      <c r="G1559" s="74">
        <v>7</v>
      </c>
    </row>
    <row r="1560" spans="1:7" x14ac:dyDescent="0.2">
      <c r="A1560" s="72" t="s">
        <v>412</v>
      </c>
      <c r="B1560" s="73">
        <v>2.49258782881974E-15</v>
      </c>
      <c r="C1560" s="74">
        <v>0.441647241826787</v>
      </c>
      <c r="D1560" s="74">
        <v>0.38</v>
      </c>
      <c r="E1560" s="74">
        <v>0.182</v>
      </c>
      <c r="F1560" s="73">
        <v>5.8957179915073298E-11</v>
      </c>
      <c r="G1560" s="74">
        <v>7</v>
      </c>
    </row>
    <row r="1561" spans="1:7" x14ac:dyDescent="0.2">
      <c r="A1561" s="72" t="s">
        <v>1186</v>
      </c>
      <c r="B1561" s="73">
        <v>3.41287683394969E-33</v>
      </c>
      <c r="C1561" s="74">
        <v>0.44136626986108901</v>
      </c>
      <c r="D1561" s="74">
        <v>0.29599999999999999</v>
      </c>
      <c r="E1561" s="74">
        <v>7.9000000000000001E-2</v>
      </c>
      <c r="F1561" s="73">
        <v>8.0724775753412104E-29</v>
      </c>
      <c r="G1561" s="74">
        <v>7</v>
      </c>
    </row>
    <row r="1562" spans="1:7" x14ac:dyDescent="0.2">
      <c r="A1562" s="72" t="s">
        <v>1211</v>
      </c>
      <c r="B1562" s="73">
        <v>6.6204905844872302E-19</v>
      </c>
      <c r="C1562" s="74">
        <v>0.440727478886421</v>
      </c>
      <c r="D1562" s="74">
        <v>0.59499999999999997</v>
      </c>
      <c r="E1562" s="74">
        <v>0.308</v>
      </c>
      <c r="F1562" s="73">
        <v>1.5659446379487598E-14</v>
      </c>
      <c r="G1562" s="74">
        <v>7</v>
      </c>
    </row>
    <row r="1563" spans="1:7" x14ac:dyDescent="0.2">
      <c r="A1563" s="72" t="s">
        <v>339</v>
      </c>
      <c r="B1563" s="73">
        <v>1.3150129433335601E-13</v>
      </c>
      <c r="C1563" s="74">
        <v>0.44044859600448699</v>
      </c>
      <c r="D1563" s="74">
        <v>0.872</v>
      </c>
      <c r="E1563" s="74">
        <v>0.71</v>
      </c>
      <c r="F1563" s="73">
        <v>3.11040011486687E-9</v>
      </c>
      <c r="G1563" s="74">
        <v>7</v>
      </c>
    </row>
    <row r="1564" spans="1:7" x14ac:dyDescent="0.2">
      <c r="A1564" s="72" t="s">
        <v>374</v>
      </c>
      <c r="B1564" s="73">
        <v>8.0648059746531003E-27</v>
      </c>
      <c r="C1564" s="74">
        <v>0.43697905877503201</v>
      </c>
      <c r="D1564" s="74">
        <v>0.47799999999999998</v>
      </c>
      <c r="E1564" s="74">
        <v>0.187</v>
      </c>
      <c r="F1564" s="73">
        <v>1.9075685571847E-22</v>
      </c>
      <c r="G1564" s="74">
        <v>7</v>
      </c>
    </row>
    <row r="1565" spans="1:7" x14ac:dyDescent="0.2">
      <c r="A1565" s="72" t="s">
        <v>577</v>
      </c>
      <c r="B1565" s="73">
        <v>3.89220457315391E-47</v>
      </c>
      <c r="C1565" s="74">
        <v>0.43517708859188398</v>
      </c>
      <c r="D1565" s="74">
        <v>1</v>
      </c>
      <c r="E1565" s="74">
        <v>1</v>
      </c>
      <c r="F1565" s="73">
        <v>9.2062314768809506E-43</v>
      </c>
      <c r="G1565" s="74">
        <v>7</v>
      </c>
    </row>
    <row r="1566" spans="1:7" x14ac:dyDescent="0.2">
      <c r="A1566" s="72" t="s">
        <v>355</v>
      </c>
      <c r="B1566" s="74">
        <v>1.7804922354596099E-14</v>
      </c>
      <c r="C1566" s="74">
        <v>0.432239081816298</v>
      </c>
      <c r="D1566" s="74">
        <v>0.92300000000000004</v>
      </c>
      <c r="E1566" s="74">
        <v>0.79900000000000004</v>
      </c>
      <c r="F1566" s="74">
        <v>4.2113982845326099E-10</v>
      </c>
      <c r="G1566" s="74">
        <v>7</v>
      </c>
    </row>
    <row r="1567" spans="1:7" x14ac:dyDescent="0.2">
      <c r="A1567" s="72" t="s">
        <v>1278</v>
      </c>
      <c r="B1567" s="73">
        <v>7.1769103177421395E-11</v>
      </c>
      <c r="C1567" s="74">
        <v>0.43121652374023201</v>
      </c>
      <c r="D1567" s="74">
        <v>0.748</v>
      </c>
      <c r="E1567" s="74">
        <v>0.55900000000000005</v>
      </c>
      <c r="F1567" s="73">
        <v>1.69755459745555E-6</v>
      </c>
      <c r="G1567" s="74">
        <v>7</v>
      </c>
    </row>
    <row r="1568" spans="1:7" x14ac:dyDescent="0.2">
      <c r="A1568" s="72" t="s">
        <v>281</v>
      </c>
      <c r="B1568" s="73">
        <v>2.47860882477643E-33</v>
      </c>
      <c r="C1568" s="74">
        <v>0.42910805180278899</v>
      </c>
      <c r="D1568" s="74">
        <v>0.35399999999999998</v>
      </c>
      <c r="E1568" s="74">
        <v>0.106</v>
      </c>
      <c r="F1568" s="73">
        <v>5.8626534532436901E-29</v>
      </c>
      <c r="G1568" s="74">
        <v>7</v>
      </c>
    </row>
    <row r="1569" spans="1:7" x14ac:dyDescent="0.2">
      <c r="A1569" s="72" t="s">
        <v>1209</v>
      </c>
      <c r="B1569" s="73">
        <v>3.5221186642394101E-19</v>
      </c>
      <c r="C1569" s="74">
        <v>0.42563484164179699</v>
      </c>
      <c r="D1569" s="74">
        <v>0.95599999999999996</v>
      </c>
      <c r="E1569" s="74">
        <v>0.81899999999999995</v>
      </c>
      <c r="F1569" s="73">
        <v>8.3308672765254804E-15</v>
      </c>
      <c r="G1569" s="74">
        <v>7</v>
      </c>
    </row>
    <row r="1570" spans="1:7" x14ac:dyDescent="0.2">
      <c r="A1570" s="72" t="s">
        <v>669</v>
      </c>
      <c r="B1570" s="73">
        <v>1.39641421415882E-15</v>
      </c>
      <c r="C1570" s="74">
        <v>0.42475612675400898</v>
      </c>
      <c r="D1570" s="74">
        <v>0.88700000000000001</v>
      </c>
      <c r="E1570" s="74">
        <v>0.67200000000000004</v>
      </c>
      <c r="F1570" s="73">
        <v>3.3029385407498498E-11</v>
      </c>
      <c r="G1570" s="74">
        <v>7</v>
      </c>
    </row>
    <row r="1571" spans="1:7" x14ac:dyDescent="0.2">
      <c r="A1571" s="72" t="s">
        <v>324</v>
      </c>
      <c r="B1571" s="73">
        <v>1.5394650057149101E-18</v>
      </c>
      <c r="C1571" s="74">
        <v>0.42398894381928298</v>
      </c>
      <c r="D1571" s="74">
        <v>0.97799999999999998</v>
      </c>
      <c r="E1571" s="74">
        <v>0.876</v>
      </c>
      <c r="F1571" s="73">
        <v>3.6412965780174899E-14</v>
      </c>
      <c r="G1571" s="74">
        <v>7</v>
      </c>
    </row>
    <row r="1572" spans="1:7" x14ac:dyDescent="0.2">
      <c r="A1572" s="72" t="s">
        <v>1229</v>
      </c>
      <c r="B1572" s="73">
        <v>1.9021847312819199E-15</v>
      </c>
      <c r="C1572" s="74">
        <v>0.42369467866625499</v>
      </c>
      <c r="D1572" s="74">
        <v>0.78500000000000003</v>
      </c>
      <c r="E1572" s="74">
        <v>0.51100000000000001</v>
      </c>
      <c r="F1572" s="74">
        <v>4.4992375449011297E-11</v>
      </c>
      <c r="G1572" s="74">
        <v>7</v>
      </c>
    </row>
    <row r="1573" spans="1:7" x14ac:dyDescent="0.2">
      <c r="A1573" s="72" t="s">
        <v>1231</v>
      </c>
      <c r="B1573" s="73">
        <v>3.9824868476457499E-15</v>
      </c>
      <c r="C1573" s="74">
        <v>0.421594522239018</v>
      </c>
      <c r="D1573" s="74">
        <v>0.60199999999999998</v>
      </c>
      <c r="E1573" s="74">
        <v>0.35199999999999998</v>
      </c>
      <c r="F1573" s="73">
        <v>9.4197761407364895E-11</v>
      </c>
      <c r="G1573" s="74">
        <v>7</v>
      </c>
    </row>
    <row r="1574" spans="1:7" x14ac:dyDescent="0.2">
      <c r="A1574" s="72" t="s">
        <v>1243</v>
      </c>
      <c r="B1574" s="73">
        <v>4.4720918404046897E-14</v>
      </c>
      <c r="C1574" s="74">
        <v>0.42139532056463003</v>
      </c>
      <c r="D1574" s="74">
        <v>0.72299999999999998</v>
      </c>
      <c r="E1574" s="74">
        <v>0.47</v>
      </c>
      <c r="F1574" s="74">
        <v>1.05778388301092E-9</v>
      </c>
      <c r="G1574" s="74">
        <v>7</v>
      </c>
    </row>
    <row r="1575" spans="1:7" x14ac:dyDescent="0.2">
      <c r="A1575" s="72" t="s">
        <v>1219</v>
      </c>
      <c r="B1575" s="73">
        <v>2.1811661595804801E-17</v>
      </c>
      <c r="C1575" s="74">
        <v>0.42065595992153798</v>
      </c>
      <c r="D1575" s="74">
        <v>0.84699999999999998</v>
      </c>
      <c r="E1575" s="74">
        <v>0.59299999999999997</v>
      </c>
      <c r="F1575" s="74">
        <v>5.1591123172557097E-13</v>
      </c>
      <c r="G1575" s="74">
        <v>7</v>
      </c>
    </row>
    <row r="1576" spans="1:7" x14ac:dyDescent="0.2">
      <c r="A1576" s="72" t="s">
        <v>344</v>
      </c>
      <c r="B1576" s="73">
        <v>4.5069641010572E-5</v>
      </c>
      <c r="C1576" s="74">
        <v>0.42059483324203101</v>
      </c>
      <c r="D1576" s="74">
        <v>0.95299999999999996</v>
      </c>
      <c r="E1576" s="74">
        <v>0.89700000000000002</v>
      </c>
      <c r="F1576" s="73">
        <v>1</v>
      </c>
      <c r="G1576" s="74">
        <v>7</v>
      </c>
    </row>
    <row r="1577" spans="1:7" x14ac:dyDescent="0.2">
      <c r="A1577" s="72" t="s">
        <v>1233</v>
      </c>
      <c r="B1577" s="73">
        <v>4.7545415556873904E-15</v>
      </c>
      <c r="C1577" s="74">
        <v>0.42041060292500199</v>
      </c>
      <c r="D1577" s="74">
        <v>0.63100000000000001</v>
      </c>
      <c r="E1577" s="74">
        <v>0.372</v>
      </c>
      <c r="F1577" s="73">
        <v>1.12459171416674E-10</v>
      </c>
      <c r="G1577" s="74">
        <v>7</v>
      </c>
    </row>
    <row r="1578" spans="1:7" x14ac:dyDescent="0.2">
      <c r="A1578" s="72" t="s">
        <v>1197</v>
      </c>
      <c r="B1578" s="73">
        <v>1.12014893487469E-23</v>
      </c>
      <c r="C1578" s="74">
        <v>0.41945068523703899</v>
      </c>
      <c r="D1578" s="74">
        <v>1</v>
      </c>
      <c r="E1578" s="74">
        <v>0.95499999999999996</v>
      </c>
      <c r="F1578" s="73">
        <v>2.6494882756591E-19</v>
      </c>
      <c r="G1578" s="74">
        <v>7</v>
      </c>
    </row>
    <row r="1579" spans="1:7" x14ac:dyDescent="0.2">
      <c r="A1579" s="72" t="s">
        <v>363</v>
      </c>
      <c r="B1579" s="73">
        <v>2.48137714881548E-4</v>
      </c>
      <c r="C1579" s="74">
        <v>0.419260293742305</v>
      </c>
      <c r="D1579" s="74">
        <v>0.96</v>
      </c>
      <c r="E1579" s="74">
        <v>0.91300000000000003</v>
      </c>
      <c r="F1579" s="73">
        <v>1</v>
      </c>
      <c r="G1579" s="74">
        <v>7</v>
      </c>
    </row>
    <row r="1580" spans="1:7" x14ac:dyDescent="0.2">
      <c r="A1580" s="72" t="s">
        <v>466</v>
      </c>
      <c r="B1580" s="73">
        <v>1.06844985728029E-11</v>
      </c>
      <c r="C1580" s="74">
        <v>0.41701831054414201</v>
      </c>
      <c r="D1580" s="74">
        <v>0.71199999999999997</v>
      </c>
      <c r="E1580" s="74">
        <v>0.47699999999999998</v>
      </c>
      <c r="F1580" s="73">
        <v>2.5272044474250699E-7</v>
      </c>
      <c r="G1580" s="74">
        <v>7</v>
      </c>
    </row>
    <row r="1581" spans="1:7" x14ac:dyDescent="0.2">
      <c r="A1581" s="72" t="s">
        <v>1348</v>
      </c>
      <c r="B1581" s="73">
        <v>1.7725861401489599E-6</v>
      </c>
      <c r="C1581" s="74">
        <v>0.41580069348950599</v>
      </c>
      <c r="D1581" s="74">
        <v>0.46</v>
      </c>
      <c r="E1581" s="74">
        <v>0.31900000000000001</v>
      </c>
      <c r="F1581" s="74">
        <v>4.1926979972943403E-2</v>
      </c>
      <c r="G1581" s="74">
        <v>7</v>
      </c>
    </row>
    <row r="1582" spans="1:7" x14ac:dyDescent="0.2">
      <c r="A1582" s="72" t="s">
        <v>419</v>
      </c>
      <c r="B1582" s="73">
        <v>2.46152833106438E-17</v>
      </c>
      <c r="C1582" s="74">
        <v>0.4148707371225</v>
      </c>
      <c r="D1582" s="74">
        <v>0.93400000000000005</v>
      </c>
      <c r="E1582" s="74">
        <v>0.79</v>
      </c>
      <c r="F1582" s="73">
        <v>5.8222529614665802E-13</v>
      </c>
      <c r="G1582" s="74">
        <v>7</v>
      </c>
    </row>
    <row r="1583" spans="1:7" x14ac:dyDescent="0.2">
      <c r="A1583" s="72" t="s">
        <v>1112</v>
      </c>
      <c r="B1583" s="73">
        <v>1.18667464782777E-13</v>
      </c>
      <c r="C1583" s="74">
        <v>0.41405459052711002</v>
      </c>
      <c r="D1583" s="74">
        <v>0.68600000000000005</v>
      </c>
      <c r="E1583" s="74">
        <v>0.41699999999999998</v>
      </c>
      <c r="F1583" s="73">
        <v>2.8068415445070301E-9</v>
      </c>
      <c r="G1583" s="74">
        <v>7</v>
      </c>
    </row>
    <row r="1584" spans="1:7" x14ac:dyDescent="0.2">
      <c r="A1584" s="72" t="s">
        <v>1218</v>
      </c>
      <c r="B1584" s="74">
        <v>1.6121622412359699E-17</v>
      </c>
      <c r="C1584" s="74">
        <v>0.411542249932141</v>
      </c>
      <c r="D1584" s="74">
        <v>0.48499999999999999</v>
      </c>
      <c r="E1584" s="74">
        <v>0.24399999999999999</v>
      </c>
      <c r="F1584" s="74">
        <v>3.8132473491954499E-13</v>
      </c>
      <c r="G1584" s="74">
        <v>7</v>
      </c>
    </row>
    <row r="1585" spans="1:7" x14ac:dyDescent="0.2">
      <c r="A1585" s="72" t="s">
        <v>253</v>
      </c>
      <c r="B1585" s="73">
        <v>1.1154227811037299E-8</v>
      </c>
      <c r="C1585" s="74">
        <v>0.40995182552702297</v>
      </c>
      <c r="D1585" s="74">
        <v>1</v>
      </c>
      <c r="E1585" s="74">
        <v>0.99199999999999999</v>
      </c>
      <c r="F1585" s="74">
        <v>2.6383095041446501E-4</v>
      </c>
      <c r="G1585" s="74">
        <v>7</v>
      </c>
    </row>
    <row r="1586" spans="1:7" x14ac:dyDescent="0.2">
      <c r="A1586" s="72" t="s">
        <v>629</v>
      </c>
      <c r="B1586" s="73">
        <v>1.6134142655126001E-9</v>
      </c>
      <c r="C1586" s="74">
        <v>0.40817346924219899</v>
      </c>
      <c r="D1586" s="74">
        <v>0.54</v>
      </c>
      <c r="E1586" s="74">
        <v>0.36499999999999999</v>
      </c>
      <c r="F1586" s="73">
        <v>3.8162087622169603E-5</v>
      </c>
      <c r="G1586" s="74">
        <v>7</v>
      </c>
    </row>
    <row r="1587" spans="1:7" x14ac:dyDescent="0.2">
      <c r="A1587" s="72" t="s">
        <v>295</v>
      </c>
      <c r="B1587" s="73">
        <v>1.0836509086833601E-11</v>
      </c>
      <c r="C1587" s="74">
        <v>0.40777729928274098</v>
      </c>
      <c r="D1587" s="74">
        <v>0.70099999999999996</v>
      </c>
      <c r="E1587" s="74">
        <v>0.47399999999999998</v>
      </c>
      <c r="F1587" s="74">
        <v>2.56315949430876E-7</v>
      </c>
      <c r="G1587" s="74">
        <v>7</v>
      </c>
    </row>
    <row r="1588" spans="1:7" x14ac:dyDescent="0.2">
      <c r="A1588" s="72" t="s">
        <v>173</v>
      </c>
      <c r="B1588" s="73">
        <v>4.4523120901315799E-11</v>
      </c>
      <c r="C1588" s="74">
        <v>0.40756152843954602</v>
      </c>
      <c r="D1588" s="74">
        <v>0.85399999999999998</v>
      </c>
      <c r="E1588" s="74">
        <v>0.65900000000000003</v>
      </c>
      <c r="F1588" s="73">
        <v>1.05310537867882E-6</v>
      </c>
      <c r="G1588" s="74">
        <v>7</v>
      </c>
    </row>
    <row r="1589" spans="1:7" x14ac:dyDescent="0.2">
      <c r="A1589" s="72" t="s">
        <v>1240</v>
      </c>
      <c r="B1589" s="73">
        <v>2.5928202505239199E-14</v>
      </c>
      <c r="C1589" s="74">
        <v>0.40753963227745399</v>
      </c>
      <c r="D1589" s="74">
        <v>0.755</v>
      </c>
      <c r="E1589" s="74">
        <v>0.498</v>
      </c>
      <c r="F1589" s="73">
        <v>6.1327977385642302E-10</v>
      </c>
      <c r="G1589" s="74">
        <v>7</v>
      </c>
    </row>
    <row r="1590" spans="1:7" x14ac:dyDescent="0.2">
      <c r="A1590" s="72" t="s">
        <v>1234</v>
      </c>
      <c r="B1590" s="73">
        <v>4.7557771592591901E-15</v>
      </c>
      <c r="C1590" s="74">
        <v>0.40622524643090002</v>
      </c>
      <c r="D1590" s="74">
        <v>0.82799999999999996</v>
      </c>
      <c r="E1590" s="74">
        <v>0.54500000000000004</v>
      </c>
      <c r="F1590" s="73">
        <v>1.1248839714795801E-10</v>
      </c>
      <c r="G1590" s="74">
        <v>7</v>
      </c>
    </row>
    <row r="1591" spans="1:7" x14ac:dyDescent="0.2">
      <c r="A1591" s="72" t="s">
        <v>991</v>
      </c>
      <c r="B1591" s="73">
        <v>5.5815584006355899E-14</v>
      </c>
      <c r="C1591" s="74">
        <v>0.405221488974981</v>
      </c>
      <c r="D1591" s="74">
        <v>0.88700000000000001</v>
      </c>
      <c r="E1591" s="74">
        <v>0.70199999999999996</v>
      </c>
      <c r="F1591" s="73">
        <v>1.32020600850234E-9</v>
      </c>
      <c r="G1591" s="74">
        <v>7</v>
      </c>
    </row>
    <row r="1592" spans="1:7" x14ac:dyDescent="0.2">
      <c r="A1592" s="72" t="s">
        <v>1297</v>
      </c>
      <c r="B1592" s="73">
        <v>1.17043247283692E-9</v>
      </c>
      <c r="C1592" s="74">
        <v>0.40502601403303801</v>
      </c>
      <c r="D1592" s="74">
        <v>0.49299999999999999</v>
      </c>
      <c r="E1592" s="74">
        <v>0.30099999999999999</v>
      </c>
      <c r="F1592" s="73">
        <v>2.7684239280011801E-5</v>
      </c>
      <c r="G1592" s="74">
        <v>7</v>
      </c>
    </row>
    <row r="1593" spans="1:7" x14ac:dyDescent="0.2">
      <c r="A1593" s="72" t="s">
        <v>270</v>
      </c>
      <c r="B1593" s="73">
        <v>2.2791446031331101E-25</v>
      </c>
      <c r="C1593" s="74">
        <v>0.40417183475489599</v>
      </c>
      <c r="D1593" s="74">
        <v>0.29199999999999998</v>
      </c>
      <c r="E1593" s="74">
        <v>9.2999999999999999E-2</v>
      </c>
      <c r="F1593" s="73">
        <v>5.3908607297907503E-21</v>
      </c>
      <c r="G1593" s="74">
        <v>7</v>
      </c>
    </row>
    <row r="1594" spans="1:7" x14ac:dyDescent="0.2">
      <c r="A1594" s="72" t="s">
        <v>166</v>
      </c>
      <c r="B1594" s="73">
        <v>2.3696465100916802E-11</v>
      </c>
      <c r="C1594" s="74">
        <v>0.40326606485343403</v>
      </c>
      <c r="D1594" s="74">
        <v>0.78500000000000003</v>
      </c>
      <c r="E1594" s="74">
        <v>0.55800000000000005</v>
      </c>
      <c r="F1594" s="73">
        <v>5.6049248903198496E-7</v>
      </c>
      <c r="G1594" s="74">
        <v>7</v>
      </c>
    </row>
    <row r="1595" spans="1:7" x14ac:dyDescent="0.2">
      <c r="A1595" s="72" t="s">
        <v>268</v>
      </c>
      <c r="B1595" s="73">
        <v>2.1840179964544101E-12</v>
      </c>
      <c r="C1595" s="74">
        <v>0.40142703460669599</v>
      </c>
      <c r="D1595" s="74">
        <v>0.91600000000000004</v>
      </c>
      <c r="E1595" s="74">
        <v>0.70899999999999996</v>
      </c>
      <c r="F1595" s="73">
        <v>5.1658577670136297E-8</v>
      </c>
      <c r="G1595" s="74">
        <v>7</v>
      </c>
    </row>
    <row r="1596" spans="1:7" x14ac:dyDescent="0.2">
      <c r="A1596" s="72" t="s">
        <v>1217</v>
      </c>
      <c r="B1596" s="73">
        <v>1.5667509328490701E-17</v>
      </c>
      <c r="C1596" s="74">
        <v>0.401113507101995</v>
      </c>
      <c r="D1596" s="74">
        <v>0.97099999999999997</v>
      </c>
      <c r="E1596" s="74">
        <v>0.83699999999999997</v>
      </c>
      <c r="F1596" s="73">
        <v>3.7058359814679002E-13</v>
      </c>
      <c r="G1596" s="74">
        <v>7</v>
      </c>
    </row>
    <row r="1597" spans="1:7" x14ac:dyDescent="0.2">
      <c r="A1597" s="72" t="s">
        <v>373</v>
      </c>
      <c r="B1597" s="73">
        <v>1.5740213572213899E-15</v>
      </c>
      <c r="C1597" s="74">
        <v>0.39982798299801398</v>
      </c>
      <c r="D1597" s="74">
        <v>0.96699999999999997</v>
      </c>
      <c r="E1597" s="74">
        <v>0.84099999999999997</v>
      </c>
      <c r="F1597" s="73">
        <v>3.7230327162357497E-11</v>
      </c>
      <c r="G1597" s="74">
        <v>7</v>
      </c>
    </row>
    <row r="1598" spans="1:7" x14ac:dyDescent="0.2">
      <c r="A1598" s="72" t="s">
        <v>1250</v>
      </c>
      <c r="B1598" s="73">
        <v>2.1262682705929199E-13</v>
      </c>
      <c r="C1598" s="74">
        <v>0.39886890066750902</v>
      </c>
      <c r="D1598" s="74">
        <v>0.66400000000000003</v>
      </c>
      <c r="E1598" s="74">
        <v>0.40899999999999997</v>
      </c>
      <c r="F1598" s="73">
        <v>5.0292623404334304E-9</v>
      </c>
      <c r="G1598" s="74">
        <v>7</v>
      </c>
    </row>
    <row r="1599" spans="1:7" x14ac:dyDescent="0.2">
      <c r="A1599" s="72" t="s">
        <v>171</v>
      </c>
      <c r="B1599" s="73">
        <v>1.29474232933386E-16</v>
      </c>
      <c r="C1599" s="74">
        <v>0.3979281267384</v>
      </c>
      <c r="D1599" s="74">
        <v>0.42699999999999999</v>
      </c>
      <c r="E1599" s="74">
        <v>0.20599999999999999</v>
      </c>
      <c r="F1599" s="73">
        <v>3.0624540315733701E-12</v>
      </c>
      <c r="G1599" s="74">
        <v>7</v>
      </c>
    </row>
    <row r="1600" spans="1:7" x14ac:dyDescent="0.2">
      <c r="A1600" s="72" t="s">
        <v>1259</v>
      </c>
      <c r="B1600" s="73">
        <v>6.0894373275682102E-13</v>
      </c>
      <c r="C1600" s="74">
        <v>0.39619840141294599</v>
      </c>
      <c r="D1600" s="74">
        <v>0.82499999999999996</v>
      </c>
      <c r="E1600" s="74">
        <v>0.59299999999999997</v>
      </c>
      <c r="F1600" s="73">
        <v>1.44033461108971E-8</v>
      </c>
      <c r="G1600" s="74">
        <v>7</v>
      </c>
    </row>
    <row r="1601" spans="1:7" x14ac:dyDescent="0.2">
      <c r="A1601" s="72" t="s">
        <v>432</v>
      </c>
      <c r="B1601" s="73">
        <v>1.5250064254437701E-10</v>
      </c>
      <c r="C1601" s="74">
        <v>0.396020275036709</v>
      </c>
      <c r="D1601" s="74">
        <v>0.75900000000000001</v>
      </c>
      <c r="E1601" s="74">
        <v>0.57599999999999996</v>
      </c>
      <c r="F1601" s="73">
        <v>3.6070976981021501E-6</v>
      </c>
      <c r="G1601" s="74">
        <v>7</v>
      </c>
    </row>
    <row r="1602" spans="1:7" x14ac:dyDescent="0.2">
      <c r="A1602" s="72" t="s">
        <v>203</v>
      </c>
      <c r="B1602" s="73">
        <v>2.6071918693253699E-11</v>
      </c>
      <c r="C1602" s="74">
        <v>0.39448515697410302</v>
      </c>
      <c r="D1602" s="74">
        <v>0.66800000000000004</v>
      </c>
      <c r="E1602" s="74">
        <v>0.44700000000000001</v>
      </c>
      <c r="F1602" s="73">
        <v>6.1667909285152903E-7</v>
      </c>
      <c r="G1602" s="74">
        <v>7</v>
      </c>
    </row>
    <row r="1603" spans="1:7" x14ac:dyDescent="0.2">
      <c r="A1603" s="72" t="s">
        <v>307</v>
      </c>
      <c r="B1603" s="73">
        <v>3.6719017712000399E-23</v>
      </c>
      <c r="C1603" s="74">
        <v>0.39338655496372799</v>
      </c>
      <c r="D1603" s="74">
        <v>0.45600000000000002</v>
      </c>
      <c r="E1603" s="74">
        <v>0.187</v>
      </c>
      <c r="F1603" s="73">
        <v>8.6851492594194491E-19</v>
      </c>
      <c r="G1603" s="74">
        <v>7</v>
      </c>
    </row>
    <row r="1604" spans="1:7" x14ac:dyDescent="0.2">
      <c r="A1604" s="72" t="s">
        <v>154</v>
      </c>
      <c r="B1604" s="73">
        <v>8.3676618615051996E-13</v>
      </c>
      <c r="C1604" s="74">
        <v>0.39317589289147098</v>
      </c>
      <c r="D1604" s="74">
        <v>0.85399999999999998</v>
      </c>
      <c r="E1604" s="74">
        <v>0.61199999999999999</v>
      </c>
      <c r="F1604" s="73">
        <v>1.9792030601018199E-8</v>
      </c>
      <c r="G1604" s="74">
        <v>7</v>
      </c>
    </row>
    <row r="1605" spans="1:7" x14ac:dyDescent="0.2">
      <c r="A1605" s="72" t="s">
        <v>274</v>
      </c>
      <c r="B1605" s="73">
        <v>1.21445235772243E-7</v>
      </c>
      <c r="C1605" s="74">
        <v>0.39284545427601802</v>
      </c>
      <c r="D1605" s="74">
        <v>0.39400000000000002</v>
      </c>
      <c r="E1605" s="74">
        <v>0.245</v>
      </c>
      <c r="F1605" s="73">
        <v>2.8725441617208701E-3</v>
      </c>
      <c r="G1605" s="74">
        <v>7</v>
      </c>
    </row>
    <row r="1606" spans="1:7" x14ac:dyDescent="0.2">
      <c r="A1606" s="72" t="s">
        <v>292</v>
      </c>
      <c r="B1606" s="73">
        <v>3.6184070426335099E-26</v>
      </c>
      <c r="C1606" s="74">
        <v>0.39119756161960001</v>
      </c>
      <c r="D1606" s="74">
        <v>0.42299999999999999</v>
      </c>
      <c r="E1606" s="74">
        <v>0.157</v>
      </c>
      <c r="F1606" s="73">
        <v>8.5586181779410403E-22</v>
      </c>
      <c r="G1606" s="74">
        <v>7</v>
      </c>
    </row>
    <row r="1607" spans="1:7" x14ac:dyDescent="0.2">
      <c r="A1607" s="72" t="s">
        <v>1241</v>
      </c>
      <c r="B1607" s="73">
        <v>2.86300852384326E-14</v>
      </c>
      <c r="C1607" s="74">
        <v>0.38963424779033901</v>
      </c>
      <c r="D1607" s="74">
        <v>0.95599999999999996</v>
      </c>
      <c r="E1607" s="74">
        <v>0.84499999999999997</v>
      </c>
      <c r="F1607" s="73">
        <v>6.7718740614464502E-10</v>
      </c>
      <c r="G1607" s="74">
        <v>7</v>
      </c>
    </row>
    <row r="1608" spans="1:7" x14ac:dyDescent="0.2">
      <c r="A1608" s="72" t="s">
        <v>447</v>
      </c>
      <c r="B1608" s="73">
        <v>6.7503336827845394E-11</v>
      </c>
      <c r="C1608" s="74">
        <v>0.38932699883632899</v>
      </c>
      <c r="D1608" s="74">
        <v>0.59899999999999998</v>
      </c>
      <c r="E1608" s="74">
        <v>0.38400000000000001</v>
      </c>
      <c r="F1608" s="74">
        <v>1.5966564259890301E-6</v>
      </c>
      <c r="G1608" s="74">
        <v>7</v>
      </c>
    </row>
    <row r="1609" spans="1:7" x14ac:dyDescent="0.2">
      <c r="A1609" s="72" t="s">
        <v>396</v>
      </c>
      <c r="B1609" s="73">
        <v>9.0853277613062504E-14</v>
      </c>
      <c r="C1609" s="74">
        <v>0.38442832915137298</v>
      </c>
      <c r="D1609" s="74">
        <v>0.44900000000000001</v>
      </c>
      <c r="E1609" s="74">
        <v>0.23599999999999999</v>
      </c>
      <c r="F1609" s="73">
        <v>2.14895257538177E-9</v>
      </c>
      <c r="G1609" s="74">
        <v>7</v>
      </c>
    </row>
    <row r="1610" spans="1:7" x14ac:dyDescent="0.2">
      <c r="A1610" s="72" t="s">
        <v>367</v>
      </c>
      <c r="B1610" s="73">
        <v>2.72038595574657E-15</v>
      </c>
      <c r="C1610" s="74">
        <v>0.38372417783687102</v>
      </c>
      <c r="D1610" s="74">
        <v>0.98899999999999999</v>
      </c>
      <c r="E1610" s="74">
        <v>0.85899999999999999</v>
      </c>
      <c r="F1610" s="73">
        <v>6.43452890112737E-11</v>
      </c>
      <c r="G1610" s="74">
        <v>7</v>
      </c>
    </row>
    <row r="1611" spans="1:7" x14ac:dyDescent="0.2">
      <c r="A1611" s="72" t="s">
        <v>514</v>
      </c>
      <c r="B1611" s="73">
        <v>2.6536603347099899E-17</v>
      </c>
      <c r="C1611" s="74">
        <v>0.38308541912148097</v>
      </c>
      <c r="D1611" s="74">
        <v>0.44900000000000001</v>
      </c>
      <c r="E1611" s="74">
        <v>0.214</v>
      </c>
      <c r="F1611" s="73">
        <v>6.2767027896895399E-13</v>
      </c>
      <c r="G1611" s="74">
        <v>7</v>
      </c>
    </row>
    <row r="1612" spans="1:7" x14ac:dyDescent="0.2">
      <c r="A1612" s="72" t="s">
        <v>1210</v>
      </c>
      <c r="B1612" s="73">
        <v>3.8479385011746099E-19</v>
      </c>
      <c r="C1612" s="74">
        <v>0.38209399967901098</v>
      </c>
      <c r="D1612" s="74">
        <v>0.40899999999999997</v>
      </c>
      <c r="E1612" s="74">
        <v>0.17899999999999999</v>
      </c>
      <c r="F1612" s="73">
        <v>9.1015289368283102E-15</v>
      </c>
      <c r="G1612" s="74">
        <v>7</v>
      </c>
    </row>
    <row r="1613" spans="1:7" x14ac:dyDescent="0.2">
      <c r="A1613" s="72" t="s">
        <v>497</v>
      </c>
      <c r="B1613" s="73">
        <v>9.2446639650684596E-7</v>
      </c>
      <c r="C1613" s="74">
        <v>0.380398208553131</v>
      </c>
      <c r="D1613" s="74">
        <v>0.628</v>
      </c>
      <c r="E1613" s="74">
        <v>0.44800000000000001</v>
      </c>
      <c r="F1613" s="74">
        <v>2.1866403676576399E-2</v>
      </c>
      <c r="G1613" s="74">
        <v>7</v>
      </c>
    </row>
    <row r="1614" spans="1:7" x14ac:dyDescent="0.2">
      <c r="A1614" s="72" t="s">
        <v>327</v>
      </c>
      <c r="B1614" s="73">
        <v>2.66781271975814E-12</v>
      </c>
      <c r="C1614" s="74">
        <v>0.37929558363093002</v>
      </c>
      <c r="D1614" s="74">
        <v>0.82499999999999996</v>
      </c>
      <c r="E1614" s="74">
        <v>0.59399999999999997</v>
      </c>
      <c r="F1614" s="73">
        <v>6.3101774260439198E-8</v>
      </c>
      <c r="G1614" s="74">
        <v>7</v>
      </c>
    </row>
    <row r="1615" spans="1:7" x14ac:dyDescent="0.2">
      <c r="A1615" s="72" t="s">
        <v>1083</v>
      </c>
      <c r="B1615" s="73">
        <v>4.5581381210874299E-11</v>
      </c>
      <c r="C1615" s="74">
        <v>0.377043234894687</v>
      </c>
      <c r="D1615" s="74">
        <v>0.84699999999999998</v>
      </c>
      <c r="E1615" s="74">
        <v>0.65700000000000003</v>
      </c>
      <c r="F1615" s="73">
        <v>1.0781364097808099E-6</v>
      </c>
      <c r="G1615" s="74">
        <v>7</v>
      </c>
    </row>
    <row r="1616" spans="1:7" x14ac:dyDescent="0.2">
      <c r="A1616" s="72" t="s">
        <v>1084</v>
      </c>
      <c r="B1616" s="73">
        <v>8.2352730617839999E-15</v>
      </c>
      <c r="C1616" s="74">
        <v>0.37432891567486098</v>
      </c>
      <c r="D1616" s="74">
        <v>0.94899999999999995</v>
      </c>
      <c r="E1616" s="74">
        <v>0.80900000000000005</v>
      </c>
      <c r="F1616" s="73">
        <v>1.94788913730377E-10</v>
      </c>
      <c r="G1616" s="74">
        <v>7</v>
      </c>
    </row>
    <row r="1617" spans="1:7" x14ac:dyDescent="0.2">
      <c r="A1617" s="72" t="s">
        <v>840</v>
      </c>
      <c r="B1617" s="73">
        <v>9.5463762207123505E-11</v>
      </c>
      <c r="C1617" s="74">
        <v>0.37408961889042602</v>
      </c>
      <c r="D1617" s="74">
        <v>0.745</v>
      </c>
      <c r="E1617" s="74">
        <v>0.504</v>
      </c>
      <c r="F1617" s="74">
        <v>2.2580043674850899E-6</v>
      </c>
      <c r="G1617" s="74">
        <v>7</v>
      </c>
    </row>
    <row r="1618" spans="1:7" x14ac:dyDescent="0.2">
      <c r="A1618" s="72" t="s">
        <v>353</v>
      </c>
      <c r="B1618" s="73">
        <v>1.59181141882373E-20</v>
      </c>
      <c r="C1618" s="74">
        <v>0.37365939829258199</v>
      </c>
      <c r="D1618" s="74">
        <v>0.45300000000000001</v>
      </c>
      <c r="E1618" s="74">
        <v>0.192</v>
      </c>
      <c r="F1618" s="73">
        <v>3.76511154894378E-16</v>
      </c>
      <c r="G1618" s="74">
        <v>7</v>
      </c>
    </row>
    <row r="1619" spans="1:7" x14ac:dyDescent="0.2">
      <c r="A1619" s="72" t="s">
        <v>260</v>
      </c>
      <c r="B1619" s="73">
        <v>3.1036736903198003E-17</v>
      </c>
      <c r="C1619" s="74">
        <v>0.37185719849739601</v>
      </c>
      <c r="D1619" s="74">
        <v>0.42</v>
      </c>
      <c r="E1619" s="74">
        <v>0.193</v>
      </c>
      <c r="F1619" s="73">
        <v>7.3411193797134098E-13</v>
      </c>
      <c r="G1619" s="74">
        <v>7</v>
      </c>
    </row>
    <row r="1620" spans="1:7" x14ac:dyDescent="0.2">
      <c r="A1620" s="72" t="s">
        <v>1073</v>
      </c>
      <c r="B1620" s="73">
        <v>1.06322880235613E-11</v>
      </c>
      <c r="C1620" s="74">
        <v>0.37159181172081601</v>
      </c>
      <c r="D1620" s="74">
        <v>0.96399999999999997</v>
      </c>
      <c r="E1620" s="74">
        <v>0.88900000000000001</v>
      </c>
      <c r="F1620" s="73">
        <v>2.5148550862129501E-7</v>
      </c>
      <c r="G1620" s="74">
        <v>7</v>
      </c>
    </row>
    <row r="1621" spans="1:7" x14ac:dyDescent="0.2">
      <c r="A1621" s="72" t="s">
        <v>1246</v>
      </c>
      <c r="B1621" s="73">
        <v>8.0628463461624197E-14</v>
      </c>
      <c r="C1621" s="74">
        <v>0.36969919509351901</v>
      </c>
      <c r="D1621" s="74">
        <v>0.73399999999999999</v>
      </c>
      <c r="E1621" s="74">
        <v>0.46</v>
      </c>
      <c r="F1621" s="73">
        <v>1.9071050462577999E-9</v>
      </c>
      <c r="G1621" s="74">
        <v>7</v>
      </c>
    </row>
    <row r="1622" spans="1:7" x14ac:dyDescent="0.2">
      <c r="A1622" s="72" t="s">
        <v>126</v>
      </c>
      <c r="B1622" s="73">
        <v>1.0304391172744699E-4</v>
      </c>
      <c r="C1622" s="74">
        <v>0.369435335444948</v>
      </c>
      <c r="D1622" s="74">
        <v>0.92</v>
      </c>
      <c r="E1622" s="74">
        <v>0.88900000000000001</v>
      </c>
      <c r="F1622" s="73">
        <v>1</v>
      </c>
      <c r="G1622" s="74">
        <v>7</v>
      </c>
    </row>
    <row r="1623" spans="1:7" x14ac:dyDescent="0.2">
      <c r="A1623" s="72" t="s">
        <v>1088</v>
      </c>
      <c r="B1623" s="73">
        <v>7.0315841391752297E-10</v>
      </c>
      <c r="C1623" s="74">
        <v>0.36932254328949998</v>
      </c>
      <c r="D1623" s="74">
        <v>0.64600000000000002</v>
      </c>
      <c r="E1623" s="74">
        <v>0.434</v>
      </c>
      <c r="F1623" s="74">
        <v>1.6631805964391201E-5</v>
      </c>
      <c r="G1623" s="74">
        <v>7</v>
      </c>
    </row>
    <row r="1624" spans="1:7" x14ac:dyDescent="0.2">
      <c r="A1624" s="72" t="s">
        <v>433</v>
      </c>
      <c r="B1624" s="73">
        <v>1.5147258346207801E-14</v>
      </c>
      <c r="C1624" s="74">
        <v>0.36831542868713602</v>
      </c>
      <c r="D1624" s="74">
        <v>0.57699999999999996</v>
      </c>
      <c r="E1624" s="74">
        <v>0.32600000000000001</v>
      </c>
      <c r="F1624" s="73">
        <v>3.58278101662853E-10</v>
      </c>
      <c r="G1624" s="74">
        <v>7</v>
      </c>
    </row>
    <row r="1625" spans="1:7" x14ac:dyDescent="0.2">
      <c r="A1625" s="72" t="s">
        <v>1237</v>
      </c>
      <c r="B1625" s="73">
        <v>9.8330891277114798E-15</v>
      </c>
      <c r="C1625" s="74">
        <v>0.368202567567255</v>
      </c>
      <c r="D1625" s="74">
        <v>0.26600000000000001</v>
      </c>
      <c r="E1625" s="74">
        <v>0.109</v>
      </c>
      <c r="F1625" s="73">
        <v>2.3258205713776001E-10</v>
      </c>
      <c r="G1625" s="74">
        <v>7</v>
      </c>
    </row>
    <row r="1626" spans="1:7" x14ac:dyDescent="0.2">
      <c r="A1626" s="72" t="s">
        <v>1309</v>
      </c>
      <c r="B1626" s="73">
        <v>6.3295573768290504E-9</v>
      </c>
      <c r="C1626" s="74">
        <v>0.36643968756620399</v>
      </c>
      <c r="D1626" s="74">
        <v>0.70799999999999996</v>
      </c>
      <c r="E1626" s="74">
        <v>0.501</v>
      </c>
      <c r="F1626" s="74">
        <v>1.49713020634137E-4</v>
      </c>
      <c r="G1626" s="74">
        <v>7</v>
      </c>
    </row>
    <row r="1627" spans="1:7" x14ac:dyDescent="0.2">
      <c r="A1627" s="72" t="s">
        <v>631</v>
      </c>
      <c r="B1627" s="73">
        <v>5.9930798592589297E-6</v>
      </c>
      <c r="C1627" s="74">
        <v>0.36583302024196901</v>
      </c>
      <c r="D1627" s="74">
        <v>0.52600000000000002</v>
      </c>
      <c r="E1627" s="74">
        <v>0.36699999999999999</v>
      </c>
      <c r="F1627" s="74">
        <v>0.141754317911051</v>
      </c>
      <c r="G1627" s="74">
        <v>7</v>
      </c>
    </row>
    <row r="1628" spans="1:7" x14ac:dyDescent="0.2">
      <c r="A1628" s="72" t="s">
        <v>1235</v>
      </c>
      <c r="B1628" s="73">
        <v>4.8949935534431897E-15</v>
      </c>
      <c r="C1628" s="74">
        <v>0.365470732547441</v>
      </c>
      <c r="D1628" s="74">
        <v>0.51100000000000001</v>
      </c>
      <c r="E1628" s="74">
        <v>0.27200000000000002</v>
      </c>
      <c r="F1628" s="74">
        <v>1.1578128251959201E-10</v>
      </c>
      <c r="G1628" s="74">
        <v>7</v>
      </c>
    </row>
    <row r="1629" spans="1:7" x14ac:dyDescent="0.2">
      <c r="A1629" s="72" t="s">
        <v>421</v>
      </c>
      <c r="B1629" s="73">
        <v>1.4968084664976201E-11</v>
      </c>
      <c r="C1629" s="74">
        <v>0.36534678389521602</v>
      </c>
      <c r="D1629" s="74">
        <v>0.442</v>
      </c>
      <c r="E1629" s="74">
        <v>0.245</v>
      </c>
      <c r="F1629" s="73">
        <v>3.5404010658068198E-7</v>
      </c>
      <c r="G1629" s="74">
        <v>7</v>
      </c>
    </row>
    <row r="1630" spans="1:7" x14ac:dyDescent="0.2">
      <c r="A1630" s="72" t="s">
        <v>78</v>
      </c>
      <c r="B1630" s="73">
        <v>4.2253323233623503E-18</v>
      </c>
      <c r="C1630" s="74">
        <v>0.365128434515331</v>
      </c>
      <c r="D1630" s="74">
        <v>0.97799999999999998</v>
      </c>
      <c r="E1630" s="74">
        <v>0.91200000000000003</v>
      </c>
      <c r="F1630" s="73">
        <v>9.9941785444489699E-14</v>
      </c>
      <c r="G1630" s="74">
        <v>7</v>
      </c>
    </row>
    <row r="1631" spans="1:7" x14ac:dyDescent="0.2">
      <c r="A1631" s="72" t="s">
        <v>1227</v>
      </c>
      <c r="B1631" s="73">
        <v>1.08279151445494E-15</v>
      </c>
      <c r="C1631" s="74">
        <v>0.365126835755132</v>
      </c>
      <c r="D1631" s="74">
        <v>0.96</v>
      </c>
      <c r="E1631" s="74">
        <v>0.83899999999999997</v>
      </c>
      <c r="F1631" s="73">
        <v>2.5611267691402799E-11</v>
      </c>
      <c r="G1631" s="74">
        <v>7</v>
      </c>
    </row>
    <row r="1632" spans="1:7" x14ac:dyDescent="0.2">
      <c r="A1632" s="72" t="s">
        <v>333</v>
      </c>
      <c r="B1632" s="73">
        <v>2.62240298151205E-20</v>
      </c>
      <c r="C1632" s="74">
        <v>0.36462292937343799</v>
      </c>
      <c r="D1632" s="74">
        <v>0.318</v>
      </c>
      <c r="E1632" s="74">
        <v>0.11799999999999999</v>
      </c>
      <c r="F1632" s="73">
        <v>6.2027697721704402E-16</v>
      </c>
      <c r="G1632" s="74">
        <v>7</v>
      </c>
    </row>
    <row r="1633" spans="1:7" x14ac:dyDescent="0.2">
      <c r="A1633" s="72" t="s">
        <v>1320</v>
      </c>
      <c r="B1633" s="73">
        <v>2.6133264247950401E-8</v>
      </c>
      <c r="C1633" s="74">
        <v>0.363784445774676</v>
      </c>
      <c r="D1633" s="74">
        <v>0.39100000000000001</v>
      </c>
      <c r="E1633" s="74">
        <v>0.22500000000000001</v>
      </c>
      <c r="F1633" s="74">
        <v>6.1813009925677201E-4</v>
      </c>
      <c r="G1633" s="74">
        <v>7</v>
      </c>
    </row>
    <row r="1634" spans="1:7" x14ac:dyDescent="0.2">
      <c r="A1634" s="72" t="s">
        <v>1205</v>
      </c>
      <c r="B1634" s="73">
        <v>4.1913555329929299E-21</v>
      </c>
      <c r="C1634" s="74">
        <v>0.36373319199633097</v>
      </c>
      <c r="D1634" s="74">
        <v>0.314</v>
      </c>
      <c r="E1634" s="74">
        <v>0.11600000000000001</v>
      </c>
      <c r="F1634" s="73">
        <v>9.9138132421881802E-17</v>
      </c>
      <c r="G1634" s="74">
        <v>7</v>
      </c>
    </row>
    <row r="1635" spans="1:7" x14ac:dyDescent="0.2">
      <c r="A1635" s="72" t="s">
        <v>1248</v>
      </c>
      <c r="B1635" s="73">
        <v>1.71667920653038E-13</v>
      </c>
      <c r="C1635" s="74">
        <v>0.36338235453012502</v>
      </c>
      <c r="D1635" s="74">
        <v>0.91600000000000004</v>
      </c>
      <c r="E1635" s="74">
        <v>0.70199999999999996</v>
      </c>
      <c r="F1635" s="73">
        <v>4.0604613272062998E-9</v>
      </c>
      <c r="G1635" s="74">
        <v>7</v>
      </c>
    </row>
    <row r="1636" spans="1:7" x14ac:dyDescent="0.2">
      <c r="A1636" s="72" t="s">
        <v>228</v>
      </c>
      <c r="B1636" s="73">
        <v>3.7426148307157E-45</v>
      </c>
      <c r="C1636" s="74">
        <v>0.36285883219984499</v>
      </c>
      <c r="D1636" s="74">
        <v>1</v>
      </c>
      <c r="E1636" s="74">
        <v>1</v>
      </c>
      <c r="F1636" s="73">
        <v>8.8524068590918498E-41</v>
      </c>
      <c r="G1636" s="74">
        <v>7</v>
      </c>
    </row>
    <row r="1637" spans="1:7" x14ac:dyDescent="0.2">
      <c r="A1637" s="72" t="s">
        <v>1283</v>
      </c>
      <c r="B1637" s="73">
        <v>1.7016526718212499E-10</v>
      </c>
      <c r="C1637" s="74">
        <v>0.36106844902600199</v>
      </c>
      <c r="D1637" s="74">
        <v>0.73399999999999999</v>
      </c>
      <c r="E1637" s="74">
        <v>0.51600000000000001</v>
      </c>
      <c r="F1637" s="74">
        <v>4.0249190646588001E-6</v>
      </c>
      <c r="G1637" s="74">
        <v>7</v>
      </c>
    </row>
    <row r="1638" spans="1:7" x14ac:dyDescent="0.2">
      <c r="A1638" s="72" t="s">
        <v>239</v>
      </c>
      <c r="B1638" s="73">
        <v>1.7096693740263601E-28</v>
      </c>
      <c r="C1638" s="74">
        <v>0.36048219366663098</v>
      </c>
      <c r="D1638" s="74">
        <v>0.318</v>
      </c>
      <c r="E1638" s="74">
        <v>9.6000000000000002E-2</v>
      </c>
      <c r="F1638" s="73">
        <v>4.0438809703845401E-24</v>
      </c>
      <c r="G1638" s="74">
        <v>7</v>
      </c>
    </row>
    <row r="1639" spans="1:7" x14ac:dyDescent="0.2">
      <c r="A1639" s="72" t="s">
        <v>1239</v>
      </c>
      <c r="B1639" s="73">
        <v>2.1943411717949199E-14</v>
      </c>
      <c r="C1639" s="74">
        <v>0.358861731927133</v>
      </c>
      <c r="D1639" s="74">
        <v>0.49299999999999999</v>
      </c>
      <c r="E1639" s="74">
        <v>0.26300000000000001</v>
      </c>
      <c r="F1639" s="73">
        <v>5.1902751736465296E-10</v>
      </c>
      <c r="G1639" s="74">
        <v>7</v>
      </c>
    </row>
    <row r="1640" spans="1:7" x14ac:dyDescent="0.2">
      <c r="A1640" s="72" t="s">
        <v>1225</v>
      </c>
      <c r="B1640" s="73">
        <v>8.6391012828719399E-16</v>
      </c>
      <c r="C1640" s="74">
        <v>0.357384624559896</v>
      </c>
      <c r="D1640" s="74">
        <v>0.496</v>
      </c>
      <c r="E1640" s="74">
        <v>0.247</v>
      </c>
      <c r="F1640" s="73">
        <v>2.0434066264377001E-11</v>
      </c>
      <c r="G1640" s="74">
        <v>7</v>
      </c>
    </row>
    <row r="1641" spans="1:7" x14ac:dyDescent="0.2">
      <c r="A1641" s="72" t="s">
        <v>352</v>
      </c>
      <c r="B1641" s="73">
        <v>1.25268588800209E-21</v>
      </c>
      <c r="C1641" s="74">
        <v>0.35637574806907302</v>
      </c>
      <c r="D1641" s="74">
        <v>0.32800000000000001</v>
      </c>
      <c r="E1641" s="74">
        <v>0.12</v>
      </c>
      <c r="F1641" s="73">
        <v>2.9629779308913501E-17</v>
      </c>
      <c r="G1641" s="74">
        <v>7</v>
      </c>
    </row>
    <row r="1642" spans="1:7" x14ac:dyDescent="0.2">
      <c r="A1642" s="72" t="s">
        <v>409</v>
      </c>
      <c r="B1642" s="73">
        <v>9.2711108880135796E-13</v>
      </c>
      <c r="C1642" s="74">
        <v>0.35536008828828503</v>
      </c>
      <c r="D1642" s="74">
        <v>0.92</v>
      </c>
      <c r="E1642" s="74">
        <v>0.76300000000000001</v>
      </c>
      <c r="F1642" s="73">
        <v>2.19289585834185E-8</v>
      </c>
      <c r="G1642" s="74">
        <v>7</v>
      </c>
    </row>
    <row r="1643" spans="1:7" x14ac:dyDescent="0.2">
      <c r="A1643" s="72" t="s">
        <v>404</v>
      </c>
      <c r="B1643" s="73">
        <v>1.98979402884194E-13</v>
      </c>
      <c r="C1643" s="74">
        <v>0.35517598226163299</v>
      </c>
      <c r="D1643" s="74">
        <v>0.44500000000000001</v>
      </c>
      <c r="E1643" s="74">
        <v>0.23400000000000001</v>
      </c>
      <c r="F1643" s="73">
        <v>4.7064598164198398E-9</v>
      </c>
      <c r="G1643" s="74">
        <v>7</v>
      </c>
    </row>
    <row r="1644" spans="1:7" x14ac:dyDescent="0.2">
      <c r="A1644" s="72" t="s">
        <v>133</v>
      </c>
      <c r="B1644" s="73">
        <v>4.4945110846088202E-11</v>
      </c>
      <c r="C1644" s="74">
        <v>0.35425750761233099</v>
      </c>
      <c r="D1644" s="74">
        <v>0.45300000000000001</v>
      </c>
      <c r="E1644" s="74">
        <v>0.254</v>
      </c>
      <c r="F1644" s="73">
        <v>1.06308670684252E-6</v>
      </c>
      <c r="G1644" s="74">
        <v>7</v>
      </c>
    </row>
    <row r="1645" spans="1:7" x14ac:dyDescent="0.2">
      <c r="A1645" s="72" t="s">
        <v>386</v>
      </c>
      <c r="B1645" s="73">
        <v>5.1606135248726401E-11</v>
      </c>
      <c r="C1645" s="74">
        <v>0.35423200317384901</v>
      </c>
      <c r="D1645" s="74">
        <v>0.93400000000000005</v>
      </c>
      <c r="E1645" s="74">
        <v>0.77600000000000002</v>
      </c>
      <c r="F1645" s="73">
        <v>1.2206399170381299E-6</v>
      </c>
      <c r="G1645" s="74">
        <v>7</v>
      </c>
    </row>
    <row r="1646" spans="1:7" x14ac:dyDescent="0.2">
      <c r="A1646" s="72" t="s">
        <v>1196</v>
      </c>
      <c r="B1646" s="73">
        <v>8.9918592865778106E-24</v>
      </c>
      <c r="C1646" s="74">
        <v>0.35314752033975</v>
      </c>
      <c r="D1646" s="74">
        <v>0.314</v>
      </c>
      <c r="E1646" s="74">
        <v>0.107</v>
      </c>
      <c r="F1646" s="73">
        <v>2.1268444770542499E-19</v>
      </c>
      <c r="G1646" s="74">
        <v>7</v>
      </c>
    </row>
    <row r="1647" spans="1:7" x14ac:dyDescent="0.2">
      <c r="A1647" s="72" t="s">
        <v>945</v>
      </c>
      <c r="B1647" s="73">
        <v>3.1318172831005599E-12</v>
      </c>
      <c r="C1647" s="74">
        <v>0.352672509743298</v>
      </c>
      <c r="D1647" s="74">
        <v>0.76300000000000001</v>
      </c>
      <c r="E1647" s="74">
        <v>0.47099999999999997</v>
      </c>
      <c r="F1647" s="73">
        <v>7.4076874197177506E-8</v>
      </c>
      <c r="G1647" s="74">
        <v>7</v>
      </c>
    </row>
    <row r="1648" spans="1:7" x14ac:dyDescent="0.2">
      <c r="A1648" s="72" t="s">
        <v>1222</v>
      </c>
      <c r="B1648" s="73">
        <v>5.9739903513922999E-17</v>
      </c>
      <c r="C1648" s="74">
        <v>0.35250846557747401</v>
      </c>
      <c r="D1648" s="74">
        <v>0.442</v>
      </c>
      <c r="E1648" s="74">
        <v>0.20799999999999999</v>
      </c>
      <c r="F1648" s="73">
        <v>1.4130279378148201E-12</v>
      </c>
      <c r="G1648" s="74">
        <v>7</v>
      </c>
    </row>
    <row r="1649" spans="1:7" x14ac:dyDescent="0.2">
      <c r="A1649" s="72" t="s">
        <v>638</v>
      </c>
      <c r="B1649" s="73">
        <v>6.9030968091126798E-12</v>
      </c>
      <c r="C1649" s="74">
        <v>0.35244189401033699</v>
      </c>
      <c r="D1649" s="74">
        <v>0.71499999999999997</v>
      </c>
      <c r="E1649" s="74">
        <v>0.46600000000000003</v>
      </c>
      <c r="F1649" s="73">
        <v>1.63278948825942E-7</v>
      </c>
      <c r="G1649" s="74">
        <v>7</v>
      </c>
    </row>
    <row r="1650" spans="1:7" x14ac:dyDescent="0.2">
      <c r="A1650" s="72" t="s">
        <v>1075</v>
      </c>
      <c r="B1650" s="73">
        <v>1.34684123793852E-11</v>
      </c>
      <c r="C1650" s="74">
        <v>0.35204204523302002</v>
      </c>
      <c r="D1650" s="74">
        <v>0.83899999999999997</v>
      </c>
      <c r="E1650" s="74">
        <v>0.59199999999999997</v>
      </c>
      <c r="F1650" s="74">
        <v>3.1856835800959799E-7</v>
      </c>
      <c r="G1650" s="74">
        <v>7</v>
      </c>
    </row>
    <row r="1651" spans="1:7" x14ac:dyDescent="0.2">
      <c r="A1651" s="72" t="s">
        <v>1193</v>
      </c>
      <c r="B1651" s="73">
        <v>4.0142318536079301E-28</v>
      </c>
      <c r="C1651" s="74">
        <v>0.351821260109759</v>
      </c>
      <c r="D1651" s="74">
        <v>0.996</v>
      </c>
      <c r="E1651" s="74">
        <v>0.99399999999999999</v>
      </c>
      <c r="F1651" s="73">
        <v>9.4948626033388498E-24</v>
      </c>
      <c r="G1651" s="74">
        <v>7</v>
      </c>
    </row>
    <row r="1652" spans="1:7" x14ac:dyDescent="0.2">
      <c r="A1652" s="72" t="s">
        <v>448</v>
      </c>
      <c r="B1652" s="73">
        <v>3.0830746823005499E-11</v>
      </c>
      <c r="C1652" s="74">
        <v>0.35051704128893202</v>
      </c>
      <c r="D1652" s="74">
        <v>0.66800000000000004</v>
      </c>
      <c r="E1652" s="74">
        <v>0.44</v>
      </c>
      <c r="F1652" s="74">
        <v>7.2923965460454795E-7</v>
      </c>
      <c r="G1652" s="74">
        <v>7</v>
      </c>
    </row>
    <row r="1653" spans="1:7" x14ac:dyDescent="0.2">
      <c r="A1653" s="72" t="s">
        <v>1224</v>
      </c>
      <c r="B1653" s="73">
        <v>5.7528453820112303E-16</v>
      </c>
      <c r="C1653" s="74">
        <v>0.35033696289638</v>
      </c>
      <c r="D1653" s="74">
        <v>0.252</v>
      </c>
      <c r="E1653" s="74">
        <v>9.7000000000000003E-2</v>
      </c>
      <c r="F1653" s="73">
        <v>1.36072051820712E-11</v>
      </c>
      <c r="G1653" s="74">
        <v>7</v>
      </c>
    </row>
    <row r="1654" spans="1:7" x14ac:dyDescent="0.2">
      <c r="A1654" s="72" t="s">
        <v>1251</v>
      </c>
      <c r="B1654" s="73">
        <v>2.7729746736193302E-13</v>
      </c>
      <c r="C1654" s="74">
        <v>0.34878410479217598</v>
      </c>
      <c r="D1654" s="74">
        <v>0.44500000000000001</v>
      </c>
      <c r="E1654" s="74">
        <v>0.23300000000000001</v>
      </c>
      <c r="F1654" s="73">
        <v>6.55891699551181E-9</v>
      </c>
      <c r="G1654" s="74">
        <v>7</v>
      </c>
    </row>
    <row r="1655" spans="1:7" x14ac:dyDescent="0.2">
      <c r="A1655" s="72">
        <v>39326</v>
      </c>
      <c r="B1655" s="73">
        <v>6.4375802778601001E-10</v>
      </c>
      <c r="C1655" s="74">
        <v>0.34712025892929499</v>
      </c>
      <c r="D1655" s="74">
        <v>0.90900000000000003</v>
      </c>
      <c r="E1655" s="74">
        <v>0.752</v>
      </c>
      <c r="F1655" s="73">
        <v>1.52268086312225E-5</v>
      </c>
      <c r="G1655" s="74">
        <v>7</v>
      </c>
    </row>
    <row r="1656" spans="1:7" x14ac:dyDescent="0.2">
      <c r="A1656" s="72" t="s">
        <v>380</v>
      </c>
      <c r="B1656" s="73">
        <v>1.5519469348929001E-12</v>
      </c>
      <c r="C1656" s="74">
        <v>0.34672383391878903</v>
      </c>
      <c r="D1656" s="74">
        <v>0.73699999999999999</v>
      </c>
      <c r="E1656" s="74">
        <v>0.495</v>
      </c>
      <c r="F1656" s="73">
        <v>3.6708200851021703E-8</v>
      </c>
      <c r="G1656" s="74">
        <v>7</v>
      </c>
    </row>
    <row r="1657" spans="1:7" x14ac:dyDescent="0.2">
      <c r="A1657" s="72" t="s">
        <v>1185</v>
      </c>
      <c r="B1657" s="73">
        <v>2.6834012559011401E-34</v>
      </c>
      <c r="C1657" s="74">
        <v>0.346271333081906</v>
      </c>
      <c r="D1657" s="74">
        <v>0.255</v>
      </c>
      <c r="E1657" s="74">
        <v>6.0999999999999999E-2</v>
      </c>
      <c r="F1657" s="73">
        <v>6.3470489905829801E-30</v>
      </c>
      <c r="G1657" s="74">
        <v>7</v>
      </c>
    </row>
    <row r="1658" spans="1:7" x14ac:dyDescent="0.2">
      <c r="A1658" s="72" t="s">
        <v>273</v>
      </c>
      <c r="B1658" s="73">
        <v>2.7060416174990598E-16</v>
      </c>
      <c r="C1658" s="74">
        <v>0.34597043594202298</v>
      </c>
      <c r="D1658" s="74">
        <v>0.99299999999999999</v>
      </c>
      <c r="E1658" s="74">
        <v>0.94399999999999995</v>
      </c>
      <c r="F1658" s="73">
        <v>6.4006002378705298E-12</v>
      </c>
      <c r="G1658" s="74">
        <v>7</v>
      </c>
    </row>
    <row r="1659" spans="1:7" x14ac:dyDescent="0.2">
      <c r="A1659" s="72" t="s">
        <v>198</v>
      </c>
      <c r="B1659" s="73">
        <v>1.10136469272437E-11</v>
      </c>
      <c r="C1659" s="74">
        <v>0.344734584124536</v>
      </c>
      <c r="D1659" s="74">
        <v>0.69</v>
      </c>
      <c r="E1659" s="74">
        <v>0.44800000000000001</v>
      </c>
      <c r="F1659" s="74">
        <v>2.6050579077009501E-7</v>
      </c>
      <c r="G1659" s="74">
        <v>7</v>
      </c>
    </row>
    <row r="1660" spans="1:7" x14ac:dyDescent="0.2">
      <c r="A1660" s="72" t="s">
        <v>303</v>
      </c>
      <c r="B1660" s="73">
        <v>5.6527694669213903E-12</v>
      </c>
      <c r="C1660" s="74">
        <v>0.34301800025133899</v>
      </c>
      <c r="D1660" s="74">
        <v>0.82799999999999996</v>
      </c>
      <c r="E1660" s="74">
        <v>0.627</v>
      </c>
      <c r="F1660" s="73">
        <v>1.3370495620109199E-7</v>
      </c>
      <c r="G1660" s="74">
        <v>7</v>
      </c>
    </row>
    <row r="1661" spans="1:7" x14ac:dyDescent="0.2">
      <c r="A1661" s="72" t="s">
        <v>361</v>
      </c>
      <c r="B1661" s="73">
        <v>4.3512158419778899E-12</v>
      </c>
      <c r="C1661" s="74">
        <v>0.34285502014302599</v>
      </c>
      <c r="D1661" s="74">
        <v>0.57699999999999996</v>
      </c>
      <c r="E1661" s="74">
        <v>0.34699999999999998</v>
      </c>
      <c r="F1661" s="73">
        <v>1.0291930831030301E-7</v>
      </c>
      <c r="G1661" s="74">
        <v>7</v>
      </c>
    </row>
    <row r="1662" spans="1:7" x14ac:dyDescent="0.2">
      <c r="A1662" s="72" t="s">
        <v>1203</v>
      </c>
      <c r="B1662" s="73">
        <v>1.12529516788927E-21</v>
      </c>
      <c r="C1662" s="74">
        <v>0.34149779189058399</v>
      </c>
      <c r="D1662" s="74">
        <v>0.39400000000000002</v>
      </c>
      <c r="E1662" s="74">
        <v>0.158</v>
      </c>
      <c r="F1662" s="73">
        <v>2.6616606606084799E-17</v>
      </c>
      <c r="G1662" s="74">
        <v>7</v>
      </c>
    </row>
    <row r="1663" spans="1:7" x14ac:dyDescent="0.2">
      <c r="A1663" s="72" t="s">
        <v>1311</v>
      </c>
      <c r="B1663" s="73">
        <v>7.9152308447606794E-9</v>
      </c>
      <c r="C1663" s="74">
        <v>0.34133918966792998</v>
      </c>
      <c r="D1663" s="74">
        <v>0.63100000000000001</v>
      </c>
      <c r="E1663" s="74">
        <v>0.44700000000000001</v>
      </c>
      <c r="F1663" s="74">
        <v>1.8721895517112401E-4</v>
      </c>
      <c r="G1663" s="74">
        <v>7</v>
      </c>
    </row>
    <row r="1664" spans="1:7" x14ac:dyDescent="0.2">
      <c r="A1664" s="72" t="s">
        <v>481</v>
      </c>
      <c r="B1664" s="73">
        <v>7.6639534541878897E-12</v>
      </c>
      <c r="C1664" s="74">
        <v>0.34126131850451003</v>
      </c>
      <c r="D1664" s="74">
        <v>0.73399999999999999</v>
      </c>
      <c r="E1664" s="74">
        <v>0.47199999999999998</v>
      </c>
      <c r="F1664" s="74">
        <v>1.8127549105190599E-7</v>
      </c>
      <c r="G1664" s="74">
        <v>7</v>
      </c>
    </row>
    <row r="1665" spans="1:7" x14ac:dyDescent="0.2">
      <c r="A1665" s="72" t="s">
        <v>401</v>
      </c>
      <c r="B1665" s="73">
        <v>2.2748254511240399E-11</v>
      </c>
      <c r="C1665" s="74">
        <v>0.340984501077432</v>
      </c>
      <c r="D1665" s="74">
        <v>0.63500000000000001</v>
      </c>
      <c r="E1665" s="74">
        <v>0.38200000000000001</v>
      </c>
      <c r="F1665" s="73">
        <v>5.3806446395437005E-7</v>
      </c>
      <c r="G1665" s="74">
        <v>7</v>
      </c>
    </row>
    <row r="1666" spans="1:7" x14ac:dyDescent="0.2">
      <c r="A1666" s="72" t="s">
        <v>1201</v>
      </c>
      <c r="B1666" s="73">
        <v>7.5156687310125904E-22</v>
      </c>
      <c r="C1666" s="74">
        <v>0.34019932111568202</v>
      </c>
      <c r="D1666" s="74">
        <v>0.27400000000000002</v>
      </c>
      <c r="E1666" s="74">
        <v>0.09</v>
      </c>
      <c r="F1666" s="73">
        <v>1.7776811249464099E-17</v>
      </c>
      <c r="G1666" s="74">
        <v>7</v>
      </c>
    </row>
    <row r="1667" spans="1:7" x14ac:dyDescent="0.2">
      <c r="A1667" s="72" t="s">
        <v>1208</v>
      </c>
      <c r="B1667" s="73">
        <v>1.45784010340963E-19</v>
      </c>
      <c r="C1667" s="74">
        <v>0.33998851951599901</v>
      </c>
      <c r="D1667" s="74">
        <v>0.996</v>
      </c>
      <c r="E1667" s="74">
        <v>0.98499999999999999</v>
      </c>
      <c r="F1667" s="73">
        <v>3.4482291965948E-15</v>
      </c>
      <c r="G1667" s="74">
        <v>7</v>
      </c>
    </row>
    <row r="1668" spans="1:7" x14ac:dyDescent="0.2">
      <c r="A1668" s="72" t="s">
        <v>1221</v>
      </c>
      <c r="B1668" s="73">
        <v>5.9116683203575999E-17</v>
      </c>
      <c r="C1668" s="74">
        <v>0.33938824852904698</v>
      </c>
      <c r="D1668" s="74">
        <v>0.34300000000000003</v>
      </c>
      <c r="E1668" s="74">
        <v>0.14699999999999999</v>
      </c>
      <c r="F1668" s="73">
        <v>1.3982869078141801E-12</v>
      </c>
      <c r="G1668" s="74">
        <v>7</v>
      </c>
    </row>
    <row r="1669" spans="1:7" x14ac:dyDescent="0.2">
      <c r="A1669" s="72" t="s">
        <v>1207</v>
      </c>
      <c r="B1669" s="73">
        <v>1.07023270093832E-19</v>
      </c>
      <c r="C1669" s="74">
        <v>0.33734682262239302</v>
      </c>
      <c r="D1669" s="74">
        <v>0.372</v>
      </c>
      <c r="E1669" s="74">
        <v>0.14899999999999999</v>
      </c>
      <c r="F1669" s="73">
        <v>2.5314214075294199E-15</v>
      </c>
      <c r="G1669" s="74">
        <v>7</v>
      </c>
    </row>
    <row r="1670" spans="1:7" x14ac:dyDescent="0.2">
      <c r="A1670" s="72" t="s">
        <v>1232</v>
      </c>
      <c r="B1670" s="73">
        <v>4.0502360108865298E-15</v>
      </c>
      <c r="C1670" s="74">
        <v>0.33617024460183698</v>
      </c>
      <c r="D1670" s="74">
        <v>0.628</v>
      </c>
      <c r="E1670" s="74">
        <v>0.33800000000000002</v>
      </c>
      <c r="F1670" s="73">
        <v>9.5800232365498994E-11</v>
      </c>
      <c r="G1670" s="74">
        <v>7</v>
      </c>
    </row>
    <row r="1671" spans="1:7" x14ac:dyDescent="0.2">
      <c r="A1671" s="72" t="s">
        <v>1308</v>
      </c>
      <c r="B1671" s="73">
        <v>6.1323401879502698E-9</v>
      </c>
      <c r="C1671" s="74">
        <v>0.33585986522318201</v>
      </c>
      <c r="D1671" s="74">
        <v>0.48199999999999998</v>
      </c>
      <c r="E1671" s="74">
        <v>0.30199999999999999</v>
      </c>
      <c r="F1671" s="74">
        <v>1.45048242465588E-4</v>
      </c>
      <c r="G1671" s="74">
        <v>7</v>
      </c>
    </row>
    <row r="1672" spans="1:7" x14ac:dyDescent="0.2">
      <c r="A1672" s="72" t="s">
        <v>1247</v>
      </c>
      <c r="B1672" s="73">
        <v>9.7462835083540997E-14</v>
      </c>
      <c r="C1672" s="74">
        <v>0.33584118440969601</v>
      </c>
      <c r="D1672" s="74">
        <v>0.28799999999999998</v>
      </c>
      <c r="E1672" s="74">
        <v>0.126</v>
      </c>
      <c r="F1672" s="73">
        <v>2.30528843823099E-9</v>
      </c>
      <c r="G1672" s="74">
        <v>7</v>
      </c>
    </row>
    <row r="1673" spans="1:7" x14ac:dyDescent="0.2">
      <c r="A1673" s="72" t="s">
        <v>168</v>
      </c>
      <c r="B1673" s="73">
        <v>3.0025512446549E-16</v>
      </c>
      <c r="C1673" s="74">
        <v>0.33581985254061197</v>
      </c>
      <c r="D1673" s="74">
        <v>0.47099999999999997</v>
      </c>
      <c r="E1673" s="74">
        <v>0.22500000000000001</v>
      </c>
      <c r="F1673" s="73">
        <v>7.1019344589822302E-12</v>
      </c>
      <c r="G1673" s="74">
        <v>7</v>
      </c>
    </row>
    <row r="1674" spans="1:7" x14ac:dyDescent="0.2">
      <c r="A1674" s="72" t="s">
        <v>1267</v>
      </c>
      <c r="B1674" s="73">
        <v>3.6487034654008804E-12</v>
      </c>
      <c r="C1674" s="74">
        <v>0.33467185396493598</v>
      </c>
      <c r="D1674" s="74">
        <v>0.70099999999999996</v>
      </c>
      <c r="E1674" s="74">
        <v>0.42899999999999999</v>
      </c>
      <c r="F1674" s="73">
        <v>8.6302783067126893E-8</v>
      </c>
      <c r="G1674" s="74">
        <v>7</v>
      </c>
    </row>
    <row r="1675" spans="1:7" x14ac:dyDescent="0.2">
      <c r="A1675" s="72" t="s">
        <v>1004</v>
      </c>
      <c r="B1675" s="73">
        <v>1.1985754123695999E-11</v>
      </c>
      <c r="C1675" s="74">
        <v>0.33393763976912899</v>
      </c>
      <c r="D1675" s="74">
        <v>0.372</v>
      </c>
      <c r="E1675" s="74">
        <v>0.19500000000000001</v>
      </c>
      <c r="F1675" s="73">
        <v>2.8349904228778202E-7</v>
      </c>
      <c r="G1675" s="74">
        <v>7</v>
      </c>
    </row>
    <row r="1676" spans="1:7" x14ac:dyDescent="0.2">
      <c r="A1676" s="72" t="s">
        <v>1262</v>
      </c>
      <c r="B1676" s="73">
        <v>8.4064575721502799E-13</v>
      </c>
      <c r="C1676" s="74">
        <v>0.33348817704650902</v>
      </c>
      <c r="D1676" s="74">
        <v>0.92700000000000005</v>
      </c>
      <c r="E1676" s="74">
        <v>0.72399999999999998</v>
      </c>
      <c r="F1676" s="73">
        <v>1.98837940954071E-8</v>
      </c>
      <c r="G1676" s="74">
        <v>7</v>
      </c>
    </row>
    <row r="1677" spans="1:7" x14ac:dyDescent="0.2">
      <c r="A1677" s="72" t="s">
        <v>1355</v>
      </c>
      <c r="B1677" s="73">
        <v>4.8742082943052297E-6</v>
      </c>
      <c r="C1677" s="74">
        <v>0.332889080900444</v>
      </c>
      <c r="D1677" s="74">
        <v>0.56899999999999995</v>
      </c>
      <c r="E1677" s="74">
        <v>0.4</v>
      </c>
      <c r="F1677" s="73">
        <v>0.115289648785202</v>
      </c>
      <c r="G1677" s="74">
        <v>7</v>
      </c>
    </row>
    <row r="1678" spans="1:7" x14ac:dyDescent="0.2">
      <c r="A1678" s="72" t="s">
        <v>688</v>
      </c>
      <c r="B1678" s="73">
        <v>8.6149963128024602E-13</v>
      </c>
      <c r="C1678" s="74">
        <v>0.33188999520495599</v>
      </c>
      <c r="D1678" s="74">
        <v>0.42299999999999999</v>
      </c>
      <c r="E1678" s="74">
        <v>0.21099999999999999</v>
      </c>
      <c r="F1678" s="73">
        <v>2.0377050778671701E-8</v>
      </c>
      <c r="G1678" s="74">
        <v>7</v>
      </c>
    </row>
    <row r="1679" spans="1:7" x14ac:dyDescent="0.2">
      <c r="A1679" s="72" t="s">
        <v>1257</v>
      </c>
      <c r="B1679" s="73">
        <v>4.2328394037896001E-13</v>
      </c>
      <c r="C1679" s="74">
        <v>0.33186114497228703</v>
      </c>
      <c r="D1679" s="74">
        <v>0.48899999999999999</v>
      </c>
      <c r="E1679" s="74">
        <v>0.26200000000000001</v>
      </c>
      <c r="F1679" s="73">
        <v>1.00119350417835E-8</v>
      </c>
      <c r="G1679" s="74">
        <v>7</v>
      </c>
    </row>
    <row r="1680" spans="1:7" x14ac:dyDescent="0.2">
      <c r="A1680" s="75" t="s">
        <v>1306</v>
      </c>
      <c r="B1680" s="73">
        <v>3.6905484047834802E-9</v>
      </c>
      <c r="C1680" s="74">
        <v>0.33149845832665198</v>
      </c>
      <c r="D1680" s="74">
        <v>0.83599999999999997</v>
      </c>
      <c r="E1680" s="74">
        <v>0.63600000000000001</v>
      </c>
      <c r="F1680" s="73">
        <v>8.7292541418343606E-5</v>
      </c>
      <c r="G1680" s="74">
        <v>7</v>
      </c>
    </row>
    <row r="1681" spans="1:7" x14ac:dyDescent="0.2">
      <c r="A1681" s="72" t="s">
        <v>317</v>
      </c>
      <c r="B1681" s="73">
        <v>1.7714497928954501E-14</v>
      </c>
      <c r="C1681" s="74">
        <v>0.33027442004834101</v>
      </c>
      <c r="D1681" s="74">
        <v>0.98499999999999999</v>
      </c>
      <c r="E1681" s="74">
        <v>0.91800000000000004</v>
      </c>
      <c r="F1681" s="73">
        <v>4.1900101951356201E-10</v>
      </c>
      <c r="G1681" s="74">
        <v>7</v>
      </c>
    </row>
    <row r="1682" spans="1:7" x14ac:dyDescent="0.2">
      <c r="A1682" s="75" t="s">
        <v>1258</v>
      </c>
      <c r="B1682" s="73">
        <v>4.9728527687909999E-13</v>
      </c>
      <c r="C1682" s="74">
        <v>0.32925403847250001</v>
      </c>
      <c r="D1682" s="74">
        <v>0.97399999999999998</v>
      </c>
      <c r="E1682" s="74">
        <v>0.91100000000000003</v>
      </c>
      <c r="F1682" s="73">
        <v>1.17622886540213E-8</v>
      </c>
      <c r="G1682" s="74">
        <v>7</v>
      </c>
    </row>
    <row r="1683" spans="1:7" x14ac:dyDescent="0.2">
      <c r="A1683" s="72" t="s">
        <v>1277</v>
      </c>
      <c r="B1683" s="73">
        <v>6.1095200244846194E-11</v>
      </c>
      <c r="C1683" s="74">
        <v>0.32791855173177198</v>
      </c>
      <c r="D1683" s="74">
        <v>0.90100000000000002</v>
      </c>
      <c r="E1683" s="74">
        <v>0.74399999999999999</v>
      </c>
      <c r="F1683" s="73">
        <v>1.44508477139135E-6</v>
      </c>
      <c r="G1683" s="74">
        <v>7</v>
      </c>
    </row>
    <row r="1684" spans="1:7" x14ac:dyDescent="0.2">
      <c r="A1684" s="72" t="s">
        <v>1270</v>
      </c>
      <c r="B1684" s="73">
        <v>5.5147812992944097E-12</v>
      </c>
      <c r="C1684" s="74">
        <v>0.32660200555953101</v>
      </c>
      <c r="D1684" s="74">
        <v>0.54400000000000004</v>
      </c>
      <c r="E1684" s="74">
        <v>0.31</v>
      </c>
      <c r="F1684" s="73">
        <v>1.30441122072211E-7</v>
      </c>
      <c r="G1684" s="74">
        <v>7</v>
      </c>
    </row>
    <row r="1685" spans="1:7" x14ac:dyDescent="0.2">
      <c r="A1685" s="72" t="s">
        <v>673</v>
      </c>
      <c r="B1685" s="73">
        <v>1.5040472318365498E-8</v>
      </c>
      <c r="C1685" s="74">
        <v>0.32613647923019001</v>
      </c>
      <c r="D1685" s="74">
        <v>0.77400000000000002</v>
      </c>
      <c r="E1685" s="74">
        <v>0.57299999999999995</v>
      </c>
      <c r="F1685" s="73">
        <v>3.55752291746298E-4</v>
      </c>
      <c r="G1685" s="74">
        <v>7</v>
      </c>
    </row>
    <row r="1686" spans="1:7" x14ac:dyDescent="0.2">
      <c r="A1686" s="72" t="s">
        <v>1254</v>
      </c>
      <c r="B1686" s="73">
        <v>2.8344544799682101E-13</v>
      </c>
      <c r="C1686" s="74">
        <v>0.32599931235112301</v>
      </c>
      <c r="D1686" s="74">
        <v>0.318</v>
      </c>
      <c r="E1686" s="74">
        <v>0.14899999999999999</v>
      </c>
      <c r="F1686" s="73">
        <v>6.7043351814688003E-9</v>
      </c>
      <c r="G1686" s="74">
        <v>7</v>
      </c>
    </row>
    <row r="1687" spans="1:7" x14ac:dyDescent="0.2">
      <c r="A1687" s="72" t="s">
        <v>283</v>
      </c>
      <c r="B1687" s="73">
        <v>1.2293234261634599E-13</v>
      </c>
      <c r="C1687" s="74">
        <v>0.32551266857162098</v>
      </c>
      <c r="D1687" s="74">
        <v>0.97399999999999998</v>
      </c>
      <c r="E1687" s="74">
        <v>0.89900000000000002</v>
      </c>
      <c r="F1687" s="73">
        <v>2.9077186999044399E-9</v>
      </c>
      <c r="G1687" s="74">
        <v>7</v>
      </c>
    </row>
    <row r="1688" spans="1:7" x14ac:dyDescent="0.2">
      <c r="A1688" s="72" t="s">
        <v>460</v>
      </c>
      <c r="B1688" s="73">
        <v>4.19871022346534E-9</v>
      </c>
      <c r="C1688" s="74">
        <v>0.32460595787614799</v>
      </c>
      <c r="D1688" s="74">
        <v>0.57699999999999996</v>
      </c>
      <c r="E1688" s="74">
        <v>0.36799999999999999</v>
      </c>
      <c r="F1688" s="74">
        <v>9.9312092915625606E-5</v>
      </c>
      <c r="G1688" s="74">
        <v>7</v>
      </c>
    </row>
    <row r="1689" spans="1:7" x14ac:dyDescent="0.2">
      <c r="A1689" s="72" t="s">
        <v>1330</v>
      </c>
      <c r="B1689" s="73">
        <v>1.27139254713141E-7</v>
      </c>
      <c r="C1689" s="74">
        <v>0.32093599036621501</v>
      </c>
      <c r="D1689" s="74">
        <v>0.60599999999999998</v>
      </c>
      <c r="E1689" s="74">
        <v>0.42599999999999999</v>
      </c>
      <c r="F1689" s="74">
        <v>3.0072247917299301E-3</v>
      </c>
      <c r="G1689" s="74">
        <v>7</v>
      </c>
    </row>
    <row r="1690" spans="1:7" x14ac:dyDescent="0.2">
      <c r="A1690" s="72" t="s">
        <v>1307</v>
      </c>
      <c r="B1690" s="73">
        <v>4.9306929096478097E-9</v>
      </c>
      <c r="C1690" s="74">
        <v>0.32064772061186197</v>
      </c>
      <c r="D1690" s="74">
        <v>0.36099999999999999</v>
      </c>
      <c r="E1690" s="74">
        <v>0.20100000000000001</v>
      </c>
      <c r="F1690" s="73">
        <v>1.166256793919E-4</v>
      </c>
      <c r="G1690" s="74">
        <v>7</v>
      </c>
    </row>
    <row r="1691" spans="1:7" x14ac:dyDescent="0.2">
      <c r="A1691" s="72" t="s">
        <v>996</v>
      </c>
      <c r="B1691" s="73">
        <v>2.6887980336347901E-10</v>
      </c>
      <c r="C1691" s="74">
        <v>0.319757121265491</v>
      </c>
      <c r="D1691" s="74">
        <v>0.97799999999999998</v>
      </c>
      <c r="E1691" s="74">
        <v>0.90800000000000003</v>
      </c>
      <c r="F1691" s="74">
        <v>6.3598139889563798E-6</v>
      </c>
      <c r="G1691" s="74">
        <v>7</v>
      </c>
    </row>
    <row r="1692" spans="1:7" x14ac:dyDescent="0.2">
      <c r="A1692" s="72" t="s">
        <v>1029</v>
      </c>
      <c r="B1692" s="73">
        <v>7.7336371303229696E-13</v>
      </c>
      <c r="C1692" s="74">
        <v>0.31965044738829401</v>
      </c>
      <c r="D1692" s="74">
        <v>0.41199999999999998</v>
      </c>
      <c r="E1692" s="74">
        <v>0.21099999999999999</v>
      </c>
      <c r="F1692" s="73">
        <v>1.8292371904352899E-8</v>
      </c>
      <c r="G1692" s="74">
        <v>7</v>
      </c>
    </row>
    <row r="1693" spans="1:7" x14ac:dyDescent="0.2">
      <c r="A1693" s="72" t="s">
        <v>1323</v>
      </c>
      <c r="B1693" s="73">
        <v>3.77627560418418E-8</v>
      </c>
      <c r="C1693" s="74">
        <v>0.31963012790270801</v>
      </c>
      <c r="D1693" s="74">
        <v>0.434</v>
      </c>
      <c r="E1693" s="74">
        <v>0.26800000000000002</v>
      </c>
      <c r="F1693" s="74">
        <v>8.9320246865768303E-4</v>
      </c>
      <c r="G1693" s="74">
        <v>7</v>
      </c>
    </row>
    <row r="1694" spans="1:7" x14ac:dyDescent="0.2">
      <c r="A1694" s="72" t="s">
        <v>98</v>
      </c>
      <c r="B1694" s="73">
        <v>1.56187099312404E-5</v>
      </c>
      <c r="C1694" s="74">
        <v>0.31959086016271399</v>
      </c>
      <c r="D1694" s="74">
        <v>0.64200000000000002</v>
      </c>
      <c r="E1694" s="74">
        <v>0.47299999999999998</v>
      </c>
      <c r="F1694" s="74">
        <v>0.36942934600362998</v>
      </c>
      <c r="G1694" s="74">
        <v>7</v>
      </c>
    </row>
    <row r="1695" spans="1:7" x14ac:dyDescent="0.2">
      <c r="A1695" s="72" t="s">
        <v>1220</v>
      </c>
      <c r="B1695" s="73">
        <v>5.0842504390544501E-17</v>
      </c>
      <c r="C1695" s="74">
        <v>0.31930933548509099</v>
      </c>
      <c r="D1695" s="74">
        <v>0.36899999999999999</v>
      </c>
      <c r="E1695" s="74">
        <v>0.155</v>
      </c>
      <c r="F1695" s="73">
        <v>1.2025777563495501E-12</v>
      </c>
      <c r="G1695" s="74">
        <v>7</v>
      </c>
    </row>
    <row r="1696" spans="1:7" x14ac:dyDescent="0.2">
      <c r="A1696" s="72" t="s">
        <v>1332</v>
      </c>
      <c r="B1696" s="73">
        <v>1.4193137083840401E-7</v>
      </c>
      <c r="C1696" s="74">
        <v>0.31923363812440098</v>
      </c>
      <c r="D1696" s="74">
        <v>0.63900000000000001</v>
      </c>
      <c r="E1696" s="74">
        <v>0.45100000000000001</v>
      </c>
      <c r="F1696" s="74">
        <v>3.3571027144407798E-3</v>
      </c>
      <c r="G1696" s="74">
        <v>7</v>
      </c>
    </row>
    <row r="1697" spans="1:7" x14ac:dyDescent="0.2">
      <c r="A1697" s="72" t="s">
        <v>1226</v>
      </c>
      <c r="B1697" s="73">
        <v>9.0498739061218704E-16</v>
      </c>
      <c r="C1697" s="74">
        <v>0.31908832011073601</v>
      </c>
      <c r="D1697" s="74">
        <v>0.34300000000000003</v>
      </c>
      <c r="E1697" s="74">
        <v>0.14899999999999999</v>
      </c>
      <c r="F1697" s="73">
        <v>2.1405666750150099E-11</v>
      </c>
      <c r="G1697" s="74">
        <v>7</v>
      </c>
    </row>
    <row r="1698" spans="1:7" x14ac:dyDescent="0.2">
      <c r="A1698" s="72" t="s">
        <v>1303</v>
      </c>
      <c r="B1698" s="73">
        <v>2.4805419167265498E-9</v>
      </c>
      <c r="C1698" s="74">
        <v>0.31745784275570399</v>
      </c>
      <c r="D1698" s="74">
        <v>0.755</v>
      </c>
      <c r="E1698" s="74">
        <v>0.52500000000000002</v>
      </c>
      <c r="F1698" s="74">
        <v>5.8672257956333001E-5</v>
      </c>
      <c r="G1698" s="74">
        <v>7</v>
      </c>
    </row>
    <row r="1699" spans="1:7" x14ac:dyDescent="0.2">
      <c r="A1699" s="72" t="s">
        <v>209</v>
      </c>
      <c r="B1699" s="73">
        <v>2.5339382966201399E-10</v>
      </c>
      <c r="C1699" s="74">
        <v>0.31636835809262398</v>
      </c>
      <c r="D1699" s="74">
        <v>0.86499999999999999</v>
      </c>
      <c r="E1699" s="74">
        <v>0.65800000000000003</v>
      </c>
      <c r="F1699" s="74">
        <v>5.9935242529956099E-6</v>
      </c>
      <c r="G1699" s="74">
        <v>7</v>
      </c>
    </row>
    <row r="1700" spans="1:7" x14ac:dyDescent="0.2">
      <c r="A1700" s="72" t="s">
        <v>1192</v>
      </c>
      <c r="B1700" s="73">
        <v>2.7301783116713701E-28</v>
      </c>
      <c r="C1700" s="74">
        <v>0.31597302885015199</v>
      </c>
      <c r="D1700" s="74">
        <v>0.27400000000000002</v>
      </c>
      <c r="E1700" s="74">
        <v>7.6999999999999999E-2</v>
      </c>
      <c r="F1700" s="73">
        <v>6.4576907605962902E-24</v>
      </c>
      <c r="G1700" s="74">
        <v>7</v>
      </c>
    </row>
    <row r="1701" spans="1:7" x14ac:dyDescent="0.2">
      <c r="A1701" s="72" t="s">
        <v>329</v>
      </c>
      <c r="B1701" s="73">
        <v>8.1181827728403998E-4</v>
      </c>
      <c r="C1701" s="74">
        <v>0.31465433743799998</v>
      </c>
      <c r="D1701" s="74">
        <v>0.748</v>
      </c>
      <c r="E1701" s="74">
        <v>0.60699999999999998</v>
      </c>
      <c r="F1701" s="74">
        <v>1</v>
      </c>
      <c r="G1701" s="74">
        <v>7</v>
      </c>
    </row>
    <row r="1702" spans="1:7" x14ac:dyDescent="0.2">
      <c r="A1702" s="72" t="s">
        <v>392</v>
      </c>
      <c r="B1702" s="73">
        <v>2.0819371374582101E-11</v>
      </c>
      <c r="C1702" s="74">
        <v>0.314475297602757</v>
      </c>
      <c r="D1702" s="74">
        <v>0.85</v>
      </c>
      <c r="E1702" s="74">
        <v>0.60299999999999998</v>
      </c>
      <c r="F1702" s="73">
        <v>4.9244059112298898E-7</v>
      </c>
      <c r="G1702" s="74">
        <v>7</v>
      </c>
    </row>
    <row r="1703" spans="1:7" x14ac:dyDescent="0.2">
      <c r="A1703" s="72" t="s">
        <v>335</v>
      </c>
      <c r="B1703" s="73">
        <v>6.73428506522323E-13</v>
      </c>
      <c r="C1703" s="74">
        <v>0.31409477481089598</v>
      </c>
      <c r="D1703" s="74">
        <v>0.56899999999999995</v>
      </c>
      <c r="E1703" s="74">
        <v>0.32300000000000001</v>
      </c>
      <c r="F1703" s="73">
        <v>1.59286044647725E-8</v>
      </c>
      <c r="G1703" s="74">
        <v>7</v>
      </c>
    </row>
    <row r="1704" spans="1:7" x14ac:dyDescent="0.2">
      <c r="A1704" s="72" t="s">
        <v>1286</v>
      </c>
      <c r="B1704" s="73">
        <v>2.2381694390101799E-10</v>
      </c>
      <c r="C1704" s="74">
        <v>0.31333151633960898</v>
      </c>
      <c r="D1704" s="74">
        <v>0.91600000000000004</v>
      </c>
      <c r="E1704" s="74">
        <v>0.77400000000000002</v>
      </c>
      <c r="F1704" s="73">
        <v>5.2939421740907699E-6</v>
      </c>
      <c r="G1704" s="74">
        <v>7</v>
      </c>
    </row>
    <row r="1705" spans="1:7" x14ac:dyDescent="0.2">
      <c r="A1705" s="72" t="s">
        <v>1103</v>
      </c>
      <c r="B1705" s="73">
        <v>5.4646706611120904E-13</v>
      </c>
      <c r="C1705" s="74">
        <v>0.31259431876099802</v>
      </c>
      <c r="D1705" s="74">
        <v>0.94899999999999995</v>
      </c>
      <c r="E1705" s="74">
        <v>0.79500000000000004</v>
      </c>
      <c r="F1705" s="73">
        <v>1.29255855147284E-8</v>
      </c>
      <c r="G1705" s="74">
        <v>7</v>
      </c>
    </row>
    <row r="1706" spans="1:7" x14ac:dyDescent="0.2">
      <c r="A1706" s="72" t="s">
        <v>280</v>
      </c>
      <c r="B1706" s="73">
        <v>8.4022395945391403E-14</v>
      </c>
      <c r="C1706" s="74">
        <v>0.31211826318699698</v>
      </c>
      <c r="D1706" s="74">
        <v>0.372</v>
      </c>
      <c r="E1706" s="74">
        <v>0.17399999999999999</v>
      </c>
      <c r="F1706" s="73">
        <v>1.98738173129634E-9</v>
      </c>
      <c r="G1706" s="74">
        <v>7</v>
      </c>
    </row>
    <row r="1707" spans="1:7" x14ac:dyDescent="0.2">
      <c r="A1707" s="72" t="s">
        <v>279</v>
      </c>
      <c r="B1707" s="73">
        <v>7.7742814429389599E-8</v>
      </c>
      <c r="C1707" s="74">
        <v>0.31181762381316702</v>
      </c>
      <c r="D1707" s="74">
        <v>0.59899999999999998</v>
      </c>
      <c r="E1707" s="74">
        <v>0.39900000000000002</v>
      </c>
      <c r="F1707" s="74">
        <v>1.8388507896983501E-3</v>
      </c>
      <c r="G1707" s="74">
        <v>7</v>
      </c>
    </row>
    <row r="1708" spans="1:7" x14ac:dyDescent="0.2">
      <c r="A1708" s="72" t="s">
        <v>1228</v>
      </c>
      <c r="B1708" s="73">
        <v>1.8148599633871199E-15</v>
      </c>
      <c r="C1708" s="74">
        <v>0.31113194838314501</v>
      </c>
      <c r="D1708" s="74">
        <v>0.26600000000000001</v>
      </c>
      <c r="E1708" s="74">
        <v>0.105</v>
      </c>
      <c r="F1708" s="73">
        <v>4.2926882713995503E-11</v>
      </c>
      <c r="G1708" s="74">
        <v>7</v>
      </c>
    </row>
    <row r="1709" spans="1:7" x14ac:dyDescent="0.2">
      <c r="A1709" s="72" t="s">
        <v>1244</v>
      </c>
      <c r="B1709" s="73">
        <v>4.9985866207528702E-14</v>
      </c>
      <c r="C1709" s="74">
        <v>0.31103045336637303</v>
      </c>
      <c r="D1709" s="74">
        <v>0.28799999999999998</v>
      </c>
      <c r="E1709" s="74">
        <v>0.124</v>
      </c>
      <c r="F1709" s="73">
        <v>1.18231569340668E-9</v>
      </c>
      <c r="G1709" s="74">
        <v>7</v>
      </c>
    </row>
    <row r="1710" spans="1:7" x14ac:dyDescent="0.2">
      <c r="A1710" s="72" t="s">
        <v>354</v>
      </c>
      <c r="B1710" s="73">
        <v>2.4401712924126798E-13</v>
      </c>
      <c r="C1710" s="74">
        <v>0.31082921014593401</v>
      </c>
      <c r="D1710" s="74">
        <v>0.56200000000000006</v>
      </c>
      <c r="E1710" s="74">
        <v>0.30499999999999999</v>
      </c>
      <c r="F1710" s="73">
        <v>5.77173715794371E-9</v>
      </c>
      <c r="G1710" s="74">
        <v>7</v>
      </c>
    </row>
    <row r="1711" spans="1:7" x14ac:dyDescent="0.2">
      <c r="A1711" s="72" t="s">
        <v>1269</v>
      </c>
      <c r="B1711" s="73">
        <v>5.2419034329085103E-12</v>
      </c>
      <c r="C1711" s="74">
        <v>0.30910419713359699</v>
      </c>
      <c r="D1711" s="74">
        <v>0.64600000000000002</v>
      </c>
      <c r="E1711" s="74">
        <v>0.39500000000000002</v>
      </c>
      <c r="F1711" s="74">
        <v>1.2398674189858501E-7</v>
      </c>
      <c r="G1711" s="74">
        <v>7</v>
      </c>
    </row>
    <row r="1712" spans="1:7" x14ac:dyDescent="0.2">
      <c r="A1712" s="72" t="s">
        <v>1299</v>
      </c>
      <c r="B1712" s="73">
        <v>1.62162404147191E-9</v>
      </c>
      <c r="C1712" s="74">
        <v>0.30889979069978901</v>
      </c>
      <c r="D1712" s="74">
        <v>0.442</v>
      </c>
      <c r="E1712" s="74">
        <v>0.25900000000000001</v>
      </c>
      <c r="F1712" s="74">
        <v>3.8356273452935097E-5</v>
      </c>
      <c r="G1712" s="74">
        <v>7</v>
      </c>
    </row>
    <row r="1713" spans="1:7" x14ac:dyDescent="0.2">
      <c r="A1713" s="72" t="s">
        <v>594</v>
      </c>
      <c r="B1713" s="73">
        <v>6.3600518381270397E-13</v>
      </c>
      <c r="C1713" s="74">
        <v>0.30876808163550801</v>
      </c>
      <c r="D1713" s="74">
        <v>0.96</v>
      </c>
      <c r="E1713" s="74">
        <v>0.88</v>
      </c>
      <c r="F1713" s="73">
        <v>1.5043430612721902E-8</v>
      </c>
      <c r="G1713" s="74">
        <v>7</v>
      </c>
    </row>
    <row r="1714" spans="1:7" x14ac:dyDescent="0.2">
      <c r="A1714" s="72" t="s">
        <v>284</v>
      </c>
      <c r="B1714" s="73">
        <v>2.8060826903124998E-17</v>
      </c>
      <c r="C1714" s="74">
        <v>0.30863624664052702</v>
      </c>
      <c r="D1714" s="74">
        <v>1</v>
      </c>
      <c r="E1714" s="74">
        <v>0.99099999999999999</v>
      </c>
      <c r="F1714" s="73">
        <v>6.6372273873961495E-13</v>
      </c>
      <c r="G1714" s="74">
        <v>7</v>
      </c>
    </row>
    <row r="1715" spans="1:7" x14ac:dyDescent="0.2">
      <c r="A1715" s="72" t="s">
        <v>1230</v>
      </c>
      <c r="B1715" s="73">
        <v>3.2753460104823898E-15</v>
      </c>
      <c r="C1715" s="74">
        <v>0.30854028399751499</v>
      </c>
      <c r="D1715" s="74">
        <v>0.46400000000000002</v>
      </c>
      <c r="E1715" s="74">
        <v>0.22600000000000001</v>
      </c>
      <c r="F1715" s="73">
        <v>7.74717591859401E-11</v>
      </c>
      <c r="G1715" s="74">
        <v>7</v>
      </c>
    </row>
    <row r="1716" spans="1:7" x14ac:dyDescent="0.2">
      <c r="A1716" s="72" t="s">
        <v>1279</v>
      </c>
      <c r="B1716" s="73">
        <v>7.39917660584908E-11</v>
      </c>
      <c r="C1716" s="74">
        <v>0.30822577233056198</v>
      </c>
      <c r="D1716" s="74">
        <v>0.47099999999999997</v>
      </c>
      <c r="E1716" s="74">
        <v>0.27200000000000002</v>
      </c>
      <c r="F1716" s="73">
        <v>1.75012724258148E-6</v>
      </c>
      <c r="G1716" s="74">
        <v>7</v>
      </c>
    </row>
    <row r="1717" spans="1:7" x14ac:dyDescent="0.2">
      <c r="A1717" s="72" t="s">
        <v>388</v>
      </c>
      <c r="B1717" s="73">
        <v>3.9539874149237301E-8</v>
      </c>
      <c r="C1717" s="74">
        <v>0.308184815816823</v>
      </c>
      <c r="D1717" s="74">
        <v>0.51100000000000001</v>
      </c>
      <c r="E1717" s="74">
        <v>0.32600000000000001</v>
      </c>
      <c r="F1717" s="74">
        <v>9.3523664325190897E-4</v>
      </c>
      <c r="G1717" s="74">
        <v>7</v>
      </c>
    </row>
    <row r="1718" spans="1:7" x14ac:dyDescent="0.2">
      <c r="A1718" s="72" t="s">
        <v>1275</v>
      </c>
      <c r="B1718" s="73">
        <v>5.1352389692859501E-11</v>
      </c>
      <c r="C1718" s="74">
        <v>0.30735865020329101</v>
      </c>
      <c r="D1718" s="74">
        <v>0.97399999999999998</v>
      </c>
      <c r="E1718" s="74">
        <v>0.91500000000000004</v>
      </c>
      <c r="F1718" s="73">
        <v>1.2146380734052099E-6</v>
      </c>
      <c r="G1718" s="74">
        <v>7</v>
      </c>
    </row>
    <row r="1719" spans="1:7" x14ac:dyDescent="0.2">
      <c r="A1719" s="72" t="s">
        <v>1216</v>
      </c>
      <c r="B1719" s="73">
        <v>5.9429084368646297E-18</v>
      </c>
      <c r="C1719" s="74">
        <v>0.30682731010493702</v>
      </c>
      <c r="D1719" s="74">
        <v>0.28499999999999998</v>
      </c>
      <c r="E1719" s="74">
        <v>0.107</v>
      </c>
      <c r="F1719" s="73">
        <v>1.4056761325715901E-13</v>
      </c>
      <c r="G1719" s="74">
        <v>7</v>
      </c>
    </row>
    <row r="1720" spans="1:7" x14ac:dyDescent="0.2">
      <c r="A1720" s="72" t="s">
        <v>1253</v>
      </c>
      <c r="B1720" s="73">
        <v>2.8132080739556802E-13</v>
      </c>
      <c r="C1720" s="74">
        <v>0.30640017982204498</v>
      </c>
      <c r="D1720" s="74">
        <v>0.434</v>
      </c>
      <c r="E1720" s="74">
        <v>0.222</v>
      </c>
      <c r="F1720" s="73">
        <v>6.6540810573273699E-9</v>
      </c>
      <c r="G1720" s="74">
        <v>7</v>
      </c>
    </row>
    <row r="1721" spans="1:7" x14ac:dyDescent="0.2">
      <c r="A1721" s="72" t="s">
        <v>1285</v>
      </c>
      <c r="B1721" s="73">
        <v>1.80079965652028E-10</v>
      </c>
      <c r="C1721" s="74">
        <v>0.30618045080512801</v>
      </c>
      <c r="D1721" s="74">
        <v>0.80700000000000005</v>
      </c>
      <c r="E1721" s="74">
        <v>0.60799999999999998</v>
      </c>
      <c r="F1721" s="73">
        <v>4.2594314275674198E-6</v>
      </c>
      <c r="G1721" s="74">
        <v>7</v>
      </c>
    </row>
    <row r="1722" spans="1:7" x14ac:dyDescent="0.2">
      <c r="A1722" s="72" t="s">
        <v>617</v>
      </c>
      <c r="B1722" s="73">
        <v>1.0011463887467399E-10</v>
      </c>
      <c r="C1722" s="74">
        <v>0.30516674722866199</v>
      </c>
      <c r="D1722" s="74">
        <v>0.94499999999999995</v>
      </c>
      <c r="E1722" s="74">
        <v>0.83899999999999997</v>
      </c>
      <c r="F1722" s="73">
        <v>2.36801155330266E-6</v>
      </c>
      <c r="G1722" s="74">
        <v>7</v>
      </c>
    </row>
    <row r="1723" spans="1:7" x14ac:dyDescent="0.2">
      <c r="A1723" s="72" t="s">
        <v>1315</v>
      </c>
      <c r="B1723" s="73">
        <v>1.97072615499237E-8</v>
      </c>
      <c r="C1723" s="74">
        <v>0.30503398386435299</v>
      </c>
      <c r="D1723" s="74">
        <v>0.70399999999999996</v>
      </c>
      <c r="E1723" s="74">
        <v>0.496</v>
      </c>
      <c r="F1723" s="73">
        <v>4.66135857440344E-4</v>
      </c>
      <c r="G1723" s="74">
        <v>7</v>
      </c>
    </row>
    <row r="1724" spans="1:7" x14ac:dyDescent="0.2">
      <c r="A1724" s="72" t="s">
        <v>1287</v>
      </c>
      <c r="B1724" s="73">
        <v>3.0921656283862901E-10</v>
      </c>
      <c r="C1724" s="74">
        <v>0.30488295247951502</v>
      </c>
      <c r="D1724" s="74">
        <v>0.48199999999999998</v>
      </c>
      <c r="E1724" s="74">
        <v>0.28299999999999997</v>
      </c>
      <c r="F1724" s="73">
        <v>7.3138993608221003E-6</v>
      </c>
      <c r="G1724" s="74">
        <v>7</v>
      </c>
    </row>
    <row r="1725" spans="1:7" x14ac:dyDescent="0.2">
      <c r="A1725" s="72" t="s">
        <v>1202</v>
      </c>
      <c r="B1725" s="73">
        <v>9.9162967793465607E-22</v>
      </c>
      <c r="C1725" s="74">
        <v>0.30485125349494702</v>
      </c>
      <c r="D1725" s="74">
        <v>0.26300000000000001</v>
      </c>
      <c r="E1725" s="74">
        <v>8.5999999999999993E-2</v>
      </c>
      <c r="F1725" s="73">
        <v>2.34550167721884E-17</v>
      </c>
      <c r="G1725" s="74">
        <v>7</v>
      </c>
    </row>
    <row r="1726" spans="1:7" x14ac:dyDescent="0.2">
      <c r="A1726" s="72" t="s">
        <v>1107</v>
      </c>
      <c r="B1726" s="73">
        <v>1.9254626246456198E-9</v>
      </c>
      <c r="C1726" s="74">
        <v>0.30469727503653399</v>
      </c>
      <c r="D1726" s="74">
        <v>0.96699999999999997</v>
      </c>
      <c r="E1726" s="74">
        <v>0.89300000000000002</v>
      </c>
      <c r="F1726" s="73">
        <v>4.5542967460742803E-5</v>
      </c>
      <c r="G1726" s="74">
        <v>7</v>
      </c>
    </row>
    <row r="1727" spans="1:7" x14ac:dyDescent="0.2">
      <c r="A1727" s="72" t="s">
        <v>1351</v>
      </c>
      <c r="B1727" s="73">
        <v>3.2759644599465102E-6</v>
      </c>
      <c r="C1727" s="74">
        <v>0.30444442087386298</v>
      </c>
      <c r="D1727" s="74">
        <v>0.71899999999999997</v>
      </c>
      <c r="E1727" s="74">
        <v>0.59599999999999997</v>
      </c>
      <c r="F1727" s="74">
        <v>7.7486387371114906E-2</v>
      </c>
      <c r="G1727" s="74">
        <v>7</v>
      </c>
    </row>
    <row r="1728" spans="1:7" x14ac:dyDescent="0.2">
      <c r="A1728" s="72" t="s">
        <v>1290</v>
      </c>
      <c r="B1728" s="73">
        <v>5.3200352480079403E-10</v>
      </c>
      <c r="C1728" s="74">
        <v>0.30373499093144302</v>
      </c>
      <c r="D1728" s="74">
        <v>0.59499999999999997</v>
      </c>
      <c r="E1728" s="74">
        <v>0.35899999999999999</v>
      </c>
      <c r="F1728" s="74">
        <v>1.25834793721132E-5</v>
      </c>
      <c r="G1728" s="74">
        <v>7</v>
      </c>
    </row>
    <row r="1729" spans="1:7" x14ac:dyDescent="0.2">
      <c r="A1729" s="72" t="s">
        <v>411</v>
      </c>
      <c r="B1729" s="73">
        <v>1.4069145591160501E-12</v>
      </c>
      <c r="C1729" s="74">
        <v>0.30337637435043002</v>
      </c>
      <c r="D1729" s="74">
        <v>0.35</v>
      </c>
      <c r="E1729" s="74">
        <v>0.16600000000000001</v>
      </c>
      <c r="F1729" s="73">
        <v>3.3277750066771999E-8</v>
      </c>
      <c r="G1729" s="74">
        <v>7</v>
      </c>
    </row>
    <row r="1730" spans="1:7" x14ac:dyDescent="0.2">
      <c r="A1730" s="72" t="s">
        <v>1268</v>
      </c>
      <c r="B1730" s="73">
        <v>4.2325425488200902E-12</v>
      </c>
      <c r="C1730" s="74">
        <v>0.30294850621675301</v>
      </c>
      <c r="D1730" s="74">
        <v>0.39100000000000001</v>
      </c>
      <c r="E1730" s="74">
        <v>0.20100000000000001</v>
      </c>
      <c r="F1730" s="73">
        <v>1.00112328907242E-7</v>
      </c>
      <c r="G1730" s="74">
        <v>7</v>
      </c>
    </row>
    <row r="1731" spans="1:7" x14ac:dyDescent="0.2">
      <c r="A1731" s="72" t="s">
        <v>944</v>
      </c>
      <c r="B1731" s="73">
        <v>3.2677997867172401E-6</v>
      </c>
      <c r="C1731" s="74">
        <v>0.30266419503811698</v>
      </c>
      <c r="D1731" s="74">
        <v>0.28499999999999998</v>
      </c>
      <c r="E1731" s="74">
        <v>0.16700000000000001</v>
      </c>
      <c r="F1731" s="74">
        <v>7.7293268355223002E-2</v>
      </c>
      <c r="G1731" s="74">
        <v>7</v>
      </c>
    </row>
    <row r="1732" spans="1:7" x14ac:dyDescent="0.2">
      <c r="A1732" s="72" t="s">
        <v>309</v>
      </c>
      <c r="B1732" s="73">
        <v>3.2955295920544401E-5</v>
      </c>
      <c r="C1732" s="74">
        <v>0.30229501562283101</v>
      </c>
      <c r="D1732" s="74">
        <v>0.50700000000000001</v>
      </c>
      <c r="E1732" s="74">
        <v>0.35899999999999999</v>
      </c>
      <c r="F1732" s="73">
        <v>0.77949161440863801</v>
      </c>
      <c r="G1732" s="74">
        <v>7</v>
      </c>
    </row>
    <row r="1733" spans="1:7" x14ac:dyDescent="0.2">
      <c r="A1733" s="72" t="s">
        <v>1298</v>
      </c>
      <c r="B1733" s="73">
        <v>1.1785708158232E-9</v>
      </c>
      <c r="C1733" s="74">
        <v>0.30068742577276503</v>
      </c>
      <c r="D1733" s="74">
        <v>0.53300000000000003</v>
      </c>
      <c r="E1733" s="74">
        <v>0.32400000000000001</v>
      </c>
      <c r="F1733" s="73">
        <v>2.7876735506666201E-5</v>
      </c>
      <c r="G1733" s="74">
        <v>7</v>
      </c>
    </row>
    <row r="1734" spans="1:7" x14ac:dyDescent="0.2">
      <c r="A1734" s="72" t="s">
        <v>169</v>
      </c>
      <c r="B1734" s="74">
        <v>2.3161446451965501E-11</v>
      </c>
      <c r="C1734" s="74">
        <v>0.30037636599335099</v>
      </c>
      <c r="D1734" s="74">
        <v>0.96</v>
      </c>
      <c r="E1734" s="74">
        <v>0.88700000000000001</v>
      </c>
      <c r="F1734" s="74">
        <v>5.4783769292833996E-7</v>
      </c>
      <c r="G1734" s="74">
        <v>7</v>
      </c>
    </row>
    <row r="1735" spans="1:7" x14ac:dyDescent="0.2">
      <c r="A1735" s="72" t="s">
        <v>233</v>
      </c>
      <c r="B1735" s="73">
        <v>8.8700729479456495E-31</v>
      </c>
      <c r="C1735" s="74">
        <v>0.29983566020289798</v>
      </c>
      <c r="D1735" s="74">
        <v>1</v>
      </c>
      <c r="E1735" s="74">
        <v>1</v>
      </c>
      <c r="F1735" s="73">
        <v>2.09803835437759E-26</v>
      </c>
      <c r="G1735" s="74">
        <v>7</v>
      </c>
    </row>
    <row r="1736" spans="1:7" x14ac:dyDescent="0.2">
      <c r="A1736" s="72" t="s">
        <v>299</v>
      </c>
      <c r="B1736" s="73">
        <v>7.1735161098874601E-9</v>
      </c>
      <c r="C1736" s="74">
        <v>0.29952460370961798</v>
      </c>
      <c r="D1736" s="74">
        <v>0.98899999999999999</v>
      </c>
      <c r="E1736" s="74">
        <v>0.90600000000000003</v>
      </c>
      <c r="F1736" s="74">
        <v>1.6967517654716799E-4</v>
      </c>
      <c r="G1736" s="74">
        <v>7</v>
      </c>
    </row>
    <row r="1737" spans="1:7" x14ac:dyDescent="0.2">
      <c r="A1737" s="72" t="s">
        <v>405</v>
      </c>
      <c r="B1737" s="73">
        <v>3.4819135463980901E-6</v>
      </c>
      <c r="C1737" s="74">
        <v>0.29924910199058202</v>
      </c>
      <c r="D1737" s="74">
        <v>0.752</v>
      </c>
      <c r="E1737" s="74">
        <v>0.58299999999999996</v>
      </c>
      <c r="F1737" s="74">
        <v>8.2357701112953999E-2</v>
      </c>
      <c r="G1737" s="74">
        <v>7</v>
      </c>
    </row>
    <row r="1738" spans="1:7" x14ac:dyDescent="0.2">
      <c r="A1738" s="72" t="s">
        <v>1302</v>
      </c>
      <c r="B1738" s="73">
        <v>2.3321909502741801E-9</v>
      </c>
      <c r="C1738" s="74">
        <v>0.29824669465576298</v>
      </c>
      <c r="D1738" s="74">
        <v>0.67500000000000004</v>
      </c>
      <c r="E1738" s="74">
        <v>0.46500000000000002</v>
      </c>
      <c r="F1738" s="73">
        <v>5.51633125468351E-5</v>
      </c>
      <c r="G1738" s="74">
        <v>7</v>
      </c>
    </row>
    <row r="1739" spans="1:7" x14ac:dyDescent="0.2">
      <c r="A1739" s="72" t="s">
        <v>1291</v>
      </c>
      <c r="B1739" s="73">
        <v>5.5332204014151395E-10</v>
      </c>
      <c r="C1739" s="74">
        <v>0.29781521380752601</v>
      </c>
      <c r="D1739" s="74">
        <v>0.496</v>
      </c>
      <c r="E1739" s="74">
        <v>0.29299999999999998</v>
      </c>
      <c r="F1739" s="74">
        <v>1.30877262154672E-5</v>
      </c>
      <c r="G1739" s="74">
        <v>7</v>
      </c>
    </row>
    <row r="1740" spans="1:7" x14ac:dyDescent="0.2">
      <c r="A1740" s="72" t="s">
        <v>457</v>
      </c>
      <c r="B1740" s="73">
        <v>2.4545879935120401E-8</v>
      </c>
      <c r="C1740" s="74">
        <v>0.29775912382391101</v>
      </c>
      <c r="D1740" s="74">
        <v>0.90900000000000003</v>
      </c>
      <c r="E1740" s="74">
        <v>0.77700000000000002</v>
      </c>
      <c r="F1740" s="73">
        <v>5.8058369810540299E-4</v>
      </c>
      <c r="G1740" s="74">
        <v>7</v>
      </c>
    </row>
    <row r="1741" spans="1:7" x14ac:dyDescent="0.2">
      <c r="A1741" s="72" t="s">
        <v>1333</v>
      </c>
      <c r="B1741" s="73">
        <v>1.6514197490790401E-7</v>
      </c>
      <c r="C1741" s="74">
        <v>0.29747913961183697</v>
      </c>
      <c r="D1741" s="74">
        <v>0.74099999999999999</v>
      </c>
      <c r="E1741" s="74">
        <v>0.54400000000000004</v>
      </c>
      <c r="F1741" s="74">
        <v>3.9061031324966501E-3</v>
      </c>
      <c r="G1741" s="74">
        <v>7</v>
      </c>
    </row>
    <row r="1742" spans="1:7" x14ac:dyDescent="0.2">
      <c r="A1742" s="72" t="s">
        <v>1256</v>
      </c>
      <c r="B1742" s="73">
        <v>3.9834527019814002E-13</v>
      </c>
      <c r="C1742" s="74">
        <v>0.29744729274263998</v>
      </c>
      <c r="D1742" s="74">
        <v>0.45300000000000001</v>
      </c>
      <c r="E1742" s="74">
        <v>0.23300000000000001</v>
      </c>
      <c r="F1742" s="73">
        <v>9.4220606759966094E-9</v>
      </c>
      <c r="G1742" s="74">
        <v>7</v>
      </c>
    </row>
    <row r="1743" spans="1:7" x14ac:dyDescent="0.2">
      <c r="A1743" s="72" t="s">
        <v>185</v>
      </c>
      <c r="B1743" s="73">
        <v>4.47414943866069E-4</v>
      </c>
      <c r="C1743" s="74">
        <v>0.29717066105892398</v>
      </c>
      <c r="D1743" s="74">
        <v>0.77700000000000002</v>
      </c>
      <c r="E1743" s="74">
        <v>0.65700000000000003</v>
      </c>
      <c r="F1743" s="74">
        <v>1</v>
      </c>
      <c r="G1743" s="74">
        <v>7</v>
      </c>
    </row>
    <row r="1744" spans="1:7" x14ac:dyDescent="0.2">
      <c r="A1744" s="72" t="s">
        <v>1272</v>
      </c>
      <c r="B1744" s="73">
        <v>2.54165143441436E-11</v>
      </c>
      <c r="C1744" s="74">
        <v>0.29706969351822698</v>
      </c>
      <c r="D1744" s="74">
        <v>0.65</v>
      </c>
      <c r="E1744" s="74">
        <v>0.39</v>
      </c>
      <c r="F1744" s="73">
        <v>6.0117681378202795E-7</v>
      </c>
      <c r="G1744" s="74">
        <v>7</v>
      </c>
    </row>
    <row r="1745" spans="1:7" x14ac:dyDescent="0.2">
      <c r="A1745" s="72" t="s">
        <v>313</v>
      </c>
      <c r="B1745" s="73">
        <v>5.31930622210038E-15</v>
      </c>
      <c r="C1745" s="74">
        <v>0.29646489228817802</v>
      </c>
      <c r="D1745" s="74">
        <v>0.35799999999999998</v>
      </c>
      <c r="E1745" s="74">
        <v>0.161</v>
      </c>
      <c r="F1745" s="73">
        <v>1.2581755007133999E-10</v>
      </c>
      <c r="G1745" s="74">
        <v>7</v>
      </c>
    </row>
    <row r="1746" spans="1:7" x14ac:dyDescent="0.2">
      <c r="A1746" s="72" t="s">
        <v>568</v>
      </c>
      <c r="B1746" s="73">
        <v>8.8049063525682506E-20</v>
      </c>
      <c r="C1746" s="74">
        <v>0.29514035439205699</v>
      </c>
      <c r="D1746" s="74">
        <v>1</v>
      </c>
      <c r="E1746" s="74">
        <v>1</v>
      </c>
      <c r="F1746" s="73">
        <v>2.0826244995729702E-15</v>
      </c>
      <c r="G1746" s="74">
        <v>7</v>
      </c>
    </row>
    <row r="1747" spans="1:7" x14ac:dyDescent="0.2">
      <c r="A1747" s="72" t="s">
        <v>1284</v>
      </c>
      <c r="B1747" s="73">
        <v>1.7898396677696399E-10</v>
      </c>
      <c r="C1747" s="74">
        <v>0.29456402649189101</v>
      </c>
      <c r="D1747" s="74">
        <v>0.94199999999999995</v>
      </c>
      <c r="E1747" s="74">
        <v>0.79500000000000004</v>
      </c>
      <c r="F1747" s="73">
        <v>4.2335077661755203E-6</v>
      </c>
      <c r="G1747" s="74">
        <v>7</v>
      </c>
    </row>
    <row r="1748" spans="1:7" x14ac:dyDescent="0.2">
      <c r="A1748" s="72" t="s">
        <v>1003</v>
      </c>
      <c r="B1748" s="73">
        <v>3.8523374333541496E-12</v>
      </c>
      <c r="C1748" s="74">
        <v>0.294536003280856</v>
      </c>
      <c r="D1748" s="74">
        <v>0.42299999999999999</v>
      </c>
      <c r="E1748" s="74">
        <v>0.223</v>
      </c>
      <c r="F1748" s="73">
        <v>9.1119337311125699E-8</v>
      </c>
      <c r="G1748" s="74">
        <v>7</v>
      </c>
    </row>
    <row r="1749" spans="1:7" x14ac:dyDescent="0.2">
      <c r="A1749" s="72" t="s">
        <v>1261</v>
      </c>
      <c r="B1749" s="73">
        <v>8.31331316260905E-13</v>
      </c>
      <c r="C1749" s="74">
        <v>0.294463738751507</v>
      </c>
      <c r="D1749" s="74">
        <v>0.32500000000000001</v>
      </c>
      <c r="E1749" s="74">
        <v>0.154</v>
      </c>
      <c r="F1749" s="74">
        <v>1.9663479623519199E-8</v>
      </c>
      <c r="G1749" s="74">
        <v>7</v>
      </c>
    </row>
    <row r="1750" spans="1:7" x14ac:dyDescent="0.2">
      <c r="A1750" s="72" t="s">
        <v>348</v>
      </c>
      <c r="B1750" s="73">
        <v>1.7127341514057999E-7</v>
      </c>
      <c r="C1750" s="74">
        <v>0.29353799182622198</v>
      </c>
      <c r="D1750" s="74">
        <v>0.45600000000000002</v>
      </c>
      <c r="E1750" s="74">
        <v>0.28699999999999998</v>
      </c>
      <c r="F1750" s="73">
        <v>4.0511300883201403E-3</v>
      </c>
      <c r="G1750" s="74">
        <v>7</v>
      </c>
    </row>
    <row r="1751" spans="1:7" x14ac:dyDescent="0.2">
      <c r="A1751" s="72" t="s">
        <v>1295</v>
      </c>
      <c r="B1751" s="73">
        <v>1.12473230974505E-9</v>
      </c>
      <c r="C1751" s="74">
        <v>0.29347539511443599</v>
      </c>
      <c r="D1751" s="74">
        <v>0.98499999999999999</v>
      </c>
      <c r="E1751" s="74">
        <v>0.89400000000000002</v>
      </c>
      <c r="F1751" s="73">
        <v>2.66032933223997E-5</v>
      </c>
      <c r="G1751" s="74">
        <v>7</v>
      </c>
    </row>
    <row r="1752" spans="1:7" x14ac:dyDescent="0.2">
      <c r="A1752" s="72" t="s">
        <v>1260</v>
      </c>
      <c r="B1752" s="73">
        <v>6.2027436392928796E-13</v>
      </c>
      <c r="C1752" s="74">
        <v>0.29327542689206998</v>
      </c>
      <c r="D1752" s="74">
        <v>0.33200000000000002</v>
      </c>
      <c r="E1752" s="74">
        <v>0.155</v>
      </c>
      <c r="F1752" s="73">
        <v>1.46713495300194E-8</v>
      </c>
      <c r="G1752" s="74">
        <v>7</v>
      </c>
    </row>
    <row r="1753" spans="1:7" x14ac:dyDescent="0.2">
      <c r="A1753" s="72" t="s">
        <v>1264</v>
      </c>
      <c r="B1753" s="73">
        <v>1.9591055790737999E-12</v>
      </c>
      <c r="C1753" s="74">
        <v>0.29322842706686297</v>
      </c>
      <c r="D1753" s="74">
        <v>0.56599999999999995</v>
      </c>
      <c r="E1753" s="74">
        <v>0.32500000000000001</v>
      </c>
      <c r="F1753" s="73">
        <v>4.6338724261832601E-8</v>
      </c>
      <c r="G1753" s="74">
        <v>7</v>
      </c>
    </row>
    <row r="1754" spans="1:7" x14ac:dyDescent="0.2">
      <c r="A1754" s="72" t="s">
        <v>453</v>
      </c>
      <c r="B1754" s="73">
        <v>6.6586630965287701E-9</v>
      </c>
      <c r="C1754" s="74">
        <v>0.29321463856951102</v>
      </c>
      <c r="D1754" s="74">
        <v>0.52600000000000002</v>
      </c>
      <c r="E1754" s="74">
        <v>0.317</v>
      </c>
      <c r="F1754" s="73">
        <v>1.57497358222195E-4</v>
      </c>
      <c r="G1754" s="74">
        <v>7</v>
      </c>
    </row>
    <row r="1755" spans="1:7" x14ac:dyDescent="0.2">
      <c r="A1755" s="72" t="s">
        <v>531</v>
      </c>
      <c r="B1755" s="74">
        <v>1.00877648286673E-9</v>
      </c>
      <c r="C1755" s="74">
        <v>0.29270350443348803</v>
      </c>
      <c r="D1755" s="74">
        <v>0.62</v>
      </c>
      <c r="E1755" s="74">
        <v>0.39400000000000002</v>
      </c>
      <c r="F1755" s="74">
        <v>2.38605901492467E-5</v>
      </c>
      <c r="G1755" s="74">
        <v>7</v>
      </c>
    </row>
    <row r="1756" spans="1:7" x14ac:dyDescent="0.2">
      <c r="A1756" s="72" t="s">
        <v>1346</v>
      </c>
      <c r="B1756" s="73">
        <v>8.6032364318172896E-7</v>
      </c>
      <c r="C1756" s="74">
        <v>0.29228659399969698</v>
      </c>
      <c r="D1756" s="74">
        <v>0.66800000000000004</v>
      </c>
      <c r="E1756" s="74">
        <v>0.46800000000000003</v>
      </c>
      <c r="F1756" s="74">
        <v>2.0349235132177401E-2</v>
      </c>
      <c r="G1756" s="74">
        <v>7</v>
      </c>
    </row>
    <row r="1757" spans="1:7" x14ac:dyDescent="0.2">
      <c r="A1757" s="72" t="s">
        <v>1305</v>
      </c>
      <c r="B1757" s="73">
        <v>2.7680027785724599E-9</v>
      </c>
      <c r="C1757" s="74">
        <v>0.292150519480049</v>
      </c>
      <c r="D1757" s="74">
        <v>0.71199999999999997</v>
      </c>
      <c r="E1757" s="74">
        <v>0.496</v>
      </c>
      <c r="F1757" s="74">
        <v>6.5471569721574507E-5</v>
      </c>
      <c r="G1757" s="74">
        <v>7</v>
      </c>
    </row>
    <row r="1758" spans="1:7" x14ac:dyDescent="0.2">
      <c r="A1758" s="72" t="s">
        <v>202</v>
      </c>
      <c r="B1758" s="73">
        <v>2.3966282873385001E-8</v>
      </c>
      <c r="C1758" s="74">
        <v>0.29210749862174401</v>
      </c>
      <c r="D1758" s="74">
        <v>0.71499999999999997</v>
      </c>
      <c r="E1758" s="74">
        <v>0.48799999999999999</v>
      </c>
      <c r="F1758" s="74">
        <v>5.6687448880417604E-4</v>
      </c>
      <c r="G1758" s="74">
        <v>7</v>
      </c>
    </row>
    <row r="1759" spans="1:7" x14ac:dyDescent="0.2">
      <c r="A1759" s="72" t="s">
        <v>1317</v>
      </c>
      <c r="B1759" s="73">
        <v>2.35590469479906E-8</v>
      </c>
      <c r="C1759" s="74">
        <v>0.292015145196038</v>
      </c>
      <c r="D1759" s="74">
        <v>0.85399999999999998</v>
      </c>
      <c r="E1759" s="74">
        <v>0.68799999999999994</v>
      </c>
      <c r="F1759" s="74">
        <v>5.5724213746082105E-4</v>
      </c>
      <c r="G1759" s="74">
        <v>7</v>
      </c>
    </row>
    <row r="1760" spans="1:7" x14ac:dyDescent="0.2">
      <c r="A1760" s="72" t="s">
        <v>1293</v>
      </c>
      <c r="B1760" s="73">
        <v>8.3705870681580199E-10</v>
      </c>
      <c r="C1760" s="74">
        <v>0.290535456930886</v>
      </c>
      <c r="D1760" s="74">
        <v>0.54700000000000004</v>
      </c>
      <c r="E1760" s="74">
        <v>0.33100000000000002</v>
      </c>
      <c r="F1760" s="74">
        <v>1.9798949592314201E-5</v>
      </c>
      <c r="G1760" s="74">
        <v>7</v>
      </c>
    </row>
    <row r="1761" spans="1:7" x14ac:dyDescent="0.2">
      <c r="A1761" s="72" t="s">
        <v>1273</v>
      </c>
      <c r="B1761" s="73">
        <v>2.7531817969268499E-11</v>
      </c>
      <c r="C1761" s="74">
        <v>0.29043437927912702</v>
      </c>
      <c r="D1761" s="74">
        <v>0.496</v>
      </c>
      <c r="E1761" s="74">
        <v>0.28399999999999997</v>
      </c>
      <c r="F1761" s="73">
        <v>6.5121009042710797E-7</v>
      </c>
      <c r="G1761" s="74">
        <v>7</v>
      </c>
    </row>
    <row r="1762" spans="1:7" x14ac:dyDescent="0.2">
      <c r="A1762" s="72" t="s">
        <v>177</v>
      </c>
      <c r="B1762" s="73">
        <v>4.7946011966340998E-13</v>
      </c>
      <c r="C1762" s="74">
        <v>0.28915401099680899</v>
      </c>
      <c r="D1762" s="74">
        <v>0.51100000000000001</v>
      </c>
      <c r="E1762" s="74">
        <v>0.27900000000000003</v>
      </c>
      <c r="F1762" s="73">
        <v>1.13406702103986E-8</v>
      </c>
      <c r="G1762" s="74">
        <v>7</v>
      </c>
    </row>
    <row r="1763" spans="1:7" x14ac:dyDescent="0.2">
      <c r="A1763" s="72" t="s">
        <v>1065</v>
      </c>
      <c r="B1763" s="73">
        <v>1.1239005437921901E-8</v>
      </c>
      <c r="C1763" s="74">
        <v>0.28786244673770101</v>
      </c>
      <c r="D1763" s="74">
        <v>0.70099999999999996</v>
      </c>
      <c r="E1763" s="74">
        <v>0.46700000000000003</v>
      </c>
      <c r="F1763" s="74">
        <v>2.6583619562316701E-4</v>
      </c>
      <c r="G1763" s="74">
        <v>7</v>
      </c>
    </row>
    <row r="1764" spans="1:7" x14ac:dyDescent="0.2">
      <c r="A1764" s="72" t="s">
        <v>134</v>
      </c>
      <c r="B1764" s="73">
        <v>2.4349035160984398E-19</v>
      </c>
      <c r="C1764" s="74">
        <v>0.287561063872877</v>
      </c>
      <c r="D1764" s="74">
        <v>0.996</v>
      </c>
      <c r="E1764" s="74">
        <v>0.997</v>
      </c>
      <c r="F1764" s="73">
        <v>5.7592772866276304E-15</v>
      </c>
      <c r="G1764" s="74">
        <v>7</v>
      </c>
    </row>
    <row r="1765" spans="1:7" x14ac:dyDescent="0.2">
      <c r="A1765" s="72" t="s">
        <v>1324</v>
      </c>
      <c r="B1765" s="73">
        <v>4.6678997317121499E-8</v>
      </c>
      <c r="C1765" s="74">
        <v>0.28678685731131898</v>
      </c>
      <c r="D1765" s="74">
        <v>0.752</v>
      </c>
      <c r="E1765" s="74">
        <v>0.52600000000000002</v>
      </c>
      <c r="F1765" s="73">
        <v>1.1040983235418801E-3</v>
      </c>
      <c r="G1765" s="74">
        <v>7</v>
      </c>
    </row>
    <row r="1766" spans="1:7" x14ac:dyDescent="0.2">
      <c r="A1766" s="72" t="s">
        <v>856</v>
      </c>
      <c r="B1766" s="73">
        <v>5.3295111684721603E-8</v>
      </c>
      <c r="C1766" s="74">
        <v>0.28661035467211798</v>
      </c>
      <c r="D1766" s="74">
        <v>0.90900000000000003</v>
      </c>
      <c r="E1766" s="74">
        <v>0.74199999999999999</v>
      </c>
      <c r="F1766" s="74">
        <v>1.26058927667872E-3</v>
      </c>
      <c r="G1766" s="74">
        <v>7</v>
      </c>
    </row>
    <row r="1767" spans="1:7" x14ac:dyDescent="0.2">
      <c r="A1767" s="72" t="s">
        <v>1263</v>
      </c>
      <c r="B1767" s="73">
        <v>1.3242153880562799E-12</v>
      </c>
      <c r="C1767" s="74">
        <v>0.28625594377035302</v>
      </c>
      <c r="D1767" s="74">
        <v>0.35799999999999998</v>
      </c>
      <c r="E1767" s="74">
        <v>0.17199999999999999</v>
      </c>
      <c r="F1767" s="73">
        <v>3.1321666573695303E-8</v>
      </c>
      <c r="G1767" s="74">
        <v>7</v>
      </c>
    </row>
    <row r="1768" spans="1:7" x14ac:dyDescent="0.2">
      <c r="A1768" s="72" t="s">
        <v>158</v>
      </c>
      <c r="B1768" s="73">
        <v>2.40613001472974E-12</v>
      </c>
      <c r="C1768" s="74">
        <v>0.28583692053645099</v>
      </c>
      <c r="D1768" s="74">
        <v>1</v>
      </c>
      <c r="E1768" s="74">
        <v>0.95</v>
      </c>
      <c r="F1768" s="73">
        <v>5.6912193238402498E-8</v>
      </c>
      <c r="G1768" s="74">
        <v>7</v>
      </c>
    </row>
    <row r="1769" spans="1:7" x14ac:dyDescent="0.2">
      <c r="A1769" s="72" t="s">
        <v>1120</v>
      </c>
      <c r="B1769" s="73">
        <v>8.0023450825316299E-8</v>
      </c>
      <c r="C1769" s="74">
        <v>0.28574464158725399</v>
      </c>
      <c r="D1769" s="74">
        <v>0.752</v>
      </c>
      <c r="E1769" s="74">
        <v>0.55500000000000005</v>
      </c>
      <c r="F1769" s="74">
        <v>1.89279468237121E-3</v>
      </c>
      <c r="G1769" s="74">
        <v>7</v>
      </c>
    </row>
    <row r="1770" spans="1:7" x14ac:dyDescent="0.2">
      <c r="A1770" s="72" t="s">
        <v>918</v>
      </c>
      <c r="B1770" s="73">
        <v>4.4867089622760496E-6</v>
      </c>
      <c r="C1770" s="74">
        <v>0.28544594503187398</v>
      </c>
      <c r="D1770" s="74">
        <v>0.83599999999999997</v>
      </c>
      <c r="E1770" s="74">
        <v>0.66200000000000003</v>
      </c>
      <c r="F1770" s="74">
        <v>0.106124127084715</v>
      </c>
      <c r="G1770" s="74">
        <v>7</v>
      </c>
    </row>
    <row r="1771" spans="1:7" x14ac:dyDescent="0.2">
      <c r="A1771" s="72" t="s">
        <v>482</v>
      </c>
      <c r="B1771" s="73">
        <v>1.87295243947855E-8</v>
      </c>
      <c r="C1771" s="74">
        <v>0.28519407978801598</v>
      </c>
      <c r="D1771" s="74">
        <v>0.89800000000000002</v>
      </c>
      <c r="E1771" s="74">
        <v>0.72299999999999998</v>
      </c>
      <c r="F1771" s="74">
        <v>4.4300944050986102E-4</v>
      </c>
      <c r="G1771" s="74">
        <v>7</v>
      </c>
    </row>
    <row r="1772" spans="1:7" x14ac:dyDescent="0.2">
      <c r="A1772" s="72" t="s">
        <v>1242</v>
      </c>
      <c r="B1772" s="73">
        <v>3.8398388417372401E-14</v>
      </c>
      <c r="C1772" s="74">
        <v>0.28425218130735402</v>
      </c>
      <c r="D1772" s="74">
        <v>0.29199999999999998</v>
      </c>
      <c r="E1772" s="74">
        <v>0.123</v>
      </c>
      <c r="F1772" s="74">
        <v>9.0823708123610901E-10</v>
      </c>
      <c r="G1772" s="74">
        <v>7</v>
      </c>
    </row>
    <row r="1773" spans="1:7" x14ac:dyDescent="0.2">
      <c r="A1773" s="72" t="s">
        <v>1329</v>
      </c>
      <c r="B1773" s="73">
        <v>1.03177164291177E-7</v>
      </c>
      <c r="C1773" s="74">
        <v>0.28389799795080001</v>
      </c>
      <c r="D1773" s="74">
        <v>0.82099999999999995</v>
      </c>
      <c r="E1773" s="74">
        <v>0.61299999999999999</v>
      </c>
      <c r="F1773" s="73">
        <v>2.44044946697921E-3</v>
      </c>
      <c r="G1773" s="74">
        <v>7</v>
      </c>
    </row>
    <row r="1774" spans="1:7" x14ac:dyDescent="0.2">
      <c r="A1774" s="72" t="s">
        <v>1344</v>
      </c>
      <c r="B1774" s="73">
        <v>7.0706476477387996E-7</v>
      </c>
      <c r="C1774" s="74">
        <v>0.28212364302127402</v>
      </c>
      <c r="D1774" s="74">
        <v>0.67200000000000004</v>
      </c>
      <c r="E1774" s="74">
        <v>0.49099999999999999</v>
      </c>
      <c r="F1774" s="73">
        <v>1.6724202881196599E-2</v>
      </c>
      <c r="G1774" s="74">
        <v>7</v>
      </c>
    </row>
    <row r="1775" spans="1:7" x14ac:dyDescent="0.2">
      <c r="A1775" s="72" t="s">
        <v>1321</v>
      </c>
      <c r="B1775" s="73">
        <v>2.9822700633418701E-8</v>
      </c>
      <c r="C1775" s="74">
        <v>0.28103420391588801</v>
      </c>
      <c r="D1775" s="74">
        <v>0.98499999999999999</v>
      </c>
      <c r="E1775" s="74">
        <v>0.96599999999999997</v>
      </c>
      <c r="F1775" s="73">
        <v>7.0539633808225203E-4</v>
      </c>
      <c r="G1775" s="74">
        <v>7</v>
      </c>
    </row>
    <row r="1776" spans="1:7" x14ac:dyDescent="0.2">
      <c r="A1776" s="72" t="s">
        <v>1292</v>
      </c>
      <c r="B1776" s="73">
        <v>6.1866926989033503E-10</v>
      </c>
      <c r="C1776" s="74">
        <v>0.280422920861641</v>
      </c>
      <c r="D1776" s="74">
        <v>0.53300000000000003</v>
      </c>
      <c r="E1776" s="74">
        <v>0.32500000000000001</v>
      </c>
      <c r="F1776" s="73">
        <v>1.46333842407161E-5</v>
      </c>
      <c r="G1776" s="74">
        <v>7</v>
      </c>
    </row>
    <row r="1777" spans="1:7" x14ac:dyDescent="0.2">
      <c r="A1777" s="72" t="s">
        <v>1212</v>
      </c>
      <c r="B1777" s="73">
        <v>1.77721496158187E-18</v>
      </c>
      <c r="C1777" s="74">
        <v>0.28003529654388998</v>
      </c>
      <c r="D1777" s="74">
        <v>0.255</v>
      </c>
      <c r="E1777" s="74">
        <v>8.8999999999999996E-2</v>
      </c>
      <c r="F1777" s="73">
        <v>4.2036465486296002E-14</v>
      </c>
      <c r="G1777" s="74">
        <v>7</v>
      </c>
    </row>
    <row r="1778" spans="1:7" x14ac:dyDescent="0.2">
      <c r="A1778" s="72" t="s">
        <v>1316</v>
      </c>
      <c r="B1778" s="73">
        <v>2.02968359376278E-8</v>
      </c>
      <c r="C1778" s="74">
        <v>0.27717524891579198</v>
      </c>
      <c r="D1778" s="74">
        <v>0.68600000000000005</v>
      </c>
      <c r="E1778" s="74">
        <v>0.48899999999999999</v>
      </c>
      <c r="F1778" s="73">
        <v>4.8008106043270998E-4</v>
      </c>
      <c r="G1778" s="74">
        <v>7</v>
      </c>
    </row>
    <row r="1779" spans="1:7" x14ac:dyDescent="0.2">
      <c r="A1779" s="72" t="s">
        <v>301</v>
      </c>
      <c r="B1779" s="73">
        <v>1.9553880744896999E-8</v>
      </c>
      <c r="C1779" s="74">
        <v>0.27684036125462202</v>
      </c>
      <c r="D1779" s="74">
        <v>0.752</v>
      </c>
      <c r="E1779" s="74">
        <v>0.51500000000000001</v>
      </c>
      <c r="F1779" s="74">
        <v>4.6250794125904799E-4</v>
      </c>
      <c r="G1779" s="74">
        <v>7</v>
      </c>
    </row>
    <row r="1780" spans="1:7" x14ac:dyDescent="0.2">
      <c r="A1780" s="72" t="s">
        <v>1200</v>
      </c>
      <c r="B1780" s="73">
        <v>1.58584430659545E-22</v>
      </c>
      <c r="C1780" s="74">
        <v>0.27596903599679801</v>
      </c>
      <c r="D1780" s="74">
        <v>0.28799999999999998</v>
      </c>
      <c r="E1780" s="74">
        <v>9.5000000000000001E-2</v>
      </c>
      <c r="F1780" s="73">
        <v>3.7509975383902102E-18</v>
      </c>
      <c r="G1780" s="74">
        <v>7</v>
      </c>
    </row>
    <row r="1781" spans="1:7" x14ac:dyDescent="0.2">
      <c r="A1781" s="72" t="s">
        <v>504</v>
      </c>
      <c r="B1781" s="73">
        <v>3.4082459755801998E-9</v>
      </c>
      <c r="C1781" s="74">
        <v>0.274686391216655</v>
      </c>
      <c r="D1781" s="74">
        <v>0.92300000000000004</v>
      </c>
      <c r="E1781" s="74">
        <v>0.76300000000000001</v>
      </c>
      <c r="F1781" s="73">
        <v>8.0615242060398404E-5</v>
      </c>
      <c r="G1781" s="74">
        <v>7</v>
      </c>
    </row>
    <row r="1782" spans="1:7" x14ac:dyDescent="0.2">
      <c r="A1782" s="72" t="s">
        <v>430</v>
      </c>
      <c r="B1782" s="73">
        <v>5.6576429907149502E-7</v>
      </c>
      <c r="C1782" s="74">
        <v>0.27427770390382999</v>
      </c>
      <c r="D1782" s="74">
        <v>0.28100000000000003</v>
      </c>
      <c r="E1782" s="74">
        <v>0.16200000000000001</v>
      </c>
      <c r="F1782" s="73">
        <v>1.3382022965938101E-2</v>
      </c>
      <c r="G1782" s="74">
        <v>7</v>
      </c>
    </row>
    <row r="1783" spans="1:7" x14ac:dyDescent="0.2">
      <c r="A1783" s="72" t="s">
        <v>402</v>
      </c>
      <c r="B1783" s="73">
        <v>4.6755490495940402E-7</v>
      </c>
      <c r="C1783" s="74">
        <v>0.27395172256010802</v>
      </c>
      <c r="D1783" s="74">
        <v>0.93400000000000005</v>
      </c>
      <c r="E1783" s="74">
        <v>0.84899999999999998</v>
      </c>
      <c r="F1783" s="74">
        <v>1.10590761670048E-2</v>
      </c>
      <c r="G1783" s="74">
        <v>7</v>
      </c>
    </row>
    <row r="1784" spans="1:7" x14ac:dyDescent="0.2">
      <c r="A1784" s="72" t="s">
        <v>1238</v>
      </c>
      <c r="B1784" s="73">
        <v>1.5300446205977102E-14</v>
      </c>
      <c r="C1784" s="74">
        <v>0.273884290884568</v>
      </c>
      <c r="D1784" s="74">
        <v>0.35799999999999998</v>
      </c>
      <c r="E1784" s="74">
        <v>0.16200000000000001</v>
      </c>
      <c r="F1784" s="73">
        <v>3.6190145410997603E-10</v>
      </c>
      <c r="G1784" s="74">
        <v>7</v>
      </c>
    </row>
    <row r="1785" spans="1:7" x14ac:dyDescent="0.2">
      <c r="A1785" s="72" t="s">
        <v>135</v>
      </c>
      <c r="B1785" s="73">
        <v>2.3400305195935101E-13</v>
      </c>
      <c r="C1785" s="74">
        <v>0.27350959419224402</v>
      </c>
      <c r="D1785" s="74">
        <v>0.996</v>
      </c>
      <c r="E1785" s="74">
        <v>0.98699999999999999</v>
      </c>
      <c r="F1785" s="73">
        <v>5.5348741879945298E-9</v>
      </c>
      <c r="G1785" s="74">
        <v>7</v>
      </c>
    </row>
    <row r="1786" spans="1:7" x14ac:dyDescent="0.2">
      <c r="A1786" s="72" t="s">
        <v>1249</v>
      </c>
      <c r="B1786" s="73">
        <v>1.8134669437454301E-13</v>
      </c>
      <c r="C1786" s="74">
        <v>0.27342138726319198</v>
      </c>
      <c r="D1786" s="74">
        <v>0.48199999999999998</v>
      </c>
      <c r="E1786" s="74">
        <v>0.245</v>
      </c>
      <c r="F1786" s="73">
        <v>4.2893933620410598E-9</v>
      </c>
      <c r="G1786" s="74">
        <v>7</v>
      </c>
    </row>
    <row r="1787" spans="1:7" x14ac:dyDescent="0.2">
      <c r="A1787" s="72" t="s">
        <v>989</v>
      </c>
      <c r="B1787" s="73">
        <v>2.3055302923184601E-9</v>
      </c>
      <c r="C1787" s="74">
        <v>0.27340798161132202</v>
      </c>
      <c r="D1787" s="74">
        <v>0.98899999999999999</v>
      </c>
      <c r="E1787" s="74">
        <v>0.93500000000000005</v>
      </c>
      <c r="F1787" s="73">
        <v>5.4532708004208503E-5</v>
      </c>
      <c r="G1787" s="74">
        <v>7</v>
      </c>
    </row>
    <row r="1788" spans="1:7" x14ac:dyDescent="0.2">
      <c r="A1788" s="72" t="s">
        <v>1048</v>
      </c>
      <c r="B1788" s="73">
        <v>1.2770578684858099E-6</v>
      </c>
      <c r="C1788" s="74">
        <v>0.27339665283772102</v>
      </c>
      <c r="D1788" s="74">
        <v>0.85399999999999998</v>
      </c>
      <c r="E1788" s="74">
        <v>0.72199999999999998</v>
      </c>
      <c r="F1788" s="74">
        <v>3.02062497632949E-2</v>
      </c>
      <c r="G1788" s="74">
        <v>7</v>
      </c>
    </row>
    <row r="1789" spans="1:7" x14ac:dyDescent="0.2">
      <c r="A1789" s="72" t="s">
        <v>995</v>
      </c>
      <c r="B1789" s="73">
        <v>2.90615593326347E-9</v>
      </c>
      <c r="C1789" s="74">
        <v>0.27329024597213603</v>
      </c>
      <c r="D1789" s="74">
        <v>0.70799999999999996</v>
      </c>
      <c r="E1789" s="74">
        <v>0.46899999999999997</v>
      </c>
      <c r="F1789" s="74">
        <v>6.87393062894809E-5</v>
      </c>
      <c r="G1789" s="74">
        <v>7</v>
      </c>
    </row>
    <row r="1790" spans="1:7" x14ac:dyDescent="0.2">
      <c r="A1790" s="72" t="s">
        <v>1274</v>
      </c>
      <c r="B1790" s="73">
        <v>4.4322511099019901E-11</v>
      </c>
      <c r="C1790" s="74">
        <v>0.27313398764583402</v>
      </c>
      <c r="D1790" s="74">
        <v>0.35</v>
      </c>
      <c r="E1790" s="74">
        <v>0.17699999999999999</v>
      </c>
      <c r="F1790" s="73">
        <v>1.0483603550251201E-6</v>
      </c>
      <c r="G1790" s="74">
        <v>7</v>
      </c>
    </row>
    <row r="1791" spans="1:7" x14ac:dyDescent="0.2">
      <c r="A1791" s="72" t="s">
        <v>1281</v>
      </c>
      <c r="B1791" s="73">
        <v>8.5673269734725194E-11</v>
      </c>
      <c r="C1791" s="74">
        <v>0.27299041261019102</v>
      </c>
      <c r="D1791" s="74">
        <v>0.55100000000000005</v>
      </c>
      <c r="E1791" s="74">
        <v>0.32400000000000001</v>
      </c>
      <c r="F1791" s="73">
        <v>2.02642984903545E-6</v>
      </c>
      <c r="G1791" s="74">
        <v>7</v>
      </c>
    </row>
    <row r="1792" spans="1:7" x14ac:dyDescent="0.2">
      <c r="A1792" s="72" t="s">
        <v>1310</v>
      </c>
      <c r="B1792" s="73">
        <v>6.3401984125816003E-9</v>
      </c>
      <c r="C1792" s="74">
        <v>0.272856371061244</v>
      </c>
      <c r="D1792" s="74">
        <v>0.50700000000000001</v>
      </c>
      <c r="E1792" s="74">
        <v>0.312</v>
      </c>
      <c r="F1792" s="73">
        <v>1.4996471305279201E-4</v>
      </c>
      <c r="G1792" s="74">
        <v>7</v>
      </c>
    </row>
    <row r="1793" spans="1:7" x14ac:dyDescent="0.2">
      <c r="A1793" s="72" t="s">
        <v>1326</v>
      </c>
      <c r="B1793" s="73">
        <v>5.9877827169360198E-8</v>
      </c>
      <c r="C1793" s="74">
        <v>0.27229180485667098</v>
      </c>
      <c r="D1793" s="74">
        <v>0.59099999999999997</v>
      </c>
      <c r="E1793" s="74">
        <v>0.38800000000000001</v>
      </c>
      <c r="F1793" s="74">
        <v>1.4162902460368801E-3</v>
      </c>
      <c r="G1793" s="74">
        <v>7</v>
      </c>
    </row>
    <row r="1794" spans="1:7" x14ac:dyDescent="0.2">
      <c r="A1794" s="72" t="s">
        <v>523</v>
      </c>
      <c r="B1794" s="73">
        <v>5.1431420784023696E-7</v>
      </c>
      <c r="C1794" s="74">
        <v>0.272000189669241</v>
      </c>
      <c r="D1794" s="74">
        <v>0.63100000000000001</v>
      </c>
      <c r="E1794" s="74">
        <v>0.442</v>
      </c>
      <c r="F1794" s="74">
        <v>1.21650739580451E-2</v>
      </c>
      <c r="G1794" s="74">
        <v>7</v>
      </c>
    </row>
    <row r="1795" spans="1:7" x14ac:dyDescent="0.2">
      <c r="A1795" s="72" t="s">
        <v>1342</v>
      </c>
      <c r="B1795" s="73">
        <v>5.8034831353015602E-7</v>
      </c>
      <c r="C1795" s="74">
        <v>0.27171814320660098</v>
      </c>
      <c r="D1795" s="74">
        <v>0.71899999999999997</v>
      </c>
      <c r="E1795" s="74">
        <v>0.498</v>
      </c>
      <c r="F1795" s="73">
        <v>1.37269786599288E-2</v>
      </c>
      <c r="G1795" s="74">
        <v>7</v>
      </c>
    </row>
    <row r="1796" spans="1:7" x14ac:dyDescent="0.2">
      <c r="A1796" s="72" t="s">
        <v>1255</v>
      </c>
      <c r="B1796" s="73">
        <v>3.6723088237511002E-13</v>
      </c>
      <c r="C1796" s="74">
        <v>0.2700849935572</v>
      </c>
      <c r="D1796" s="74">
        <v>0.33200000000000002</v>
      </c>
      <c r="E1796" s="74">
        <v>0.153</v>
      </c>
      <c r="F1796" s="73">
        <v>8.6861120608184696E-9</v>
      </c>
      <c r="G1796" s="74">
        <v>7</v>
      </c>
    </row>
    <row r="1797" spans="1:7" x14ac:dyDescent="0.2">
      <c r="A1797" s="72" t="s">
        <v>1336</v>
      </c>
      <c r="B1797" s="73">
        <v>2.8802095327479001E-7</v>
      </c>
      <c r="C1797" s="74">
        <v>0.26998949788863003</v>
      </c>
      <c r="D1797" s="74">
        <v>0.79600000000000004</v>
      </c>
      <c r="E1797" s="74">
        <v>0.59399999999999997</v>
      </c>
      <c r="F1797" s="73">
        <v>6.81255960780861E-3</v>
      </c>
      <c r="G1797" s="74">
        <v>7</v>
      </c>
    </row>
    <row r="1798" spans="1:7" x14ac:dyDescent="0.2">
      <c r="A1798" s="72" t="s">
        <v>1127</v>
      </c>
      <c r="B1798" s="73">
        <v>2.6866091191850898E-12</v>
      </c>
      <c r="C1798" s="74">
        <v>0.26986748157798601</v>
      </c>
      <c r="D1798" s="74">
        <v>0.98499999999999999</v>
      </c>
      <c r="E1798" s="74">
        <v>0.95199999999999996</v>
      </c>
      <c r="F1798" s="73">
        <v>6.3546365496084995E-8</v>
      </c>
      <c r="G1798" s="74">
        <v>7</v>
      </c>
    </row>
    <row r="1799" spans="1:7" x14ac:dyDescent="0.2">
      <c r="A1799" s="72" t="s">
        <v>271</v>
      </c>
      <c r="B1799" s="73">
        <v>4.6327638448355602E-8</v>
      </c>
      <c r="C1799" s="74">
        <v>0.26983494189512203</v>
      </c>
      <c r="D1799" s="74">
        <v>0.32500000000000001</v>
      </c>
      <c r="E1799" s="74">
        <v>0.183</v>
      </c>
      <c r="F1799" s="74">
        <v>1.0957876322189601E-3</v>
      </c>
      <c r="G1799" s="74">
        <v>7</v>
      </c>
    </row>
    <row r="1800" spans="1:7" x14ac:dyDescent="0.2">
      <c r="A1800" s="72" t="s">
        <v>378</v>
      </c>
      <c r="B1800" s="73">
        <v>2.36683590391803E-7</v>
      </c>
      <c r="C1800" s="74">
        <v>0.269499296710908</v>
      </c>
      <c r="D1800" s="74">
        <v>0.65700000000000003</v>
      </c>
      <c r="E1800" s="74">
        <v>0.47099999999999997</v>
      </c>
      <c r="F1800" s="74">
        <v>5.59827696353731E-3</v>
      </c>
      <c r="G1800" s="74">
        <v>7</v>
      </c>
    </row>
    <row r="1801" spans="1:7" x14ac:dyDescent="0.2">
      <c r="A1801" s="72" t="s">
        <v>1312</v>
      </c>
      <c r="B1801" s="73">
        <v>9.6168512274702296E-9</v>
      </c>
      <c r="C1801" s="74">
        <v>0.269392327318207</v>
      </c>
      <c r="D1801" s="74">
        <v>0.61699999999999999</v>
      </c>
      <c r="E1801" s="74">
        <v>0.39900000000000002</v>
      </c>
      <c r="F1801" s="74">
        <v>2.2746738208335299E-4</v>
      </c>
      <c r="G1801" s="74">
        <v>7</v>
      </c>
    </row>
    <row r="1802" spans="1:7" x14ac:dyDescent="0.2">
      <c r="A1802" s="72" t="s">
        <v>509</v>
      </c>
      <c r="B1802" s="73">
        <v>7.7658187173822896E-8</v>
      </c>
      <c r="C1802" s="74">
        <v>0.269124151941806</v>
      </c>
      <c r="D1802" s="74">
        <v>0.48899999999999999</v>
      </c>
      <c r="E1802" s="74">
        <v>0.29599999999999999</v>
      </c>
      <c r="F1802" s="74">
        <v>1.83684910122243E-3</v>
      </c>
      <c r="G1802" s="74">
        <v>7</v>
      </c>
    </row>
    <row r="1803" spans="1:7" x14ac:dyDescent="0.2">
      <c r="A1803" s="72" t="s">
        <v>1331</v>
      </c>
      <c r="B1803" s="73">
        <v>1.4144437070262399E-7</v>
      </c>
      <c r="C1803" s="74">
        <v>0.26910226436023099</v>
      </c>
      <c r="D1803" s="74">
        <v>0.65</v>
      </c>
      <c r="E1803" s="74">
        <v>0.44800000000000001</v>
      </c>
      <c r="F1803" s="74">
        <v>3.3455837002291699E-3</v>
      </c>
      <c r="G1803" s="74">
        <v>7</v>
      </c>
    </row>
    <row r="1804" spans="1:7" x14ac:dyDescent="0.2">
      <c r="A1804" s="72" t="s">
        <v>1345</v>
      </c>
      <c r="B1804" s="73">
        <v>8.0282597775752196E-7</v>
      </c>
      <c r="C1804" s="74">
        <v>0.26852114649999698</v>
      </c>
      <c r="D1804" s="74">
        <v>0.46</v>
      </c>
      <c r="E1804" s="74">
        <v>0.29599999999999999</v>
      </c>
      <c r="F1804" s="74">
        <v>1.8989242851898701E-2</v>
      </c>
      <c r="G1804" s="74">
        <v>7</v>
      </c>
    </row>
    <row r="1805" spans="1:7" x14ac:dyDescent="0.2">
      <c r="A1805" s="72" t="s">
        <v>319</v>
      </c>
      <c r="B1805" s="73">
        <v>2.9297123722294299E-5</v>
      </c>
      <c r="C1805" s="74">
        <v>0.26846029419996797</v>
      </c>
      <c r="D1805" s="74">
        <v>0.35399999999999998</v>
      </c>
      <c r="E1805" s="74">
        <v>0.23300000000000001</v>
      </c>
      <c r="F1805" s="73">
        <v>0.692964867403428</v>
      </c>
      <c r="G1805" s="74">
        <v>7</v>
      </c>
    </row>
    <row r="1806" spans="1:7" x14ac:dyDescent="0.2">
      <c r="A1806" s="72" t="s">
        <v>170</v>
      </c>
      <c r="B1806" s="73">
        <v>1.56466657323474E-9</v>
      </c>
      <c r="C1806" s="74">
        <v>0.26842609308284798</v>
      </c>
      <c r="D1806" s="74">
        <v>0.97099999999999997</v>
      </c>
      <c r="E1806" s="74">
        <v>0.86599999999999999</v>
      </c>
      <c r="F1806" s="73">
        <v>3.70090584567213E-5</v>
      </c>
      <c r="G1806" s="74">
        <v>7</v>
      </c>
    </row>
    <row r="1807" spans="1:7" x14ac:dyDescent="0.2">
      <c r="A1807" s="72" t="s">
        <v>243</v>
      </c>
      <c r="B1807" s="73">
        <v>3.9260887596291597E-18</v>
      </c>
      <c r="C1807" s="74">
        <v>0.26834749605755598</v>
      </c>
      <c r="D1807" s="74">
        <v>0.996</v>
      </c>
      <c r="E1807" s="74">
        <v>0.996</v>
      </c>
      <c r="F1807" s="73">
        <v>9.2863777431508597E-14</v>
      </c>
      <c r="G1807" s="74">
        <v>7</v>
      </c>
    </row>
    <row r="1808" spans="1:7" x14ac:dyDescent="0.2">
      <c r="A1808" s="72" t="s">
        <v>1338</v>
      </c>
      <c r="B1808" s="73">
        <v>3.4805059954462201E-7</v>
      </c>
      <c r="C1808" s="74">
        <v>0.26830613811356901</v>
      </c>
      <c r="D1808" s="74">
        <v>0.98499999999999999</v>
      </c>
      <c r="E1808" s="74">
        <v>0.97499999999999998</v>
      </c>
      <c r="F1808" s="74">
        <v>8.2324408310289407E-3</v>
      </c>
      <c r="G1808" s="74">
        <v>7</v>
      </c>
    </row>
    <row r="1809" spans="1:7" x14ac:dyDescent="0.2">
      <c r="A1809" s="72" t="s">
        <v>625</v>
      </c>
      <c r="B1809" s="73">
        <v>2.5904582520768299E-8</v>
      </c>
      <c r="C1809" s="74">
        <v>0.26763181287531701</v>
      </c>
      <c r="D1809" s="74">
        <v>0.88700000000000001</v>
      </c>
      <c r="E1809" s="74">
        <v>0.749</v>
      </c>
      <c r="F1809" s="73">
        <v>6.12721090363732E-4</v>
      </c>
      <c r="G1809" s="74">
        <v>7</v>
      </c>
    </row>
    <row r="1810" spans="1:7" x14ac:dyDescent="0.2">
      <c r="A1810" s="72" t="s">
        <v>1337</v>
      </c>
      <c r="B1810" s="73">
        <v>3.2243019619151598E-7</v>
      </c>
      <c r="C1810" s="74">
        <v>0.26751665995525098</v>
      </c>
      <c r="D1810" s="74">
        <v>0.59099999999999997</v>
      </c>
      <c r="E1810" s="74">
        <v>0.39700000000000002</v>
      </c>
      <c r="F1810" s="73">
        <v>7.6264414305179298E-3</v>
      </c>
      <c r="G1810" s="74">
        <v>7</v>
      </c>
    </row>
    <row r="1811" spans="1:7" x14ac:dyDescent="0.2">
      <c r="A1811" s="72" t="s">
        <v>1341</v>
      </c>
      <c r="B1811" s="73">
        <v>4.6704813743680198E-7</v>
      </c>
      <c r="C1811" s="74">
        <v>0.26732918407635498</v>
      </c>
      <c r="D1811" s="74">
        <v>0.84299999999999997</v>
      </c>
      <c r="E1811" s="74">
        <v>0.63700000000000001</v>
      </c>
      <c r="F1811" s="74">
        <v>1.1047089594792701E-2</v>
      </c>
      <c r="G1811" s="74">
        <v>7</v>
      </c>
    </row>
    <row r="1812" spans="1:7" x14ac:dyDescent="0.2">
      <c r="A1812" s="72" t="s">
        <v>1271</v>
      </c>
      <c r="B1812" s="73">
        <v>1.38031226734368E-11</v>
      </c>
      <c r="C1812" s="74">
        <v>0.26706625801489797</v>
      </c>
      <c r="D1812" s="74">
        <v>0.35799999999999998</v>
      </c>
      <c r="E1812" s="74">
        <v>0.17699999999999999</v>
      </c>
      <c r="F1812" s="73">
        <v>3.2648526059480101E-7</v>
      </c>
      <c r="G1812" s="74">
        <v>7</v>
      </c>
    </row>
    <row r="1813" spans="1:7" x14ac:dyDescent="0.2">
      <c r="A1813" s="72" t="s">
        <v>1313</v>
      </c>
      <c r="B1813" s="73">
        <v>1.01159796750252E-8</v>
      </c>
      <c r="C1813" s="74">
        <v>0.26702890373669602</v>
      </c>
      <c r="D1813" s="74">
        <v>0.90100000000000002</v>
      </c>
      <c r="E1813" s="74">
        <v>0.71399999999999997</v>
      </c>
      <c r="F1813" s="73">
        <v>2.3927326725337001E-4</v>
      </c>
      <c r="G1813" s="74">
        <v>7</v>
      </c>
    </row>
    <row r="1814" spans="1:7" x14ac:dyDescent="0.2">
      <c r="A1814" s="72" t="s">
        <v>1206</v>
      </c>
      <c r="B1814" s="73">
        <v>2.0318195812960901E-20</v>
      </c>
      <c r="C1814" s="74">
        <v>0.26698615376589802</v>
      </c>
      <c r="D1814" s="74">
        <v>0.29599999999999999</v>
      </c>
      <c r="E1814" s="74">
        <v>0.105</v>
      </c>
      <c r="F1814" s="73">
        <v>4.8058628556396303E-16</v>
      </c>
      <c r="G1814" s="74">
        <v>7</v>
      </c>
    </row>
    <row r="1815" spans="1:7" x14ac:dyDescent="0.2">
      <c r="A1815" s="72" t="s">
        <v>1349</v>
      </c>
      <c r="B1815" s="73">
        <v>2.29547594040656E-6</v>
      </c>
      <c r="C1815" s="74">
        <v>0.26625313297595699</v>
      </c>
      <c r="D1815" s="74">
        <v>0.872</v>
      </c>
      <c r="E1815" s="74">
        <v>0.71</v>
      </c>
      <c r="F1815" s="73">
        <v>5.4294892418436297E-2</v>
      </c>
      <c r="G1815" s="74">
        <v>7</v>
      </c>
    </row>
    <row r="1816" spans="1:7" x14ac:dyDescent="0.2">
      <c r="A1816" s="72" t="s">
        <v>1334</v>
      </c>
      <c r="B1816" s="73">
        <v>1.7433156938423601E-7</v>
      </c>
      <c r="C1816" s="74">
        <v>0.26571221852967702</v>
      </c>
      <c r="D1816" s="74">
        <v>0.63900000000000001</v>
      </c>
      <c r="E1816" s="74">
        <v>0.42699999999999999</v>
      </c>
      <c r="F1816" s="74">
        <v>4.1234646106453297E-3</v>
      </c>
      <c r="G1816" s="74">
        <v>7</v>
      </c>
    </row>
    <row r="1817" spans="1:7" x14ac:dyDescent="0.2">
      <c r="A1817" s="72" t="s">
        <v>1236</v>
      </c>
      <c r="B1817" s="73">
        <v>5.0561061876152403E-15</v>
      </c>
      <c r="C1817" s="74">
        <v>0.26567691366513502</v>
      </c>
      <c r="D1817" s="74">
        <v>0.29199999999999998</v>
      </c>
      <c r="E1817" s="74">
        <v>0.12</v>
      </c>
      <c r="F1817" s="73">
        <v>1.19592079655663E-10</v>
      </c>
      <c r="G1817" s="74">
        <v>7</v>
      </c>
    </row>
    <row r="1818" spans="1:7" x14ac:dyDescent="0.2">
      <c r="A1818" s="72" t="s">
        <v>1294</v>
      </c>
      <c r="B1818" s="73">
        <v>9.1579351913275703E-10</v>
      </c>
      <c r="C1818" s="74">
        <v>0.265467175993789</v>
      </c>
      <c r="D1818" s="74">
        <v>0.442</v>
      </c>
      <c r="E1818" s="74">
        <v>0.251</v>
      </c>
      <c r="F1818" s="73">
        <v>2.16612641080471E-5</v>
      </c>
      <c r="G1818" s="74">
        <v>7</v>
      </c>
    </row>
    <row r="1819" spans="1:7" x14ac:dyDescent="0.2">
      <c r="A1819" s="72" t="s">
        <v>849</v>
      </c>
      <c r="B1819" s="73">
        <v>1.9826004397769501E-7</v>
      </c>
      <c r="C1819" s="74">
        <v>0.26535623365253302</v>
      </c>
      <c r="D1819" s="74">
        <v>0.76600000000000001</v>
      </c>
      <c r="E1819" s="74">
        <v>0.53400000000000003</v>
      </c>
      <c r="F1819" s="73">
        <v>4.6894448202044201E-3</v>
      </c>
      <c r="G1819" s="74">
        <v>7</v>
      </c>
    </row>
    <row r="1820" spans="1:7" x14ac:dyDescent="0.2">
      <c r="A1820" s="72" t="s">
        <v>191</v>
      </c>
      <c r="B1820" s="73">
        <v>4.8947744107484701E-11</v>
      </c>
      <c r="C1820" s="74">
        <v>0.265291420886615</v>
      </c>
      <c r="D1820" s="74">
        <v>0.39800000000000002</v>
      </c>
      <c r="E1820" s="74">
        <v>0.21299999999999999</v>
      </c>
      <c r="F1820" s="73">
        <v>1.1577609913743401E-6</v>
      </c>
      <c r="G1820" s="74">
        <v>7</v>
      </c>
    </row>
    <row r="1821" spans="1:7" x14ac:dyDescent="0.2">
      <c r="A1821" s="72" t="s">
        <v>1288</v>
      </c>
      <c r="B1821" s="73">
        <v>3.7728889580483199E-10</v>
      </c>
      <c r="C1821" s="74">
        <v>0.264341861233301</v>
      </c>
      <c r="D1821" s="74">
        <v>0.54400000000000004</v>
      </c>
      <c r="E1821" s="74">
        <v>0.32</v>
      </c>
      <c r="F1821" s="73">
        <v>8.9240142524717E-6</v>
      </c>
      <c r="G1821" s="74">
        <v>7</v>
      </c>
    </row>
    <row r="1822" spans="1:7" x14ac:dyDescent="0.2">
      <c r="A1822" s="72" t="s">
        <v>1354</v>
      </c>
      <c r="B1822" s="73">
        <v>3.8778779610672804E-6</v>
      </c>
      <c r="C1822" s="74">
        <v>0.26382392556415302</v>
      </c>
      <c r="D1822" s="74">
        <v>0.81399999999999995</v>
      </c>
      <c r="E1822" s="74">
        <v>0.64100000000000001</v>
      </c>
      <c r="F1822" s="74">
        <v>9.1723447413124395E-2</v>
      </c>
      <c r="G1822" s="74">
        <v>7</v>
      </c>
    </row>
    <row r="1823" spans="1:7" x14ac:dyDescent="0.2">
      <c r="A1823" s="72" t="s">
        <v>1340</v>
      </c>
      <c r="B1823" s="73">
        <v>4.0412060983503698E-7</v>
      </c>
      <c r="C1823" s="74">
        <v>0.26335568681139498</v>
      </c>
      <c r="D1823" s="74">
        <v>0.86899999999999999</v>
      </c>
      <c r="E1823" s="74">
        <v>0.70799999999999996</v>
      </c>
      <c r="F1823" s="73">
        <v>9.5586647844281298E-3</v>
      </c>
      <c r="G1823" s="74">
        <v>7</v>
      </c>
    </row>
    <row r="1824" spans="1:7" x14ac:dyDescent="0.2">
      <c r="A1824" s="72" t="s">
        <v>1319</v>
      </c>
      <c r="B1824" s="73">
        <v>2.61242102256327E-8</v>
      </c>
      <c r="C1824" s="74">
        <v>0.26332672210198899</v>
      </c>
      <c r="D1824" s="74">
        <v>0.98199999999999998</v>
      </c>
      <c r="E1824" s="74">
        <v>0.86499999999999999</v>
      </c>
      <c r="F1824" s="73">
        <v>6.1791594446689003E-4</v>
      </c>
      <c r="G1824" s="74">
        <v>7</v>
      </c>
    </row>
    <row r="1825" spans="1:7" x14ac:dyDescent="0.2">
      <c r="A1825" s="72" t="s">
        <v>314</v>
      </c>
      <c r="B1825" s="73">
        <v>2.7978527678318501E-11</v>
      </c>
      <c r="C1825" s="74">
        <v>0.262795335230738</v>
      </c>
      <c r="D1825" s="74">
        <v>0.98199999999999998</v>
      </c>
      <c r="E1825" s="74">
        <v>0.92600000000000005</v>
      </c>
      <c r="F1825" s="73">
        <v>6.6177611517526703E-7</v>
      </c>
      <c r="G1825" s="74">
        <v>7</v>
      </c>
    </row>
    <row r="1826" spans="1:7" x14ac:dyDescent="0.2">
      <c r="A1826" s="72" t="s">
        <v>1289</v>
      </c>
      <c r="B1826" s="73">
        <v>4.4769079593962502E-10</v>
      </c>
      <c r="C1826" s="74">
        <v>0.26181820160658598</v>
      </c>
      <c r="D1826" s="74">
        <v>0.98899999999999999</v>
      </c>
      <c r="E1826" s="74">
        <v>0.94399999999999995</v>
      </c>
      <c r="F1826" s="73">
        <v>1.058923039636E-5</v>
      </c>
      <c r="G1826" s="74">
        <v>7</v>
      </c>
    </row>
    <row r="1827" spans="1:7" x14ac:dyDescent="0.2">
      <c r="A1827" s="72" t="s">
        <v>1301</v>
      </c>
      <c r="B1827" s="73">
        <v>2.3236780662661699E-9</v>
      </c>
      <c r="C1827" s="74">
        <v>0.26135169362347699</v>
      </c>
      <c r="D1827" s="74">
        <v>0.95299999999999996</v>
      </c>
      <c r="E1827" s="74">
        <v>0.86</v>
      </c>
      <c r="F1827" s="74">
        <v>5.4961957301393698E-5</v>
      </c>
      <c r="G1827" s="74">
        <v>7</v>
      </c>
    </row>
    <row r="1828" spans="1:7" x14ac:dyDescent="0.2">
      <c r="A1828" s="72" t="s">
        <v>1357</v>
      </c>
      <c r="B1828" s="73">
        <v>9.0653374244329893E-6</v>
      </c>
      <c r="C1828" s="74">
        <v>0.25922610147803898</v>
      </c>
      <c r="D1828" s="74">
        <v>0.93799999999999994</v>
      </c>
      <c r="E1828" s="74">
        <v>0.85099999999999998</v>
      </c>
      <c r="F1828" s="74">
        <v>0.214422426100113</v>
      </c>
      <c r="G1828" s="74">
        <v>7</v>
      </c>
    </row>
    <row r="1829" spans="1:7" x14ac:dyDescent="0.2">
      <c r="A1829" s="72" t="s">
        <v>1265</v>
      </c>
      <c r="B1829" s="73">
        <v>2.77058066593819E-12</v>
      </c>
      <c r="C1829" s="74">
        <v>0.25895066928018401</v>
      </c>
      <c r="D1829" s="74">
        <v>0.29199999999999998</v>
      </c>
      <c r="E1829" s="74">
        <v>0.13200000000000001</v>
      </c>
      <c r="F1829" s="74">
        <v>6.5532544491436097E-8</v>
      </c>
      <c r="G1829" s="74">
        <v>7</v>
      </c>
    </row>
    <row r="1830" spans="1:7" x14ac:dyDescent="0.2">
      <c r="A1830" s="72" t="s">
        <v>1352</v>
      </c>
      <c r="B1830" s="73">
        <v>3.4734485422091398E-6</v>
      </c>
      <c r="C1830" s="74">
        <v>0.25850215925778602</v>
      </c>
      <c r="D1830" s="74">
        <v>0.65</v>
      </c>
      <c r="E1830" s="74">
        <v>0.47899999999999998</v>
      </c>
      <c r="F1830" s="74">
        <v>8.2157478368872799E-2</v>
      </c>
      <c r="G1830" s="74">
        <v>7</v>
      </c>
    </row>
    <row r="1831" spans="1:7" x14ac:dyDescent="0.2">
      <c r="A1831" s="72" t="s">
        <v>1144</v>
      </c>
      <c r="B1831" s="73">
        <v>1.02284361048781E-8</v>
      </c>
      <c r="C1831" s="74">
        <v>0.25810050166703302</v>
      </c>
      <c r="D1831" s="74">
        <v>0.95299999999999996</v>
      </c>
      <c r="E1831" s="74">
        <v>0.86899999999999999</v>
      </c>
      <c r="F1831" s="74">
        <v>2.4193319918868099E-4</v>
      </c>
      <c r="G1831" s="74">
        <v>7</v>
      </c>
    </row>
    <row r="1832" spans="1:7" x14ac:dyDescent="0.2">
      <c r="A1832" s="72" t="s">
        <v>1358</v>
      </c>
      <c r="B1832" s="73">
        <v>2.5128730682870201E-5</v>
      </c>
      <c r="C1832" s="74">
        <v>0.25790678362442598</v>
      </c>
      <c r="D1832" s="74">
        <v>0.72599999999999998</v>
      </c>
      <c r="E1832" s="74">
        <v>0.55800000000000005</v>
      </c>
      <c r="F1832" s="73">
        <v>0.59436986684192805</v>
      </c>
      <c r="G1832" s="74">
        <v>7</v>
      </c>
    </row>
    <row r="1833" spans="1:7" x14ac:dyDescent="0.2">
      <c r="A1833" s="72" t="s">
        <v>1347</v>
      </c>
      <c r="B1833" s="73">
        <v>1.28040358385442E-6</v>
      </c>
      <c r="C1833" s="74">
        <v>0.257858497411529</v>
      </c>
      <c r="D1833" s="74">
        <v>0.66400000000000003</v>
      </c>
      <c r="E1833" s="74">
        <v>0.47899999999999998</v>
      </c>
      <c r="F1833" s="74">
        <v>3.0285385968908601E-2</v>
      </c>
      <c r="G1833" s="74">
        <v>7</v>
      </c>
    </row>
    <row r="1834" spans="1:7" x14ac:dyDescent="0.2">
      <c r="A1834" s="72" t="s">
        <v>451</v>
      </c>
      <c r="B1834" s="73">
        <v>3.5193030102860497E-8</v>
      </c>
      <c r="C1834" s="74">
        <v>0.25716982625471801</v>
      </c>
      <c r="D1834" s="74">
        <v>0.96699999999999997</v>
      </c>
      <c r="E1834" s="74">
        <v>0.877</v>
      </c>
      <c r="F1834" s="73">
        <v>8.3242074102295898E-4</v>
      </c>
      <c r="G1834" s="74">
        <v>7</v>
      </c>
    </row>
    <row r="1835" spans="1:7" x14ac:dyDescent="0.2">
      <c r="A1835" s="72" t="s">
        <v>1322</v>
      </c>
      <c r="B1835" s="73">
        <v>3.6207274211002798E-8</v>
      </c>
      <c r="C1835" s="74">
        <v>0.25714139259944102</v>
      </c>
      <c r="D1835" s="74">
        <v>0.83899999999999997</v>
      </c>
      <c r="E1835" s="74">
        <v>0.65700000000000003</v>
      </c>
      <c r="F1835" s="73">
        <v>8.5641065691284904E-4</v>
      </c>
      <c r="G1835" s="74">
        <v>7</v>
      </c>
    </row>
    <row r="1836" spans="1:7" x14ac:dyDescent="0.2">
      <c r="A1836" s="72" t="s">
        <v>1325</v>
      </c>
      <c r="B1836" s="73">
        <v>5.3376733435165201E-8</v>
      </c>
      <c r="C1836" s="74">
        <v>0.25709492958439301</v>
      </c>
      <c r="D1836" s="74">
        <v>0.77700000000000002</v>
      </c>
      <c r="E1836" s="74">
        <v>0.54400000000000004</v>
      </c>
      <c r="F1836" s="73">
        <v>1.2625198759419599E-3</v>
      </c>
      <c r="G1836" s="74">
        <v>7</v>
      </c>
    </row>
    <row r="1837" spans="1:7" x14ac:dyDescent="0.2">
      <c r="A1837" s="72" t="s">
        <v>1304</v>
      </c>
      <c r="B1837" s="73">
        <v>2.5016774961028399E-9</v>
      </c>
      <c r="C1837" s="74">
        <v>0.25677727071485201</v>
      </c>
      <c r="D1837" s="74">
        <v>0.442</v>
      </c>
      <c r="E1837" s="74">
        <v>0.252</v>
      </c>
      <c r="F1837" s="73">
        <v>5.9172177815320399E-5</v>
      </c>
      <c r="G1837" s="74">
        <v>7</v>
      </c>
    </row>
    <row r="1838" spans="1:7" x14ac:dyDescent="0.2">
      <c r="A1838" s="72" t="s">
        <v>341</v>
      </c>
      <c r="B1838" s="73">
        <v>5.4724820625656997E-7</v>
      </c>
      <c r="C1838" s="74">
        <v>0.25661355573723399</v>
      </c>
      <c r="D1838" s="74">
        <v>0.67500000000000004</v>
      </c>
      <c r="E1838" s="74">
        <v>0.49</v>
      </c>
      <c r="F1838" s="73">
        <v>1.29440618225867E-2</v>
      </c>
      <c r="G1838" s="74">
        <v>7</v>
      </c>
    </row>
    <row r="1839" spans="1:7" x14ac:dyDescent="0.2">
      <c r="A1839" s="72" t="s">
        <v>207</v>
      </c>
      <c r="B1839" s="73">
        <v>5.9070870558659598E-6</v>
      </c>
      <c r="C1839" s="74">
        <v>0.25624155525022202</v>
      </c>
      <c r="D1839" s="74">
        <v>0.69299999999999995</v>
      </c>
      <c r="E1839" s="74">
        <v>0.505</v>
      </c>
      <c r="F1839" s="74">
        <v>0.13972033013239701</v>
      </c>
      <c r="G1839" s="74">
        <v>7</v>
      </c>
    </row>
    <row r="1840" spans="1:7" x14ac:dyDescent="0.2">
      <c r="A1840" s="72" t="s">
        <v>1356</v>
      </c>
      <c r="B1840" s="73">
        <v>6.4578863983928603E-6</v>
      </c>
      <c r="C1840" s="74">
        <v>0.256065123957332</v>
      </c>
      <c r="D1840" s="74">
        <v>0.89400000000000002</v>
      </c>
      <c r="E1840" s="74">
        <v>0.72</v>
      </c>
      <c r="F1840" s="73">
        <v>0.15274838698118601</v>
      </c>
      <c r="G1840" s="74">
        <v>7</v>
      </c>
    </row>
    <row r="1841" spans="1:7" x14ac:dyDescent="0.2">
      <c r="A1841" s="72" t="s">
        <v>1318</v>
      </c>
      <c r="B1841" s="73">
        <v>2.4283149003540202E-8</v>
      </c>
      <c r="C1841" s="74">
        <v>0.25534893125060398</v>
      </c>
      <c r="D1841" s="74">
        <v>0.442</v>
      </c>
      <c r="E1841" s="74">
        <v>0.26900000000000002</v>
      </c>
      <c r="F1841" s="73">
        <v>5.7436932338073596E-4</v>
      </c>
      <c r="G1841" s="74">
        <v>7</v>
      </c>
    </row>
    <row r="1842" spans="1:7" x14ac:dyDescent="0.2">
      <c r="A1842" s="72" t="s">
        <v>293</v>
      </c>
      <c r="B1842" s="73">
        <v>8.4187839309293004E-5</v>
      </c>
      <c r="C1842" s="74">
        <v>0.255210769113907</v>
      </c>
      <c r="D1842" s="74">
        <v>0.93799999999999994</v>
      </c>
      <c r="E1842" s="74">
        <v>0.83499999999999996</v>
      </c>
      <c r="F1842" s="74">
        <v>1</v>
      </c>
      <c r="G1842" s="74">
        <v>7</v>
      </c>
    </row>
    <row r="1843" spans="1:7" x14ac:dyDescent="0.2">
      <c r="A1843" s="72" t="s">
        <v>1343</v>
      </c>
      <c r="B1843" s="73">
        <v>6.0882136637922004E-7</v>
      </c>
      <c r="C1843" s="74">
        <v>0.25512565467516002</v>
      </c>
      <c r="D1843" s="74">
        <v>0.81</v>
      </c>
      <c r="E1843" s="74">
        <v>0.64100000000000001</v>
      </c>
      <c r="F1843" s="74">
        <v>1.4400451778967699E-2</v>
      </c>
      <c r="G1843" s="74">
        <v>7</v>
      </c>
    </row>
    <row r="1844" spans="1:7" x14ac:dyDescent="0.2">
      <c r="A1844" s="72" t="s">
        <v>1350</v>
      </c>
      <c r="B1844" s="73">
        <v>2.8003903882587599E-6</v>
      </c>
      <c r="C1844" s="74">
        <v>0.254945084190631</v>
      </c>
      <c r="D1844" s="74">
        <v>0.86899999999999999</v>
      </c>
      <c r="E1844" s="74">
        <v>0.70499999999999996</v>
      </c>
      <c r="F1844" s="74">
        <v>6.6237633853484607E-2</v>
      </c>
      <c r="G1844" s="74">
        <v>7</v>
      </c>
    </row>
    <row r="1845" spans="1:7" x14ac:dyDescent="0.2">
      <c r="A1845" s="72" t="s">
        <v>1339</v>
      </c>
      <c r="B1845" s="73">
        <v>3.6949354714117298E-7</v>
      </c>
      <c r="C1845" s="74">
        <v>0.25458738999733199</v>
      </c>
      <c r="D1845" s="74">
        <v>0.62</v>
      </c>
      <c r="E1845" s="74">
        <v>0.42</v>
      </c>
      <c r="F1845" s="73">
        <v>8.7396308705301601E-3</v>
      </c>
      <c r="G1845" s="74">
        <v>7</v>
      </c>
    </row>
    <row r="1846" spans="1:7" x14ac:dyDescent="0.2">
      <c r="A1846" s="72" t="s">
        <v>1282</v>
      </c>
      <c r="B1846" s="73">
        <v>9.7212835802832094E-11</v>
      </c>
      <c r="C1846" s="74">
        <v>0.25371174594101198</v>
      </c>
      <c r="D1846" s="74">
        <v>0.26300000000000001</v>
      </c>
      <c r="E1846" s="74">
        <v>0.121</v>
      </c>
      <c r="F1846" s="73">
        <v>2.2993752052443899E-6</v>
      </c>
      <c r="G1846" s="74">
        <v>7</v>
      </c>
    </row>
    <row r="1847" spans="1:7" x14ac:dyDescent="0.2">
      <c r="A1847" s="72" t="s">
        <v>408</v>
      </c>
      <c r="B1847" s="73">
        <v>4.6171511673394103E-8</v>
      </c>
      <c r="C1847" s="74">
        <v>0.25363081719590103</v>
      </c>
      <c r="D1847" s="74">
        <v>0.40899999999999997</v>
      </c>
      <c r="E1847" s="74">
        <v>0.24199999999999999</v>
      </c>
      <c r="F1847" s="74">
        <v>1.0920947656107901E-3</v>
      </c>
      <c r="G1847" s="74">
        <v>7</v>
      </c>
    </row>
    <row r="1848" spans="1:7" x14ac:dyDescent="0.2">
      <c r="A1848" s="72" t="s">
        <v>1335</v>
      </c>
      <c r="B1848" s="73">
        <v>2.7867362272897599E-7</v>
      </c>
      <c r="C1848" s="74">
        <v>0.25349554693003001</v>
      </c>
      <c r="D1848" s="74">
        <v>0.755</v>
      </c>
      <c r="E1848" s="74">
        <v>0.53100000000000003</v>
      </c>
      <c r="F1848" s="74">
        <v>6.5914671984084799E-3</v>
      </c>
      <c r="G1848" s="74">
        <v>7</v>
      </c>
    </row>
    <row r="1849" spans="1:7" x14ac:dyDescent="0.2">
      <c r="A1849" s="72" t="s">
        <v>1300</v>
      </c>
      <c r="B1849" s="73">
        <v>1.75494680222314E-9</v>
      </c>
      <c r="C1849" s="74">
        <v>0.25342765217666302</v>
      </c>
      <c r="D1849" s="74">
        <v>0.41199999999999998</v>
      </c>
      <c r="E1849" s="74">
        <v>0.23</v>
      </c>
      <c r="F1849" s="73">
        <v>4.1509756712984E-5</v>
      </c>
      <c r="G1849" s="74">
        <v>7</v>
      </c>
    </row>
    <row r="1850" spans="1:7" x14ac:dyDescent="0.2">
      <c r="A1850" s="72" t="s">
        <v>1314</v>
      </c>
      <c r="B1850" s="73">
        <v>1.35066651045642E-8</v>
      </c>
      <c r="C1850" s="74">
        <v>0.253384054043302</v>
      </c>
      <c r="D1850" s="74">
        <v>0.53300000000000003</v>
      </c>
      <c r="E1850" s="74">
        <v>0.32700000000000001</v>
      </c>
      <c r="F1850" s="73">
        <v>3.19473149718258E-4</v>
      </c>
      <c r="G1850" s="74">
        <v>7</v>
      </c>
    </row>
    <row r="1851" spans="1:7" x14ac:dyDescent="0.2">
      <c r="A1851" s="72" t="s">
        <v>1327</v>
      </c>
      <c r="B1851" s="73">
        <v>7.28374670084965E-8</v>
      </c>
      <c r="C1851" s="74">
        <v>0.25311589520769401</v>
      </c>
      <c r="D1851" s="74">
        <v>0.58799999999999997</v>
      </c>
      <c r="E1851" s="74">
        <v>0.38600000000000001</v>
      </c>
      <c r="F1851" s="74">
        <v>1.7228246071519699E-3</v>
      </c>
      <c r="G1851" s="74">
        <v>7</v>
      </c>
    </row>
    <row r="1852" spans="1:7" x14ac:dyDescent="0.2">
      <c r="A1852" s="72" t="s">
        <v>1276</v>
      </c>
      <c r="B1852" s="73">
        <v>5.4076466406236998E-11</v>
      </c>
      <c r="C1852" s="74">
        <v>0.25299809523954903</v>
      </c>
      <c r="D1852" s="74">
        <v>0.41199999999999998</v>
      </c>
      <c r="E1852" s="74">
        <v>0.222</v>
      </c>
      <c r="F1852" s="73">
        <v>1.2790706599067199E-6</v>
      </c>
      <c r="G1852" s="74">
        <v>7</v>
      </c>
    </row>
    <row r="1853" spans="1:7" x14ac:dyDescent="0.2">
      <c r="A1853" s="72" t="s">
        <v>1266</v>
      </c>
      <c r="B1853" s="73">
        <v>3.2796549152604201E-12</v>
      </c>
      <c r="C1853" s="74">
        <v>0.25281805553270598</v>
      </c>
      <c r="D1853" s="74">
        <v>1</v>
      </c>
      <c r="E1853" s="74">
        <v>0.98599999999999999</v>
      </c>
      <c r="F1853" s="73">
        <v>7.7573677710654697E-8</v>
      </c>
      <c r="G1853" s="74">
        <v>7</v>
      </c>
    </row>
    <row r="1854" spans="1:7" x14ac:dyDescent="0.2">
      <c r="A1854" s="72" t="s">
        <v>578</v>
      </c>
      <c r="B1854" s="73">
        <v>1.42042735351106E-16</v>
      </c>
      <c r="C1854" s="74">
        <v>0.252327617121541</v>
      </c>
      <c r="D1854" s="74">
        <v>1</v>
      </c>
      <c r="E1854" s="74">
        <v>0.999</v>
      </c>
      <c r="F1854" s="73">
        <v>3.35973681925971E-12</v>
      </c>
      <c r="G1854" s="74">
        <v>7</v>
      </c>
    </row>
    <row r="1855" spans="1:7" x14ac:dyDescent="0.2">
      <c r="A1855" s="72" t="s">
        <v>1296</v>
      </c>
      <c r="B1855" s="73">
        <v>1.13158285135301E-9</v>
      </c>
      <c r="C1855" s="74">
        <v>0.252065764227758</v>
      </c>
      <c r="D1855" s="74">
        <v>0.53300000000000003</v>
      </c>
      <c r="E1855" s="74">
        <v>0.31</v>
      </c>
      <c r="F1855" s="73">
        <v>2.6765329183052801E-5</v>
      </c>
      <c r="G1855" s="74">
        <v>7</v>
      </c>
    </row>
    <row r="1856" spans="1:7" x14ac:dyDescent="0.2">
      <c r="A1856" s="72" t="s">
        <v>1328</v>
      </c>
      <c r="B1856" s="73">
        <v>8.4208044477107596E-8</v>
      </c>
      <c r="C1856" s="74">
        <v>0.25205781476702999</v>
      </c>
      <c r="D1856" s="74">
        <v>0.89400000000000002</v>
      </c>
      <c r="E1856" s="74">
        <v>0.74399999999999999</v>
      </c>
      <c r="F1856" s="74">
        <v>1.9917728760170299E-3</v>
      </c>
      <c r="G1856" s="74">
        <v>7</v>
      </c>
    </row>
    <row r="1857" spans="1:7" x14ac:dyDescent="0.2">
      <c r="A1857" s="72" t="s">
        <v>1245</v>
      </c>
      <c r="B1857" s="73">
        <v>5.0599538261212799E-14</v>
      </c>
      <c r="C1857" s="74">
        <v>0.25092495859326303</v>
      </c>
      <c r="D1857" s="74">
        <v>0.27400000000000002</v>
      </c>
      <c r="E1857" s="74">
        <v>0.114</v>
      </c>
      <c r="F1857" s="73">
        <v>1.19683087849247E-9</v>
      </c>
      <c r="G1857" s="74">
        <v>7</v>
      </c>
    </row>
    <row r="1858" spans="1:7" x14ac:dyDescent="0.2">
      <c r="A1858" s="72" t="s">
        <v>1280</v>
      </c>
      <c r="B1858" s="73">
        <v>8.4061247838495404E-11</v>
      </c>
      <c r="C1858" s="74">
        <v>0.25089625196860399</v>
      </c>
      <c r="D1858" s="74">
        <v>0.45600000000000002</v>
      </c>
      <c r="E1858" s="74">
        <v>0.248</v>
      </c>
      <c r="F1858" s="73">
        <v>1.98830069512393E-6</v>
      </c>
      <c r="G1858" s="74">
        <v>7</v>
      </c>
    </row>
    <row r="1859" spans="1:7" x14ac:dyDescent="0.2">
      <c r="A1859" s="72" t="s">
        <v>657</v>
      </c>
      <c r="B1859" s="73">
        <v>1.1137658016242101E-6</v>
      </c>
      <c r="C1859" s="74">
        <v>0.25043438277520103</v>
      </c>
      <c r="D1859" s="74">
        <v>0.71899999999999997</v>
      </c>
      <c r="E1859" s="74">
        <v>0.51100000000000001</v>
      </c>
      <c r="F1859" s="74">
        <v>2.6343902505817401E-2</v>
      </c>
      <c r="G1859" s="74">
        <v>7</v>
      </c>
    </row>
    <row r="1860" spans="1:7" x14ac:dyDescent="0.2">
      <c r="A1860" s="72" t="s">
        <v>1353</v>
      </c>
      <c r="B1860" s="73">
        <v>3.6582717282379101E-6</v>
      </c>
      <c r="C1860" s="74">
        <v>0.25035436495973201</v>
      </c>
      <c r="D1860" s="74">
        <v>0.307</v>
      </c>
      <c r="E1860" s="74">
        <v>0.187</v>
      </c>
      <c r="F1860" s="74">
        <v>8.6529101188011201E-2</v>
      </c>
      <c r="G1860" s="74">
        <v>7</v>
      </c>
    </row>
    <row r="1861" spans="1:7" x14ac:dyDescent="0.2">
      <c r="A1861" s="70" t="s">
        <v>1468</v>
      </c>
      <c r="B1861" s="76">
        <v>1.9564529021212E-156</v>
      </c>
      <c r="C1861" s="71">
        <v>3.48697670748439</v>
      </c>
      <c r="D1861" s="71">
        <v>0.99199999999999999</v>
      </c>
      <c r="E1861" s="71">
        <v>0.47799999999999998</v>
      </c>
      <c r="F1861" s="76">
        <v>4.6275980493872602E-152</v>
      </c>
      <c r="G1861" s="71">
        <v>8</v>
      </c>
    </row>
    <row r="1862" spans="1:7" x14ac:dyDescent="0.2">
      <c r="A1862" s="70" t="s">
        <v>1438</v>
      </c>
      <c r="B1862" s="76">
        <v>2.8846968145870101E-201</v>
      </c>
      <c r="C1862" s="71">
        <v>3.4621616702782498</v>
      </c>
      <c r="D1862" s="71">
        <v>0.996</v>
      </c>
      <c r="E1862" s="71">
        <v>0.312</v>
      </c>
      <c r="F1862" s="76">
        <v>6.8231733755426602E-197</v>
      </c>
      <c r="G1862" s="71">
        <v>8</v>
      </c>
    </row>
    <row r="1863" spans="1:7" x14ac:dyDescent="0.2">
      <c r="A1863" s="70" t="s">
        <v>719</v>
      </c>
      <c r="B1863" s="76">
        <v>5.9595710502581098E-235</v>
      </c>
      <c r="C1863" s="71">
        <v>3.4017837230288701</v>
      </c>
      <c r="D1863" s="71">
        <v>1</v>
      </c>
      <c r="E1863" s="71">
        <v>0.254</v>
      </c>
      <c r="F1863" s="76">
        <v>1.4096173405175501E-230</v>
      </c>
      <c r="G1863" s="71">
        <v>8</v>
      </c>
    </row>
    <row r="1864" spans="1:7" x14ac:dyDescent="0.2">
      <c r="A1864" s="70" t="s">
        <v>1416</v>
      </c>
      <c r="B1864" s="76">
        <v>3.1348150385418802E-256</v>
      </c>
      <c r="C1864" s="71">
        <v>3.36716176006149</v>
      </c>
      <c r="D1864" s="71">
        <v>0.98299999999999998</v>
      </c>
      <c r="E1864" s="71">
        <v>0.20200000000000001</v>
      </c>
      <c r="F1864" s="76">
        <v>7.4147780106630998E-252</v>
      </c>
      <c r="G1864" s="71">
        <v>8</v>
      </c>
    </row>
    <row r="1865" spans="1:7" x14ac:dyDescent="0.2">
      <c r="A1865" s="70" t="s">
        <v>859</v>
      </c>
      <c r="B1865" s="76">
        <v>6.5864846424687203E-223</v>
      </c>
      <c r="C1865" s="71">
        <v>3.14479372447432</v>
      </c>
      <c r="D1865" s="71">
        <v>1</v>
      </c>
      <c r="E1865" s="71">
        <v>0.26500000000000001</v>
      </c>
      <c r="F1865" s="76">
        <v>1.55790121248313E-218</v>
      </c>
      <c r="G1865" s="71">
        <v>8</v>
      </c>
    </row>
    <row r="1866" spans="1:7" x14ac:dyDescent="0.2">
      <c r="A1866" s="72" t="s">
        <v>875</v>
      </c>
      <c r="B1866" s="73">
        <v>2.6633784607730301E-157</v>
      </c>
      <c r="C1866" s="74">
        <v>2.9580170052938701</v>
      </c>
      <c r="D1866" s="74">
        <v>1</v>
      </c>
      <c r="E1866" s="74">
        <v>0.58499999999999996</v>
      </c>
      <c r="F1866" s="73">
        <v>6.2996890732664404E-153</v>
      </c>
      <c r="G1866" s="74">
        <v>8</v>
      </c>
    </row>
    <row r="1867" spans="1:7" x14ac:dyDescent="0.2">
      <c r="A1867" s="72" t="s">
        <v>728</v>
      </c>
      <c r="B1867" s="73">
        <v>1.3302505493139799E-153</v>
      </c>
      <c r="C1867" s="74">
        <v>2.9006948112107001</v>
      </c>
      <c r="D1867" s="74">
        <v>1</v>
      </c>
      <c r="E1867" s="74">
        <v>0.60599999999999998</v>
      </c>
      <c r="F1867" s="73">
        <v>3.1464416242923598E-149</v>
      </c>
      <c r="G1867" s="74">
        <v>8</v>
      </c>
    </row>
    <row r="1868" spans="1:7" x14ac:dyDescent="0.2">
      <c r="A1868" s="72" t="s">
        <v>834</v>
      </c>
      <c r="B1868" s="73">
        <v>0</v>
      </c>
      <c r="C1868" s="74">
        <v>2.7636880308715099</v>
      </c>
      <c r="D1868" s="74">
        <v>0.99199999999999999</v>
      </c>
      <c r="E1868" s="74">
        <v>0.13600000000000001</v>
      </c>
      <c r="F1868" s="73">
        <v>0</v>
      </c>
      <c r="G1868" s="74">
        <v>8</v>
      </c>
    </row>
    <row r="1869" spans="1:7" x14ac:dyDescent="0.2">
      <c r="A1869" s="72" t="s">
        <v>721</v>
      </c>
      <c r="B1869" s="73">
        <v>1.8864297164607699E-244</v>
      </c>
      <c r="C1869" s="74">
        <v>2.5729570633482401</v>
      </c>
      <c r="D1869" s="74">
        <v>0.98699999999999999</v>
      </c>
      <c r="E1869" s="74">
        <v>0.19900000000000001</v>
      </c>
      <c r="F1869" s="73">
        <v>4.4619722083446703E-240</v>
      </c>
      <c r="G1869" s="74">
        <v>8</v>
      </c>
    </row>
    <row r="1870" spans="1:7" x14ac:dyDescent="0.2">
      <c r="A1870" s="72" t="s">
        <v>714</v>
      </c>
      <c r="B1870" s="74">
        <v>1.8170920784297501E-299</v>
      </c>
      <c r="C1870" s="74">
        <v>2.5281905397953799</v>
      </c>
      <c r="D1870" s="74">
        <v>0.97899999999999998</v>
      </c>
      <c r="E1870" s="74">
        <v>0.14399999999999999</v>
      </c>
      <c r="F1870" s="74">
        <v>4.2979678931098902E-295</v>
      </c>
      <c r="G1870" s="74">
        <v>8</v>
      </c>
    </row>
    <row r="1871" spans="1:7" x14ac:dyDescent="0.2">
      <c r="A1871" s="72" t="s">
        <v>878</v>
      </c>
      <c r="B1871" s="73">
        <v>0</v>
      </c>
      <c r="C1871" s="74">
        <v>2.47650586902604</v>
      </c>
      <c r="D1871" s="74">
        <v>0.94499999999999995</v>
      </c>
      <c r="E1871" s="74">
        <v>0.09</v>
      </c>
      <c r="F1871" s="73">
        <v>0</v>
      </c>
      <c r="G1871" s="74">
        <v>8</v>
      </c>
    </row>
    <row r="1872" spans="1:7" x14ac:dyDescent="0.2">
      <c r="A1872" s="72" t="s">
        <v>1089</v>
      </c>
      <c r="B1872" s="73">
        <v>2.4714183174650499E-154</v>
      </c>
      <c r="C1872" s="74">
        <v>2.40906752151405</v>
      </c>
      <c r="D1872" s="74">
        <v>0.96599999999999997</v>
      </c>
      <c r="E1872" s="74">
        <v>0.31900000000000001</v>
      </c>
      <c r="F1872" s="73">
        <v>5.8456457463000897E-150</v>
      </c>
      <c r="G1872" s="74">
        <v>8</v>
      </c>
    </row>
    <row r="1873" spans="1:7" x14ac:dyDescent="0.2">
      <c r="A1873" s="72" t="s">
        <v>259</v>
      </c>
      <c r="B1873" s="73">
        <v>2.7496628804707399E-144</v>
      </c>
      <c r="C1873" s="74">
        <v>2.3379879760224802</v>
      </c>
      <c r="D1873" s="74">
        <v>1</v>
      </c>
      <c r="E1873" s="74">
        <v>0.871</v>
      </c>
      <c r="F1873" s="73">
        <v>6.5037776111774297E-140</v>
      </c>
      <c r="G1873" s="74">
        <v>8</v>
      </c>
    </row>
    <row r="1874" spans="1:7" x14ac:dyDescent="0.2">
      <c r="A1874" s="72" t="s">
        <v>726</v>
      </c>
      <c r="B1874" s="73">
        <v>3.1976256172638601E-139</v>
      </c>
      <c r="C1874" s="74">
        <v>2.3168852544624099</v>
      </c>
      <c r="D1874" s="74">
        <v>1</v>
      </c>
      <c r="E1874" s="74">
        <v>0.99199999999999999</v>
      </c>
      <c r="F1874" s="73">
        <v>7.5633438725141997E-135</v>
      </c>
      <c r="G1874" s="74">
        <v>8</v>
      </c>
    </row>
    <row r="1875" spans="1:7" x14ac:dyDescent="0.2">
      <c r="A1875" s="72" t="s">
        <v>729</v>
      </c>
      <c r="B1875" s="73">
        <v>1.59909480344606E-180</v>
      </c>
      <c r="C1875" s="74">
        <v>2.29430578775737</v>
      </c>
      <c r="D1875" s="74">
        <v>0.91100000000000003</v>
      </c>
      <c r="E1875" s="74">
        <v>0.19800000000000001</v>
      </c>
      <c r="F1875" s="73">
        <v>3.7823389385909698E-176</v>
      </c>
      <c r="G1875" s="74">
        <v>8</v>
      </c>
    </row>
    <row r="1876" spans="1:7" x14ac:dyDescent="0.2">
      <c r="A1876" s="72" t="s">
        <v>735</v>
      </c>
      <c r="B1876" s="73">
        <v>1.25325066423044E-189</v>
      </c>
      <c r="C1876" s="74">
        <v>2.09579115397531</v>
      </c>
      <c r="D1876" s="74">
        <v>1</v>
      </c>
      <c r="E1876" s="74">
        <v>0.28899999999999998</v>
      </c>
      <c r="F1876" s="73">
        <v>2.9643137961042598E-185</v>
      </c>
      <c r="G1876" s="74">
        <v>8</v>
      </c>
    </row>
    <row r="1877" spans="1:7" x14ac:dyDescent="0.2">
      <c r="A1877" s="72" t="s">
        <v>776</v>
      </c>
      <c r="B1877" s="73">
        <v>1.1111284787238401E-236</v>
      </c>
      <c r="C1877" s="74">
        <v>2.0502176579826799</v>
      </c>
      <c r="D1877" s="74">
        <v>0.996</v>
      </c>
      <c r="E1877" s="74">
        <v>0.20399999999999999</v>
      </c>
      <c r="F1877" s="73">
        <v>2.6281521907254901E-232</v>
      </c>
      <c r="G1877" s="74">
        <v>8</v>
      </c>
    </row>
    <row r="1878" spans="1:7" x14ac:dyDescent="0.2">
      <c r="A1878" s="72" t="s">
        <v>1480</v>
      </c>
      <c r="B1878" s="73">
        <v>1.32982379332558E-135</v>
      </c>
      <c r="C1878" s="74">
        <v>2.0256279852834602</v>
      </c>
      <c r="D1878" s="74">
        <v>0.93200000000000005</v>
      </c>
      <c r="E1878" s="74">
        <v>0.32500000000000001</v>
      </c>
      <c r="F1878" s="73">
        <v>3.1454322183530001E-131</v>
      </c>
      <c r="G1878" s="74">
        <v>8</v>
      </c>
    </row>
    <row r="1879" spans="1:7" x14ac:dyDescent="0.2">
      <c r="A1879" s="72" t="s">
        <v>720</v>
      </c>
      <c r="B1879" s="73">
        <v>0</v>
      </c>
      <c r="C1879" s="74">
        <v>1.9563085150066699</v>
      </c>
      <c r="D1879" s="74">
        <v>0.95399999999999996</v>
      </c>
      <c r="E1879" s="74">
        <v>0.1</v>
      </c>
      <c r="F1879" s="73">
        <v>0</v>
      </c>
      <c r="G1879" s="74">
        <v>8</v>
      </c>
    </row>
    <row r="1880" spans="1:7" x14ac:dyDescent="0.2">
      <c r="A1880" s="72" t="s">
        <v>753</v>
      </c>
      <c r="B1880" s="73">
        <v>0</v>
      </c>
      <c r="C1880" s="74">
        <v>1.94909848753771</v>
      </c>
      <c r="D1880" s="74">
        <v>0.95399999999999996</v>
      </c>
      <c r="E1880" s="74">
        <v>7.9000000000000001E-2</v>
      </c>
      <c r="F1880" s="73">
        <v>0</v>
      </c>
      <c r="G1880" s="74">
        <v>8</v>
      </c>
    </row>
    <row r="1881" spans="1:7" x14ac:dyDescent="0.2">
      <c r="A1881" s="72" t="s">
        <v>748</v>
      </c>
      <c r="B1881" s="73">
        <v>0</v>
      </c>
      <c r="C1881" s="74">
        <v>1.91378871999036</v>
      </c>
      <c r="D1881" s="74">
        <v>0.96199999999999997</v>
      </c>
      <c r="E1881" s="74">
        <v>9.1999999999999998E-2</v>
      </c>
      <c r="F1881" s="73">
        <v>0</v>
      </c>
      <c r="G1881" s="74">
        <v>8</v>
      </c>
    </row>
    <row r="1882" spans="1:7" x14ac:dyDescent="0.2">
      <c r="A1882" s="72" t="s">
        <v>925</v>
      </c>
      <c r="B1882" s="73">
        <v>0</v>
      </c>
      <c r="C1882" s="74">
        <v>1.88095669875819</v>
      </c>
      <c r="D1882" s="74">
        <v>0.92800000000000005</v>
      </c>
      <c r="E1882" s="74">
        <v>0.10299999999999999</v>
      </c>
      <c r="F1882" s="73">
        <v>0</v>
      </c>
      <c r="G1882" s="74">
        <v>8</v>
      </c>
    </row>
    <row r="1883" spans="1:7" x14ac:dyDescent="0.2">
      <c r="A1883" s="72" t="s">
        <v>1010</v>
      </c>
      <c r="B1883" s="73">
        <v>3.0140251827950697E-116</v>
      </c>
      <c r="C1883" s="74">
        <v>1.87352403258661</v>
      </c>
      <c r="D1883" s="74">
        <v>0.98699999999999999</v>
      </c>
      <c r="E1883" s="74">
        <v>0.52</v>
      </c>
      <c r="F1883" s="73">
        <v>7.12907376486519E-112</v>
      </c>
      <c r="G1883" s="74">
        <v>8</v>
      </c>
    </row>
    <row r="1884" spans="1:7" x14ac:dyDescent="0.2">
      <c r="A1884" s="72" t="s">
        <v>1462</v>
      </c>
      <c r="B1884" s="74">
        <v>4.1049024118924099E-171</v>
      </c>
      <c r="C1884" s="74">
        <v>1.8695401762858801</v>
      </c>
      <c r="D1884" s="74">
        <v>0.97</v>
      </c>
      <c r="E1884" s="74">
        <v>0.27800000000000002</v>
      </c>
      <c r="F1884" s="74">
        <v>9.7093256748491301E-167</v>
      </c>
      <c r="G1884" s="74">
        <v>8</v>
      </c>
    </row>
    <row r="1885" spans="1:7" x14ac:dyDescent="0.2">
      <c r="A1885" s="72" t="s">
        <v>792</v>
      </c>
      <c r="B1885" s="73">
        <v>0</v>
      </c>
      <c r="C1885" s="74">
        <v>1.86951704207803</v>
      </c>
      <c r="D1885" s="74">
        <v>0.96199999999999997</v>
      </c>
      <c r="E1885" s="74">
        <v>0.106</v>
      </c>
      <c r="F1885" s="73">
        <v>0</v>
      </c>
      <c r="G1885" s="74">
        <v>8</v>
      </c>
    </row>
    <row r="1886" spans="1:7" x14ac:dyDescent="0.2">
      <c r="A1886" s="72" t="s">
        <v>870</v>
      </c>
      <c r="B1886" s="73">
        <v>4.6370130577139299E-132</v>
      </c>
      <c r="C1886" s="74">
        <v>1.8672834186726299</v>
      </c>
      <c r="D1886" s="74">
        <v>0.97899999999999998</v>
      </c>
      <c r="E1886" s="74">
        <v>0.41899999999999998</v>
      </c>
      <c r="F1886" s="73">
        <v>1.0967926985410801E-127</v>
      </c>
      <c r="G1886" s="74">
        <v>8</v>
      </c>
    </row>
    <row r="1887" spans="1:7" x14ac:dyDescent="0.2">
      <c r="A1887" s="72" t="s">
        <v>1359</v>
      </c>
      <c r="B1887" s="74">
        <v>0</v>
      </c>
      <c r="C1887" s="74">
        <v>1.86385702698543</v>
      </c>
      <c r="D1887" s="74">
        <v>0.89</v>
      </c>
      <c r="E1887" s="74">
        <v>6.8000000000000005E-2</v>
      </c>
      <c r="F1887" s="74">
        <v>0</v>
      </c>
      <c r="G1887" s="74">
        <v>8</v>
      </c>
    </row>
    <row r="1888" spans="1:7" x14ac:dyDescent="0.2">
      <c r="A1888" s="72" t="s">
        <v>755</v>
      </c>
      <c r="B1888" s="73">
        <v>1.2670685374581699E-281</v>
      </c>
      <c r="C1888" s="74">
        <v>1.8624268555414101</v>
      </c>
      <c r="D1888" s="74">
        <v>0.92400000000000004</v>
      </c>
      <c r="E1888" s="74">
        <v>0.12</v>
      </c>
      <c r="F1888" s="73">
        <v>2.99699721164982E-277</v>
      </c>
      <c r="G1888" s="74">
        <v>8</v>
      </c>
    </row>
    <row r="1889" spans="1:7" x14ac:dyDescent="0.2">
      <c r="A1889" s="72" t="s">
        <v>933</v>
      </c>
      <c r="B1889" s="73">
        <v>0</v>
      </c>
      <c r="C1889" s="74">
        <v>1.8538277585463301</v>
      </c>
      <c r="D1889" s="74">
        <v>0.96599999999999997</v>
      </c>
      <c r="E1889" s="74">
        <v>7.8E-2</v>
      </c>
      <c r="F1889" s="73">
        <v>0</v>
      </c>
      <c r="G1889" s="74">
        <v>8</v>
      </c>
    </row>
    <row r="1890" spans="1:7" x14ac:dyDescent="0.2">
      <c r="A1890" s="72" t="s">
        <v>876</v>
      </c>
      <c r="B1890" s="73">
        <v>7.2962477037927304E-150</v>
      </c>
      <c r="C1890" s="74">
        <v>1.83813256339733</v>
      </c>
      <c r="D1890" s="74">
        <v>0.996</v>
      </c>
      <c r="E1890" s="74">
        <v>0.40200000000000002</v>
      </c>
      <c r="F1890" s="73">
        <v>1.7257814693781001E-145</v>
      </c>
      <c r="G1890" s="74">
        <v>8</v>
      </c>
    </row>
    <row r="1891" spans="1:7" x14ac:dyDescent="0.2">
      <c r="A1891" s="72" t="s">
        <v>716</v>
      </c>
      <c r="B1891" s="73">
        <v>0</v>
      </c>
      <c r="C1891" s="74">
        <v>1.8345524944627201</v>
      </c>
      <c r="D1891" s="74">
        <v>0.93200000000000005</v>
      </c>
      <c r="E1891" s="74">
        <v>8.6999999999999994E-2</v>
      </c>
      <c r="F1891" s="73">
        <v>0</v>
      </c>
      <c r="G1891" s="74">
        <v>8</v>
      </c>
    </row>
    <row r="1892" spans="1:7" x14ac:dyDescent="0.2">
      <c r="A1892" s="72" t="s">
        <v>736</v>
      </c>
      <c r="B1892" s="73">
        <v>3.6094891571737101E-141</v>
      </c>
      <c r="C1892" s="74">
        <v>1.82481578636061</v>
      </c>
      <c r="D1892" s="74">
        <v>1</v>
      </c>
      <c r="E1892" s="74">
        <v>0.998</v>
      </c>
      <c r="F1892" s="73">
        <v>8.5375247034629705E-137</v>
      </c>
      <c r="G1892" s="74">
        <v>8</v>
      </c>
    </row>
    <row r="1893" spans="1:7" x14ac:dyDescent="0.2">
      <c r="A1893" s="72" t="s">
        <v>711</v>
      </c>
      <c r="B1893" s="73">
        <v>3.3213135444634899E-225</v>
      </c>
      <c r="C1893" s="74">
        <v>1.8241152456932701</v>
      </c>
      <c r="D1893" s="74">
        <v>0.96599999999999997</v>
      </c>
      <c r="E1893" s="74">
        <v>0.17899999999999999</v>
      </c>
      <c r="F1893" s="73">
        <v>7.8559029267194801E-221</v>
      </c>
      <c r="G1893" s="74">
        <v>8</v>
      </c>
    </row>
    <row r="1894" spans="1:7" x14ac:dyDescent="0.2">
      <c r="A1894" s="72" t="s">
        <v>854</v>
      </c>
      <c r="B1894" s="74">
        <v>0</v>
      </c>
      <c r="C1894" s="74">
        <v>1.78746346714983</v>
      </c>
      <c r="D1894" s="74">
        <v>0.92800000000000005</v>
      </c>
      <c r="E1894" s="74">
        <v>0.06</v>
      </c>
      <c r="F1894" s="74">
        <v>0</v>
      </c>
      <c r="G1894" s="74">
        <v>8</v>
      </c>
    </row>
    <row r="1895" spans="1:7" x14ac:dyDescent="0.2">
      <c r="A1895" s="72" t="s">
        <v>725</v>
      </c>
      <c r="B1895" s="73">
        <v>3.5467155119829599E-153</v>
      </c>
      <c r="C1895" s="74">
        <v>1.7864484113265999</v>
      </c>
      <c r="D1895" s="74">
        <v>0.97899999999999998</v>
      </c>
      <c r="E1895" s="74">
        <v>0.33500000000000002</v>
      </c>
      <c r="F1895" s="73">
        <v>8.3890462004933008E-149</v>
      </c>
      <c r="G1895" s="74">
        <v>8</v>
      </c>
    </row>
    <row r="1896" spans="1:7" x14ac:dyDescent="0.2">
      <c r="A1896" s="72" t="s">
        <v>737</v>
      </c>
      <c r="B1896" s="73">
        <v>0</v>
      </c>
      <c r="C1896" s="74">
        <v>1.7818821077843101</v>
      </c>
      <c r="D1896" s="74">
        <v>0.95399999999999996</v>
      </c>
      <c r="E1896" s="74">
        <v>0.10100000000000001</v>
      </c>
      <c r="F1896" s="73">
        <v>0</v>
      </c>
      <c r="G1896" s="74">
        <v>8</v>
      </c>
    </row>
    <row r="1897" spans="1:7" x14ac:dyDescent="0.2">
      <c r="A1897" s="72" t="s">
        <v>1360</v>
      </c>
      <c r="B1897" s="73">
        <v>0</v>
      </c>
      <c r="C1897" s="74">
        <v>1.7617273042069901</v>
      </c>
      <c r="D1897" s="74">
        <v>0.878</v>
      </c>
      <c r="E1897" s="74">
        <v>5.8999999999999997E-2</v>
      </c>
      <c r="F1897" s="73">
        <v>0</v>
      </c>
      <c r="G1897" s="74">
        <v>8</v>
      </c>
    </row>
    <row r="1898" spans="1:7" x14ac:dyDescent="0.2">
      <c r="A1898" s="72" t="s">
        <v>811</v>
      </c>
      <c r="B1898" s="73">
        <v>1.16562196008573E-129</v>
      </c>
      <c r="C1898" s="74">
        <v>1.76149581396347</v>
      </c>
      <c r="D1898" s="74">
        <v>0.95799999999999996</v>
      </c>
      <c r="E1898" s="74">
        <v>0.36799999999999999</v>
      </c>
      <c r="F1898" s="73">
        <v>2.7570456221907798E-125</v>
      </c>
      <c r="G1898" s="74">
        <v>8</v>
      </c>
    </row>
    <row r="1899" spans="1:7" x14ac:dyDescent="0.2">
      <c r="A1899" s="72" t="s">
        <v>896</v>
      </c>
      <c r="B1899" s="73">
        <v>1.9105328774298099E-125</v>
      </c>
      <c r="C1899" s="74">
        <v>1.7569636012652201</v>
      </c>
      <c r="D1899" s="74">
        <v>0.99199999999999999</v>
      </c>
      <c r="E1899" s="74">
        <v>0.64400000000000002</v>
      </c>
      <c r="F1899" s="73">
        <v>4.51898341498473E-121</v>
      </c>
      <c r="G1899" s="74">
        <v>8</v>
      </c>
    </row>
    <row r="1900" spans="1:7" x14ac:dyDescent="0.2">
      <c r="A1900" s="72" t="s">
        <v>1113</v>
      </c>
      <c r="B1900" s="73">
        <v>1.6059751463633801E-108</v>
      </c>
      <c r="C1900" s="74">
        <v>1.7110779753535299</v>
      </c>
      <c r="D1900" s="74">
        <v>0.97499999999999998</v>
      </c>
      <c r="E1900" s="74">
        <v>0.52700000000000002</v>
      </c>
      <c r="F1900" s="73">
        <v>3.7986130136933101E-104</v>
      </c>
      <c r="G1900" s="74">
        <v>8</v>
      </c>
    </row>
    <row r="1901" spans="1:7" x14ac:dyDescent="0.2">
      <c r="A1901" s="72" t="s">
        <v>886</v>
      </c>
      <c r="B1901" s="73">
        <v>9.7049711610327505E-207</v>
      </c>
      <c r="C1901" s="74">
        <v>1.70307206909456</v>
      </c>
      <c r="D1901" s="74">
        <v>0.97</v>
      </c>
      <c r="E1901" s="74">
        <v>0.20699999999999999</v>
      </c>
      <c r="F1901" s="73">
        <v>2.2955168287190799E-202</v>
      </c>
      <c r="G1901" s="74">
        <v>8</v>
      </c>
    </row>
    <row r="1902" spans="1:7" x14ac:dyDescent="0.2">
      <c r="A1902" s="72" t="s">
        <v>835</v>
      </c>
      <c r="B1902" s="73">
        <v>0</v>
      </c>
      <c r="C1902" s="74">
        <v>1.68381276541319</v>
      </c>
      <c r="D1902" s="74">
        <v>0.92</v>
      </c>
      <c r="E1902" s="74">
        <v>5.6000000000000001E-2</v>
      </c>
      <c r="F1902" s="73">
        <v>0</v>
      </c>
      <c r="G1902" s="74">
        <v>8</v>
      </c>
    </row>
    <row r="1903" spans="1:7" x14ac:dyDescent="0.2">
      <c r="A1903" s="72" t="s">
        <v>821</v>
      </c>
      <c r="B1903" s="73">
        <v>1.81566629331455E-225</v>
      </c>
      <c r="C1903" s="74">
        <v>1.6678890340091801</v>
      </c>
      <c r="D1903" s="74">
        <v>0.92400000000000004</v>
      </c>
      <c r="E1903" s="74">
        <v>0.157</v>
      </c>
      <c r="F1903" s="73">
        <v>4.2945954835768999E-221</v>
      </c>
      <c r="G1903" s="74">
        <v>8</v>
      </c>
    </row>
    <row r="1904" spans="1:7" x14ac:dyDescent="0.2">
      <c r="A1904" s="72" t="s">
        <v>1063</v>
      </c>
      <c r="B1904" s="73">
        <v>1.7672163015360101E-108</v>
      </c>
      <c r="C1904" s="74">
        <v>1.66098544014163</v>
      </c>
      <c r="D1904" s="74">
        <v>0.93700000000000006</v>
      </c>
      <c r="E1904" s="74">
        <v>0.35099999999999998</v>
      </c>
      <c r="F1904" s="73">
        <v>4.1799967180231301E-104</v>
      </c>
      <c r="G1904" s="74">
        <v>8</v>
      </c>
    </row>
    <row r="1905" spans="1:7" x14ac:dyDescent="0.2">
      <c r="A1905" s="72" t="s">
        <v>1421</v>
      </c>
      <c r="B1905" s="73">
        <v>4.18188283972014E-246</v>
      </c>
      <c r="C1905" s="74">
        <v>1.65923183717846</v>
      </c>
      <c r="D1905" s="74">
        <v>0.84799999999999998</v>
      </c>
      <c r="E1905" s="74">
        <v>0.114</v>
      </c>
      <c r="F1905" s="73">
        <v>9.8914074807900493E-242</v>
      </c>
      <c r="G1905" s="74">
        <v>8</v>
      </c>
    </row>
    <row r="1906" spans="1:7" x14ac:dyDescent="0.2">
      <c r="A1906" s="72" t="s">
        <v>717</v>
      </c>
      <c r="B1906" s="73">
        <v>0</v>
      </c>
      <c r="C1906" s="74">
        <v>1.6556943551269101</v>
      </c>
      <c r="D1906" s="74">
        <v>0.92</v>
      </c>
      <c r="E1906" s="74">
        <v>6.4000000000000001E-2</v>
      </c>
      <c r="F1906" s="73">
        <v>0</v>
      </c>
      <c r="G1906" s="74">
        <v>8</v>
      </c>
    </row>
    <row r="1907" spans="1:7" x14ac:dyDescent="0.2">
      <c r="A1907" s="72" t="s">
        <v>709</v>
      </c>
      <c r="B1907" s="74">
        <v>7.2515711365965792E-248</v>
      </c>
      <c r="C1907" s="74">
        <v>1.63666762784789</v>
      </c>
      <c r="D1907" s="74">
        <v>0.89900000000000002</v>
      </c>
      <c r="E1907" s="74">
        <v>0.121</v>
      </c>
      <c r="F1907" s="74">
        <v>1.7152141209391901E-243</v>
      </c>
      <c r="G1907" s="74">
        <v>8</v>
      </c>
    </row>
    <row r="1908" spans="1:7" x14ac:dyDescent="0.2">
      <c r="A1908" s="72" t="s">
        <v>727</v>
      </c>
      <c r="B1908" s="73">
        <v>0</v>
      </c>
      <c r="C1908" s="74">
        <v>1.6345148886149401</v>
      </c>
      <c r="D1908" s="74">
        <v>0.80600000000000005</v>
      </c>
      <c r="E1908" s="74">
        <v>6.4000000000000001E-2</v>
      </c>
      <c r="F1908" s="73">
        <v>0</v>
      </c>
      <c r="G1908" s="74">
        <v>8</v>
      </c>
    </row>
    <row r="1909" spans="1:7" x14ac:dyDescent="0.2">
      <c r="A1909" s="72" t="s">
        <v>817</v>
      </c>
      <c r="B1909" s="73">
        <v>3.0405803073339202E-132</v>
      </c>
      <c r="C1909" s="74">
        <v>1.6277502561688699</v>
      </c>
      <c r="D1909" s="74">
        <v>0.996</v>
      </c>
      <c r="E1909" s="74">
        <v>0.82199999999999995</v>
      </c>
      <c r="F1909" s="73">
        <v>7.19188460093691E-128</v>
      </c>
      <c r="G1909" s="74">
        <v>8</v>
      </c>
    </row>
    <row r="1910" spans="1:7" x14ac:dyDescent="0.2">
      <c r="A1910" s="72" t="s">
        <v>845</v>
      </c>
      <c r="B1910" s="73">
        <v>2.0831992859814698E-233</v>
      </c>
      <c r="C1910" s="74">
        <v>1.5807672027789601</v>
      </c>
      <c r="D1910" s="74">
        <v>0.94099999999999995</v>
      </c>
      <c r="E1910" s="74">
        <v>0.157</v>
      </c>
      <c r="F1910" s="73">
        <v>4.9273912711319601E-229</v>
      </c>
      <c r="G1910" s="74">
        <v>8</v>
      </c>
    </row>
    <row r="1911" spans="1:7" x14ac:dyDescent="0.2">
      <c r="A1911" s="72" t="s">
        <v>895</v>
      </c>
      <c r="B1911" s="73">
        <v>6.8694569145195997E-122</v>
      </c>
      <c r="C1911" s="74">
        <v>1.57799555181491</v>
      </c>
      <c r="D1911" s="74">
        <v>1</v>
      </c>
      <c r="E1911" s="74">
        <v>0.755</v>
      </c>
      <c r="F1911" s="73">
        <v>1.6248326439913199E-117</v>
      </c>
      <c r="G1911" s="74">
        <v>8</v>
      </c>
    </row>
    <row r="1912" spans="1:7" x14ac:dyDescent="0.2">
      <c r="A1912" s="72" t="s">
        <v>1361</v>
      </c>
      <c r="B1912" s="73">
        <v>0</v>
      </c>
      <c r="C1912" s="74">
        <v>1.5612188020486599</v>
      </c>
      <c r="D1912" s="74">
        <v>0.85199999999999998</v>
      </c>
      <c r="E1912" s="74">
        <v>2.1000000000000001E-2</v>
      </c>
      <c r="F1912" s="73">
        <v>0</v>
      </c>
      <c r="G1912" s="74">
        <v>8</v>
      </c>
    </row>
    <row r="1913" spans="1:7" x14ac:dyDescent="0.2">
      <c r="A1913" s="72" t="s">
        <v>846</v>
      </c>
      <c r="B1913" s="73">
        <v>1.11713095155605E-219</v>
      </c>
      <c r="C1913" s="74">
        <v>1.55751336899139</v>
      </c>
      <c r="D1913" s="74">
        <v>0.92800000000000005</v>
      </c>
      <c r="E1913" s="74">
        <v>0.153</v>
      </c>
      <c r="F1913" s="73">
        <v>2.64234983971552E-215</v>
      </c>
      <c r="G1913" s="74">
        <v>8</v>
      </c>
    </row>
    <row r="1914" spans="1:7" x14ac:dyDescent="0.2">
      <c r="A1914" s="72" t="s">
        <v>836</v>
      </c>
      <c r="B1914" s="74">
        <v>4.9085305398393097E-171</v>
      </c>
      <c r="C1914" s="74">
        <v>1.5561226619811599</v>
      </c>
      <c r="D1914" s="74">
        <v>0.94099999999999995</v>
      </c>
      <c r="E1914" s="74">
        <v>0.22</v>
      </c>
      <c r="F1914" s="74">
        <v>1.16101472858819E-166</v>
      </c>
      <c r="G1914" s="74">
        <v>8</v>
      </c>
    </row>
    <row r="1915" spans="1:7" x14ac:dyDescent="0.2">
      <c r="A1915" s="72" t="s">
        <v>952</v>
      </c>
      <c r="B1915" s="73">
        <v>2.05786513677255E-162</v>
      </c>
      <c r="C1915" s="74">
        <v>1.5520602552454399</v>
      </c>
      <c r="D1915" s="74">
        <v>0.97</v>
      </c>
      <c r="E1915" s="74">
        <v>0.26600000000000001</v>
      </c>
      <c r="F1915" s="73">
        <v>4.8674684080081099E-158</v>
      </c>
      <c r="G1915" s="74">
        <v>8</v>
      </c>
    </row>
    <row r="1916" spans="1:7" x14ac:dyDescent="0.2">
      <c r="A1916" s="72" t="s">
        <v>824</v>
      </c>
      <c r="B1916" s="73">
        <v>7.2965094462698595E-125</v>
      </c>
      <c r="C1916" s="74">
        <v>1.5467056372928001</v>
      </c>
      <c r="D1916" s="74">
        <v>0.99199999999999999</v>
      </c>
      <c r="E1916" s="74">
        <v>0.54200000000000004</v>
      </c>
      <c r="F1916" s="73">
        <v>1.7258433793262101E-120</v>
      </c>
      <c r="G1916" s="74">
        <v>8</v>
      </c>
    </row>
    <row r="1917" spans="1:7" x14ac:dyDescent="0.2">
      <c r="A1917" s="72" t="s">
        <v>894</v>
      </c>
      <c r="B1917" s="73">
        <v>0</v>
      </c>
      <c r="C1917" s="74">
        <v>1.5014608122213</v>
      </c>
      <c r="D1917" s="74">
        <v>0.86099999999999999</v>
      </c>
      <c r="E1917" s="74">
        <v>5.1999999999999998E-2</v>
      </c>
      <c r="F1917" s="73">
        <v>0</v>
      </c>
      <c r="G1917" s="74">
        <v>8</v>
      </c>
    </row>
    <row r="1918" spans="1:7" x14ac:dyDescent="0.2">
      <c r="A1918" s="72" t="s">
        <v>799</v>
      </c>
      <c r="B1918" s="73">
        <v>3.9150797926755298E-112</v>
      </c>
      <c r="C1918" s="74">
        <v>1.49231836293839</v>
      </c>
      <c r="D1918" s="74">
        <v>0.98299999999999998</v>
      </c>
      <c r="E1918" s="74">
        <v>0.49299999999999999</v>
      </c>
      <c r="F1918" s="73">
        <v>9.2603382336154307E-108</v>
      </c>
      <c r="G1918" s="74">
        <v>8</v>
      </c>
    </row>
    <row r="1919" spans="1:7" x14ac:dyDescent="0.2">
      <c r="A1919" s="72" t="s">
        <v>745</v>
      </c>
      <c r="B1919" s="74">
        <v>0</v>
      </c>
      <c r="C1919" s="74">
        <v>1.4905791576488601</v>
      </c>
      <c r="D1919" s="74">
        <v>0.88600000000000001</v>
      </c>
      <c r="E1919" s="74">
        <v>4.8000000000000001E-2</v>
      </c>
      <c r="F1919" s="74">
        <v>0</v>
      </c>
      <c r="G1919" s="74">
        <v>8</v>
      </c>
    </row>
    <row r="1920" spans="1:7" x14ac:dyDescent="0.2">
      <c r="A1920" s="72" t="s">
        <v>803</v>
      </c>
      <c r="B1920" s="73">
        <v>1.0222241041349899E-219</v>
      </c>
      <c r="C1920" s="74">
        <v>1.48177399484129</v>
      </c>
      <c r="D1920" s="74">
        <v>0.91600000000000004</v>
      </c>
      <c r="E1920" s="74">
        <v>0.14799999999999999</v>
      </c>
      <c r="F1920" s="73">
        <v>2.4178666735104901E-215</v>
      </c>
      <c r="G1920" s="74">
        <v>8</v>
      </c>
    </row>
    <row r="1921" spans="1:7" x14ac:dyDescent="0.2">
      <c r="A1921" s="72" t="s">
        <v>1362</v>
      </c>
      <c r="B1921" s="74">
        <v>0</v>
      </c>
      <c r="C1921" s="74">
        <v>1.46841871109163</v>
      </c>
      <c r="D1921" s="74">
        <v>0.81</v>
      </c>
      <c r="E1921" s="74">
        <v>3.1E-2</v>
      </c>
      <c r="F1921" s="74">
        <v>0</v>
      </c>
      <c r="G1921" s="74">
        <v>8</v>
      </c>
    </row>
    <row r="1922" spans="1:7" x14ac:dyDescent="0.2">
      <c r="A1922" s="72" t="s">
        <v>332</v>
      </c>
      <c r="B1922" s="73">
        <v>3.8344990271496701E-103</v>
      </c>
      <c r="C1922" s="74">
        <v>1.4627153566992199</v>
      </c>
      <c r="D1922" s="74">
        <v>0.99199999999999999</v>
      </c>
      <c r="E1922" s="74">
        <v>0.52100000000000002</v>
      </c>
      <c r="F1922" s="73">
        <v>9.0697405489171199E-99</v>
      </c>
      <c r="G1922" s="74">
        <v>8</v>
      </c>
    </row>
    <row r="1923" spans="1:7" x14ac:dyDescent="0.2">
      <c r="A1923" s="72" t="s">
        <v>774</v>
      </c>
      <c r="B1923" s="74">
        <v>1.05019149398838E-136</v>
      </c>
      <c r="C1923" s="74">
        <v>1.4623842002490399</v>
      </c>
      <c r="D1923" s="74">
        <v>1</v>
      </c>
      <c r="E1923" s="74">
        <v>0.98499999999999999</v>
      </c>
      <c r="F1923" s="74">
        <v>2.4840179407307102E-132</v>
      </c>
      <c r="G1923" s="74">
        <v>8</v>
      </c>
    </row>
    <row r="1924" spans="1:7" x14ac:dyDescent="0.2">
      <c r="A1924" s="72" t="s">
        <v>880</v>
      </c>
      <c r="B1924" s="74">
        <v>0</v>
      </c>
      <c r="C1924" s="74">
        <v>1.45407080585503</v>
      </c>
      <c r="D1924" s="74">
        <v>0.88200000000000001</v>
      </c>
      <c r="E1924" s="74">
        <v>4.5999999999999999E-2</v>
      </c>
      <c r="F1924" s="74">
        <v>0</v>
      </c>
      <c r="G1924" s="74">
        <v>8</v>
      </c>
    </row>
    <row r="1925" spans="1:7" x14ac:dyDescent="0.2">
      <c r="A1925" s="72" t="s">
        <v>981</v>
      </c>
      <c r="B1925" s="73">
        <v>1.28714722355887E-132</v>
      </c>
      <c r="C1925" s="74">
        <v>1.4335898338092701</v>
      </c>
      <c r="D1925" s="74">
        <v>0.96599999999999997</v>
      </c>
      <c r="E1925" s="74">
        <v>0.32400000000000001</v>
      </c>
      <c r="F1925" s="73">
        <v>3.0444893278837998E-128</v>
      </c>
      <c r="G1925" s="74">
        <v>8</v>
      </c>
    </row>
    <row r="1926" spans="1:7" x14ac:dyDescent="0.2">
      <c r="A1926" s="72" t="s">
        <v>759</v>
      </c>
      <c r="B1926" s="74">
        <v>0</v>
      </c>
      <c r="C1926" s="74">
        <v>1.41138304874484</v>
      </c>
      <c r="D1926" s="74">
        <v>0.82699999999999996</v>
      </c>
      <c r="E1926" s="74">
        <v>4.4999999999999998E-2</v>
      </c>
      <c r="F1926" s="74">
        <v>0</v>
      </c>
      <c r="G1926" s="74">
        <v>8</v>
      </c>
    </row>
    <row r="1927" spans="1:7" x14ac:dyDescent="0.2">
      <c r="A1927" s="72" t="s">
        <v>722</v>
      </c>
      <c r="B1927" s="73">
        <v>0</v>
      </c>
      <c r="C1927" s="74">
        <v>1.4070042602103601</v>
      </c>
      <c r="D1927" s="74">
        <v>0.80200000000000005</v>
      </c>
      <c r="E1927" s="74">
        <v>5.6000000000000001E-2</v>
      </c>
      <c r="F1927" s="73">
        <v>0</v>
      </c>
      <c r="G1927" s="74">
        <v>8</v>
      </c>
    </row>
    <row r="1928" spans="1:7" x14ac:dyDescent="0.2">
      <c r="A1928" s="72" t="s">
        <v>744</v>
      </c>
      <c r="B1928" s="73">
        <v>1.6394219678758299E-306</v>
      </c>
      <c r="C1928" s="74">
        <v>1.4009677467105499</v>
      </c>
      <c r="D1928" s="74">
        <v>0.878</v>
      </c>
      <c r="E1928" s="74">
        <v>8.7999999999999995E-2</v>
      </c>
      <c r="F1928" s="73">
        <v>3.8777247806167101E-302</v>
      </c>
      <c r="G1928" s="74">
        <v>8</v>
      </c>
    </row>
    <row r="1929" spans="1:7" x14ac:dyDescent="0.2">
      <c r="A1929" s="72" t="s">
        <v>552</v>
      </c>
      <c r="B1929" s="73">
        <v>4.47954470675883E-56</v>
      </c>
      <c r="C1929" s="74">
        <v>1.38513304898664</v>
      </c>
      <c r="D1929" s="74">
        <v>0.85699999999999998</v>
      </c>
      <c r="E1929" s="74">
        <v>0.434</v>
      </c>
      <c r="F1929" s="73">
        <v>1.05954670948967E-51</v>
      </c>
      <c r="G1929" s="74">
        <v>8</v>
      </c>
    </row>
    <row r="1930" spans="1:7" x14ac:dyDescent="0.2">
      <c r="A1930" s="72" t="s">
        <v>560</v>
      </c>
      <c r="B1930" s="73">
        <v>2.8551854485934098E-68</v>
      </c>
      <c r="C1930" s="74">
        <v>1.37842574544943</v>
      </c>
      <c r="D1930" s="74">
        <v>0.97</v>
      </c>
      <c r="E1930" s="74">
        <v>0.63</v>
      </c>
      <c r="F1930" s="73">
        <v>6.7533701415579904E-64</v>
      </c>
      <c r="G1930" s="74">
        <v>8</v>
      </c>
    </row>
    <row r="1931" spans="1:7" x14ac:dyDescent="0.2">
      <c r="A1931" s="72" t="s">
        <v>786</v>
      </c>
      <c r="B1931" s="73">
        <v>0</v>
      </c>
      <c r="C1931" s="74">
        <v>1.3765804112760001</v>
      </c>
      <c r="D1931" s="74">
        <v>0.86099999999999999</v>
      </c>
      <c r="E1931" s="74">
        <v>5.6000000000000001E-2</v>
      </c>
      <c r="F1931" s="73">
        <v>0</v>
      </c>
      <c r="G1931" s="74">
        <v>8</v>
      </c>
    </row>
    <row r="1932" spans="1:7" x14ac:dyDescent="0.2">
      <c r="A1932" s="72" t="s">
        <v>788</v>
      </c>
      <c r="B1932" s="74">
        <v>0</v>
      </c>
      <c r="C1932" s="74">
        <v>1.37505455110126</v>
      </c>
      <c r="D1932" s="74">
        <v>0.82299999999999995</v>
      </c>
      <c r="E1932" s="74">
        <v>4.3999999999999997E-2</v>
      </c>
      <c r="F1932" s="74">
        <v>0</v>
      </c>
      <c r="G1932" s="74">
        <v>8</v>
      </c>
    </row>
    <row r="1933" spans="1:7" x14ac:dyDescent="0.2">
      <c r="A1933" s="72" t="s">
        <v>891</v>
      </c>
      <c r="B1933" s="73">
        <v>1.43256814190601E-107</v>
      </c>
      <c r="C1933" s="74">
        <v>1.34968944625248</v>
      </c>
      <c r="D1933" s="74">
        <v>0.98699999999999999</v>
      </c>
      <c r="E1933" s="74">
        <v>0.53600000000000003</v>
      </c>
      <c r="F1933" s="73">
        <v>3.3884534260502902E-103</v>
      </c>
      <c r="G1933" s="74">
        <v>8</v>
      </c>
    </row>
    <row r="1934" spans="1:7" x14ac:dyDescent="0.2">
      <c r="A1934" s="72" t="s">
        <v>723</v>
      </c>
      <c r="B1934" s="73">
        <v>0</v>
      </c>
      <c r="C1934" s="74">
        <v>1.34636708684549</v>
      </c>
      <c r="D1934" s="74">
        <v>0.79300000000000004</v>
      </c>
      <c r="E1934" s="74">
        <v>5.7000000000000002E-2</v>
      </c>
      <c r="F1934" s="73">
        <v>0</v>
      </c>
      <c r="G1934" s="74">
        <v>8</v>
      </c>
    </row>
    <row r="1935" spans="1:7" x14ac:dyDescent="0.2">
      <c r="A1935" s="72" t="s">
        <v>769</v>
      </c>
      <c r="B1935" s="74">
        <v>7.2076291584086206E-248</v>
      </c>
      <c r="C1935" s="74">
        <v>1.3394632596656</v>
      </c>
      <c r="D1935" s="74">
        <v>0.89900000000000002</v>
      </c>
      <c r="E1935" s="74">
        <v>0.114</v>
      </c>
      <c r="F1935" s="74">
        <v>1.7048205248383901E-243</v>
      </c>
      <c r="G1935" s="74">
        <v>8</v>
      </c>
    </row>
    <row r="1936" spans="1:7" x14ac:dyDescent="0.2">
      <c r="A1936" s="72" t="s">
        <v>754</v>
      </c>
      <c r="B1936" s="73">
        <v>2.8183538365162901E-120</v>
      </c>
      <c r="C1936" s="74">
        <v>1.3279014955033499</v>
      </c>
      <c r="D1936" s="74">
        <v>1</v>
      </c>
      <c r="E1936" s="74">
        <v>0.997</v>
      </c>
      <c r="F1936" s="73">
        <v>6.6662523295119796E-116</v>
      </c>
      <c r="G1936" s="74">
        <v>8</v>
      </c>
    </row>
    <row r="1937" spans="1:7" x14ac:dyDescent="0.2">
      <c r="A1937" s="72" t="s">
        <v>767</v>
      </c>
      <c r="B1937" s="74">
        <v>0</v>
      </c>
      <c r="C1937" s="74">
        <v>1.3268125405615001</v>
      </c>
      <c r="D1937" s="74">
        <v>0.85699999999999998</v>
      </c>
      <c r="E1937" s="74">
        <v>6.8000000000000005E-2</v>
      </c>
      <c r="F1937" s="74">
        <v>0</v>
      </c>
      <c r="G1937" s="74">
        <v>8</v>
      </c>
    </row>
    <row r="1938" spans="1:7" x14ac:dyDescent="0.2">
      <c r="A1938" s="72" t="s">
        <v>772</v>
      </c>
      <c r="B1938" s="73">
        <v>1.2241764257798E-104</v>
      </c>
      <c r="C1938" s="74">
        <v>1.2925785987135701</v>
      </c>
      <c r="D1938" s="74">
        <v>1</v>
      </c>
      <c r="E1938" s="74">
        <v>0.879</v>
      </c>
      <c r="F1938" s="73">
        <v>2.8955444998969501E-100</v>
      </c>
      <c r="G1938" s="74">
        <v>8</v>
      </c>
    </row>
    <row r="1939" spans="1:7" x14ac:dyDescent="0.2">
      <c r="A1939" s="72" t="s">
        <v>794</v>
      </c>
      <c r="B1939" s="73">
        <v>0</v>
      </c>
      <c r="C1939" s="74">
        <v>1.28235049905099</v>
      </c>
      <c r="D1939" s="74">
        <v>0.85199999999999998</v>
      </c>
      <c r="E1939" s="74">
        <v>5.6000000000000001E-2</v>
      </c>
      <c r="F1939" s="73">
        <v>0</v>
      </c>
      <c r="G1939" s="74">
        <v>8</v>
      </c>
    </row>
    <row r="1940" spans="1:7" x14ac:dyDescent="0.2">
      <c r="A1940" s="72" t="s">
        <v>943</v>
      </c>
      <c r="B1940" s="73">
        <v>5.7869358112844105E-163</v>
      </c>
      <c r="C1940" s="74">
        <v>1.27911042111906</v>
      </c>
      <c r="D1940" s="74">
        <v>0.91600000000000004</v>
      </c>
      <c r="E1940" s="74">
        <v>0.193</v>
      </c>
      <c r="F1940" s="73">
        <v>1.3687839274431E-158</v>
      </c>
      <c r="G1940" s="74">
        <v>8</v>
      </c>
    </row>
    <row r="1941" spans="1:7" x14ac:dyDescent="0.2">
      <c r="A1941" s="72" t="s">
        <v>764</v>
      </c>
      <c r="B1941" s="73">
        <v>1.0805067795841099E-94</v>
      </c>
      <c r="C1941" s="74">
        <v>1.2780717976161</v>
      </c>
      <c r="D1941" s="74">
        <v>1</v>
      </c>
      <c r="E1941" s="74">
        <v>0.57799999999999996</v>
      </c>
      <c r="F1941" s="73">
        <v>2.5557226857503002E-90</v>
      </c>
      <c r="G1941" s="74">
        <v>8</v>
      </c>
    </row>
    <row r="1942" spans="1:7" x14ac:dyDescent="0.2">
      <c r="A1942" s="72" t="s">
        <v>1363</v>
      </c>
      <c r="B1942" s="74">
        <v>0</v>
      </c>
      <c r="C1942" s="74">
        <v>1.2712538058360701</v>
      </c>
      <c r="D1942" s="74">
        <v>0.84799999999999998</v>
      </c>
      <c r="E1942" s="74">
        <v>7.1999999999999995E-2</v>
      </c>
      <c r="F1942" s="74">
        <v>0</v>
      </c>
      <c r="G1942" s="74">
        <v>8</v>
      </c>
    </row>
    <row r="1943" spans="1:7" x14ac:dyDescent="0.2">
      <c r="A1943" s="72" t="s">
        <v>1408</v>
      </c>
      <c r="B1943" s="74">
        <v>4.1940593311355497E-296</v>
      </c>
      <c r="C1943" s="74">
        <v>1.25019062237464</v>
      </c>
      <c r="D1943" s="74">
        <v>0.82299999999999995</v>
      </c>
      <c r="E1943" s="74">
        <v>7.6999999999999999E-2</v>
      </c>
      <c r="F1943" s="74">
        <v>9.9202085359349096E-292</v>
      </c>
      <c r="G1943" s="74">
        <v>8</v>
      </c>
    </row>
    <row r="1944" spans="1:7" x14ac:dyDescent="0.2">
      <c r="A1944" s="72" t="s">
        <v>867</v>
      </c>
      <c r="B1944" s="73">
        <v>5.7977957777086694E-191</v>
      </c>
      <c r="C1944" s="74">
        <v>1.24533503906575</v>
      </c>
      <c r="D1944" s="74">
        <v>0.92400000000000004</v>
      </c>
      <c r="E1944" s="74">
        <v>0.16400000000000001</v>
      </c>
      <c r="F1944" s="73">
        <v>1.3713526353014301E-186</v>
      </c>
      <c r="G1944" s="74">
        <v>8</v>
      </c>
    </row>
    <row r="1945" spans="1:7" x14ac:dyDescent="0.2">
      <c r="A1945" s="72" t="s">
        <v>861</v>
      </c>
      <c r="B1945" s="74">
        <v>4.6060832256474504E-143</v>
      </c>
      <c r="C1945" s="74">
        <v>1.2406364231770199</v>
      </c>
      <c r="D1945" s="74">
        <v>0.86899999999999999</v>
      </c>
      <c r="E1945" s="74">
        <v>0.19</v>
      </c>
      <c r="F1945" s="74">
        <v>1.08947686536239E-138</v>
      </c>
      <c r="G1945" s="74">
        <v>8</v>
      </c>
    </row>
    <row r="1946" spans="1:7" x14ac:dyDescent="0.2">
      <c r="A1946" s="72" t="s">
        <v>778</v>
      </c>
      <c r="B1946" s="73">
        <v>1.5136736781957799E-264</v>
      </c>
      <c r="C1946" s="74">
        <v>1.2362381592543501</v>
      </c>
      <c r="D1946" s="74">
        <v>0.84799999999999998</v>
      </c>
      <c r="E1946" s="74">
        <v>9.4E-2</v>
      </c>
      <c r="F1946" s="73">
        <v>3.5802923510364803E-260</v>
      </c>
      <c r="G1946" s="74">
        <v>8</v>
      </c>
    </row>
    <row r="1947" spans="1:7" x14ac:dyDescent="0.2">
      <c r="A1947" s="72" t="s">
        <v>1516</v>
      </c>
      <c r="B1947" s="73">
        <v>9.4275544028360497E-91</v>
      </c>
      <c r="C1947" s="74">
        <v>1.2305443786786701</v>
      </c>
      <c r="D1947" s="74">
        <v>0.98699999999999999</v>
      </c>
      <c r="E1947" s="74">
        <v>0.56699999999999995</v>
      </c>
      <c r="F1947" s="73">
        <v>2.2298994429028099E-86</v>
      </c>
      <c r="G1947" s="74">
        <v>8</v>
      </c>
    </row>
    <row r="1948" spans="1:7" x14ac:dyDescent="0.2">
      <c r="A1948" s="72" t="s">
        <v>718</v>
      </c>
      <c r="B1948" s="73">
        <v>9.4376754068748209E-140</v>
      </c>
      <c r="C1948" s="74">
        <v>1.22355622717387</v>
      </c>
      <c r="D1948" s="74">
        <v>0.75900000000000001</v>
      </c>
      <c r="E1948" s="74">
        <v>0.14199999999999999</v>
      </c>
      <c r="F1948" s="73">
        <v>2.2322933639881E-135</v>
      </c>
      <c r="G1948" s="74">
        <v>8</v>
      </c>
    </row>
    <row r="1949" spans="1:7" x14ac:dyDescent="0.2">
      <c r="A1949" s="72" t="s">
        <v>918</v>
      </c>
      <c r="B1949" s="73">
        <v>7.3334261612647106E-89</v>
      </c>
      <c r="C1949" s="74">
        <v>1.2233043436879101</v>
      </c>
      <c r="D1949" s="74">
        <v>0.98699999999999999</v>
      </c>
      <c r="E1949" s="74">
        <v>0.65800000000000003</v>
      </c>
      <c r="F1949" s="73">
        <v>1.7345752899239401E-84</v>
      </c>
      <c r="G1949" s="74">
        <v>8</v>
      </c>
    </row>
    <row r="1950" spans="1:7" x14ac:dyDescent="0.2">
      <c r="A1950" s="72" t="s">
        <v>763</v>
      </c>
      <c r="B1950" s="73">
        <v>1.5857646148498601E-256</v>
      </c>
      <c r="C1950" s="74">
        <v>1.2171525667110801</v>
      </c>
      <c r="D1950" s="74">
        <v>0.89</v>
      </c>
      <c r="E1950" s="74">
        <v>0.107</v>
      </c>
      <c r="F1950" s="73">
        <v>3.75080904350437E-252</v>
      </c>
      <c r="G1950" s="74">
        <v>8</v>
      </c>
    </row>
    <row r="1951" spans="1:7" x14ac:dyDescent="0.2">
      <c r="A1951" s="72" t="s">
        <v>751</v>
      </c>
      <c r="B1951" s="73">
        <v>9.687517602195971E-128</v>
      </c>
      <c r="C1951" s="74">
        <v>1.19953154129648</v>
      </c>
      <c r="D1951" s="74">
        <v>0.89900000000000002</v>
      </c>
      <c r="E1951" s="74">
        <v>0.21299999999999999</v>
      </c>
      <c r="F1951" s="73">
        <v>2.29138853844741E-123</v>
      </c>
      <c r="G1951" s="74">
        <v>8</v>
      </c>
    </row>
    <row r="1952" spans="1:7" x14ac:dyDescent="0.2">
      <c r="A1952" s="72" t="s">
        <v>822</v>
      </c>
      <c r="B1952" s="73">
        <v>9.0768007534300294E-71</v>
      </c>
      <c r="C1952" s="74">
        <v>1.19144059667957</v>
      </c>
      <c r="D1952" s="74">
        <v>0.996</v>
      </c>
      <c r="E1952" s="74">
        <v>0.78700000000000003</v>
      </c>
      <c r="F1952" s="73">
        <v>2.1469356822088001E-66</v>
      </c>
      <c r="G1952" s="74">
        <v>8</v>
      </c>
    </row>
    <row r="1953" spans="1:7" x14ac:dyDescent="0.2">
      <c r="A1953" s="72" t="s">
        <v>808</v>
      </c>
      <c r="B1953" s="73">
        <v>0</v>
      </c>
      <c r="C1953" s="74">
        <v>1.1827428126088799</v>
      </c>
      <c r="D1953" s="74">
        <v>0.81399999999999995</v>
      </c>
      <c r="E1953" s="74">
        <v>0.03</v>
      </c>
      <c r="F1953" s="73">
        <v>0</v>
      </c>
      <c r="G1953" s="74">
        <v>8</v>
      </c>
    </row>
    <row r="1954" spans="1:7" x14ac:dyDescent="0.2">
      <c r="A1954" s="72" t="s">
        <v>780</v>
      </c>
      <c r="B1954" s="74">
        <v>0</v>
      </c>
      <c r="C1954" s="74">
        <v>1.18257860175612</v>
      </c>
      <c r="D1954" s="74">
        <v>0.81399999999999995</v>
      </c>
      <c r="E1954" s="74">
        <v>3.2000000000000001E-2</v>
      </c>
      <c r="F1954" s="74">
        <v>0</v>
      </c>
      <c r="G1954" s="74">
        <v>8</v>
      </c>
    </row>
    <row r="1955" spans="1:7" x14ac:dyDescent="0.2">
      <c r="A1955" s="72" t="s">
        <v>777</v>
      </c>
      <c r="B1955" s="73">
        <v>0</v>
      </c>
      <c r="C1955" s="74">
        <v>1.1705076391084801</v>
      </c>
      <c r="D1955" s="74">
        <v>0.72599999999999998</v>
      </c>
      <c r="E1955" s="74">
        <v>4.2999999999999997E-2</v>
      </c>
      <c r="F1955" s="73">
        <v>0</v>
      </c>
      <c r="G1955" s="74">
        <v>8</v>
      </c>
    </row>
    <row r="1956" spans="1:7" x14ac:dyDescent="0.2">
      <c r="A1956" s="72" t="s">
        <v>872</v>
      </c>
      <c r="B1956" s="73">
        <v>0</v>
      </c>
      <c r="C1956" s="74">
        <v>1.1569052462375999</v>
      </c>
      <c r="D1956" s="74">
        <v>0.82299999999999995</v>
      </c>
      <c r="E1956" s="74">
        <v>4.1000000000000002E-2</v>
      </c>
      <c r="F1956" s="73">
        <v>0</v>
      </c>
      <c r="G1956" s="74">
        <v>8</v>
      </c>
    </row>
    <row r="1957" spans="1:7" x14ac:dyDescent="0.2">
      <c r="A1957" s="72" t="s">
        <v>1364</v>
      </c>
      <c r="B1957" s="74">
        <v>0</v>
      </c>
      <c r="C1957" s="74">
        <v>1.1467047179004399</v>
      </c>
      <c r="D1957" s="74">
        <v>0.76800000000000002</v>
      </c>
      <c r="E1957" s="74">
        <v>2.1000000000000001E-2</v>
      </c>
      <c r="F1957" s="74">
        <v>0</v>
      </c>
      <c r="G1957" s="74">
        <v>8</v>
      </c>
    </row>
    <row r="1958" spans="1:7" x14ac:dyDescent="0.2">
      <c r="A1958" s="72" t="s">
        <v>762</v>
      </c>
      <c r="B1958" s="73">
        <v>0</v>
      </c>
      <c r="C1958" s="74">
        <v>1.1466974912822301</v>
      </c>
      <c r="D1958" s="74">
        <v>0.78100000000000003</v>
      </c>
      <c r="E1958" s="74">
        <v>3.5999999999999997E-2</v>
      </c>
      <c r="F1958" s="73">
        <v>0</v>
      </c>
      <c r="G1958" s="74">
        <v>8</v>
      </c>
    </row>
    <row r="1959" spans="1:7" x14ac:dyDescent="0.2">
      <c r="A1959" s="72" t="s">
        <v>795</v>
      </c>
      <c r="B1959" s="74">
        <v>0</v>
      </c>
      <c r="C1959" s="74">
        <v>1.1422513121105899</v>
      </c>
      <c r="D1959" s="74">
        <v>0.80600000000000005</v>
      </c>
      <c r="E1959" s="74">
        <v>0.03</v>
      </c>
      <c r="F1959" s="74">
        <v>0</v>
      </c>
      <c r="G1959" s="74">
        <v>8</v>
      </c>
    </row>
    <row r="1960" spans="1:7" x14ac:dyDescent="0.2">
      <c r="A1960" s="72" t="s">
        <v>742</v>
      </c>
      <c r="B1960" s="74">
        <v>4.3582803854855402E-126</v>
      </c>
      <c r="C1960" s="74">
        <v>1.13776170483385</v>
      </c>
      <c r="D1960" s="74">
        <v>0.91100000000000003</v>
      </c>
      <c r="E1960" s="74">
        <v>0.22700000000000001</v>
      </c>
      <c r="F1960" s="74">
        <v>1.0308640595788999E-121</v>
      </c>
      <c r="G1960" s="74">
        <v>8</v>
      </c>
    </row>
    <row r="1961" spans="1:7" x14ac:dyDescent="0.2">
      <c r="A1961" s="72" t="s">
        <v>818</v>
      </c>
      <c r="B1961" s="74">
        <v>0</v>
      </c>
      <c r="C1961" s="74">
        <v>1.1316221757173699</v>
      </c>
      <c r="D1961" s="74">
        <v>0.80200000000000005</v>
      </c>
      <c r="E1961" s="74">
        <v>3.7999999999999999E-2</v>
      </c>
      <c r="F1961" s="74">
        <v>0</v>
      </c>
      <c r="G1961" s="74">
        <v>8</v>
      </c>
    </row>
    <row r="1962" spans="1:7" x14ac:dyDescent="0.2">
      <c r="A1962" s="72" t="s">
        <v>805</v>
      </c>
      <c r="B1962" s="73">
        <v>0</v>
      </c>
      <c r="C1962" s="74">
        <v>1.1305339826729499</v>
      </c>
      <c r="D1962" s="74">
        <v>0.83499999999999996</v>
      </c>
      <c r="E1962" s="74">
        <v>4.2000000000000003E-2</v>
      </c>
      <c r="F1962" s="73">
        <v>0</v>
      </c>
      <c r="G1962" s="74">
        <v>8</v>
      </c>
    </row>
    <row r="1963" spans="1:7" x14ac:dyDescent="0.2">
      <c r="A1963" s="72" t="s">
        <v>1365</v>
      </c>
      <c r="B1963" s="73">
        <v>0</v>
      </c>
      <c r="C1963" s="74">
        <v>1.1302091630944899</v>
      </c>
      <c r="D1963" s="74">
        <v>0.78500000000000003</v>
      </c>
      <c r="E1963" s="74">
        <v>1.7000000000000001E-2</v>
      </c>
      <c r="F1963" s="73">
        <v>0</v>
      </c>
      <c r="G1963" s="74">
        <v>8</v>
      </c>
    </row>
    <row r="1964" spans="1:7" x14ac:dyDescent="0.2">
      <c r="A1964" s="72" t="s">
        <v>1047</v>
      </c>
      <c r="B1964" s="74">
        <v>5.66674192698679E-154</v>
      </c>
      <c r="C1964" s="74">
        <v>1.12030579875976</v>
      </c>
      <c r="D1964" s="74">
        <v>0.88600000000000001</v>
      </c>
      <c r="E1964" s="74">
        <v>0.17599999999999999</v>
      </c>
      <c r="F1964" s="74">
        <v>1.34035446799018E-149</v>
      </c>
      <c r="G1964" s="74">
        <v>8</v>
      </c>
    </row>
    <row r="1965" spans="1:7" x14ac:dyDescent="0.2">
      <c r="A1965" s="72" t="s">
        <v>1066</v>
      </c>
      <c r="B1965" s="73">
        <v>3.6737750908600103E-80</v>
      </c>
      <c r="C1965" s="74">
        <v>1.11330863828882</v>
      </c>
      <c r="D1965" s="74">
        <v>0.97899999999999998</v>
      </c>
      <c r="E1965" s="74">
        <v>0.68</v>
      </c>
      <c r="F1965" s="73">
        <v>8.6895802224111904E-76</v>
      </c>
      <c r="G1965" s="74">
        <v>8</v>
      </c>
    </row>
    <row r="1966" spans="1:7" x14ac:dyDescent="0.2">
      <c r="A1966" s="72" t="s">
        <v>913</v>
      </c>
      <c r="B1966" s="73">
        <v>3.9065004938780498E-118</v>
      </c>
      <c r="C1966" s="74">
        <v>1.1127600729193099</v>
      </c>
      <c r="D1966" s="74">
        <v>0.85699999999999998</v>
      </c>
      <c r="E1966" s="74">
        <v>0.20499999999999999</v>
      </c>
      <c r="F1966" s="73">
        <v>9.24004561816976E-114</v>
      </c>
      <c r="G1966" s="74">
        <v>8</v>
      </c>
    </row>
    <row r="1967" spans="1:7" x14ac:dyDescent="0.2">
      <c r="A1967" s="72" t="s">
        <v>844</v>
      </c>
      <c r="B1967" s="73">
        <v>5.7786807995096505E-171</v>
      </c>
      <c r="C1967" s="74">
        <v>1.1124809254260799</v>
      </c>
      <c r="D1967" s="74">
        <v>0.80600000000000005</v>
      </c>
      <c r="E1967" s="74">
        <v>0.127</v>
      </c>
      <c r="F1967" s="73">
        <v>1.3668313695080201E-166</v>
      </c>
      <c r="G1967" s="74">
        <v>8</v>
      </c>
    </row>
    <row r="1968" spans="1:7" x14ac:dyDescent="0.2">
      <c r="A1968" s="72" t="s">
        <v>929</v>
      </c>
      <c r="B1968" s="74">
        <v>3.6285996122506899E-278</v>
      </c>
      <c r="C1968" s="74">
        <v>1.1115341181240701</v>
      </c>
      <c r="D1968" s="74">
        <v>0.75900000000000001</v>
      </c>
      <c r="E1968" s="74">
        <v>6.7000000000000004E-2</v>
      </c>
      <c r="F1968" s="74">
        <v>8.5827266628565702E-274</v>
      </c>
      <c r="G1968" s="74">
        <v>8</v>
      </c>
    </row>
    <row r="1969" spans="1:7" x14ac:dyDescent="0.2">
      <c r="A1969" s="72" t="s">
        <v>743</v>
      </c>
      <c r="B1969" s="73">
        <v>0</v>
      </c>
      <c r="C1969" s="74">
        <v>1.10954174971974</v>
      </c>
      <c r="D1969" s="74">
        <v>0.78500000000000003</v>
      </c>
      <c r="E1969" s="74">
        <v>4.4999999999999998E-2</v>
      </c>
      <c r="F1969" s="73">
        <v>0</v>
      </c>
      <c r="G1969" s="74">
        <v>8</v>
      </c>
    </row>
    <row r="1970" spans="1:7" x14ac:dyDescent="0.2">
      <c r="A1970" s="72" t="s">
        <v>761</v>
      </c>
      <c r="B1970" s="73">
        <v>4.2640058173942796E-65</v>
      </c>
      <c r="C1970" s="74">
        <v>1.1093314086414801</v>
      </c>
      <c r="D1970" s="74">
        <v>0.89900000000000002</v>
      </c>
      <c r="E1970" s="74">
        <v>0.36899999999999999</v>
      </c>
      <c r="F1970" s="73">
        <v>1.00856529598827E-60</v>
      </c>
      <c r="G1970" s="74">
        <v>8</v>
      </c>
    </row>
    <row r="1971" spans="1:7" x14ac:dyDescent="0.2">
      <c r="A1971" s="72" t="s">
        <v>1366</v>
      </c>
      <c r="B1971" s="73">
        <v>0</v>
      </c>
      <c r="C1971" s="74">
        <v>1.1051704493346399</v>
      </c>
      <c r="D1971" s="74">
        <v>0.71299999999999997</v>
      </c>
      <c r="E1971" s="74">
        <v>2.5000000000000001E-2</v>
      </c>
      <c r="F1971" s="73">
        <v>0</v>
      </c>
      <c r="G1971" s="74">
        <v>8</v>
      </c>
    </row>
    <row r="1972" spans="1:7" x14ac:dyDescent="0.2">
      <c r="A1972" s="72" t="s">
        <v>1367</v>
      </c>
      <c r="B1972" s="74">
        <v>0</v>
      </c>
      <c r="C1972" s="74">
        <v>1.10114370389779</v>
      </c>
      <c r="D1972" s="74">
        <v>0.79300000000000004</v>
      </c>
      <c r="E1972" s="74">
        <v>4.5999999999999999E-2</v>
      </c>
      <c r="F1972" s="74">
        <v>0</v>
      </c>
      <c r="G1972" s="74">
        <v>8</v>
      </c>
    </row>
    <row r="1973" spans="1:7" x14ac:dyDescent="0.2">
      <c r="A1973" s="72" t="s">
        <v>1368</v>
      </c>
      <c r="B1973" s="73">
        <v>0</v>
      </c>
      <c r="C1973" s="74">
        <v>1.10065770212098</v>
      </c>
      <c r="D1973" s="74">
        <v>0.73799999999999999</v>
      </c>
      <c r="E1973" s="74">
        <v>3.4000000000000002E-2</v>
      </c>
      <c r="F1973" s="73">
        <v>0</v>
      </c>
      <c r="G1973" s="74">
        <v>8</v>
      </c>
    </row>
    <row r="1974" spans="1:7" x14ac:dyDescent="0.2">
      <c r="A1974" s="72" t="s">
        <v>730</v>
      </c>
      <c r="B1974" s="73">
        <v>1.3138308055079699E-215</v>
      </c>
      <c r="C1974" s="74">
        <v>1.09363075089759</v>
      </c>
      <c r="D1974" s="74">
        <v>0.73399999999999999</v>
      </c>
      <c r="E1974" s="74">
        <v>8.1000000000000003E-2</v>
      </c>
      <c r="F1974" s="73">
        <v>3.10760400426799E-211</v>
      </c>
      <c r="G1974" s="74">
        <v>8</v>
      </c>
    </row>
    <row r="1975" spans="1:7" x14ac:dyDescent="0.2">
      <c r="A1975" s="72" t="s">
        <v>948</v>
      </c>
      <c r="B1975" s="73">
        <v>8.4172025448521905E-131</v>
      </c>
      <c r="C1975" s="74">
        <v>1.0765157933849201</v>
      </c>
      <c r="D1975" s="74">
        <v>0.89900000000000002</v>
      </c>
      <c r="E1975" s="74">
        <v>0.20399999999999999</v>
      </c>
      <c r="F1975" s="73">
        <v>1.9909209179338898E-126</v>
      </c>
      <c r="G1975" s="74">
        <v>8</v>
      </c>
    </row>
    <row r="1976" spans="1:7" x14ac:dyDescent="0.2">
      <c r="A1976" s="72" t="s">
        <v>832</v>
      </c>
      <c r="B1976" s="73">
        <v>6.7663425733526403E-246</v>
      </c>
      <c r="C1976" s="74">
        <v>1.0715495478207</v>
      </c>
      <c r="D1976" s="74">
        <v>0.82299999999999995</v>
      </c>
      <c r="E1976" s="74">
        <v>9.0999999999999998E-2</v>
      </c>
      <c r="F1976" s="73">
        <v>1.6004430088750999E-241</v>
      </c>
      <c r="G1976" s="74">
        <v>8</v>
      </c>
    </row>
    <row r="1977" spans="1:7" x14ac:dyDescent="0.2">
      <c r="A1977" s="72" t="s">
        <v>1369</v>
      </c>
      <c r="B1977" s="73">
        <v>0</v>
      </c>
      <c r="C1977" s="74">
        <v>1.06786504313877</v>
      </c>
      <c r="D1977" s="74">
        <v>0.82699999999999996</v>
      </c>
      <c r="E1977" s="74">
        <v>2.1000000000000001E-2</v>
      </c>
      <c r="F1977" s="73">
        <v>0</v>
      </c>
      <c r="G1977" s="74">
        <v>8</v>
      </c>
    </row>
    <row r="1978" spans="1:7" x14ac:dyDescent="0.2">
      <c r="A1978" s="72" t="s">
        <v>1434</v>
      </c>
      <c r="B1978" s="73">
        <v>1.0712533823517001E-208</v>
      </c>
      <c r="C1978" s="74">
        <v>1.0645005950895701</v>
      </c>
      <c r="D1978" s="74">
        <v>0.873</v>
      </c>
      <c r="E1978" s="74">
        <v>0.12</v>
      </c>
      <c r="F1978" s="73">
        <v>2.53383562527649E-204</v>
      </c>
      <c r="G1978" s="74">
        <v>8</v>
      </c>
    </row>
    <row r="1979" spans="1:7" x14ac:dyDescent="0.2">
      <c r="A1979" s="72" t="s">
        <v>883</v>
      </c>
      <c r="B1979" s="73">
        <v>2.7178771474886501E-108</v>
      </c>
      <c r="C1979" s="74">
        <v>1.0606401806985699</v>
      </c>
      <c r="D1979" s="74">
        <v>0.93700000000000006</v>
      </c>
      <c r="E1979" s="74">
        <v>0.27900000000000003</v>
      </c>
      <c r="F1979" s="73">
        <v>6.42859481695491E-104</v>
      </c>
      <c r="G1979" s="74">
        <v>8</v>
      </c>
    </row>
    <row r="1980" spans="1:7" x14ac:dyDescent="0.2">
      <c r="A1980" s="72" t="s">
        <v>579</v>
      </c>
      <c r="B1980" s="73">
        <v>3.9335325373752901E-80</v>
      </c>
      <c r="C1980" s="74">
        <v>1.0579566590973699</v>
      </c>
      <c r="D1980" s="74">
        <v>0.996</v>
      </c>
      <c r="E1980" s="74">
        <v>0.96799999999999997</v>
      </c>
      <c r="F1980" s="73">
        <v>9.3039845106537697E-76</v>
      </c>
      <c r="G1980" s="74">
        <v>8</v>
      </c>
    </row>
    <row r="1981" spans="1:7" x14ac:dyDescent="0.2">
      <c r="A1981" s="72" t="s">
        <v>873</v>
      </c>
      <c r="B1981" s="73">
        <v>1.17459622018598E-68</v>
      </c>
      <c r="C1981" s="74">
        <v>1.05206881601614</v>
      </c>
      <c r="D1981" s="74">
        <v>0.95799999999999996</v>
      </c>
      <c r="E1981" s="74">
        <v>0.432</v>
      </c>
      <c r="F1981" s="73">
        <v>2.7782724396059E-64</v>
      </c>
      <c r="G1981" s="74">
        <v>8</v>
      </c>
    </row>
    <row r="1982" spans="1:7" x14ac:dyDescent="0.2">
      <c r="A1982" s="72" t="s">
        <v>853</v>
      </c>
      <c r="B1982" s="73">
        <v>4.30282975858577E-184</v>
      </c>
      <c r="C1982" s="74">
        <v>1.05062989830353</v>
      </c>
      <c r="D1982" s="74">
        <v>0.79300000000000004</v>
      </c>
      <c r="E1982" s="74">
        <v>0.115</v>
      </c>
      <c r="F1982" s="73">
        <v>1.01774832279829E-179</v>
      </c>
      <c r="G1982" s="74">
        <v>8</v>
      </c>
    </row>
    <row r="1983" spans="1:7" x14ac:dyDescent="0.2">
      <c r="A1983" s="72" t="s">
        <v>738</v>
      </c>
      <c r="B1983" s="73">
        <v>2.5290024880734301E-258</v>
      </c>
      <c r="C1983" s="74">
        <v>1.04885825309937</v>
      </c>
      <c r="D1983" s="74">
        <v>0.69199999999999995</v>
      </c>
      <c r="E1983" s="74">
        <v>5.8999999999999997E-2</v>
      </c>
      <c r="F1983" s="73">
        <v>5.9818495850400899E-254</v>
      </c>
      <c r="G1983" s="74">
        <v>8</v>
      </c>
    </row>
    <row r="1984" spans="1:7" x14ac:dyDescent="0.2">
      <c r="A1984" s="72" t="s">
        <v>555</v>
      </c>
      <c r="B1984" s="73">
        <v>7.4253752439969503E-53</v>
      </c>
      <c r="C1984" s="74">
        <v>1.04509084144776</v>
      </c>
      <c r="D1984" s="74">
        <v>0.97899999999999998</v>
      </c>
      <c r="E1984" s="74">
        <v>0.88600000000000001</v>
      </c>
      <c r="F1984" s="73">
        <v>1.7563240064625999E-48</v>
      </c>
      <c r="G1984" s="74">
        <v>8</v>
      </c>
    </row>
    <row r="1985" spans="1:7" x14ac:dyDescent="0.2">
      <c r="A1985" s="72" t="s">
        <v>1157</v>
      </c>
      <c r="B1985" s="73">
        <v>1.0176237933750199E-62</v>
      </c>
      <c r="C1985" s="74">
        <v>1.0445239131322199</v>
      </c>
      <c r="D1985" s="74">
        <v>0.97499999999999998</v>
      </c>
      <c r="E1985" s="74">
        <v>0.67800000000000005</v>
      </c>
      <c r="F1985" s="73">
        <v>2.4069855584699401E-58</v>
      </c>
      <c r="G1985" s="74">
        <v>8</v>
      </c>
    </row>
    <row r="1986" spans="1:7" x14ac:dyDescent="0.2">
      <c r="A1986" s="72" t="s">
        <v>806</v>
      </c>
      <c r="B1986" s="74">
        <v>3.1230079047317598E-177</v>
      </c>
      <c r="C1986" s="74">
        <v>1.0437126818438001</v>
      </c>
      <c r="D1986" s="74">
        <v>0.88600000000000001</v>
      </c>
      <c r="E1986" s="74">
        <v>0.14799999999999999</v>
      </c>
      <c r="F1986" s="74">
        <v>7.3868505970620401E-173</v>
      </c>
      <c r="G1986" s="74">
        <v>8</v>
      </c>
    </row>
    <row r="1987" spans="1:7" x14ac:dyDescent="0.2">
      <c r="A1987" s="72" t="s">
        <v>42</v>
      </c>
      <c r="B1987" s="73">
        <v>2.5402331263774E-36</v>
      </c>
      <c r="C1987" s="74">
        <v>1.0423878809156799</v>
      </c>
      <c r="D1987" s="74">
        <v>0.96199999999999997</v>
      </c>
      <c r="E1987" s="74">
        <v>0.83</v>
      </c>
      <c r="F1987" s="73">
        <v>6.0084134138204596E-32</v>
      </c>
      <c r="G1987" s="74">
        <v>8</v>
      </c>
    </row>
    <row r="1988" spans="1:7" x14ac:dyDescent="0.2">
      <c r="A1988" s="72" t="s">
        <v>815</v>
      </c>
      <c r="B1988" s="73">
        <v>0</v>
      </c>
      <c r="C1988" s="74">
        <v>1.0394967724006401</v>
      </c>
      <c r="D1988" s="74">
        <v>0.75900000000000001</v>
      </c>
      <c r="E1988" s="74">
        <v>3.6999999999999998E-2</v>
      </c>
      <c r="F1988" s="73">
        <v>0</v>
      </c>
      <c r="G1988" s="74">
        <v>8</v>
      </c>
    </row>
    <row r="1989" spans="1:7" x14ac:dyDescent="0.2">
      <c r="A1989" s="72" t="s">
        <v>924</v>
      </c>
      <c r="B1989" s="73">
        <v>3.4839589859792999E-93</v>
      </c>
      <c r="C1989" s="74">
        <v>1.0379050655888999</v>
      </c>
      <c r="D1989" s="74">
        <v>1</v>
      </c>
      <c r="E1989" s="74">
        <v>0.86499999999999999</v>
      </c>
      <c r="F1989" s="73">
        <v>8.2406081895368298E-89</v>
      </c>
      <c r="G1989" s="74">
        <v>8</v>
      </c>
    </row>
    <row r="1990" spans="1:7" x14ac:dyDescent="0.2">
      <c r="A1990" s="72" t="s">
        <v>1370</v>
      </c>
      <c r="B1990" s="74">
        <v>0</v>
      </c>
      <c r="C1990" s="74">
        <v>1.03690970512108</v>
      </c>
      <c r="D1990" s="74">
        <v>0.69199999999999995</v>
      </c>
      <c r="E1990" s="74">
        <v>0.03</v>
      </c>
      <c r="F1990" s="74">
        <v>0</v>
      </c>
      <c r="G1990" s="74">
        <v>8</v>
      </c>
    </row>
    <row r="1991" spans="1:7" x14ac:dyDescent="0.2">
      <c r="A1991" s="72" t="s">
        <v>757</v>
      </c>
      <c r="B1991" s="73">
        <v>0</v>
      </c>
      <c r="C1991" s="74">
        <v>1.03331732044376</v>
      </c>
      <c r="D1991" s="74">
        <v>0.77200000000000002</v>
      </c>
      <c r="E1991" s="74">
        <v>4.9000000000000002E-2</v>
      </c>
      <c r="F1991" s="73">
        <v>0</v>
      </c>
      <c r="G1991" s="74">
        <v>8</v>
      </c>
    </row>
    <row r="1992" spans="1:7" x14ac:dyDescent="0.2">
      <c r="A1992" s="72" t="s">
        <v>1410</v>
      </c>
      <c r="B1992" s="73">
        <v>1.8987871779710199E-282</v>
      </c>
      <c r="C1992" s="74">
        <v>1.0272776734126901</v>
      </c>
      <c r="D1992" s="74">
        <v>0.78500000000000003</v>
      </c>
      <c r="E1992" s="74">
        <v>7.0000000000000007E-2</v>
      </c>
      <c r="F1992" s="73">
        <v>4.4912013120548599E-278</v>
      </c>
      <c r="G1992" s="74">
        <v>8</v>
      </c>
    </row>
    <row r="1993" spans="1:7" x14ac:dyDescent="0.2">
      <c r="A1993" s="72" t="s">
        <v>779</v>
      </c>
      <c r="B1993" s="74">
        <v>7.5139254658314406E-291</v>
      </c>
      <c r="C1993" s="74">
        <v>1.0268661748110399</v>
      </c>
      <c r="D1993" s="74">
        <v>0.76400000000000001</v>
      </c>
      <c r="E1993" s="74">
        <v>6.4000000000000001E-2</v>
      </c>
      <c r="F1993" s="74">
        <v>1.77726879043311E-286</v>
      </c>
      <c r="G1993" s="74">
        <v>8</v>
      </c>
    </row>
    <row r="1994" spans="1:7" x14ac:dyDescent="0.2">
      <c r="A1994" s="72" t="s">
        <v>865</v>
      </c>
      <c r="B1994" s="73">
        <v>1.10062055112374E-78</v>
      </c>
      <c r="C1994" s="74">
        <v>1.0127765098314001</v>
      </c>
      <c r="D1994" s="74">
        <v>0.996</v>
      </c>
      <c r="E1994" s="74">
        <v>0.72499999999999998</v>
      </c>
      <c r="F1994" s="73">
        <v>2.6032977895729898E-74</v>
      </c>
      <c r="G1994" s="74">
        <v>8</v>
      </c>
    </row>
    <row r="1995" spans="1:7" x14ac:dyDescent="0.2">
      <c r="A1995" s="72" t="s">
        <v>980</v>
      </c>
      <c r="B1995" s="73">
        <v>2.4122206897339899E-111</v>
      </c>
      <c r="C1995" s="74">
        <v>1.01094966197366</v>
      </c>
      <c r="D1995" s="74">
        <v>0.89900000000000002</v>
      </c>
      <c r="E1995" s="74">
        <v>0.23699999999999999</v>
      </c>
      <c r="F1995" s="73">
        <v>5.7056255974278096E-107</v>
      </c>
      <c r="G1995" s="74">
        <v>8</v>
      </c>
    </row>
    <row r="1996" spans="1:7" x14ac:dyDescent="0.2">
      <c r="A1996" s="72" t="s">
        <v>1535</v>
      </c>
      <c r="B1996" s="73">
        <v>1.56263938833366E-80</v>
      </c>
      <c r="C1996" s="74">
        <v>1.0106255898826699</v>
      </c>
      <c r="D1996" s="74">
        <v>0.93700000000000006</v>
      </c>
      <c r="E1996" s="74">
        <v>0.33900000000000002</v>
      </c>
      <c r="F1996" s="73">
        <v>3.6961109452255998E-76</v>
      </c>
      <c r="G1996" s="74">
        <v>8</v>
      </c>
    </row>
    <row r="1997" spans="1:7" x14ac:dyDescent="0.2">
      <c r="A1997" s="72" t="s">
        <v>879</v>
      </c>
      <c r="B1997" s="74">
        <v>1.45450205446034E-198</v>
      </c>
      <c r="C1997" s="74">
        <v>1.01011973363646</v>
      </c>
      <c r="D1997" s="74">
        <v>0.83099999999999996</v>
      </c>
      <c r="E1997" s="74">
        <v>0.11600000000000001</v>
      </c>
      <c r="F1997" s="74">
        <v>3.4403337094150298E-194</v>
      </c>
      <c r="G1997" s="74">
        <v>8</v>
      </c>
    </row>
    <row r="1998" spans="1:7" x14ac:dyDescent="0.2">
      <c r="A1998" s="72" t="s">
        <v>851</v>
      </c>
      <c r="B1998" s="73">
        <v>1.06948858280511E-244</v>
      </c>
      <c r="C1998" s="74">
        <v>1.00941984118962</v>
      </c>
      <c r="D1998" s="74">
        <v>0.79300000000000004</v>
      </c>
      <c r="E1998" s="74">
        <v>8.4000000000000005E-2</v>
      </c>
      <c r="F1998" s="73">
        <v>2.5296613449089301E-240</v>
      </c>
      <c r="G1998" s="74">
        <v>8</v>
      </c>
    </row>
    <row r="1999" spans="1:7" x14ac:dyDescent="0.2">
      <c r="A1999" s="72" t="s">
        <v>782</v>
      </c>
      <c r="B1999" s="74">
        <v>0</v>
      </c>
      <c r="C1999" s="74">
        <v>1.00684227575798</v>
      </c>
      <c r="D1999" s="74">
        <v>0.73399999999999999</v>
      </c>
      <c r="E1999" s="74">
        <v>2.5000000000000001E-2</v>
      </c>
      <c r="F1999" s="74">
        <v>0</v>
      </c>
      <c r="G1999" s="74">
        <v>8</v>
      </c>
    </row>
    <row r="2000" spans="1:7" x14ac:dyDescent="0.2">
      <c r="A2000" s="72" t="s">
        <v>22</v>
      </c>
      <c r="B2000" s="73">
        <v>2.9485583760136601E-60</v>
      </c>
      <c r="C2000" s="74">
        <v>1.0001188613282901</v>
      </c>
      <c r="D2000" s="74">
        <v>1</v>
      </c>
      <c r="E2000" s="74">
        <v>0.996</v>
      </c>
      <c r="F2000" s="73">
        <v>6.9742251267850997E-56</v>
      </c>
      <c r="G2000" s="74">
        <v>8</v>
      </c>
    </row>
    <row r="2001" spans="1:7" x14ac:dyDescent="0.2">
      <c r="A2001" s="72" t="s">
        <v>1150</v>
      </c>
      <c r="B2001" s="73">
        <v>7.7775776206645804E-72</v>
      </c>
      <c r="C2001" s="74">
        <v>0.99889121012412796</v>
      </c>
      <c r="D2001" s="74">
        <v>0.97</v>
      </c>
      <c r="E2001" s="74">
        <v>0.5</v>
      </c>
      <c r="F2001" s="73">
        <v>1.83963043461579E-67</v>
      </c>
      <c r="G2001" s="74">
        <v>8</v>
      </c>
    </row>
    <row r="2002" spans="1:7" x14ac:dyDescent="0.2">
      <c r="A2002" s="72" t="s">
        <v>840</v>
      </c>
      <c r="B2002" s="73">
        <v>3.38873473137684E-65</v>
      </c>
      <c r="C2002" s="74">
        <v>0.99587372445561495</v>
      </c>
      <c r="D2002" s="74">
        <v>0.94099999999999995</v>
      </c>
      <c r="E2002" s="74">
        <v>0.498</v>
      </c>
      <c r="F2002" s="73">
        <v>8.0153742601256495E-61</v>
      </c>
      <c r="G2002" s="74">
        <v>8</v>
      </c>
    </row>
    <row r="2003" spans="1:7" x14ac:dyDescent="0.2">
      <c r="A2003" s="72" t="s">
        <v>936</v>
      </c>
      <c r="B2003" s="73">
        <v>5.8000750100589797E-70</v>
      </c>
      <c r="C2003" s="74">
        <v>0.99253861298413004</v>
      </c>
      <c r="D2003" s="74">
        <v>0.97899999999999998</v>
      </c>
      <c r="E2003" s="74">
        <v>0.49399999999999999</v>
      </c>
      <c r="F2003" s="73">
        <v>1.3718917421292499E-65</v>
      </c>
      <c r="G2003" s="74">
        <v>8</v>
      </c>
    </row>
    <row r="2004" spans="1:7" x14ac:dyDescent="0.2">
      <c r="A2004" s="72" t="s">
        <v>741</v>
      </c>
      <c r="B2004" s="73">
        <v>3.6715772060485202E-75</v>
      </c>
      <c r="C2004" s="74">
        <v>0.98861979928896604</v>
      </c>
      <c r="D2004" s="74">
        <v>0.97499999999999998</v>
      </c>
      <c r="E2004" s="74">
        <v>0.47899999999999998</v>
      </c>
      <c r="F2004" s="73">
        <v>8.68438156546657E-71</v>
      </c>
      <c r="G2004" s="74">
        <v>8</v>
      </c>
    </row>
    <row r="2005" spans="1:7" x14ac:dyDescent="0.2">
      <c r="A2005" s="72" t="s">
        <v>810</v>
      </c>
      <c r="B2005" s="73">
        <v>1.9104673710335902E-223</v>
      </c>
      <c r="C2005" s="74">
        <v>0.985199342199094</v>
      </c>
      <c r="D2005" s="74">
        <v>0.71699999999999997</v>
      </c>
      <c r="E2005" s="74">
        <v>7.4999999999999997E-2</v>
      </c>
      <c r="F2005" s="73">
        <v>4.5188284727057599E-219</v>
      </c>
      <c r="G2005" s="74">
        <v>8</v>
      </c>
    </row>
    <row r="2006" spans="1:7" x14ac:dyDescent="0.2">
      <c r="A2006" s="72" t="s">
        <v>864</v>
      </c>
      <c r="B2006" s="73">
        <v>1.6514441596341402E-148</v>
      </c>
      <c r="C2006" s="74">
        <v>0.98504521388064403</v>
      </c>
      <c r="D2006" s="74">
        <v>0.91100000000000003</v>
      </c>
      <c r="E2006" s="74">
        <v>0.182</v>
      </c>
      <c r="F2006" s="73">
        <v>3.9061608707826397E-144</v>
      </c>
      <c r="G2006" s="74">
        <v>8</v>
      </c>
    </row>
    <row r="2007" spans="1:7" x14ac:dyDescent="0.2">
      <c r="A2007" s="72" t="s">
        <v>559</v>
      </c>
      <c r="B2007" s="73">
        <v>3.95042119037917E-74</v>
      </c>
      <c r="C2007" s="74">
        <v>0.98472297286870103</v>
      </c>
      <c r="D2007" s="74">
        <v>1</v>
      </c>
      <c r="E2007" s="74">
        <v>1</v>
      </c>
      <c r="F2007" s="73">
        <v>9.3439312416038603E-70</v>
      </c>
      <c r="G2007" s="74">
        <v>8</v>
      </c>
    </row>
    <row r="2008" spans="1:7" x14ac:dyDescent="0.2">
      <c r="A2008" s="72" t="s">
        <v>908</v>
      </c>
      <c r="B2008" s="73">
        <v>5.7534026795123204E-106</v>
      </c>
      <c r="C2008" s="74">
        <v>0.98394646649226503</v>
      </c>
      <c r="D2008" s="74">
        <v>0.92800000000000005</v>
      </c>
      <c r="E2008" s="74">
        <v>0.25900000000000001</v>
      </c>
      <c r="F2008" s="73">
        <v>1.3608523357850499E-101</v>
      </c>
      <c r="G2008" s="74">
        <v>8</v>
      </c>
    </row>
    <row r="2009" spans="1:7" x14ac:dyDescent="0.2">
      <c r="A2009" s="72" t="s">
        <v>768</v>
      </c>
      <c r="B2009" s="73">
        <v>0</v>
      </c>
      <c r="C2009" s="74">
        <v>0.98150159269466097</v>
      </c>
      <c r="D2009" s="74">
        <v>0.70899999999999996</v>
      </c>
      <c r="E2009" s="74">
        <v>3.6999999999999998E-2</v>
      </c>
      <c r="F2009" s="73">
        <v>0</v>
      </c>
      <c r="G2009" s="74">
        <v>8</v>
      </c>
    </row>
    <row r="2010" spans="1:7" x14ac:dyDescent="0.2">
      <c r="A2010" s="72" t="s">
        <v>970</v>
      </c>
      <c r="B2010" s="73">
        <v>4.7837396439468898E-157</v>
      </c>
      <c r="C2010" s="74">
        <v>0.976214752254561</v>
      </c>
      <c r="D2010" s="74">
        <v>0.86899999999999999</v>
      </c>
      <c r="E2010" s="74">
        <v>0.155</v>
      </c>
      <c r="F2010" s="73">
        <v>1.1314979379827601E-152</v>
      </c>
      <c r="G2010" s="74">
        <v>8</v>
      </c>
    </row>
    <row r="2011" spans="1:7" x14ac:dyDescent="0.2">
      <c r="A2011" s="72" t="s">
        <v>1032</v>
      </c>
      <c r="B2011" s="74">
        <v>3.2428026564957702E-125</v>
      </c>
      <c r="C2011" s="74">
        <v>0.96977977931493597</v>
      </c>
      <c r="D2011" s="74">
        <v>0.85199999999999998</v>
      </c>
      <c r="E2011" s="74">
        <v>0.185</v>
      </c>
      <c r="F2011" s="74">
        <v>7.6702011234094399E-121</v>
      </c>
      <c r="G2011" s="74">
        <v>8</v>
      </c>
    </row>
    <row r="2012" spans="1:7" x14ac:dyDescent="0.2">
      <c r="A2012" s="72" t="s">
        <v>1020</v>
      </c>
      <c r="B2012" s="73">
        <v>9.80970459429143E-79</v>
      </c>
      <c r="C2012" s="74">
        <v>0.96975795873078496</v>
      </c>
      <c r="D2012" s="74">
        <v>1</v>
      </c>
      <c r="E2012" s="74">
        <v>0.84899999999999998</v>
      </c>
      <c r="F2012" s="73">
        <v>2.3202894276877499E-74</v>
      </c>
      <c r="G2012" s="74">
        <v>8</v>
      </c>
    </row>
    <row r="2013" spans="1:7" x14ac:dyDescent="0.2">
      <c r="A2013" s="72" t="s">
        <v>1546</v>
      </c>
      <c r="B2013" s="73">
        <v>8.7357514161029403E-76</v>
      </c>
      <c r="C2013" s="74">
        <v>0.96698869623969896</v>
      </c>
      <c r="D2013" s="74">
        <v>0.94499999999999995</v>
      </c>
      <c r="E2013" s="74">
        <v>0.36099999999999999</v>
      </c>
      <c r="F2013" s="73">
        <v>2.0662672824508302E-71</v>
      </c>
      <c r="G2013" s="74">
        <v>8</v>
      </c>
    </row>
    <row r="2014" spans="1:7" x14ac:dyDescent="0.2">
      <c r="A2014" s="72" t="s">
        <v>972</v>
      </c>
      <c r="B2014" s="73">
        <v>7.2762453686697099E-79</v>
      </c>
      <c r="C2014" s="74">
        <v>0.96674136975453795</v>
      </c>
      <c r="D2014" s="74">
        <v>0.94899999999999995</v>
      </c>
      <c r="E2014" s="74">
        <v>0.38100000000000001</v>
      </c>
      <c r="F2014" s="73">
        <v>1.72105031705145E-74</v>
      </c>
      <c r="G2014" s="74">
        <v>8</v>
      </c>
    </row>
    <row r="2015" spans="1:7" x14ac:dyDescent="0.2">
      <c r="A2015" s="72" t="s">
        <v>752</v>
      </c>
      <c r="B2015" s="73">
        <v>0</v>
      </c>
      <c r="C2015" s="74">
        <v>0.96215482294129495</v>
      </c>
      <c r="D2015" s="74">
        <v>0.70899999999999996</v>
      </c>
      <c r="E2015" s="74">
        <v>4.2999999999999997E-2</v>
      </c>
      <c r="F2015" s="73">
        <v>0</v>
      </c>
      <c r="G2015" s="74">
        <v>8</v>
      </c>
    </row>
    <row r="2016" spans="1:7" x14ac:dyDescent="0.2">
      <c r="A2016" s="72" t="s">
        <v>1371</v>
      </c>
      <c r="B2016" s="73">
        <v>0</v>
      </c>
      <c r="C2016" s="74">
        <v>0.94711384319925296</v>
      </c>
      <c r="D2016" s="74">
        <v>0.65</v>
      </c>
      <c r="E2016" s="74">
        <v>2.9000000000000001E-2</v>
      </c>
      <c r="F2016" s="73">
        <v>0</v>
      </c>
      <c r="G2016" s="74">
        <v>8</v>
      </c>
    </row>
    <row r="2017" spans="1:7" x14ac:dyDescent="0.2">
      <c r="A2017" s="72" t="s">
        <v>1482</v>
      </c>
      <c r="B2017" s="73">
        <v>3.2690740140487E-133</v>
      </c>
      <c r="C2017" s="74">
        <v>0.94396568908301104</v>
      </c>
      <c r="D2017" s="74">
        <v>0.81</v>
      </c>
      <c r="E2017" s="74">
        <v>0.157</v>
      </c>
      <c r="F2017" s="73">
        <v>7.7323407654294003E-129</v>
      </c>
      <c r="G2017" s="74">
        <v>8</v>
      </c>
    </row>
    <row r="2018" spans="1:7" x14ac:dyDescent="0.2">
      <c r="A2018" s="72" t="s">
        <v>1155</v>
      </c>
      <c r="B2018" s="73">
        <v>2.1176885345514101E-57</v>
      </c>
      <c r="C2018" s="74">
        <v>0.94072195937259495</v>
      </c>
      <c r="D2018" s="74">
        <v>0.97499999999999998</v>
      </c>
      <c r="E2018" s="74">
        <v>0.53600000000000003</v>
      </c>
      <c r="F2018" s="73">
        <v>5.0089686907744496E-53</v>
      </c>
      <c r="G2018" s="74">
        <v>8</v>
      </c>
    </row>
    <row r="2019" spans="1:7" x14ac:dyDescent="0.2">
      <c r="A2019" s="72" t="s">
        <v>1372</v>
      </c>
      <c r="B2019" s="74">
        <v>0</v>
      </c>
      <c r="C2019" s="74">
        <v>0.94054988573648901</v>
      </c>
      <c r="D2019" s="74">
        <v>0.71699999999999997</v>
      </c>
      <c r="E2019" s="74">
        <v>0.02</v>
      </c>
      <c r="F2019" s="74">
        <v>0</v>
      </c>
      <c r="G2019" s="74">
        <v>8</v>
      </c>
    </row>
    <row r="2020" spans="1:7" x14ac:dyDescent="0.2">
      <c r="A2020" s="72" t="s">
        <v>1558</v>
      </c>
      <c r="B2020" s="74">
        <v>5.2327017716387302E-69</v>
      </c>
      <c r="C2020" s="74">
        <v>0.93724188811089904</v>
      </c>
      <c r="D2020" s="74">
        <v>0.95799999999999996</v>
      </c>
      <c r="E2020" s="74">
        <v>0.433</v>
      </c>
      <c r="F2020" s="74">
        <v>1.2376909500457101E-64</v>
      </c>
      <c r="G2020" s="74">
        <v>8</v>
      </c>
    </row>
    <row r="2021" spans="1:7" x14ac:dyDescent="0.2">
      <c r="A2021" s="72" t="s">
        <v>746</v>
      </c>
      <c r="B2021" s="73">
        <v>1.50078902852709E-266</v>
      </c>
      <c r="C2021" s="74">
        <v>0.93593911644424799</v>
      </c>
      <c r="D2021" s="74">
        <v>0.77600000000000002</v>
      </c>
      <c r="E2021" s="74">
        <v>7.1999999999999995E-2</v>
      </c>
      <c r="F2021" s="73">
        <v>3.5498162891751302E-262</v>
      </c>
      <c r="G2021" s="74">
        <v>8</v>
      </c>
    </row>
    <row r="2022" spans="1:7" x14ac:dyDescent="0.2">
      <c r="A2022" s="72" t="s">
        <v>1007</v>
      </c>
      <c r="B2022" s="73">
        <v>3.5799872342181398E-75</v>
      </c>
      <c r="C2022" s="74">
        <v>0.93450035891029404</v>
      </c>
      <c r="D2022" s="74">
        <v>0.90300000000000002</v>
      </c>
      <c r="E2022" s="74">
        <v>0.32200000000000001</v>
      </c>
      <c r="F2022" s="73">
        <v>8.4677438050961699E-71</v>
      </c>
      <c r="G2022" s="74">
        <v>8</v>
      </c>
    </row>
    <row r="2023" spans="1:7" x14ac:dyDescent="0.2">
      <c r="A2023" s="72" t="s">
        <v>596</v>
      </c>
      <c r="B2023" s="73">
        <v>4.4996201315644098E-70</v>
      </c>
      <c r="C2023" s="74">
        <v>0.93365369495849804</v>
      </c>
      <c r="D2023" s="74">
        <v>0.996</v>
      </c>
      <c r="E2023" s="74">
        <v>0.88400000000000001</v>
      </c>
      <c r="F2023" s="73">
        <v>1.06429514971893E-65</v>
      </c>
      <c r="G2023" s="74">
        <v>8</v>
      </c>
    </row>
    <row r="2024" spans="1:7" x14ac:dyDescent="0.2">
      <c r="A2024" s="72" t="s">
        <v>852</v>
      </c>
      <c r="B2024" s="73">
        <v>2.97197278903788E-133</v>
      </c>
      <c r="C2024" s="74">
        <v>0.91707515492505798</v>
      </c>
      <c r="D2024" s="74">
        <v>0.79300000000000004</v>
      </c>
      <c r="E2024" s="74">
        <v>0.151</v>
      </c>
      <c r="F2024" s="73">
        <v>7.0296072379113105E-129</v>
      </c>
      <c r="G2024" s="74">
        <v>8</v>
      </c>
    </row>
    <row r="2025" spans="1:7" x14ac:dyDescent="0.2">
      <c r="A2025" s="72" t="s">
        <v>747</v>
      </c>
      <c r="B2025" s="73">
        <v>1.10614111060925E-113</v>
      </c>
      <c r="C2025" s="74">
        <v>0.91335368186209498</v>
      </c>
      <c r="D2025" s="74">
        <v>0.88200000000000001</v>
      </c>
      <c r="E2025" s="74">
        <v>0.21099999999999999</v>
      </c>
      <c r="F2025" s="73">
        <v>2.6163555689240601E-109</v>
      </c>
      <c r="G2025" s="74">
        <v>8</v>
      </c>
    </row>
    <row r="2026" spans="1:7" x14ac:dyDescent="0.2">
      <c r="A2026" s="72" t="s">
        <v>590</v>
      </c>
      <c r="B2026" s="73">
        <v>8.1306373867265697E-110</v>
      </c>
      <c r="C2026" s="74">
        <v>0.91116548268531705</v>
      </c>
      <c r="D2026" s="74">
        <v>0.88200000000000001</v>
      </c>
      <c r="E2026" s="74">
        <v>0.216</v>
      </c>
      <c r="F2026" s="73">
        <v>1.9231396610824398E-105</v>
      </c>
      <c r="G2026" s="74">
        <v>8</v>
      </c>
    </row>
    <row r="2027" spans="1:7" x14ac:dyDescent="0.2">
      <c r="A2027" s="72" t="s">
        <v>756</v>
      </c>
      <c r="B2027" s="73">
        <v>1.7054340157533901E-98</v>
      </c>
      <c r="C2027" s="74">
        <v>0.90307526471808597</v>
      </c>
      <c r="D2027" s="74">
        <v>1</v>
      </c>
      <c r="E2027" s="74">
        <v>1</v>
      </c>
      <c r="F2027" s="73">
        <v>4.0338630774614901E-94</v>
      </c>
      <c r="G2027" s="74">
        <v>8</v>
      </c>
    </row>
    <row r="2028" spans="1:7" x14ac:dyDescent="0.2">
      <c r="A2028" s="72" t="s">
        <v>1001</v>
      </c>
      <c r="B2028" s="73">
        <v>1.2948040770213501E-103</v>
      </c>
      <c r="C2028" s="74">
        <v>0.90028856304580496</v>
      </c>
      <c r="D2028" s="74">
        <v>0.81399999999999995</v>
      </c>
      <c r="E2028" s="74">
        <v>0.19600000000000001</v>
      </c>
      <c r="F2028" s="73">
        <v>3.0626000833785999E-99</v>
      </c>
      <c r="G2028" s="74">
        <v>8</v>
      </c>
    </row>
    <row r="2029" spans="1:7" x14ac:dyDescent="0.2">
      <c r="A2029" s="72" t="s">
        <v>850</v>
      </c>
      <c r="B2029" s="73">
        <v>2.5731274995126902E-202</v>
      </c>
      <c r="C2029" s="74">
        <v>0.89966831669999903</v>
      </c>
      <c r="D2029" s="74">
        <v>0.83099999999999996</v>
      </c>
      <c r="E2029" s="74">
        <v>0.109</v>
      </c>
      <c r="F2029" s="73">
        <v>6.08621847459738E-198</v>
      </c>
      <c r="G2029" s="74">
        <v>8</v>
      </c>
    </row>
    <row r="2030" spans="1:7" x14ac:dyDescent="0.2">
      <c r="A2030" s="72" t="s">
        <v>732</v>
      </c>
      <c r="B2030" s="73">
        <v>0</v>
      </c>
      <c r="C2030" s="74">
        <v>0.89935134132711303</v>
      </c>
      <c r="D2030" s="74">
        <v>0.65400000000000003</v>
      </c>
      <c r="E2030" s="74">
        <v>3.5000000000000003E-2</v>
      </c>
      <c r="F2030" s="73">
        <v>0</v>
      </c>
      <c r="G2030" s="74">
        <v>8</v>
      </c>
    </row>
    <row r="2031" spans="1:7" x14ac:dyDescent="0.2">
      <c r="A2031" s="72" t="s">
        <v>796</v>
      </c>
      <c r="B2031" s="73">
        <v>0</v>
      </c>
      <c r="C2031" s="74">
        <v>0.89793094353129799</v>
      </c>
      <c r="D2031" s="74">
        <v>0.73399999999999999</v>
      </c>
      <c r="E2031" s="74">
        <v>3.4000000000000002E-2</v>
      </c>
      <c r="F2031" s="73">
        <v>0</v>
      </c>
      <c r="G2031" s="74">
        <v>8</v>
      </c>
    </row>
    <row r="2032" spans="1:7" x14ac:dyDescent="0.2">
      <c r="A2032" s="72" t="s">
        <v>950</v>
      </c>
      <c r="B2032" s="73">
        <v>4.7288349062705601E-98</v>
      </c>
      <c r="C2032" s="74">
        <v>0.896250407473966</v>
      </c>
      <c r="D2032" s="74">
        <v>0.90700000000000003</v>
      </c>
      <c r="E2032" s="74">
        <v>0.23799999999999999</v>
      </c>
      <c r="F2032" s="73">
        <v>1.11851132038018E-93</v>
      </c>
      <c r="G2032" s="74">
        <v>8</v>
      </c>
    </row>
    <row r="2033" spans="1:7" x14ac:dyDescent="0.2">
      <c r="A2033" s="72" t="s">
        <v>917</v>
      </c>
      <c r="B2033" s="73">
        <v>1.3937687782944901E-67</v>
      </c>
      <c r="C2033" s="74">
        <v>0.89405610677914704</v>
      </c>
      <c r="D2033" s="74">
        <v>0.94899999999999995</v>
      </c>
      <c r="E2033" s="74">
        <v>0.38400000000000001</v>
      </c>
      <c r="F2033" s="73">
        <v>3.2966812912999502E-63</v>
      </c>
      <c r="G2033" s="74">
        <v>8</v>
      </c>
    </row>
    <row r="2034" spans="1:7" x14ac:dyDescent="0.2">
      <c r="A2034" s="72" t="s">
        <v>841</v>
      </c>
      <c r="B2034" s="73">
        <v>1.1987377661406199E-75</v>
      </c>
      <c r="C2034" s="74">
        <v>0.89338098837075497</v>
      </c>
      <c r="D2034" s="74">
        <v>0.502</v>
      </c>
      <c r="E2034" s="74">
        <v>0.10100000000000001</v>
      </c>
      <c r="F2034" s="73">
        <v>2.8353744382524098E-71</v>
      </c>
      <c r="G2034" s="74">
        <v>8</v>
      </c>
    </row>
    <row r="2035" spans="1:7" x14ac:dyDescent="0.2">
      <c r="A2035" s="72" t="s">
        <v>787</v>
      </c>
      <c r="B2035" s="74">
        <v>7.6732379176294699E-149</v>
      </c>
      <c r="C2035" s="74">
        <v>0.89084019793879898</v>
      </c>
      <c r="D2035" s="74">
        <v>0.86099999999999999</v>
      </c>
      <c r="E2035" s="74">
        <v>0.154</v>
      </c>
      <c r="F2035" s="74">
        <v>1.8149509646569001E-144</v>
      </c>
      <c r="G2035" s="74">
        <v>8</v>
      </c>
    </row>
    <row r="2036" spans="1:7" x14ac:dyDescent="0.2">
      <c r="A2036" s="72" t="s">
        <v>1453</v>
      </c>
      <c r="B2036" s="73">
        <v>2.54055752441224E-183</v>
      </c>
      <c r="C2036" s="74">
        <v>0.89065222452169301</v>
      </c>
      <c r="D2036" s="74">
        <v>0.72599999999999998</v>
      </c>
      <c r="E2036" s="74">
        <v>9.0999999999999998E-2</v>
      </c>
      <c r="F2036" s="73">
        <v>6.0091807124922803E-179</v>
      </c>
      <c r="G2036" s="74">
        <v>8</v>
      </c>
    </row>
    <row r="2037" spans="1:7" x14ac:dyDescent="0.2">
      <c r="A2037" s="72" t="s">
        <v>816</v>
      </c>
      <c r="B2037" s="73">
        <v>5.7460881476459197E-64</v>
      </c>
      <c r="C2037" s="74">
        <v>0.88855506678005203</v>
      </c>
      <c r="D2037" s="74">
        <v>0.92400000000000004</v>
      </c>
      <c r="E2037" s="74">
        <v>0.39900000000000002</v>
      </c>
      <c r="F2037" s="73">
        <v>1.3591222295626899E-59</v>
      </c>
      <c r="G2037" s="74">
        <v>8</v>
      </c>
    </row>
    <row r="2038" spans="1:7" x14ac:dyDescent="0.2">
      <c r="A2038" s="72" t="s">
        <v>758</v>
      </c>
      <c r="B2038" s="73">
        <v>0</v>
      </c>
      <c r="C2038" s="74">
        <v>0.88732382643206997</v>
      </c>
      <c r="D2038" s="74">
        <v>0.65400000000000003</v>
      </c>
      <c r="E2038" s="74">
        <v>2.8000000000000001E-2</v>
      </c>
      <c r="F2038" s="73">
        <v>0</v>
      </c>
      <c r="G2038" s="74">
        <v>8</v>
      </c>
    </row>
    <row r="2039" spans="1:7" x14ac:dyDescent="0.2">
      <c r="A2039" s="72" t="s">
        <v>860</v>
      </c>
      <c r="B2039" s="73">
        <v>2.6809798186151402E-68</v>
      </c>
      <c r="C2039" s="74">
        <v>0.88355286665995802</v>
      </c>
      <c r="D2039" s="74">
        <v>0.76400000000000001</v>
      </c>
      <c r="E2039" s="74">
        <v>0.23599999999999999</v>
      </c>
      <c r="F2039" s="73">
        <v>6.3413215649704001E-64</v>
      </c>
      <c r="G2039" s="74">
        <v>8</v>
      </c>
    </row>
    <row r="2040" spans="1:7" x14ac:dyDescent="0.2">
      <c r="A2040" s="72" t="s">
        <v>1562</v>
      </c>
      <c r="B2040" s="73">
        <v>3.6217766563601602E-66</v>
      </c>
      <c r="C2040" s="74">
        <v>0.88293467218934196</v>
      </c>
      <c r="D2040" s="74">
        <v>0.98699999999999999</v>
      </c>
      <c r="E2040" s="74">
        <v>0.64300000000000002</v>
      </c>
      <c r="F2040" s="73">
        <v>8.5665883252886806E-62</v>
      </c>
      <c r="G2040" s="74">
        <v>8</v>
      </c>
    </row>
    <row r="2041" spans="1:7" x14ac:dyDescent="0.2">
      <c r="A2041" s="72" t="s">
        <v>921</v>
      </c>
      <c r="B2041" s="73">
        <v>1.94510152114153E-94</v>
      </c>
      <c r="C2041" s="74">
        <v>0.88050799745903097</v>
      </c>
      <c r="D2041" s="74">
        <v>0.83499999999999996</v>
      </c>
      <c r="E2041" s="74">
        <v>0.217</v>
      </c>
      <c r="F2041" s="73">
        <v>4.6007486279560696E-90</v>
      </c>
      <c r="G2041" s="74">
        <v>8</v>
      </c>
    </row>
    <row r="2042" spans="1:7" x14ac:dyDescent="0.2">
      <c r="A2042" s="72" t="s">
        <v>1373</v>
      </c>
      <c r="B2042" s="73">
        <v>0</v>
      </c>
      <c r="C2042" s="74">
        <v>0.87605061901069403</v>
      </c>
      <c r="D2042" s="74">
        <v>0.59899999999999998</v>
      </c>
      <c r="E2042" s="74">
        <v>2.7E-2</v>
      </c>
      <c r="F2042" s="73">
        <v>0</v>
      </c>
      <c r="G2042" s="74">
        <v>8</v>
      </c>
    </row>
    <row r="2043" spans="1:7" x14ac:dyDescent="0.2">
      <c r="A2043" s="72" t="s">
        <v>829</v>
      </c>
      <c r="B2043" s="73">
        <v>2.9637148559827802E-62</v>
      </c>
      <c r="C2043" s="74">
        <v>0.87218095665747797</v>
      </c>
      <c r="D2043" s="74">
        <v>0.98299999999999998</v>
      </c>
      <c r="E2043" s="74">
        <v>0.64400000000000002</v>
      </c>
      <c r="F2043" s="73">
        <v>7.0100747488560604E-58</v>
      </c>
      <c r="G2043" s="74">
        <v>8</v>
      </c>
    </row>
    <row r="2044" spans="1:7" x14ac:dyDescent="0.2">
      <c r="A2044" s="72" t="s">
        <v>766</v>
      </c>
      <c r="B2044" s="74">
        <v>0</v>
      </c>
      <c r="C2044" s="74">
        <v>0.87073113948774805</v>
      </c>
      <c r="D2044" s="74">
        <v>0.68799999999999994</v>
      </c>
      <c r="E2044" s="74">
        <v>2.9000000000000001E-2</v>
      </c>
      <c r="F2044" s="74">
        <v>0</v>
      </c>
      <c r="G2044" s="74">
        <v>8</v>
      </c>
    </row>
    <row r="2045" spans="1:7" x14ac:dyDescent="0.2">
      <c r="A2045" s="72" t="s">
        <v>734</v>
      </c>
      <c r="B2045" s="73">
        <v>7.6086079256677097E-202</v>
      </c>
      <c r="C2045" s="74">
        <v>0.86813518184403404</v>
      </c>
      <c r="D2045" s="74">
        <v>0.70499999999999996</v>
      </c>
      <c r="E2045" s="74">
        <v>7.9000000000000001E-2</v>
      </c>
      <c r="F2045" s="73">
        <v>1.79966403265818E-197</v>
      </c>
      <c r="G2045" s="74">
        <v>8</v>
      </c>
    </row>
    <row r="2046" spans="1:7" x14ac:dyDescent="0.2">
      <c r="A2046" s="72" t="s">
        <v>862</v>
      </c>
      <c r="B2046" s="74">
        <v>6.9273417591755498E-125</v>
      </c>
      <c r="C2046" s="74">
        <v>0.86747718355336301</v>
      </c>
      <c r="D2046" s="74">
        <v>0.755</v>
      </c>
      <c r="E2046" s="74">
        <v>0.14099999999999999</v>
      </c>
      <c r="F2046" s="74">
        <v>1.63852414629779E-120</v>
      </c>
      <c r="G2046" s="74">
        <v>8</v>
      </c>
    </row>
    <row r="2047" spans="1:7" x14ac:dyDescent="0.2">
      <c r="A2047" s="72" t="s">
        <v>820</v>
      </c>
      <c r="B2047" s="73">
        <v>3.6977955500974901E-233</v>
      </c>
      <c r="C2047" s="74">
        <v>0.86729300239555296</v>
      </c>
      <c r="D2047" s="74">
        <v>0.63700000000000001</v>
      </c>
      <c r="E2047" s="74">
        <v>5.5E-2</v>
      </c>
      <c r="F2047" s="73">
        <v>8.7463958146455905E-229</v>
      </c>
      <c r="G2047" s="74">
        <v>8</v>
      </c>
    </row>
    <row r="2048" spans="1:7" x14ac:dyDescent="0.2">
      <c r="A2048" s="72" t="s">
        <v>983</v>
      </c>
      <c r="B2048" s="73">
        <v>2.3212775594385099E-69</v>
      </c>
      <c r="C2048" s="74">
        <v>0.86612400126024502</v>
      </c>
      <c r="D2048" s="74">
        <v>0.89900000000000002</v>
      </c>
      <c r="E2048" s="74">
        <v>0.32800000000000001</v>
      </c>
      <c r="F2048" s="73">
        <v>5.4905178113399004E-65</v>
      </c>
      <c r="G2048" s="74">
        <v>8</v>
      </c>
    </row>
    <row r="2049" spans="1:7" x14ac:dyDescent="0.2">
      <c r="A2049" s="72" t="s">
        <v>66</v>
      </c>
      <c r="B2049" s="73">
        <v>6.9237734985539E-55</v>
      </c>
      <c r="C2049" s="74">
        <v>0.86611435177255702</v>
      </c>
      <c r="D2049" s="74">
        <v>0.95799999999999996</v>
      </c>
      <c r="E2049" s="74">
        <v>0.48799999999999999</v>
      </c>
      <c r="F2049" s="73">
        <v>1.63768014561296E-50</v>
      </c>
      <c r="G2049" s="74">
        <v>8</v>
      </c>
    </row>
    <row r="2050" spans="1:7" x14ac:dyDescent="0.2">
      <c r="A2050" s="72" t="s">
        <v>888</v>
      </c>
      <c r="B2050" s="73">
        <v>2.4571190755596698E-252</v>
      </c>
      <c r="C2050" s="74">
        <v>0.86274592854532695</v>
      </c>
      <c r="D2050" s="74">
        <v>0.747</v>
      </c>
      <c r="E2050" s="74">
        <v>7.0000000000000007E-2</v>
      </c>
      <c r="F2050" s="73">
        <v>5.8118237494212796E-248</v>
      </c>
      <c r="G2050" s="74">
        <v>8</v>
      </c>
    </row>
    <row r="2051" spans="1:7" x14ac:dyDescent="0.2">
      <c r="A2051" s="72" t="s">
        <v>800</v>
      </c>
      <c r="B2051" s="73">
        <v>0</v>
      </c>
      <c r="C2051" s="74">
        <v>0.86263207628452798</v>
      </c>
      <c r="D2051" s="74">
        <v>0.64600000000000002</v>
      </c>
      <c r="E2051" s="74">
        <v>3.5000000000000003E-2</v>
      </c>
      <c r="F2051" s="73">
        <v>0</v>
      </c>
      <c r="G2051" s="74">
        <v>8</v>
      </c>
    </row>
    <row r="2052" spans="1:7" x14ac:dyDescent="0.2">
      <c r="A2052" s="72" t="s">
        <v>1616</v>
      </c>
      <c r="B2052" s="73">
        <v>2.4778058917411201E-48</v>
      </c>
      <c r="C2052" s="74">
        <v>0.86201706378274701</v>
      </c>
      <c r="D2052" s="74">
        <v>0.98699999999999999</v>
      </c>
      <c r="E2052" s="74">
        <v>0.84299999999999997</v>
      </c>
      <c r="F2052" s="73">
        <v>5.8607542757352803E-44</v>
      </c>
      <c r="G2052" s="74">
        <v>8</v>
      </c>
    </row>
    <row r="2053" spans="1:7" x14ac:dyDescent="0.2">
      <c r="A2053" s="72" t="s">
        <v>1491</v>
      </c>
      <c r="B2053" s="73">
        <v>3.3652507538429601E-120</v>
      </c>
      <c r="C2053" s="74">
        <v>0.85731708942297802</v>
      </c>
      <c r="D2053" s="74">
        <v>0.81</v>
      </c>
      <c r="E2053" s="74">
        <v>0.16200000000000001</v>
      </c>
      <c r="F2053" s="73">
        <v>7.9598276080647596E-116</v>
      </c>
      <c r="G2053" s="74">
        <v>8</v>
      </c>
    </row>
    <row r="2054" spans="1:7" x14ac:dyDescent="0.2">
      <c r="A2054" s="72" t="s">
        <v>1374</v>
      </c>
      <c r="B2054" s="74">
        <v>0</v>
      </c>
      <c r="C2054" s="74">
        <v>0.85694226388974803</v>
      </c>
      <c r="D2054" s="74">
        <v>0.629</v>
      </c>
      <c r="E2054" s="74">
        <v>1.9E-2</v>
      </c>
      <c r="F2054" s="74">
        <v>0</v>
      </c>
      <c r="G2054" s="74">
        <v>8</v>
      </c>
    </row>
    <row r="2055" spans="1:7" x14ac:dyDescent="0.2">
      <c r="A2055" s="72" t="s">
        <v>793</v>
      </c>
      <c r="B2055" s="73">
        <v>4.1053215981506498E-83</v>
      </c>
      <c r="C2055" s="74">
        <v>0.85314237994313102</v>
      </c>
      <c r="D2055" s="74">
        <v>0.84799999999999998</v>
      </c>
      <c r="E2055" s="74">
        <v>0.24399999999999999</v>
      </c>
      <c r="F2055" s="73">
        <v>9.7103171761057402E-79</v>
      </c>
      <c r="G2055" s="74">
        <v>8</v>
      </c>
    </row>
    <row r="2056" spans="1:7" x14ac:dyDescent="0.2">
      <c r="A2056" s="72" t="s">
        <v>797</v>
      </c>
      <c r="B2056" s="73">
        <v>9.2900715756243001E-55</v>
      </c>
      <c r="C2056" s="74">
        <v>0.85307007012216396</v>
      </c>
      <c r="D2056" s="74">
        <v>0.97899999999999998</v>
      </c>
      <c r="E2056" s="74">
        <v>0.65300000000000002</v>
      </c>
      <c r="F2056" s="73">
        <v>2.1973806297824201E-50</v>
      </c>
      <c r="G2056" s="74">
        <v>8</v>
      </c>
    </row>
    <row r="2057" spans="1:7" x14ac:dyDescent="0.2">
      <c r="A2057" s="72" t="s">
        <v>1565</v>
      </c>
      <c r="B2057" s="73">
        <v>4.27271969727711E-64</v>
      </c>
      <c r="C2057" s="74">
        <v>0.85259628176747804</v>
      </c>
      <c r="D2057" s="74">
        <v>0.96599999999999997</v>
      </c>
      <c r="E2057" s="74">
        <v>0.45200000000000001</v>
      </c>
      <c r="F2057" s="73">
        <v>1.0106263899969501E-59</v>
      </c>
      <c r="G2057" s="74">
        <v>8</v>
      </c>
    </row>
    <row r="2058" spans="1:7" x14ac:dyDescent="0.2">
      <c r="A2058" s="72" t="s">
        <v>789</v>
      </c>
      <c r="B2058" s="73">
        <v>0</v>
      </c>
      <c r="C2058" s="74">
        <v>0.85087289111156905</v>
      </c>
      <c r="D2058" s="74">
        <v>0.67500000000000004</v>
      </c>
      <c r="E2058" s="74">
        <v>2.5999999999999999E-2</v>
      </c>
      <c r="F2058" s="73">
        <v>0</v>
      </c>
      <c r="G2058" s="74">
        <v>8</v>
      </c>
    </row>
    <row r="2059" spans="1:7" x14ac:dyDescent="0.2">
      <c r="A2059" s="72" t="s">
        <v>1476</v>
      </c>
      <c r="B2059" s="73">
        <v>7.1927036704869502E-141</v>
      </c>
      <c r="C2059" s="74">
        <v>0.85082868502362796</v>
      </c>
      <c r="D2059" s="74">
        <v>0.76800000000000002</v>
      </c>
      <c r="E2059" s="74">
        <v>0.13100000000000001</v>
      </c>
      <c r="F2059" s="73">
        <v>1.70129019918028E-136</v>
      </c>
      <c r="G2059" s="74">
        <v>8</v>
      </c>
    </row>
    <row r="2060" spans="1:7" x14ac:dyDescent="0.2">
      <c r="A2060" s="72" t="s">
        <v>1375</v>
      </c>
      <c r="B2060" s="74">
        <v>0</v>
      </c>
      <c r="C2060" s="74">
        <v>0.84569220554415303</v>
      </c>
      <c r="D2060" s="74">
        <v>0.70899999999999996</v>
      </c>
      <c r="E2060" s="74">
        <v>4.1000000000000002E-2</v>
      </c>
      <c r="F2060" s="74">
        <v>0</v>
      </c>
      <c r="G2060" s="74">
        <v>8</v>
      </c>
    </row>
    <row r="2061" spans="1:7" x14ac:dyDescent="0.2">
      <c r="A2061" s="72" t="s">
        <v>1376</v>
      </c>
      <c r="B2061" s="73">
        <v>0</v>
      </c>
      <c r="C2061" s="74">
        <v>0.84146654300616597</v>
      </c>
      <c r="D2061" s="74">
        <v>0.59899999999999998</v>
      </c>
      <c r="E2061" s="74">
        <v>0.02</v>
      </c>
      <c r="F2061" s="73">
        <v>0</v>
      </c>
      <c r="G2061" s="74">
        <v>8</v>
      </c>
    </row>
    <row r="2062" spans="1:7" x14ac:dyDescent="0.2">
      <c r="A2062" s="72" t="s">
        <v>928</v>
      </c>
      <c r="B2062" s="73">
        <v>1.9160531616288999E-63</v>
      </c>
      <c r="C2062" s="74">
        <v>0.83820964924992503</v>
      </c>
      <c r="D2062" s="74">
        <v>1</v>
      </c>
      <c r="E2062" s="74">
        <v>0.91300000000000003</v>
      </c>
      <c r="F2062" s="73">
        <v>4.5320405432008296E-59</v>
      </c>
      <c r="G2062" s="74">
        <v>8</v>
      </c>
    </row>
    <row r="2063" spans="1:7" x14ac:dyDescent="0.2">
      <c r="A2063" s="72" t="s">
        <v>849</v>
      </c>
      <c r="B2063" s="73">
        <v>7.0504267039201705E-49</v>
      </c>
      <c r="C2063" s="74">
        <v>0.82932561207090205</v>
      </c>
      <c r="D2063" s="74">
        <v>0.95399999999999996</v>
      </c>
      <c r="E2063" s="74">
        <v>0.52900000000000003</v>
      </c>
      <c r="F2063" s="73">
        <v>1.66763742827824E-44</v>
      </c>
      <c r="G2063" s="74">
        <v>8</v>
      </c>
    </row>
    <row r="2064" spans="1:7" x14ac:dyDescent="0.2">
      <c r="A2064" s="72" t="s">
        <v>1442</v>
      </c>
      <c r="B2064" s="73">
        <v>2.0271130639212799E-196</v>
      </c>
      <c r="C2064" s="74">
        <v>0.82669727207486499</v>
      </c>
      <c r="D2064" s="74">
        <v>0.78500000000000003</v>
      </c>
      <c r="E2064" s="74">
        <v>9.8000000000000004E-2</v>
      </c>
      <c r="F2064" s="73">
        <v>4.7947305300929996E-192</v>
      </c>
      <c r="G2064" s="74">
        <v>8</v>
      </c>
    </row>
    <row r="2065" spans="1:7" x14ac:dyDescent="0.2">
      <c r="A2065" s="72" t="s">
        <v>710</v>
      </c>
      <c r="B2065" s="73">
        <v>3.6384839390444599E-175</v>
      </c>
      <c r="C2065" s="74">
        <v>0.826684060799731</v>
      </c>
      <c r="D2065" s="74">
        <v>0.61199999999999999</v>
      </c>
      <c r="E2065" s="74">
        <v>6.8000000000000005E-2</v>
      </c>
      <c r="F2065" s="73">
        <v>8.6061060610218706E-171</v>
      </c>
      <c r="G2065" s="74">
        <v>8</v>
      </c>
    </row>
    <row r="2066" spans="1:7" x14ac:dyDescent="0.2">
      <c r="A2066" s="72" t="s">
        <v>984</v>
      </c>
      <c r="B2066" s="74">
        <v>2.25652353797384E-141</v>
      </c>
      <c r="C2066" s="74">
        <v>0.81779402265236001</v>
      </c>
      <c r="D2066" s="74">
        <v>0.71699999999999997</v>
      </c>
      <c r="E2066" s="74">
        <v>0.113</v>
      </c>
      <c r="F2066" s="74">
        <v>5.3373551243695201E-137</v>
      </c>
      <c r="G2066" s="74">
        <v>8</v>
      </c>
    </row>
    <row r="2067" spans="1:7" x14ac:dyDescent="0.2">
      <c r="A2067" s="72" t="s">
        <v>1412</v>
      </c>
      <c r="B2067" s="74">
        <v>1.33082179687283E-263</v>
      </c>
      <c r="C2067" s="74">
        <v>0.81734115033202703</v>
      </c>
      <c r="D2067" s="74">
        <v>0.67100000000000004</v>
      </c>
      <c r="E2067" s="74">
        <v>5.1999999999999998E-2</v>
      </c>
      <c r="F2067" s="74">
        <v>3.1477927961433101E-259</v>
      </c>
      <c r="G2067" s="74">
        <v>8</v>
      </c>
    </row>
    <row r="2068" spans="1:7" x14ac:dyDescent="0.2">
      <c r="A2068" s="72" t="s">
        <v>1552</v>
      </c>
      <c r="B2068" s="73">
        <v>3.0749195408498901E-72</v>
      </c>
      <c r="C2068" s="74">
        <v>0.81637579210615496</v>
      </c>
      <c r="D2068" s="74">
        <v>0.84799999999999998</v>
      </c>
      <c r="E2068" s="74">
        <v>0.26200000000000001</v>
      </c>
      <c r="F2068" s="73">
        <v>7.2731071899722598E-68</v>
      </c>
      <c r="G2068" s="74">
        <v>8</v>
      </c>
    </row>
    <row r="2069" spans="1:7" x14ac:dyDescent="0.2">
      <c r="A2069" s="72" t="s">
        <v>1061</v>
      </c>
      <c r="B2069" s="74">
        <v>1.60290196346915E-131</v>
      </c>
      <c r="C2069" s="74">
        <v>0.81543338303435098</v>
      </c>
      <c r="D2069" s="74">
        <v>0.72199999999999998</v>
      </c>
      <c r="E2069" s="74">
        <v>0.123</v>
      </c>
      <c r="F2069" s="74">
        <v>3.79134401419357E-127</v>
      </c>
      <c r="G2069" s="74">
        <v>8</v>
      </c>
    </row>
    <row r="2070" spans="1:7" x14ac:dyDescent="0.2">
      <c r="A2070" s="72" t="s">
        <v>1549</v>
      </c>
      <c r="B2070" s="73">
        <v>4.9470812416261702E-74</v>
      </c>
      <c r="C2070" s="74">
        <v>0.81337423709662604</v>
      </c>
      <c r="D2070" s="74">
        <v>0.90300000000000002</v>
      </c>
      <c r="E2070" s="74">
        <v>0.29099999999999998</v>
      </c>
      <c r="F2070" s="73">
        <v>1.17013312608184E-69</v>
      </c>
      <c r="G2070" s="74">
        <v>8</v>
      </c>
    </row>
    <row r="2071" spans="1:7" x14ac:dyDescent="0.2">
      <c r="A2071" s="72" t="s">
        <v>1561</v>
      </c>
      <c r="B2071" s="73">
        <v>1.02989846725167E-66</v>
      </c>
      <c r="C2071" s="74">
        <v>0.81282785043255401</v>
      </c>
      <c r="D2071" s="74">
        <v>0.92</v>
      </c>
      <c r="E2071" s="74">
        <v>0.34399999999999997</v>
      </c>
      <c r="F2071" s="73">
        <v>2.4360188445903798E-62</v>
      </c>
      <c r="G2071" s="74">
        <v>8</v>
      </c>
    </row>
    <row r="2072" spans="1:7" x14ac:dyDescent="0.2">
      <c r="A2072" s="72" t="s">
        <v>784</v>
      </c>
      <c r="B2072" s="74">
        <v>1.97627773649264E-146</v>
      </c>
      <c r="C2072" s="74">
        <v>0.80782838355881503</v>
      </c>
      <c r="D2072" s="74">
        <v>0.71699999999999997</v>
      </c>
      <c r="E2072" s="74">
        <v>0.111</v>
      </c>
      <c r="F2072" s="74">
        <v>4.67448973012604E-142</v>
      </c>
      <c r="G2072" s="74">
        <v>8</v>
      </c>
    </row>
    <row r="2073" spans="1:7" x14ac:dyDescent="0.2">
      <c r="A2073" s="72" t="s">
        <v>855</v>
      </c>
      <c r="B2073" s="73">
        <v>7.4307927555945598E-55</v>
      </c>
      <c r="C2073" s="74">
        <v>0.80532508899392896</v>
      </c>
      <c r="D2073" s="74">
        <v>0.99199999999999999</v>
      </c>
      <c r="E2073" s="74">
        <v>0.92300000000000004</v>
      </c>
      <c r="F2073" s="73">
        <v>1.7576054104807799E-50</v>
      </c>
      <c r="G2073" s="74">
        <v>8</v>
      </c>
    </row>
    <row r="2074" spans="1:7" x14ac:dyDescent="0.2">
      <c r="A2074" s="72" t="s">
        <v>1517</v>
      </c>
      <c r="B2074" s="73">
        <v>3.20693259000928E-90</v>
      </c>
      <c r="C2074" s="74">
        <v>0.80071825020090603</v>
      </c>
      <c r="D2074" s="74">
        <v>0.85199999999999998</v>
      </c>
      <c r="E2074" s="74">
        <v>0.22600000000000001</v>
      </c>
      <c r="F2074" s="73">
        <v>7.5853576551489503E-86</v>
      </c>
      <c r="G2074" s="74">
        <v>8</v>
      </c>
    </row>
    <row r="2075" spans="1:7" x14ac:dyDescent="0.2">
      <c r="A2075" s="72" t="s">
        <v>1404</v>
      </c>
      <c r="B2075" s="74">
        <v>8.0962647971108202E-303</v>
      </c>
      <c r="C2075" s="74">
        <v>0.799802623105351</v>
      </c>
      <c r="D2075" s="74">
        <v>0.63300000000000001</v>
      </c>
      <c r="E2075" s="74">
        <v>3.7999999999999999E-2</v>
      </c>
      <c r="F2075" s="74">
        <v>1.9150095124606201E-298</v>
      </c>
      <c r="G2075" s="74">
        <v>8</v>
      </c>
    </row>
    <row r="2076" spans="1:7" x14ac:dyDescent="0.2">
      <c r="A2076" s="72" t="s">
        <v>1566</v>
      </c>
      <c r="B2076" s="74">
        <v>5.14281291034431E-64</v>
      </c>
      <c r="C2076" s="74">
        <v>0.798047085955503</v>
      </c>
      <c r="D2076" s="74">
        <v>0.91100000000000003</v>
      </c>
      <c r="E2076" s="74">
        <v>0.33900000000000002</v>
      </c>
      <c r="F2076" s="74">
        <v>1.2164295376837399E-59</v>
      </c>
      <c r="G2076" s="74">
        <v>8</v>
      </c>
    </row>
    <row r="2077" spans="1:7" x14ac:dyDescent="0.2">
      <c r="A2077" s="72" t="s">
        <v>812</v>
      </c>
      <c r="B2077" s="73">
        <v>0</v>
      </c>
      <c r="C2077" s="74">
        <v>0.79204589343702703</v>
      </c>
      <c r="D2077" s="74">
        <v>0.59899999999999998</v>
      </c>
      <c r="E2077" s="74">
        <v>3.3000000000000002E-2</v>
      </c>
      <c r="F2077" s="73">
        <v>0</v>
      </c>
      <c r="G2077" s="74">
        <v>8</v>
      </c>
    </row>
    <row r="2078" spans="1:7" x14ac:dyDescent="0.2">
      <c r="A2078" s="72" t="s">
        <v>828</v>
      </c>
      <c r="B2078" s="73">
        <v>2.2174051601570102E-45</v>
      </c>
      <c r="C2078" s="74">
        <v>0.79202636779990798</v>
      </c>
      <c r="D2078" s="74">
        <v>0.95399999999999996</v>
      </c>
      <c r="E2078" s="74">
        <v>0.57699999999999996</v>
      </c>
      <c r="F2078" s="73">
        <v>5.2448284253193705E-41</v>
      </c>
      <c r="G2078" s="74">
        <v>8</v>
      </c>
    </row>
    <row r="2079" spans="1:7" x14ac:dyDescent="0.2">
      <c r="A2079" s="72" t="s">
        <v>509</v>
      </c>
      <c r="B2079" s="73">
        <v>1.16885936498931E-63</v>
      </c>
      <c r="C2079" s="74">
        <v>0.79176225188200799</v>
      </c>
      <c r="D2079" s="74">
        <v>0.83499999999999996</v>
      </c>
      <c r="E2079" s="74">
        <v>0.28399999999999997</v>
      </c>
      <c r="F2079" s="73">
        <v>2.76470305600922E-59</v>
      </c>
      <c r="G2079" s="74">
        <v>8</v>
      </c>
    </row>
    <row r="2080" spans="1:7" x14ac:dyDescent="0.2">
      <c r="A2080" s="72" t="s">
        <v>904</v>
      </c>
      <c r="B2080" s="73">
        <v>3.39000232338463E-103</v>
      </c>
      <c r="C2080" s="74">
        <v>0.786380158030617</v>
      </c>
      <c r="D2080" s="74">
        <v>0.78900000000000003</v>
      </c>
      <c r="E2080" s="74">
        <v>0.17299999999999999</v>
      </c>
      <c r="F2080" s="73">
        <v>8.0183724955016694E-99</v>
      </c>
      <c r="G2080" s="74">
        <v>8</v>
      </c>
    </row>
    <row r="2081" spans="1:7" x14ac:dyDescent="0.2">
      <c r="A2081" s="72" t="s">
        <v>842</v>
      </c>
      <c r="B2081" s="73">
        <v>7.5659896378276999E-53</v>
      </c>
      <c r="C2081" s="74">
        <v>0.77901541829048204</v>
      </c>
      <c r="D2081" s="74">
        <v>0.996</v>
      </c>
      <c r="E2081" s="74">
        <v>0.95799999999999996</v>
      </c>
      <c r="F2081" s="73">
        <v>1.7895835290353899E-48</v>
      </c>
      <c r="G2081" s="74">
        <v>8</v>
      </c>
    </row>
    <row r="2082" spans="1:7" x14ac:dyDescent="0.2">
      <c r="A2082" s="72" t="s">
        <v>1130</v>
      </c>
      <c r="B2082" s="73">
        <v>8.3203894835688497E-50</v>
      </c>
      <c r="C2082" s="74">
        <v>0.77834217308340203</v>
      </c>
      <c r="D2082" s="74">
        <v>0.98699999999999999</v>
      </c>
      <c r="E2082" s="74">
        <v>0.75900000000000001</v>
      </c>
      <c r="F2082" s="73">
        <v>1.9680217245485399E-45</v>
      </c>
      <c r="G2082" s="74">
        <v>8</v>
      </c>
    </row>
    <row r="2083" spans="1:7" x14ac:dyDescent="0.2">
      <c r="A2083" s="72" t="s">
        <v>724</v>
      </c>
      <c r="B2083" s="73">
        <v>7.7646674449784595E-280</v>
      </c>
      <c r="C2083" s="74">
        <v>0.769750982965277</v>
      </c>
      <c r="D2083" s="74">
        <v>0.63700000000000001</v>
      </c>
      <c r="E2083" s="74">
        <v>4.2999999999999997E-2</v>
      </c>
      <c r="F2083" s="73">
        <v>1.8365767907607599E-275</v>
      </c>
      <c r="G2083" s="74">
        <v>8</v>
      </c>
    </row>
    <row r="2084" spans="1:7" x14ac:dyDescent="0.2">
      <c r="A2084" s="72" t="s">
        <v>1712</v>
      </c>
      <c r="B2084" s="73">
        <v>1.1447402721294401E-28</v>
      </c>
      <c r="C2084" s="74">
        <v>0.76937709191113102</v>
      </c>
      <c r="D2084" s="74">
        <v>0.99199999999999999</v>
      </c>
      <c r="E2084" s="74">
        <v>0.91200000000000003</v>
      </c>
      <c r="F2084" s="73">
        <v>2.7076541656677601E-24</v>
      </c>
      <c r="G2084" s="74">
        <v>8</v>
      </c>
    </row>
    <row r="2085" spans="1:7" x14ac:dyDescent="0.2">
      <c r="A2085" s="72" t="s">
        <v>1377</v>
      </c>
      <c r="B2085" s="74">
        <v>0</v>
      </c>
      <c r="C2085" s="74">
        <v>0.75953678681196102</v>
      </c>
      <c r="D2085" s="74">
        <v>0.63300000000000001</v>
      </c>
      <c r="E2085" s="74">
        <v>3.4000000000000002E-2</v>
      </c>
      <c r="F2085" s="74">
        <v>0</v>
      </c>
      <c r="G2085" s="74">
        <v>8</v>
      </c>
    </row>
    <row r="2086" spans="1:7" x14ac:dyDescent="0.2">
      <c r="A2086" s="72" t="s">
        <v>1378</v>
      </c>
      <c r="B2086" s="73">
        <v>0</v>
      </c>
      <c r="C2086" s="74">
        <v>0.75823280882698796</v>
      </c>
      <c r="D2086" s="74">
        <v>0.66700000000000004</v>
      </c>
      <c r="E2086" s="74">
        <v>2.8000000000000001E-2</v>
      </c>
      <c r="F2086" s="73">
        <v>0</v>
      </c>
      <c r="G2086" s="74">
        <v>8</v>
      </c>
    </row>
    <row r="2087" spans="1:7" x14ac:dyDescent="0.2">
      <c r="A2087" s="72" t="s">
        <v>1420</v>
      </c>
      <c r="B2087" s="73">
        <v>2.9714845797955702E-248</v>
      </c>
      <c r="C2087" s="74">
        <v>0.75166594774221296</v>
      </c>
      <c r="D2087" s="74">
        <v>0.7</v>
      </c>
      <c r="E2087" s="74">
        <v>6.0999999999999999E-2</v>
      </c>
      <c r="F2087" s="73">
        <v>7.0284524765904602E-244</v>
      </c>
      <c r="G2087" s="74">
        <v>8</v>
      </c>
    </row>
    <row r="2088" spans="1:7" x14ac:dyDescent="0.2">
      <c r="A2088" s="72" t="s">
        <v>1465</v>
      </c>
      <c r="B2088" s="73">
        <v>7.2912686921855497E-166</v>
      </c>
      <c r="C2088" s="74">
        <v>0.75043393785524304</v>
      </c>
      <c r="D2088" s="74">
        <v>0.73799999999999999</v>
      </c>
      <c r="E2088" s="74">
        <v>0.10299999999999999</v>
      </c>
      <c r="F2088" s="73">
        <v>1.7246037837626499E-161</v>
      </c>
      <c r="G2088" s="74">
        <v>8</v>
      </c>
    </row>
    <row r="2089" spans="1:7" x14ac:dyDescent="0.2">
      <c r="A2089" s="72" t="s">
        <v>1379</v>
      </c>
      <c r="B2089" s="74">
        <v>0</v>
      </c>
      <c r="C2089" s="74">
        <v>0.74972408108216204</v>
      </c>
      <c r="D2089" s="74">
        <v>0.61599999999999999</v>
      </c>
      <c r="E2089" s="74">
        <v>0.02</v>
      </c>
      <c r="F2089" s="74">
        <v>0</v>
      </c>
      <c r="G2089" s="74">
        <v>8</v>
      </c>
    </row>
    <row r="2090" spans="1:7" x14ac:dyDescent="0.2">
      <c r="A2090" s="72" t="s">
        <v>603</v>
      </c>
      <c r="B2090" s="73">
        <v>5.2975791193292003E-39</v>
      </c>
      <c r="C2090" s="74">
        <v>0.74672477259787495</v>
      </c>
      <c r="D2090" s="74">
        <v>0.99199999999999999</v>
      </c>
      <c r="E2090" s="74">
        <v>0.93</v>
      </c>
      <c r="F2090" s="73">
        <v>1.25303638909494E-34</v>
      </c>
      <c r="G2090" s="74">
        <v>8</v>
      </c>
    </row>
    <row r="2091" spans="1:7" x14ac:dyDescent="0.2">
      <c r="A2091" s="72" t="s">
        <v>971</v>
      </c>
      <c r="B2091" s="73">
        <v>5.6748986981262698E-45</v>
      </c>
      <c r="C2091" s="74">
        <v>0.74381062447491297</v>
      </c>
      <c r="D2091" s="74">
        <v>0.99199999999999999</v>
      </c>
      <c r="E2091" s="74">
        <v>0.66200000000000003</v>
      </c>
      <c r="F2091" s="73">
        <v>1.34228378906781E-40</v>
      </c>
      <c r="G2091" s="74">
        <v>8</v>
      </c>
    </row>
    <row r="2092" spans="1:7" x14ac:dyDescent="0.2">
      <c r="A2092" s="72" t="s">
        <v>985</v>
      </c>
      <c r="B2092" s="73">
        <v>2.93212401446892E-65</v>
      </c>
      <c r="C2092" s="74">
        <v>0.74221249533499201</v>
      </c>
      <c r="D2092" s="74">
        <v>0.82699999999999996</v>
      </c>
      <c r="E2092" s="74">
        <v>0.26900000000000002</v>
      </c>
      <c r="F2092" s="73">
        <v>6.9353529314233406E-61</v>
      </c>
      <c r="G2092" s="74">
        <v>8</v>
      </c>
    </row>
    <row r="2093" spans="1:7" x14ac:dyDescent="0.2">
      <c r="A2093" s="72" t="s">
        <v>750</v>
      </c>
      <c r="B2093" s="74">
        <v>0</v>
      </c>
      <c r="C2093" s="74">
        <v>0.74152044506223302</v>
      </c>
      <c r="D2093" s="74">
        <v>0.63700000000000001</v>
      </c>
      <c r="E2093" s="74">
        <v>0.03</v>
      </c>
      <c r="F2093" s="74">
        <v>0</v>
      </c>
      <c r="G2093" s="74">
        <v>8</v>
      </c>
    </row>
    <row r="2094" spans="1:7" x14ac:dyDescent="0.2">
      <c r="A2094" s="72" t="s">
        <v>1380</v>
      </c>
      <c r="B2094" s="73">
        <v>0</v>
      </c>
      <c r="C2094" s="74">
        <v>0.74149059655953398</v>
      </c>
      <c r="D2094" s="74">
        <v>0.59099999999999997</v>
      </c>
      <c r="E2094" s="74">
        <v>1.7999999999999999E-2</v>
      </c>
      <c r="F2094" s="73">
        <v>0</v>
      </c>
      <c r="G2094" s="74">
        <v>8</v>
      </c>
    </row>
    <row r="2095" spans="1:7" x14ac:dyDescent="0.2">
      <c r="A2095" s="72" t="s">
        <v>1499</v>
      </c>
      <c r="B2095" s="73">
        <v>9.7833261854322299E-105</v>
      </c>
      <c r="C2095" s="74">
        <v>0.73944896665072102</v>
      </c>
      <c r="D2095" s="74">
        <v>0.83099999999999996</v>
      </c>
      <c r="E2095" s="74">
        <v>0.183</v>
      </c>
      <c r="F2095" s="73">
        <v>2.3140501426402901E-100</v>
      </c>
      <c r="G2095" s="74">
        <v>8</v>
      </c>
    </row>
    <row r="2096" spans="1:7" x14ac:dyDescent="0.2">
      <c r="A2096" s="72" t="s">
        <v>1062</v>
      </c>
      <c r="B2096" s="73">
        <v>3.0201258239240499E-63</v>
      </c>
      <c r="C2096" s="74">
        <v>0.73919564783432501</v>
      </c>
      <c r="D2096" s="74">
        <v>0.89</v>
      </c>
      <c r="E2096" s="74">
        <v>0.30199999999999999</v>
      </c>
      <c r="F2096" s="73">
        <v>7.1435036113275696E-59</v>
      </c>
      <c r="G2096" s="74">
        <v>8</v>
      </c>
    </row>
    <row r="2097" spans="1:7" x14ac:dyDescent="0.2">
      <c r="A2097" s="72" t="s">
        <v>1425</v>
      </c>
      <c r="B2097" s="74">
        <v>2.7979502092290199E-239</v>
      </c>
      <c r="C2097" s="74">
        <v>0.73856216968266697</v>
      </c>
      <c r="D2097" s="74">
        <v>0.62</v>
      </c>
      <c r="E2097" s="74">
        <v>4.9000000000000002E-2</v>
      </c>
      <c r="F2097" s="74">
        <v>6.6179916298893905E-235</v>
      </c>
      <c r="G2097" s="74">
        <v>8</v>
      </c>
    </row>
    <row r="2098" spans="1:7" x14ac:dyDescent="0.2">
      <c r="A2098" s="72" t="s">
        <v>1027</v>
      </c>
      <c r="B2098" s="73">
        <v>3.43801995954791E-47</v>
      </c>
      <c r="C2098" s="74">
        <v>0.73767957588706501</v>
      </c>
      <c r="D2098" s="74">
        <v>0.90700000000000003</v>
      </c>
      <c r="E2098" s="74">
        <v>0.437</v>
      </c>
      <c r="F2098" s="73">
        <v>8.1319486103186604E-43</v>
      </c>
      <c r="G2098" s="74">
        <v>8</v>
      </c>
    </row>
    <row r="2099" spans="1:7" x14ac:dyDescent="0.2">
      <c r="A2099" s="72" t="s">
        <v>731</v>
      </c>
      <c r="B2099" s="73">
        <v>5.7288266859282499E-265</v>
      </c>
      <c r="C2099" s="74">
        <v>0.73428402519769198</v>
      </c>
      <c r="D2099" s="74">
        <v>0.60799999999999998</v>
      </c>
      <c r="E2099" s="74">
        <v>4.2000000000000003E-2</v>
      </c>
      <c r="F2099" s="73">
        <v>1.3550393760226101E-260</v>
      </c>
      <c r="G2099" s="74">
        <v>8</v>
      </c>
    </row>
    <row r="2100" spans="1:7" x14ac:dyDescent="0.2">
      <c r="A2100" s="72" t="s">
        <v>739</v>
      </c>
      <c r="B2100" s="73">
        <v>2.6757013450510202E-252</v>
      </c>
      <c r="C2100" s="74">
        <v>0.73387450787206199</v>
      </c>
      <c r="D2100" s="74">
        <v>0.51900000000000002</v>
      </c>
      <c r="E2100" s="74">
        <v>3.1E-2</v>
      </c>
      <c r="F2100" s="73">
        <v>6.3288363914491902E-248</v>
      </c>
      <c r="G2100" s="74">
        <v>8</v>
      </c>
    </row>
    <row r="2101" spans="1:7" x14ac:dyDescent="0.2">
      <c r="A2101" s="72" t="s">
        <v>1422</v>
      </c>
      <c r="B2101" s="73">
        <v>1.0962432402320899E-245</v>
      </c>
      <c r="C2101" s="74">
        <v>0.73315496710858596</v>
      </c>
      <c r="D2101" s="74">
        <v>0.55700000000000005</v>
      </c>
      <c r="E2101" s="74">
        <v>3.6999999999999998E-2</v>
      </c>
      <c r="F2101" s="73">
        <v>2.59294413612095E-241</v>
      </c>
      <c r="G2101" s="74">
        <v>8</v>
      </c>
    </row>
    <row r="2102" spans="1:7" x14ac:dyDescent="0.2">
      <c r="A2102" s="72" t="s">
        <v>1381</v>
      </c>
      <c r="B2102" s="73">
        <v>0</v>
      </c>
      <c r="C2102" s="74">
        <v>0.73311176693266</v>
      </c>
      <c r="D2102" s="74">
        <v>0.66700000000000004</v>
      </c>
      <c r="E2102" s="74">
        <v>3.3000000000000002E-2</v>
      </c>
      <c r="F2102" s="73">
        <v>0</v>
      </c>
      <c r="G2102" s="74">
        <v>8</v>
      </c>
    </row>
    <row r="2103" spans="1:7" x14ac:dyDescent="0.2">
      <c r="A2103" s="72" t="s">
        <v>1382</v>
      </c>
      <c r="B2103" s="73">
        <v>0</v>
      </c>
      <c r="C2103" s="74">
        <v>0.72540125309003201</v>
      </c>
      <c r="D2103" s="74">
        <v>0.57399999999999995</v>
      </c>
      <c r="E2103" s="74">
        <v>2.3E-2</v>
      </c>
      <c r="F2103" s="73">
        <v>0</v>
      </c>
      <c r="G2103" s="74">
        <v>8</v>
      </c>
    </row>
    <row r="2104" spans="1:7" x14ac:dyDescent="0.2">
      <c r="A2104" s="72" t="s">
        <v>1098</v>
      </c>
      <c r="B2104" s="73">
        <v>6.0239635263129796E-38</v>
      </c>
      <c r="C2104" s="74">
        <v>0.72500501085875702</v>
      </c>
      <c r="D2104" s="74">
        <v>0.94899999999999995</v>
      </c>
      <c r="E2104" s="74">
        <v>0.56200000000000006</v>
      </c>
      <c r="F2104" s="73">
        <v>1.42484809287881E-33</v>
      </c>
      <c r="G2104" s="74">
        <v>8</v>
      </c>
    </row>
    <row r="2105" spans="1:7" x14ac:dyDescent="0.2">
      <c r="A2105" s="72" t="s">
        <v>813</v>
      </c>
      <c r="B2105" s="74">
        <v>2.8311839743848199E-292</v>
      </c>
      <c r="C2105" s="74">
        <v>0.722581501661129</v>
      </c>
      <c r="D2105" s="74">
        <v>0.59099999999999997</v>
      </c>
      <c r="E2105" s="74">
        <v>3.4000000000000002E-2</v>
      </c>
      <c r="F2105" s="74">
        <v>6.6965994546124203E-288</v>
      </c>
      <c r="G2105" s="74">
        <v>8</v>
      </c>
    </row>
    <row r="2106" spans="1:7" x14ac:dyDescent="0.2">
      <c r="A2106" s="72" t="s">
        <v>522</v>
      </c>
      <c r="B2106" s="73">
        <v>3.63995867175863E-76</v>
      </c>
      <c r="C2106" s="74">
        <v>0.72119167628482195</v>
      </c>
      <c r="D2106" s="74">
        <v>0.82299999999999995</v>
      </c>
      <c r="E2106" s="74">
        <v>0.22700000000000001</v>
      </c>
      <c r="F2106" s="73">
        <v>8.6095942463106797E-72</v>
      </c>
      <c r="G2106" s="74">
        <v>8</v>
      </c>
    </row>
    <row r="2107" spans="1:7" x14ac:dyDescent="0.2">
      <c r="A2107" s="72" t="s">
        <v>909</v>
      </c>
      <c r="B2107" s="73">
        <v>8.3301445063941298E-81</v>
      </c>
      <c r="C2107" s="74">
        <v>0.71950795431057102</v>
      </c>
      <c r="D2107" s="74">
        <v>0.81899999999999995</v>
      </c>
      <c r="E2107" s="74">
        <v>0.218</v>
      </c>
      <c r="F2107" s="73">
        <v>1.9703290800973999E-76</v>
      </c>
      <c r="G2107" s="74">
        <v>8</v>
      </c>
    </row>
    <row r="2108" spans="1:7" x14ac:dyDescent="0.2">
      <c r="A2108" s="72" t="s">
        <v>1598</v>
      </c>
      <c r="B2108" s="73">
        <v>2.18110330234828E-54</v>
      </c>
      <c r="C2108" s="74">
        <v>0.71883004683856699</v>
      </c>
      <c r="D2108" s="74">
        <v>0.90700000000000003</v>
      </c>
      <c r="E2108" s="74">
        <v>0.35499999999999998</v>
      </c>
      <c r="F2108" s="73">
        <v>5.1589636410443904E-50</v>
      </c>
      <c r="G2108" s="74">
        <v>8</v>
      </c>
    </row>
    <row r="2109" spans="1:7" x14ac:dyDescent="0.2">
      <c r="A2109" s="72" t="s">
        <v>1383</v>
      </c>
      <c r="B2109" s="74">
        <v>0</v>
      </c>
      <c r="C2109" s="74">
        <v>0.71828040722217201</v>
      </c>
      <c r="D2109" s="74">
        <v>0.63300000000000001</v>
      </c>
      <c r="E2109" s="74">
        <v>2.1999999999999999E-2</v>
      </c>
      <c r="F2109" s="74">
        <v>0</v>
      </c>
      <c r="G2109" s="74">
        <v>8</v>
      </c>
    </row>
    <row r="2110" spans="1:7" x14ac:dyDescent="0.2">
      <c r="A2110" s="72" t="s">
        <v>1530</v>
      </c>
      <c r="B2110" s="73">
        <v>6.1507418189253602E-83</v>
      </c>
      <c r="C2110" s="74">
        <v>0.71705601775966499</v>
      </c>
      <c r="D2110" s="74">
        <v>0.83499999999999996</v>
      </c>
      <c r="E2110" s="74">
        <v>0.218</v>
      </c>
      <c r="F2110" s="73">
        <v>1.4548349624304201E-78</v>
      </c>
      <c r="G2110" s="74">
        <v>8</v>
      </c>
    </row>
    <row r="2111" spans="1:7" x14ac:dyDescent="0.2">
      <c r="A2111" s="72" t="s">
        <v>937</v>
      </c>
      <c r="B2111" s="73">
        <v>1.9249040224513002E-80</v>
      </c>
      <c r="C2111" s="74">
        <v>0.71661087917628796</v>
      </c>
      <c r="D2111" s="74">
        <v>0.81899999999999995</v>
      </c>
      <c r="E2111" s="74">
        <v>0.217</v>
      </c>
      <c r="F2111" s="73">
        <v>4.5529754843040499E-76</v>
      </c>
      <c r="G2111" s="74">
        <v>8</v>
      </c>
    </row>
    <row r="2112" spans="1:7" x14ac:dyDescent="0.2">
      <c r="A2112" s="72" t="s">
        <v>749</v>
      </c>
      <c r="B2112" s="74">
        <v>0</v>
      </c>
      <c r="C2112" s="74">
        <v>0.71624088632235094</v>
      </c>
      <c r="D2112" s="74">
        <v>0.56499999999999995</v>
      </c>
      <c r="E2112" s="74">
        <v>2.5999999999999999E-2</v>
      </c>
      <c r="F2112" s="74">
        <v>0</v>
      </c>
      <c r="G2112" s="74">
        <v>8</v>
      </c>
    </row>
    <row r="2113" spans="1:7" x14ac:dyDescent="0.2">
      <c r="A2113" s="72" t="s">
        <v>926</v>
      </c>
      <c r="B2113" s="73">
        <v>4.2859923890243897E-51</v>
      </c>
      <c r="C2113" s="74">
        <v>0.71532475027735198</v>
      </c>
      <c r="D2113" s="74">
        <v>0.93200000000000005</v>
      </c>
      <c r="E2113" s="74">
        <v>0.438</v>
      </c>
      <c r="F2113" s="73">
        <v>1.0137657797759401E-46</v>
      </c>
      <c r="G2113" s="74">
        <v>8</v>
      </c>
    </row>
    <row r="2114" spans="1:7" x14ac:dyDescent="0.2">
      <c r="A2114" s="72" t="s">
        <v>881</v>
      </c>
      <c r="B2114" s="73">
        <v>9.0001997132061697E-122</v>
      </c>
      <c r="C2114" s="74">
        <v>0.71337931387895703</v>
      </c>
      <c r="D2114" s="74">
        <v>0.54400000000000004</v>
      </c>
      <c r="E2114" s="74">
        <v>7.6999999999999999E-2</v>
      </c>
      <c r="F2114" s="73">
        <v>2.1288172381646601E-117</v>
      </c>
      <c r="G2114" s="74">
        <v>8</v>
      </c>
    </row>
    <row r="2115" spans="1:7" x14ac:dyDescent="0.2">
      <c r="A2115" s="72" t="s">
        <v>775</v>
      </c>
      <c r="B2115" s="73">
        <v>1.53695182598431E-36</v>
      </c>
      <c r="C2115" s="74">
        <v>0.71253466932996101</v>
      </c>
      <c r="D2115" s="74">
        <v>0.97899999999999998</v>
      </c>
      <c r="E2115" s="74">
        <v>0.748</v>
      </c>
      <c r="F2115" s="74">
        <v>3.6353521540007001E-32</v>
      </c>
      <c r="G2115" s="74">
        <v>8</v>
      </c>
    </row>
    <row r="2116" spans="1:7" x14ac:dyDescent="0.2">
      <c r="A2116" s="72" t="s">
        <v>1418</v>
      </c>
      <c r="B2116" s="73">
        <v>6.1881347513209103E-251</v>
      </c>
      <c r="C2116" s="74">
        <v>0.70904343005505299</v>
      </c>
      <c r="D2116" s="74">
        <v>0.61599999999999999</v>
      </c>
      <c r="E2116" s="74">
        <v>4.4999999999999998E-2</v>
      </c>
      <c r="F2116" s="73">
        <v>1.4636795127299301E-246</v>
      </c>
      <c r="G2116" s="74">
        <v>8</v>
      </c>
    </row>
    <row r="2117" spans="1:7" x14ac:dyDescent="0.2">
      <c r="A2117" s="72" t="s">
        <v>942</v>
      </c>
      <c r="B2117" s="73">
        <v>1.0450685003103E-44</v>
      </c>
      <c r="C2117" s="74">
        <v>0.70373782945810304</v>
      </c>
      <c r="D2117" s="74">
        <v>0.95399999999999996</v>
      </c>
      <c r="E2117" s="74">
        <v>0.56699999999999995</v>
      </c>
      <c r="F2117" s="73">
        <v>2.4719005237839498E-40</v>
      </c>
      <c r="G2117" s="74">
        <v>8</v>
      </c>
    </row>
    <row r="2118" spans="1:7" x14ac:dyDescent="0.2">
      <c r="A2118" s="72" t="s">
        <v>791</v>
      </c>
      <c r="B2118" s="73">
        <v>0</v>
      </c>
      <c r="C2118" s="74">
        <v>0.70149563938884396</v>
      </c>
      <c r="D2118" s="74">
        <v>0.64100000000000001</v>
      </c>
      <c r="E2118" s="74">
        <v>2.8000000000000001E-2</v>
      </c>
      <c r="F2118" s="73">
        <v>0</v>
      </c>
      <c r="G2118" s="74">
        <v>8</v>
      </c>
    </row>
    <row r="2119" spans="1:7" x14ac:dyDescent="0.2">
      <c r="A2119" s="72" t="s">
        <v>1625</v>
      </c>
      <c r="B2119" s="73">
        <v>1.7307934344787001E-46</v>
      </c>
      <c r="C2119" s="74">
        <v>0.700550957103932</v>
      </c>
      <c r="D2119" s="74">
        <v>0.97499999999999998</v>
      </c>
      <c r="E2119" s="74">
        <v>0.65</v>
      </c>
      <c r="F2119" s="73">
        <v>4.09384571057246E-42</v>
      </c>
      <c r="G2119" s="74">
        <v>8</v>
      </c>
    </row>
    <row r="2120" spans="1:7" x14ac:dyDescent="0.2">
      <c r="A2120" s="72" t="s">
        <v>1648</v>
      </c>
      <c r="B2120" s="73">
        <v>5.8692747518255304E-41</v>
      </c>
      <c r="C2120" s="74">
        <v>0.69950193206552802</v>
      </c>
      <c r="D2120" s="74">
        <v>0.98299999999999998</v>
      </c>
      <c r="E2120" s="74">
        <v>0.71299999999999997</v>
      </c>
      <c r="F2120" s="73">
        <v>1.3882595570492899E-36</v>
      </c>
      <c r="G2120" s="74">
        <v>8</v>
      </c>
    </row>
    <row r="2121" spans="1:7" x14ac:dyDescent="0.2">
      <c r="A2121" s="72" t="s">
        <v>1545</v>
      </c>
      <c r="B2121" s="73">
        <v>1.07450112445493E-76</v>
      </c>
      <c r="C2121" s="74">
        <v>0.69815090615286401</v>
      </c>
      <c r="D2121" s="74">
        <v>0.83499999999999996</v>
      </c>
      <c r="E2121" s="74">
        <v>0.23400000000000001</v>
      </c>
      <c r="F2121" s="73">
        <v>2.5415175096732401E-72</v>
      </c>
      <c r="G2121" s="74">
        <v>8</v>
      </c>
    </row>
    <row r="2122" spans="1:7" x14ac:dyDescent="0.2">
      <c r="A2122" s="72" t="s">
        <v>1384</v>
      </c>
      <c r="B2122" s="74">
        <v>0</v>
      </c>
      <c r="C2122" s="74">
        <v>0.69777514362542303</v>
      </c>
      <c r="D2122" s="74">
        <v>0.54</v>
      </c>
      <c r="E2122" s="74">
        <v>1.2999999999999999E-2</v>
      </c>
      <c r="F2122" s="74">
        <v>0</v>
      </c>
      <c r="G2122" s="74">
        <v>8</v>
      </c>
    </row>
    <row r="2123" spans="1:7" x14ac:dyDescent="0.2">
      <c r="A2123" s="72" t="s">
        <v>1385</v>
      </c>
      <c r="B2123" s="73">
        <v>0</v>
      </c>
      <c r="C2123" s="74">
        <v>0.69426251719335896</v>
      </c>
      <c r="D2123" s="74">
        <v>0.59499999999999997</v>
      </c>
      <c r="E2123" s="74">
        <v>1.9E-2</v>
      </c>
      <c r="F2123" s="73">
        <v>0</v>
      </c>
      <c r="G2123" s="74">
        <v>8</v>
      </c>
    </row>
    <row r="2124" spans="1:7" x14ac:dyDescent="0.2">
      <c r="A2124" s="72" t="s">
        <v>993</v>
      </c>
      <c r="B2124" s="73">
        <v>3.8019023127592898E-84</v>
      </c>
      <c r="C2124" s="74">
        <v>0.68715996315781402</v>
      </c>
      <c r="D2124" s="74">
        <v>0.79700000000000004</v>
      </c>
      <c r="E2124" s="74">
        <v>0.20100000000000001</v>
      </c>
      <c r="F2124" s="73">
        <v>8.9926395403695407E-80</v>
      </c>
      <c r="G2124" s="74">
        <v>8</v>
      </c>
    </row>
    <row r="2125" spans="1:7" x14ac:dyDescent="0.2">
      <c r="A2125" s="72" t="s">
        <v>1386</v>
      </c>
      <c r="B2125" s="73">
        <v>0</v>
      </c>
      <c r="C2125" s="74">
        <v>0.68171618119356703</v>
      </c>
      <c r="D2125" s="74">
        <v>0.56999999999999995</v>
      </c>
      <c r="E2125" s="74">
        <v>1.9E-2</v>
      </c>
      <c r="F2125" s="73">
        <v>0</v>
      </c>
      <c r="G2125" s="74">
        <v>8</v>
      </c>
    </row>
    <row r="2126" spans="1:7" x14ac:dyDescent="0.2">
      <c r="A2126" s="72" t="s">
        <v>1387</v>
      </c>
      <c r="B2126" s="74">
        <v>0</v>
      </c>
      <c r="C2126" s="74">
        <v>0.68095495937520401</v>
      </c>
      <c r="D2126" s="74">
        <v>0.59099999999999997</v>
      </c>
      <c r="E2126" s="74">
        <v>1.7000000000000001E-2</v>
      </c>
      <c r="F2126" s="74">
        <v>0</v>
      </c>
      <c r="G2126" s="74">
        <v>8</v>
      </c>
    </row>
    <row r="2127" spans="1:7" x14ac:dyDescent="0.2">
      <c r="A2127" s="72" t="s">
        <v>1077</v>
      </c>
      <c r="B2127" s="73">
        <v>6.1787129871751001E-38</v>
      </c>
      <c r="C2127" s="74">
        <v>0.67888510069800501</v>
      </c>
      <c r="D2127" s="74">
        <v>0.91600000000000004</v>
      </c>
      <c r="E2127" s="74">
        <v>0.46800000000000003</v>
      </c>
      <c r="F2127" s="73">
        <v>1.4614509828565301E-33</v>
      </c>
      <c r="G2127" s="74">
        <v>8</v>
      </c>
    </row>
    <row r="2128" spans="1:7" x14ac:dyDescent="0.2">
      <c r="A2128" s="72" t="s">
        <v>715</v>
      </c>
      <c r="B2128" s="74">
        <v>1.2076806252649601E-173</v>
      </c>
      <c r="C2128" s="74">
        <v>0.67787718620423099</v>
      </c>
      <c r="D2128" s="74">
        <v>0.64600000000000002</v>
      </c>
      <c r="E2128" s="74">
        <v>7.4999999999999997E-2</v>
      </c>
      <c r="F2128" s="74">
        <v>2.8565269829392E-169</v>
      </c>
      <c r="G2128" s="74">
        <v>8</v>
      </c>
    </row>
    <row r="2129" spans="1:7" x14ac:dyDescent="0.2">
      <c r="A2129" s="72" t="s">
        <v>712</v>
      </c>
      <c r="B2129" s="74">
        <v>2.9870216582457501E-272</v>
      </c>
      <c r="C2129" s="74">
        <v>0.67723338057850802</v>
      </c>
      <c r="D2129" s="74">
        <v>0.63300000000000001</v>
      </c>
      <c r="E2129" s="74">
        <v>4.3999999999999997E-2</v>
      </c>
      <c r="F2129" s="74">
        <v>7.0652023282486703E-268</v>
      </c>
      <c r="G2129" s="74">
        <v>8</v>
      </c>
    </row>
    <row r="2130" spans="1:7" x14ac:dyDescent="0.2">
      <c r="A2130" s="72" t="s">
        <v>1525</v>
      </c>
      <c r="B2130" s="73">
        <v>3.3009994110161199E-85</v>
      </c>
      <c r="C2130" s="74">
        <v>0.67635181981918302</v>
      </c>
      <c r="D2130" s="74">
        <v>0.76400000000000001</v>
      </c>
      <c r="E2130" s="74">
        <v>0.184</v>
      </c>
      <c r="F2130" s="73">
        <v>7.8078539068764304E-81</v>
      </c>
      <c r="G2130" s="74">
        <v>8</v>
      </c>
    </row>
    <row r="2131" spans="1:7" x14ac:dyDescent="0.2">
      <c r="A2131" s="72" t="s">
        <v>1554</v>
      </c>
      <c r="B2131" s="74">
        <v>5.03826885625729E-71</v>
      </c>
      <c r="C2131" s="74">
        <v>0.67486858850181097</v>
      </c>
      <c r="D2131" s="74">
        <v>0.76800000000000002</v>
      </c>
      <c r="E2131" s="74">
        <v>0.21</v>
      </c>
      <c r="F2131" s="74">
        <v>1.1917017325705401E-66</v>
      </c>
      <c r="G2131" s="74">
        <v>8</v>
      </c>
    </row>
    <row r="2132" spans="1:7" x14ac:dyDescent="0.2">
      <c r="A2132" s="72" t="s">
        <v>785</v>
      </c>
      <c r="B2132" s="73">
        <v>1.9215143487266299E-286</v>
      </c>
      <c r="C2132" s="74">
        <v>0.67154569169043499</v>
      </c>
      <c r="D2132" s="74">
        <v>0.48899999999999999</v>
      </c>
      <c r="E2132" s="74">
        <v>2.1999999999999999E-2</v>
      </c>
      <c r="F2132" s="73">
        <v>4.5449578890430996E-282</v>
      </c>
      <c r="G2132" s="74">
        <v>8</v>
      </c>
    </row>
    <row r="2133" spans="1:7" x14ac:dyDescent="0.2">
      <c r="A2133" s="72" t="s">
        <v>902</v>
      </c>
      <c r="B2133" s="73">
        <v>5.61284936395306E-36</v>
      </c>
      <c r="C2133" s="74">
        <v>0.67149530615332698</v>
      </c>
      <c r="D2133" s="74">
        <v>0.873</v>
      </c>
      <c r="E2133" s="74">
        <v>0.46</v>
      </c>
      <c r="F2133" s="73">
        <v>1.32760726005582E-31</v>
      </c>
      <c r="G2133" s="74">
        <v>8</v>
      </c>
    </row>
    <row r="2134" spans="1:7" x14ac:dyDescent="0.2">
      <c r="A2134" s="72" t="s">
        <v>1449</v>
      </c>
      <c r="B2134" s="74">
        <v>6.5458832625699001E-189</v>
      </c>
      <c r="C2134" s="74">
        <v>0.66821198493904699</v>
      </c>
      <c r="D2134" s="74">
        <v>0.60299999999999998</v>
      </c>
      <c r="E2134" s="74">
        <v>0.06</v>
      </c>
      <c r="F2134" s="74">
        <v>1.54829776809566E-184</v>
      </c>
      <c r="G2134" s="74">
        <v>8</v>
      </c>
    </row>
    <row r="2135" spans="1:7" x14ac:dyDescent="0.2">
      <c r="A2135" s="72" t="s">
        <v>1477</v>
      </c>
      <c r="B2135" s="73">
        <v>3.3135585337918802E-138</v>
      </c>
      <c r="C2135" s="74">
        <v>0.66688656553703596</v>
      </c>
      <c r="D2135" s="74">
        <v>0.64100000000000001</v>
      </c>
      <c r="E2135" s="74">
        <v>9.0999999999999998E-2</v>
      </c>
      <c r="F2135" s="73">
        <v>7.8375599999779304E-134</v>
      </c>
      <c r="G2135" s="74">
        <v>8</v>
      </c>
    </row>
    <row r="2136" spans="1:7" x14ac:dyDescent="0.2">
      <c r="A2136" s="72" t="s">
        <v>911</v>
      </c>
      <c r="B2136" s="73">
        <v>5.6539565295352704E-109</v>
      </c>
      <c r="C2136" s="74">
        <v>0.66472689910564298</v>
      </c>
      <c r="D2136" s="74">
        <v>0.65</v>
      </c>
      <c r="E2136" s="74">
        <v>0.113</v>
      </c>
      <c r="F2136" s="73">
        <v>1.3373303379309799E-104</v>
      </c>
      <c r="G2136" s="74">
        <v>8</v>
      </c>
    </row>
    <row r="2137" spans="1:7" x14ac:dyDescent="0.2">
      <c r="A2137" s="72" t="s">
        <v>1093</v>
      </c>
      <c r="B2137" s="73">
        <v>6.50481621200066E-45</v>
      </c>
      <c r="C2137" s="74">
        <v>0.66449615903354797</v>
      </c>
      <c r="D2137" s="74">
        <v>0.86899999999999999</v>
      </c>
      <c r="E2137" s="74">
        <v>0.34499999999999997</v>
      </c>
      <c r="F2137" s="73">
        <v>1.53858417862452E-40</v>
      </c>
      <c r="G2137" s="74">
        <v>8</v>
      </c>
    </row>
    <row r="2138" spans="1:7" x14ac:dyDescent="0.2">
      <c r="A2138" s="72" t="s">
        <v>497</v>
      </c>
      <c r="B2138" s="73">
        <v>8.8744952503736906E-33</v>
      </c>
      <c r="C2138" s="74">
        <v>0.66162239857110305</v>
      </c>
      <c r="D2138" s="74">
        <v>0.85699999999999998</v>
      </c>
      <c r="E2138" s="74">
        <v>0.44</v>
      </c>
      <c r="F2138" s="73">
        <v>2.0990843615708898E-28</v>
      </c>
      <c r="G2138" s="74">
        <v>8</v>
      </c>
    </row>
    <row r="2139" spans="1:7" x14ac:dyDescent="0.2">
      <c r="A2139" s="72" t="s">
        <v>863</v>
      </c>
      <c r="B2139" s="73">
        <v>1.0993348590132101E-137</v>
      </c>
      <c r="C2139" s="74">
        <v>0.65529153568742404</v>
      </c>
      <c r="D2139" s="74">
        <v>0.67100000000000004</v>
      </c>
      <c r="E2139" s="74">
        <v>9.9000000000000005E-2</v>
      </c>
      <c r="F2139" s="73">
        <v>2.6002567420239501E-133</v>
      </c>
      <c r="G2139" s="74">
        <v>8</v>
      </c>
    </row>
    <row r="2140" spans="1:7" x14ac:dyDescent="0.2">
      <c r="A2140" s="72" t="s">
        <v>1388</v>
      </c>
      <c r="B2140" s="73">
        <v>0</v>
      </c>
      <c r="C2140" s="74">
        <v>0.65407134142484402</v>
      </c>
      <c r="D2140" s="74">
        <v>0.52700000000000002</v>
      </c>
      <c r="E2140" s="74">
        <v>1.4999999999999999E-2</v>
      </c>
      <c r="F2140" s="73">
        <v>0</v>
      </c>
      <c r="G2140" s="74">
        <v>8</v>
      </c>
    </row>
    <row r="2141" spans="1:7" x14ac:dyDescent="0.2">
      <c r="A2141" s="72" t="s">
        <v>1459</v>
      </c>
      <c r="B2141" s="73">
        <v>3.9229642380721801E-177</v>
      </c>
      <c r="C2141" s="74">
        <v>0.65378164619787105</v>
      </c>
      <c r="D2141" s="74">
        <v>0.67500000000000004</v>
      </c>
      <c r="E2141" s="74">
        <v>7.9000000000000001E-2</v>
      </c>
      <c r="F2141" s="73">
        <v>9.2789873123121307E-173</v>
      </c>
      <c r="G2141" s="74">
        <v>8</v>
      </c>
    </row>
    <row r="2142" spans="1:7" x14ac:dyDescent="0.2">
      <c r="A2142" s="72" t="s">
        <v>551</v>
      </c>
      <c r="B2142" s="73">
        <v>1.46787251594255E-18</v>
      </c>
      <c r="C2142" s="74">
        <v>0.65300949907402095</v>
      </c>
      <c r="D2142" s="74">
        <v>0.96199999999999997</v>
      </c>
      <c r="E2142" s="74">
        <v>0.85599999999999998</v>
      </c>
      <c r="F2142" s="73">
        <v>3.4719588619589203E-14</v>
      </c>
      <c r="G2142" s="74">
        <v>8</v>
      </c>
    </row>
    <row r="2143" spans="1:7" x14ac:dyDescent="0.2">
      <c r="A2143" s="72" t="s">
        <v>1156</v>
      </c>
      <c r="B2143" s="73">
        <v>1.5758821775528801E-37</v>
      </c>
      <c r="C2143" s="74">
        <v>0.65216894191171004</v>
      </c>
      <c r="D2143" s="74">
        <v>0.96199999999999997</v>
      </c>
      <c r="E2143" s="74">
        <v>0.65200000000000002</v>
      </c>
      <c r="F2143" s="73">
        <v>3.7274341145658301E-33</v>
      </c>
      <c r="G2143" s="74">
        <v>8</v>
      </c>
    </row>
    <row r="2144" spans="1:7" x14ac:dyDescent="0.2">
      <c r="A2144" s="72" t="s">
        <v>1022</v>
      </c>
      <c r="B2144" s="73">
        <v>2.6027805927200099E-33</v>
      </c>
      <c r="C2144" s="74">
        <v>0.65064537456314597</v>
      </c>
      <c r="D2144" s="74">
        <v>0.96599999999999997</v>
      </c>
      <c r="E2144" s="74">
        <v>0.59199999999999997</v>
      </c>
      <c r="F2144" s="73">
        <v>6.1563569359606505E-29</v>
      </c>
      <c r="G2144" s="74">
        <v>8</v>
      </c>
    </row>
    <row r="2145" spans="1:7" x14ac:dyDescent="0.2">
      <c r="A2145" s="72" t="s">
        <v>64</v>
      </c>
      <c r="B2145" s="73">
        <v>1.24749091611847E-26</v>
      </c>
      <c r="C2145" s="74">
        <v>0.64969605977561595</v>
      </c>
      <c r="D2145" s="74">
        <v>0.90700000000000003</v>
      </c>
      <c r="E2145" s="74">
        <v>0.63500000000000001</v>
      </c>
      <c r="F2145" s="73">
        <v>2.9506902638950101E-22</v>
      </c>
      <c r="G2145" s="74">
        <v>8</v>
      </c>
    </row>
    <row r="2146" spans="1:7" x14ac:dyDescent="0.2">
      <c r="A2146" s="72" t="s">
        <v>585</v>
      </c>
      <c r="B2146" s="73">
        <v>1.58772703131932E-57</v>
      </c>
      <c r="C2146" s="74">
        <v>0.64819470401132295</v>
      </c>
      <c r="D2146" s="74">
        <v>0.996</v>
      </c>
      <c r="E2146" s="74">
        <v>0.95099999999999996</v>
      </c>
      <c r="F2146" s="73">
        <v>3.7554507471795898E-53</v>
      </c>
      <c r="G2146" s="74">
        <v>8</v>
      </c>
    </row>
    <row r="2147" spans="1:7" x14ac:dyDescent="0.2">
      <c r="A2147" s="72" t="s">
        <v>1043</v>
      </c>
      <c r="B2147" s="73">
        <v>3.3176287776345699E-33</v>
      </c>
      <c r="C2147" s="74">
        <v>0.64477995383277198</v>
      </c>
      <c r="D2147" s="74">
        <v>0.96599999999999997</v>
      </c>
      <c r="E2147" s="74">
        <v>0.626</v>
      </c>
      <c r="F2147" s="73">
        <v>7.8471873477390399E-29</v>
      </c>
      <c r="G2147" s="74">
        <v>8</v>
      </c>
    </row>
    <row r="2148" spans="1:7" x14ac:dyDescent="0.2">
      <c r="A2148" s="72" t="s">
        <v>903</v>
      </c>
      <c r="B2148" s="73">
        <v>1.84889629692895E-53</v>
      </c>
      <c r="C2148" s="74">
        <v>0.64323472174387997</v>
      </c>
      <c r="D2148" s="74">
        <v>0.86499999999999999</v>
      </c>
      <c r="E2148" s="74">
        <v>0.316</v>
      </c>
      <c r="F2148" s="73">
        <v>4.3731944111260298E-49</v>
      </c>
      <c r="G2148" s="74">
        <v>8</v>
      </c>
    </row>
    <row r="2149" spans="1:7" x14ac:dyDescent="0.2">
      <c r="A2149" s="72" t="s">
        <v>1471</v>
      </c>
      <c r="B2149" s="73">
        <v>2.3852361568122401E-151</v>
      </c>
      <c r="C2149" s="74">
        <v>0.63966991203339796</v>
      </c>
      <c r="D2149" s="74">
        <v>0.72599999999999998</v>
      </c>
      <c r="E2149" s="74">
        <v>0.104</v>
      </c>
      <c r="F2149" s="73">
        <v>5.6417990817079802E-147</v>
      </c>
      <c r="G2149" s="74">
        <v>8</v>
      </c>
    </row>
    <row r="2150" spans="1:7" x14ac:dyDescent="0.2">
      <c r="A2150" s="72" t="s">
        <v>363</v>
      </c>
      <c r="B2150" s="73">
        <v>1.5917451718358099E-28</v>
      </c>
      <c r="C2150" s="74">
        <v>0.63706993199556805</v>
      </c>
      <c r="D2150" s="74">
        <v>0.996</v>
      </c>
      <c r="E2150" s="74">
        <v>0.91200000000000003</v>
      </c>
      <c r="F2150" s="73">
        <v>3.76495485494324E-24</v>
      </c>
      <c r="G2150" s="74">
        <v>8</v>
      </c>
    </row>
    <row r="2151" spans="1:7" x14ac:dyDescent="0.2">
      <c r="A2151" s="72" t="s">
        <v>882</v>
      </c>
      <c r="B2151" s="73">
        <v>2.4864436300294698E-99</v>
      </c>
      <c r="C2151" s="74">
        <v>0.63608563811085195</v>
      </c>
      <c r="D2151" s="74">
        <v>0.67900000000000005</v>
      </c>
      <c r="E2151" s="74">
        <v>0.13300000000000001</v>
      </c>
      <c r="F2151" s="73">
        <v>5.8811851181086999E-95</v>
      </c>
      <c r="G2151" s="74">
        <v>8</v>
      </c>
    </row>
    <row r="2152" spans="1:7" x14ac:dyDescent="0.2">
      <c r="A2152" s="72" t="s">
        <v>802</v>
      </c>
      <c r="B2152" s="73">
        <v>1.02636155652444E-36</v>
      </c>
      <c r="C2152" s="74">
        <v>0.63537684799434502</v>
      </c>
      <c r="D2152" s="74">
        <v>0.98299999999999998</v>
      </c>
      <c r="E2152" s="74">
        <v>0.71799999999999997</v>
      </c>
      <c r="F2152" s="73">
        <v>2.42765298964726E-32</v>
      </c>
      <c r="G2152" s="74">
        <v>8</v>
      </c>
    </row>
    <row r="2153" spans="1:7" x14ac:dyDescent="0.2">
      <c r="A2153" s="72" t="s">
        <v>874</v>
      </c>
      <c r="B2153" s="73">
        <v>1.22931917584073E-151</v>
      </c>
      <c r="C2153" s="74">
        <v>0.63385004369936004</v>
      </c>
      <c r="D2153" s="74">
        <v>0.66700000000000004</v>
      </c>
      <c r="E2153" s="74">
        <v>8.8999999999999996E-2</v>
      </c>
      <c r="F2153" s="73">
        <v>2.9077086466160799E-147</v>
      </c>
      <c r="G2153" s="74">
        <v>8</v>
      </c>
    </row>
    <row r="2154" spans="1:7" x14ac:dyDescent="0.2">
      <c r="A2154" s="72" t="s">
        <v>1595</v>
      </c>
      <c r="B2154" s="73">
        <v>9.3022390191788695E-55</v>
      </c>
      <c r="C2154" s="74">
        <v>0.63359916828791196</v>
      </c>
      <c r="D2154" s="74">
        <v>0.80600000000000005</v>
      </c>
      <c r="E2154" s="74">
        <v>0.27100000000000002</v>
      </c>
      <c r="F2154" s="73">
        <v>2.2002585952063801E-50</v>
      </c>
      <c r="G2154" s="74">
        <v>8</v>
      </c>
    </row>
    <row r="2155" spans="1:7" x14ac:dyDescent="0.2">
      <c r="A2155" s="72" t="s">
        <v>826</v>
      </c>
      <c r="B2155" s="73">
        <v>9.3148281845497E-64</v>
      </c>
      <c r="C2155" s="74">
        <v>0.63345066508585901</v>
      </c>
      <c r="D2155" s="74">
        <v>0.80200000000000005</v>
      </c>
      <c r="E2155" s="74">
        <v>0.23699999999999999</v>
      </c>
      <c r="F2155" s="73">
        <v>2.2032363104915399E-59</v>
      </c>
      <c r="G2155" s="74">
        <v>8</v>
      </c>
    </row>
    <row r="2156" spans="1:7" x14ac:dyDescent="0.2">
      <c r="A2156" s="72" t="s">
        <v>388</v>
      </c>
      <c r="B2156" s="73">
        <v>8.2927340867396493E-49</v>
      </c>
      <c r="C2156" s="74">
        <v>0.63292759893894501</v>
      </c>
      <c r="D2156" s="74">
        <v>0.84799999999999998</v>
      </c>
      <c r="E2156" s="74">
        <v>0.315</v>
      </c>
      <c r="F2156" s="73">
        <v>1.9614803935365299E-44</v>
      </c>
      <c r="G2156" s="74">
        <v>8</v>
      </c>
    </row>
    <row r="2157" spans="1:7" x14ac:dyDescent="0.2">
      <c r="A2157" s="72" t="s">
        <v>1058</v>
      </c>
      <c r="B2157" s="73">
        <v>1.6195334070306199E-44</v>
      </c>
      <c r="C2157" s="74">
        <v>0.63241629695330503</v>
      </c>
      <c r="D2157" s="74">
        <v>0.92</v>
      </c>
      <c r="E2157" s="74">
        <v>0.38700000000000001</v>
      </c>
      <c r="F2157" s="73">
        <v>3.8306823676495299E-40</v>
      </c>
      <c r="G2157" s="74">
        <v>8</v>
      </c>
    </row>
    <row r="2158" spans="1:7" x14ac:dyDescent="0.2">
      <c r="A2158" s="72" t="s">
        <v>1401</v>
      </c>
      <c r="B2158" s="73">
        <v>6.4759411508997302E-307</v>
      </c>
      <c r="C2158" s="74">
        <v>0.629963864455649</v>
      </c>
      <c r="D2158" s="74">
        <v>0.51900000000000002</v>
      </c>
      <c r="E2158" s="74">
        <v>2.3E-2</v>
      </c>
      <c r="F2158" s="73">
        <v>1.53175436042231E-302</v>
      </c>
      <c r="G2158" s="74">
        <v>8</v>
      </c>
    </row>
    <row r="2159" spans="1:7" x14ac:dyDescent="0.2">
      <c r="A2159" s="72" t="s">
        <v>740</v>
      </c>
      <c r="B2159" s="74">
        <v>2.3973645057636799E-272</v>
      </c>
      <c r="C2159" s="74">
        <v>0.629348258942247</v>
      </c>
      <c r="D2159" s="74">
        <v>0.54400000000000004</v>
      </c>
      <c r="E2159" s="74">
        <v>3.1E-2</v>
      </c>
      <c r="F2159" s="74">
        <v>5.6704862654828305E-268</v>
      </c>
      <c r="G2159" s="74">
        <v>8</v>
      </c>
    </row>
    <row r="2160" spans="1:7" x14ac:dyDescent="0.2">
      <c r="A2160" s="72" t="s">
        <v>1523</v>
      </c>
      <c r="B2160" s="73">
        <v>7.0681200130863397E-87</v>
      </c>
      <c r="C2160" s="74">
        <v>0.62733944552876397</v>
      </c>
      <c r="D2160" s="74">
        <v>0.72599999999999998</v>
      </c>
      <c r="E2160" s="74">
        <v>0.16300000000000001</v>
      </c>
      <c r="F2160" s="73">
        <v>1.67182242669531E-82</v>
      </c>
      <c r="G2160" s="74">
        <v>8</v>
      </c>
    </row>
    <row r="2161" spans="1:7" x14ac:dyDescent="0.2">
      <c r="A2161" s="72" t="s">
        <v>919</v>
      </c>
      <c r="B2161" s="73">
        <v>2.95394811501237E-30</v>
      </c>
      <c r="C2161" s="74">
        <v>0.62671834046011199</v>
      </c>
      <c r="D2161" s="74">
        <v>0.92800000000000005</v>
      </c>
      <c r="E2161" s="74">
        <v>0.56100000000000005</v>
      </c>
      <c r="F2161" s="73">
        <v>6.9869734764387499E-26</v>
      </c>
      <c r="G2161" s="74">
        <v>8</v>
      </c>
    </row>
    <row r="2162" spans="1:7" x14ac:dyDescent="0.2">
      <c r="A2162" s="72" t="s">
        <v>966</v>
      </c>
      <c r="B2162" s="73">
        <v>3.9934343662451801E-43</v>
      </c>
      <c r="C2162" s="74">
        <v>0.62655851026045395</v>
      </c>
      <c r="D2162" s="74">
        <v>0.90700000000000003</v>
      </c>
      <c r="E2162" s="74">
        <v>0.4</v>
      </c>
      <c r="F2162" s="73">
        <v>9.4456703064797196E-39</v>
      </c>
      <c r="G2162" s="74">
        <v>8</v>
      </c>
    </row>
    <row r="2163" spans="1:7" x14ac:dyDescent="0.2">
      <c r="A2163" s="72" t="s">
        <v>1411</v>
      </c>
      <c r="B2163" s="74">
        <v>1.3281356279676E-272</v>
      </c>
      <c r="C2163" s="74">
        <v>0.62556930425652901</v>
      </c>
      <c r="D2163" s="74">
        <v>0.56499999999999995</v>
      </c>
      <c r="E2163" s="74">
        <v>3.4000000000000002E-2</v>
      </c>
      <c r="F2163" s="74">
        <v>3.1414392008317699E-268</v>
      </c>
      <c r="G2163" s="74">
        <v>8</v>
      </c>
    </row>
    <row r="2164" spans="1:7" x14ac:dyDescent="0.2">
      <c r="A2164" s="72" t="s">
        <v>967</v>
      </c>
      <c r="B2164" s="73">
        <v>1.18086452320547E-30</v>
      </c>
      <c r="C2164" s="74">
        <v>0.62238589220944496</v>
      </c>
      <c r="D2164" s="74">
        <v>0.98699999999999999</v>
      </c>
      <c r="E2164" s="74">
        <v>0.629</v>
      </c>
      <c r="F2164" s="73">
        <v>2.7930988567378897E-26</v>
      </c>
      <c r="G2164" s="74">
        <v>8</v>
      </c>
    </row>
    <row r="2165" spans="1:7" x14ac:dyDescent="0.2">
      <c r="A2165" s="72" t="s">
        <v>1082</v>
      </c>
      <c r="B2165" s="73">
        <v>2.9322987135192401E-39</v>
      </c>
      <c r="C2165" s="74">
        <v>0.62140729710637199</v>
      </c>
      <c r="D2165" s="74">
        <v>0.96199999999999997</v>
      </c>
      <c r="E2165" s="74">
        <v>0.57299999999999995</v>
      </c>
      <c r="F2165" s="73">
        <v>6.9357661470870598E-35</v>
      </c>
      <c r="G2165" s="74">
        <v>8</v>
      </c>
    </row>
    <row r="2166" spans="1:7" x14ac:dyDescent="0.2">
      <c r="A2166" s="72" t="s">
        <v>1650</v>
      </c>
      <c r="B2166" s="73">
        <v>8.1965214027628204E-40</v>
      </c>
      <c r="C2166" s="74">
        <v>0.62097758278666704</v>
      </c>
      <c r="D2166" s="74">
        <v>0.95799999999999996</v>
      </c>
      <c r="E2166" s="74">
        <v>0.46800000000000003</v>
      </c>
      <c r="F2166" s="73">
        <v>1.9387232073954899E-35</v>
      </c>
      <c r="G2166" s="74">
        <v>8</v>
      </c>
    </row>
    <row r="2167" spans="1:7" x14ac:dyDescent="0.2">
      <c r="A2167" s="72" t="s">
        <v>1501</v>
      </c>
      <c r="B2167" s="73">
        <v>9.7109035534985098E-104</v>
      </c>
      <c r="C2167" s="74">
        <v>0.62060181462952102</v>
      </c>
      <c r="D2167" s="74">
        <v>0.73</v>
      </c>
      <c r="E2167" s="74">
        <v>0.14399999999999999</v>
      </c>
      <c r="F2167" s="73">
        <v>2.2969200175089999E-99</v>
      </c>
      <c r="G2167" s="74">
        <v>8</v>
      </c>
    </row>
    <row r="2168" spans="1:7" x14ac:dyDescent="0.2">
      <c r="A2168" s="72" t="s">
        <v>830</v>
      </c>
      <c r="B2168" s="73">
        <v>5.5318427679138695E-76</v>
      </c>
      <c r="C2168" s="74">
        <v>0.61936607060149995</v>
      </c>
      <c r="D2168" s="74">
        <v>0.76400000000000001</v>
      </c>
      <c r="E2168" s="74">
        <v>0.19500000000000001</v>
      </c>
      <c r="F2168" s="73">
        <v>1.3084467698946701E-71</v>
      </c>
      <c r="G2168" s="74">
        <v>8</v>
      </c>
    </row>
    <row r="2169" spans="1:7" x14ac:dyDescent="0.2">
      <c r="A2169" s="72" t="s">
        <v>857</v>
      </c>
      <c r="B2169" s="73">
        <v>9.9275140514315905E-47</v>
      </c>
      <c r="C2169" s="74">
        <v>0.61564765256780896</v>
      </c>
      <c r="D2169" s="74">
        <v>1</v>
      </c>
      <c r="E2169" s="74">
        <v>0.98399999999999999</v>
      </c>
      <c r="F2169" s="73">
        <v>2.3481548985851101E-42</v>
      </c>
      <c r="G2169" s="74">
        <v>8</v>
      </c>
    </row>
    <row r="2170" spans="1:7" x14ac:dyDescent="0.2">
      <c r="A2170" s="72" t="s">
        <v>558</v>
      </c>
      <c r="B2170" s="73">
        <v>3.9470765139957502E-48</v>
      </c>
      <c r="C2170" s="74">
        <v>0.614793672345328</v>
      </c>
      <c r="D2170" s="74">
        <v>1</v>
      </c>
      <c r="E2170" s="74">
        <v>1</v>
      </c>
      <c r="F2170" s="73">
        <v>9.3360200785541499E-44</v>
      </c>
      <c r="G2170" s="74">
        <v>8</v>
      </c>
    </row>
    <row r="2171" spans="1:7" x14ac:dyDescent="0.2">
      <c r="A2171" s="72" t="s">
        <v>804</v>
      </c>
      <c r="B2171" s="74">
        <v>3.7797300060304701E-302</v>
      </c>
      <c r="C2171" s="74">
        <v>0.61307140251199899</v>
      </c>
      <c r="D2171" s="74">
        <v>0.53600000000000003</v>
      </c>
      <c r="E2171" s="74">
        <v>2.5999999999999999E-2</v>
      </c>
      <c r="F2171" s="74">
        <v>8.9401953832638704E-298</v>
      </c>
      <c r="G2171" s="74">
        <v>8</v>
      </c>
    </row>
    <row r="2172" spans="1:7" x14ac:dyDescent="0.2">
      <c r="A2172" s="72" t="s">
        <v>927</v>
      </c>
      <c r="B2172" s="73">
        <v>2.2329794967663501E-47</v>
      </c>
      <c r="C2172" s="74">
        <v>0.61005005254531897</v>
      </c>
      <c r="D2172" s="74">
        <v>1</v>
      </c>
      <c r="E2172" s="74">
        <v>0.96499999999999997</v>
      </c>
      <c r="F2172" s="73">
        <v>5.2816664037014498E-43</v>
      </c>
      <c r="G2172" s="74">
        <v>8</v>
      </c>
    </row>
    <row r="2173" spans="1:7" x14ac:dyDescent="0.2">
      <c r="A2173" s="72" t="s">
        <v>1550</v>
      </c>
      <c r="B2173" s="73">
        <v>7.0809501865432805E-74</v>
      </c>
      <c r="C2173" s="74">
        <v>0.60917833907170504</v>
      </c>
      <c r="D2173" s="74">
        <v>0.84</v>
      </c>
      <c r="E2173" s="74">
        <v>0.22700000000000001</v>
      </c>
      <c r="F2173" s="73">
        <v>1.6748571476230799E-69</v>
      </c>
      <c r="G2173" s="74">
        <v>8</v>
      </c>
    </row>
    <row r="2174" spans="1:7" x14ac:dyDescent="0.2">
      <c r="A2174" s="72" t="s">
        <v>1153</v>
      </c>
      <c r="B2174" s="73">
        <v>2.9272094934216801E-28</v>
      </c>
      <c r="C2174" s="74">
        <v>0.60625451518038098</v>
      </c>
      <c r="D2174" s="74">
        <v>0.92</v>
      </c>
      <c r="E2174" s="74">
        <v>0.52</v>
      </c>
      <c r="F2174" s="73">
        <v>6.9237286147902901E-24</v>
      </c>
      <c r="G2174" s="74">
        <v>8</v>
      </c>
    </row>
    <row r="2175" spans="1:7" x14ac:dyDescent="0.2">
      <c r="A2175" s="72" t="s">
        <v>1582</v>
      </c>
      <c r="B2175" s="73">
        <v>5.98465038601901E-59</v>
      </c>
      <c r="C2175" s="74">
        <v>0.60420548125297602</v>
      </c>
      <c r="D2175" s="74">
        <v>0.85699999999999998</v>
      </c>
      <c r="E2175" s="74">
        <v>0.27300000000000002</v>
      </c>
      <c r="F2175" s="73">
        <v>1.4155493558050799E-54</v>
      </c>
      <c r="G2175" s="74">
        <v>8</v>
      </c>
    </row>
    <row r="2176" spans="1:7" x14ac:dyDescent="0.2">
      <c r="A2176" s="72" t="s">
        <v>1699</v>
      </c>
      <c r="B2176" s="73">
        <v>2.2880067716692699E-31</v>
      </c>
      <c r="C2176" s="74">
        <v>0.60369404373829305</v>
      </c>
      <c r="D2176" s="74">
        <v>0.99199999999999999</v>
      </c>
      <c r="E2176" s="74">
        <v>0.76200000000000001</v>
      </c>
      <c r="F2176" s="73">
        <v>5.4118224170293397E-27</v>
      </c>
      <c r="G2176" s="74">
        <v>8</v>
      </c>
    </row>
    <row r="2177" spans="1:7" x14ac:dyDescent="0.2">
      <c r="A2177" s="72" t="s">
        <v>1494</v>
      </c>
      <c r="B2177" s="73">
        <v>4.2590384545110397E-115</v>
      </c>
      <c r="C2177" s="74">
        <v>0.60309960981512001</v>
      </c>
      <c r="D2177" s="74">
        <v>0.64100000000000001</v>
      </c>
      <c r="E2177" s="74">
        <v>0.105</v>
      </c>
      <c r="F2177" s="73">
        <v>1.0073903656454999E-110</v>
      </c>
      <c r="G2177" s="74">
        <v>8</v>
      </c>
    </row>
    <row r="2178" spans="1:7" x14ac:dyDescent="0.2">
      <c r="A2178" s="72" t="s">
        <v>1389</v>
      </c>
      <c r="B2178" s="74">
        <v>0</v>
      </c>
      <c r="C2178" s="74">
        <v>0.60208673125131895</v>
      </c>
      <c r="D2178" s="74">
        <v>0.54400000000000004</v>
      </c>
      <c r="E2178" s="74">
        <v>1.7000000000000001E-2</v>
      </c>
      <c r="F2178" s="74">
        <v>0</v>
      </c>
      <c r="G2178" s="74">
        <v>8</v>
      </c>
    </row>
    <row r="2179" spans="1:7" x14ac:dyDescent="0.2">
      <c r="A2179" s="72" t="s">
        <v>1672</v>
      </c>
      <c r="B2179" s="73">
        <v>5.1934611085410598E-36</v>
      </c>
      <c r="C2179" s="74">
        <v>0.60063653547317797</v>
      </c>
      <c r="D2179" s="74">
        <v>0.96599999999999997</v>
      </c>
      <c r="E2179" s="74">
        <v>0.53300000000000003</v>
      </c>
      <c r="F2179" s="73">
        <v>1.2284093560032199E-31</v>
      </c>
      <c r="G2179" s="74">
        <v>8</v>
      </c>
    </row>
    <row r="2180" spans="1:7" x14ac:dyDescent="0.2">
      <c r="A2180" s="72" t="s">
        <v>957</v>
      </c>
      <c r="B2180" s="73">
        <v>1.4471317178505901E-86</v>
      </c>
      <c r="C2180" s="74">
        <v>0.59951662493559899</v>
      </c>
      <c r="D2180" s="74">
        <v>0.69199999999999995</v>
      </c>
      <c r="E2180" s="74">
        <v>0.14799999999999999</v>
      </c>
      <c r="F2180" s="73">
        <v>3.4229006522320102E-82</v>
      </c>
      <c r="G2180" s="74">
        <v>8</v>
      </c>
    </row>
    <row r="2181" spans="1:7" x14ac:dyDescent="0.2">
      <c r="A2181" s="72" t="s">
        <v>979</v>
      </c>
      <c r="B2181" s="73">
        <v>3.6687609140042899E-32</v>
      </c>
      <c r="C2181" s="74">
        <v>0.59785980105499303</v>
      </c>
      <c r="D2181" s="74">
        <v>0.95399999999999996</v>
      </c>
      <c r="E2181" s="74">
        <v>0.60099999999999998</v>
      </c>
      <c r="F2181" s="73">
        <v>8.6777201898943503E-28</v>
      </c>
      <c r="G2181" s="74">
        <v>8</v>
      </c>
    </row>
    <row r="2182" spans="1:7" x14ac:dyDescent="0.2">
      <c r="A2182" s="72" t="s">
        <v>968</v>
      </c>
      <c r="B2182" s="73">
        <v>3.00052873676491E-46</v>
      </c>
      <c r="C2182" s="74">
        <v>0.59035407966022602</v>
      </c>
      <c r="D2182" s="74">
        <v>0.996</v>
      </c>
      <c r="E2182" s="74">
        <v>0.94</v>
      </c>
      <c r="F2182" s="73">
        <v>7.0971506210700503E-42</v>
      </c>
      <c r="G2182" s="74">
        <v>8</v>
      </c>
    </row>
    <row r="2183" spans="1:7" x14ac:dyDescent="0.2">
      <c r="A2183" s="72" t="s">
        <v>369</v>
      </c>
      <c r="B2183" s="73">
        <v>3.01044188803838E-30</v>
      </c>
      <c r="C2183" s="74">
        <v>0.59028847647439897</v>
      </c>
      <c r="D2183" s="74">
        <v>0.98699999999999999</v>
      </c>
      <c r="E2183" s="74">
        <v>0.72499999999999998</v>
      </c>
      <c r="F2183" s="73">
        <v>7.1205981977771903E-26</v>
      </c>
      <c r="G2183" s="74">
        <v>8</v>
      </c>
    </row>
    <row r="2184" spans="1:7" x14ac:dyDescent="0.2">
      <c r="A2184" s="72" t="s">
        <v>1441</v>
      </c>
      <c r="B2184" s="73">
        <v>6.5743110194966704E-197</v>
      </c>
      <c r="C2184" s="74">
        <v>0.59021862617033705</v>
      </c>
      <c r="D2184" s="74">
        <v>0.53200000000000003</v>
      </c>
      <c r="E2184" s="74">
        <v>4.3999999999999997E-2</v>
      </c>
      <c r="F2184" s="73">
        <v>1.5550217854415499E-192</v>
      </c>
      <c r="G2184" s="74">
        <v>8</v>
      </c>
    </row>
    <row r="2185" spans="1:7" x14ac:dyDescent="0.2">
      <c r="A2185" s="72" t="s">
        <v>1423</v>
      </c>
      <c r="B2185" s="73">
        <v>3.2281982142915402E-245</v>
      </c>
      <c r="C2185" s="74">
        <v>0.58973672121734499</v>
      </c>
      <c r="D2185" s="74">
        <v>0.61199999999999999</v>
      </c>
      <c r="E2185" s="74">
        <v>4.5999999999999999E-2</v>
      </c>
      <c r="F2185" s="73">
        <v>7.6356572362637806E-241</v>
      </c>
      <c r="G2185" s="74">
        <v>8</v>
      </c>
    </row>
    <row r="2186" spans="1:7" x14ac:dyDescent="0.2">
      <c r="A2186" s="72" t="s">
        <v>1125</v>
      </c>
      <c r="B2186" s="73">
        <v>1.08002273450178E-30</v>
      </c>
      <c r="C2186" s="74">
        <v>0.588474302666806</v>
      </c>
      <c r="D2186" s="74">
        <v>0.97499999999999998</v>
      </c>
      <c r="E2186" s="74">
        <v>0.64500000000000002</v>
      </c>
      <c r="F2186" s="73">
        <v>2.5545777739170699E-26</v>
      </c>
      <c r="G2186" s="74">
        <v>8</v>
      </c>
    </row>
    <row r="2187" spans="1:7" x14ac:dyDescent="0.2">
      <c r="A2187" s="72" t="s">
        <v>1435</v>
      </c>
      <c r="B2187" s="73">
        <v>1.0670223710524501E-207</v>
      </c>
      <c r="C2187" s="74">
        <v>0.58686867255691899</v>
      </c>
      <c r="D2187" s="74">
        <v>0.53600000000000003</v>
      </c>
      <c r="E2187" s="74">
        <v>4.2000000000000003E-2</v>
      </c>
      <c r="F2187" s="73">
        <v>2.52382801425035E-203</v>
      </c>
      <c r="G2187" s="74">
        <v>8</v>
      </c>
    </row>
    <row r="2188" spans="1:7" x14ac:dyDescent="0.2">
      <c r="A2188" s="72" t="s">
        <v>825</v>
      </c>
      <c r="B2188" s="73">
        <v>7.3994251566319601E-110</v>
      </c>
      <c r="C2188" s="74">
        <v>0.58616351854839199</v>
      </c>
      <c r="D2188" s="74">
        <v>0.64600000000000002</v>
      </c>
      <c r="E2188" s="74">
        <v>0.112</v>
      </c>
      <c r="F2188" s="73">
        <v>1.75018603229816E-105</v>
      </c>
      <c r="G2188" s="74">
        <v>8</v>
      </c>
    </row>
    <row r="2189" spans="1:7" x14ac:dyDescent="0.2">
      <c r="A2189" s="72" t="s">
        <v>1664</v>
      </c>
      <c r="B2189" s="73">
        <v>1.3648390631729699E-37</v>
      </c>
      <c r="C2189" s="74">
        <v>0.58539827611022899</v>
      </c>
      <c r="D2189" s="74">
        <v>0.93200000000000005</v>
      </c>
      <c r="E2189" s="74">
        <v>0.45600000000000002</v>
      </c>
      <c r="F2189" s="73">
        <v>3.2282538361230302E-33</v>
      </c>
      <c r="G2189" s="74">
        <v>8</v>
      </c>
    </row>
    <row r="2190" spans="1:7" x14ac:dyDescent="0.2">
      <c r="A2190" s="72" t="s">
        <v>1673</v>
      </c>
      <c r="B2190" s="73">
        <v>8.6630612192162694E-36</v>
      </c>
      <c r="C2190" s="74">
        <v>0.58444256141681905</v>
      </c>
      <c r="D2190" s="74">
        <v>0.94499999999999995</v>
      </c>
      <c r="E2190" s="74">
        <v>0.48899999999999999</v>
      </c>
      <c r="F2190" s="73">
        <v>2.0490738701812299E-31</v>
      </c>
      <c r="G2190" s="74">
        <v>8</v>
      </c>
    </row>
    <row r="2191" spans="1:7" x14ac:dyDescent="0.2">
      <c r="A2191" s="72" t="s">
        <v>608</v>
      </c>
      <c r="B2191" s="73">
        <v>1.45148418557328E-43</v>
      </c>
      <c r="C2191" s="74">
        <v>0.58405743938184196</v>
      </c>
      <c r="D2191" s="74">
        <v>1</v>
      </c>
      <c r="E2191" s="74">
        <v>0.97299999999999998</v>
      </c>
      <c r="F2191" s="73">
        <v>3.4331955441364699E-39</v>
      </c>
      <c r="G2191" s="74">
        <v>8</v>
      </c>
    </row>
    <row r="2192" spans="1:7" x14ac:dyDescent="0.2">
      <c r="A2192" s="72" t="s">
        <v>781</v>
      </c>
      <c r="B2192" s="73">
        <v>1.1270157752120499E-91</v>
      </c>
      <c r="C2192" s="74">
        <v>0.58282277164158702</v>
      </c>
      <c r="D2192" s="74">
        <v>0.67900000000000005</v>
      </c>
      <c r="E2192" s="74">
        <v>0.13900000000000001</v>
      </c>
      <c r="F2192" s="73">
        <v>2.6657304131090698E-87</v>
      </c>
      <c r="G2192" s="74">
        <v>8</v>
      </c>
    </row>
    <row r="2193" spans="1:7" x14ac:dyDescent="0.2">
      <c r="A2193" s="72" t="s">
        <v>1080</v>
      </c>
      <c r="B2193" s="73">
        <v>2.7622434886784499E-38</v>
      </c>
      <c r="C2193" s="74">
        <v>0.58168967386465598</v>
      </c>
      <c r="D2193" s="74">
        <v>0.88600000000000001</v>
      </c>
      <c r="E2193" s="74">
        <v>0.39</v>
      </c>
      <c r="F2193" s="73">
        <v>6.53353452377113E-34</v>
      </c>
      <c r="G2193" s="74">
        <v>8</v>
      </c>
    </row>
    <row r="2194" spans="1:7" x14ac:dyDescent="0.2">
      <c r="A2194" s="72" t="s">
        <v>1645</v>
      </c>
      <c r="B2194" s="73">
        <v>2.0282433446516501E-41</v>
      </c>
      <c r="C2194" s="74">
        <v>0.58104156747776803</v>
      </c>
      <c r="D2194" s="74">
        <v>0.88200000000000001</v>
      </c>
      <c r="E2194" s="74">
        <v>0.372</v>
      </c>
      <c r="F2194" s="73">
        <v>4.79740398310455E-37</v>
      </c>
      <c r="G2194" s="74">
        <v>8</v>
      </c>
    </row>
    <row r="2195" spans="1:7" x14ac:dyDescent="0.2">
      <c r="A2195" s="72" t="s">
        <v>1541</v>
      </c>
      <c r="B2195" s="73">
        <v>1.29508933809533E-78</v>
      </c>
      <c r="C2195" s="74">
        <v>0.58058086226017902</v>
      </c>
      <c r="D2195" s="74">
        <v>0.65400000000000003</v>
      </c>
      <c r="E2195" s="74">
        <v>0.14499999999999999</v>
      </c>
      <c r="F2195" s="73">
        <v>3.0632748113968801E-74</v>
      </c>
      <c r="G2195" s="74">
        <v>8</v>
      </c>
    </row>
    <row r="2196" spans="1:7" x14ac:dyDescent="0.2">
      <c r="A2196" s="72" t="s">
        <v>1697</v>
      </c>
      <c r="B2196" s="73">
        <v>4.8365211589774198E-32</v>
      </c>
      <c r="C2196" s="74">
        <v>0.58020717484296802</v>
      </c>
      <c r="D2196" s="74">
        <v>0.86899999999999999</v>
      </c>
      <c r="E2196" s="74">
        <v>0.42</v>
      </c>
      <c r="F2196" s="73">
        <v>1.1439823497329301E-27</v>
      </c>
      <c r="G2196" s="74">
        <v>8</v>
      </c>
    </row>
    <row r="2197" spans="1:7" x14ac:dyDescent="0.2">
      <c r="A2197" s="72" t="s">
        <v>1596</v>
      </c>
      <c r="B2197" s="73">
        <v>1.49081885735213E-54</v>
      </c>
      <c r="C2197" s="74">
        <v>0.57991409708156705</v>
      </c>
      <c r="D2197" s="74">
        <v>0.74299999999999999</v>
      </c>
      <c r="E2197" s="74">
        <v>0.23100000000000001</v>
      </c>
      <c r="F2197" s="73">
        <v>3.5262338432949998E-50</v>
      </c>
      <c r="G2197" s="74">
        <v>8</v>
      </c>
    </row>
    <row r="2198" spans="1:7" x14ac:dyDescent="0.2">
      <c r="A2198" s="72" t="s">
        <v>905</v>
      </c>
      <c r="B2198" s="73">
        <v>3.8051315848067199E-156</v>
      </c>
      <c r="C2198" s="74">
        <v>0.57819004427365595</v>
      </c>
      <c r="D2198" s="74">
        <v>0.65</v>
      </c>
      <c r="E2198" s="74">
        <v>8.2000000000000003E-2</v>
      </c>
      <c r="F2198" s="73">
        <v>9.0002777375433198E-152</v>
      </c>
      <c r="G2198" s="74">
        <v>8</v>
      </c>
    </row>
    <row r="2199" spans="1:7" x14ac:dyDescent="0.2">
      <c r="A2199" s="72" t="s">
        <v>1390</v>
      </c>
      <c r="B2199" s="73">
        <v>0</v>
      </c>
      <c r="C2199" s="74">
        <v>0.576105323409833</v>
      </c>
      <c r="D2199" s="74">
        <v>0.498</v>
      </c>
      <c r="E2199" s="74">
        <v>1.9E-2</v>
      </c>
      <c r="F2199" s="73">
        <v>0</v>
      </c>
      <c r="G2199" s="74">
        <v>8</v>
      </c>
    </row>
    <row r="2200" spans="1:7" x14ac:dyDescent="0.2">
      <c r="A2200" s="72" t="s">
        <v>771</v>
      </c>
      <c r="B2200" s="73">
        <v>7.42452514294631E-273</v>
      </c>
      <c r="C2200" s="74">
        <v>0.575967829847714</v>
      </c>
      <c r="D2200" s="74">
        <v>0.52300000000000002</v>
      </c>
      <c r="E2200" s="74">
        <v>2.8000000000000001E-2</v>
      </c>
      <c r="F2200" s="73">
        <v>1.7561229320610901E-268</v>
      </c>
      <c r="G2200" s="74">
        <v>8</v>
      </c>
    </row>
    <row r="2201" spans="1:7" x14ac:dyDescent="0.2">
      <c r="A2201" s="72" t="s">
        <v>1029</v>
      </c>
      <c r="B2201" s="73">
        <v>1.46912438598684E-72</v>
      </c>
      <c r="C2201" s="74">
        <v>0.57236071067222105</v>
      </c>
      <c r="D2201" s="74">
        <v>0.76800000000000002</v>
      </c>
      <c r="E2201" s="74">
        <v>0.19900000000000001</v>
      </c>
      <c r="F2201" s="73">
        <v>3.47491991017466E-68</v>
      </c>
      <c r="G2201" s="74">
        <v>8</v>
      </c>
    </row>
    <row r="2202" spans="1:7" x14ac:dyDescent="0.2">
      <c r="A2202" s="72" t="s">
        <v>1391</v>
      </c>
      <c r="B2202" s="73">
        <v>0</v>
      </c>
      <c r="C2202" s="74">
        <v>0.57189613575798603</v>
      </c>
      <c r="D2202" s="74">
        <v>0.49399999999999999</v>
      </c>
      <c r="E2202" s="74">
        <v>8.9999999999999993E-3</v>
      </c>
      <c r="F2202" s="73">
        <v>0</v>
      </c>
      <c r="G2202" s="74">
        <v>8</v>
      </c>
    </row>
    <row r="2203" spans="1:7" x14ac:dyDescent="0.2">
      <c r="A2203" s="72" t="s">
        <v>1392</v>
      </c>
      <c r="B2203" s="74">
        <v>0</v>
      </c>
      <c r="C2203" s="74">
        <v>0.57070991861975495</v>
      </c>
      <c r="D2203" s="74">
        <v>0.46</v>
      </c>
      <c r="E2203" s="74">
        <v>1.6E-2</v>
      </c>
      <c r="F2203" s="74">
        <v>0</v>
      </c>
      <c r="G2203" s="74">
        <v>8</v>
      </c>
    </row>
    <row r="2204" spans="1:7" x14ac:dyDescent="0.2">
      <c r="A2204" s="72" t="s">
        <v>321</v>
      </c>
      <c r="B2204" s="73">
        <v>1.0214474403701301E-18</v>
      </c>
      <c r="C2204" s="74">
        <v>0.56885647825213703</v>
      </c>
      <c r="D2204" s="74">
        <v>0.96599999999999997</v>
      </c>
      <c r="E2204" s="74">
        <v>0.80700000000000005</v>
      </c>
      <c r="F2204" s="73">
        <v>2.4160296307074699E-14</v>
      </c>
      <c r="G2204" s="74">
        <v>8</v>
      </c>
    </row>
    <row r="2205" spans="1:7" x14ac:dyDescent="0.2">
      <c r="A2205" s="72" t="s">
        <v>1405</v>
      </c>
      <c r="B2205" s="74">
        <v>3.1228655503434102E-299</v>
      </c>
      <c r="C2205" s="74">
        <v>0.56649483774883502</v>
      </c>
      <c r="D2205" s="74">
        <v>0.54900000000000004</v>
      </c>
      <c r="E2205" s="74">
        <v>2.8000000000000001E-2</v>
      </c>
      <c r="F2205" s="74">
        <v>7.38651388622728E-295</v>
      </c>
      <c r="G2205" s="74">
        <v>8</v>
      </c>
    </row>
    <row r="2206" spans="1:7" x14ac:dyDescent="0.2">
      <c r="A2206" s="72" t="s">
        <v>1000</v>
      </c>
      <c r="B2206" s="73">
        <v>1.3808175064911601E-51</v>
      </c>
      <c r="C2206" s="74">
        <v>0.56555010929385596</v>
      </c>
      <c r="D2206" s="74">
        <v>0.76800000000000002</v>
      </c>
      <c r="E2206" s="74">
        <v>0.254</v>
      </c>
      <c r="F2206" s="73">
        <v>3.2660476481035302E-47</v>
      </c>
      <c r="G2206" s="74">
        <v>8</v>
      </c>
    </row>
    <row r="2207" spans="1:7" x14ac:dyDescent="0.2">
      <c r="A2207" s="72" t="s">
        <v>1687</v>
      </c>
      <c r="B2207" s="73">
        <v>6.1993733780114801E-34</v>
      </c>
      <c r="C2207" s="74">
        <v>0.56417192932906901</v>
      </c>
      <c r="D2207" s="74">
        <v>1</v>
      </c>
      <c r="E2207" s="74">
        <v>0.76</v>
      </c>
      <c r="F2207" s="73">
        <v>1.4663377851010601E-29</v>
      </c>
      <c r="G2207" s="74">
        <v>8</v>
      </c>
    </row>
    <row r="2208" spans="1:7" x14ac:dyDescent="0.2">
      <c r="A2208" s="72" t="s">
        <v>291</v>
      </c>
      <c r="B2208" s="73">
        <v>1.79833968464203E-28</v>
      </c>
      <c r="C2208" s="74">
        <v>0.56336834967410798</v>
      </c>
      <c r="D2208" s="74">
        <v>0.996</v>
      </c>
      <c r="E2208" s="74">
        <v>0.81299999999999994</v>
      </c>
      <c r="F2208" s="73">
        <v>4.25361285608379E-24</v>
      </c>
      <c r="G2208" s="74">
        <v>8</v>
      </c>
    </row>
    <row r="2209" spans="1:7" x14ac:dyDescent="0.2">
      <c r="A2209" s="72" t="s">
        <v>1643</v>
      </c>
      <c r="B2209" s="73">
        <v>1.3502945907188799E-42</v>
      </c>
      <c r="C2209" s="74">
        <v>0.56007979325836499</v>
      </c>
      <c r="D2209" s="74">
        <v>0.86499999999999999</v>
      </c>
      <c r="E2209" s="74">
        <v>0.33400000000000002</v>
      </c>
      <c r="F2209" s="73">
        <v>3.1938517954273799E-38</v>
      </c>
      <c r="G2209" s="74">
        <v>8</v>
      </c>
    </row>
    <row r="2210" spans="1:7" x14ac:dyDescent="0.2">
      <c r="A2210" s="72" t="s">
        <v>1693</v>
      </c>
      <c r="B2210" s="73">
        <v>9.2597138628996894E-33</v>
      </c>
      <c r="C2210" s="74">
        <v>0.56002914359412703</v>
      </c>
      <c r="D2210" s="74">
        <v>0.96199999999999997</v>
      </c>
      <c r="E2210" s="74">
        <v>0.52700000000000002</v>
      </c>
      <c r="F2210" s="73">
        <v>2.1902001199916602E-28</v>
      </c>
      <c r="G2210" s="74">
        <v>8</v>
      </c>
    </row>
    <row r="2211" spans="1:7" x14ac:dyDescent="0.2">
      <c r="A2211" s="72" t="s">
        <v>1454</v>
      </c>
      <c r="B2211" s="73">
        <v>1.39131801624629E-182</v>
      </c>
      <c r="C2211" s="74">
        <v>0.55991257903977198</v>
      </c>
      <c r="D2211" s="74">
        <v>0.46800000000000003</v>
      </c>
      <c r="E2211" s="74">
        <v>3.6999999999999998E-2</v>
      </c>
      <c r="F2211" s="73">
        <v>3.2908845038273601E-178</v>
      </c>
      <c r="G2211" s="74">
        <v>8</v>
      </c>
    </row>
    <row r="2212" spans="1:7" x14ac:dyDescent="0.2">
      <c r="A2212" s="72" t="s">
        <v>1724</v>
      </c>
      <c r="B2212" s="73">
        <v>2.0978172003930601E-27</v>
      </c>
      <c r="C2212" s="74">
        <v>0.55253271939228599</v>
      </c>
      <c r="D2212" s="74">
        <v>0.93200000000000005</v>
      </c>
      <c r="E2212" s="74">
        <v>0.59399999999999997</v>
      </c>
      <c r="F2212" s="73">
        <v>4.96196702408969E-23</v>
      </c>
      <c r="G2212" s="74">
        <v>8</v>
      </c>
    </row>
    <row r="2213" spans="1:7" x14ac:dyDescent="0.2">
      <c r="A2213" s="72" t="s">
        <v>1483</v>
      </c>
      <c r="B2213" s="74">
        <v>1.8241754914625799E-132</v>
      </c>
      <c r="C2213" s="74">
        <v>0.550941824452858</v>
      </c>
      <c r="D2213" s="74">
        <v>0.54</v>
      </c>
      <c r="E2213" s="74">
        <v>6.7000000000000004E-2</v>
      </c>
      <c r="F2213" s="74">
        <v>4.3147222899564501E-128</v>
      </c>
      <c r="G2213" s="74">
        <v>8</v>
      </c>
    </row>
    <row r="2214" spans="1:7" x14ac:dyDescent="0.2">
      <c r="A2214" s="72" t="s">
        <v>1403</v>
      </c>
      <c r="B2214" s="74">
        <v>2.0730124606964701E-304</v>
      </c>
      <c r="C2214" s="74">
        <v>0.55077775326317202</v>
      </c>
      <c r="D2214" s="74">
        <v>0.48499999999999999</v>
      </c>
      <c r="E2214" s="74">
        <v>0.02</v>
      </c>
      <c r="F2214" s="74">
        <v>4.9032963732853499E-300</v>
      </c>
      <c r="G2214" s="74">
        <v>8</v>
      </c>
    </row>
    <row r="2215" spans="1:7" x14ac:dyDescent="0.2">
      <c r="A2215" s="72" t="s">
        <v>1446</v>
      </c>
      <c r="B2215" s="73">
        <v>3.5130076384899299E-191</v>
      </c>
      <c r="C2215" s="74">
        <v>0.55050549645648506</v>
      </c>
      <c r="D2215" s="74">
        <v>0.57799999999999996</v>
      </c>
      <c r="E2215" s="74">
        <v>5.2999999999999999E-2</v>
      </c>
      <c r="F2215" s="73">
        <v>8.3093169673202204E-187</v>
      </c>
      <c r="G2215" s="74">
        <v>8</v>
      </c>
    </row>
    <row r="2216" spans="1:7" x14ac:dyDescent="0.2">
      <c r="A2216" s="72" t="s">
        <v>992</v>
      </c>
      <c r="B2216" s="73">
        <v>3.3549691528626097E-52</v>
      </c>
      <c r="C2216" s="74">
        <v>0.54643304501321899</v>
      </c>
      <c r="D2216" s="74">
        <v>0.78900000000000003</v>
      </c>
      <c r="E2216" s="74">
        <v>0.255</v>
      </c>
      <c r="F2216" s="73">
        <v>7.9355085372659401E-48</v>
      </c>
      <c r="G2216" s="74">
        <v>8</v>
      </c>
    </row>
    <row r="2217" spans="1:7" x14ac:dyDescent="0.2">
      <c r="A2217" s="72" t="s">
        <v>1136</v>
      </c>
      <c r="B2217" s="73">
        <v>1.13416018222488E-26</v>
      </c>
      <c r="C2217" s="74">
        <v>0.54624421675162904</v>
      </c>
      <c r="D2217" s="74">
        <v>0.91100000000000003</v>
      </c>
      <c r="E2217" s="74">
        <v>0.55300000000000005</v>
      </c>
      <c r="F2217" s="74">
        <v>2.6826290790165098E-22</v>
      </c>
      <c r="G2217" s="74">
        <v>8</v>
      </c>
    </row>
    <row r="2218" spans="1:7" x14ac:dyDescent="0.2">
      <c r="A2218" s="72" t="s">
        <v>1685</v>
      </c>
      <c r="B2218" s="73">
        <v>5.2413414034210802E-34</v>
      </c>
      <c r="C2218" s="74">
        <v>0.54568094803022005</v>
      </c>
      <c r="D2218" s="74">
        <v>0.98299999999999998</v>
      </c>
      <c r="E2218" s="74">
        <v>0.70799999999999996</v>
      </c>
      <c r="F2218" s="73">
        <v>1.23973448215119E-29</v>
      </c>
      <c r="G2218" s="74">
        <v>8</v>
      </c>
    </row>
    <row r="2219" spans="1:7" x14ac:dyDescent="0.2">
      <c r="A2219" s="72" t="s">
        <v>1393</v>
      </c>
      <c r="B2219" s="73">
        <v>0</v>
      </c>
      <c r="C2219" s="74">
        <v>0.54417302707864301</v>
      </c>
      <c r="D2219" s="74">
        <v>0.46400000000000002</v>
      </c>
      <c r="E2219" s="74">
        <v>0.01</v>
      </c>
      <c r="F2219" s="73">
        <v>0</v>
      </c>
      <c r="G2219" s="74">
        <v>8</v>
      </c>
    </row>
    <row r="2220" spans="1:7" x14ac:dyDescent="0.2">
      <c r="A2220" s="72" t="s">
        <v>1229</v>
      </c>
      <c r="B2220" s="73">
        <v>6.9172268055903299E-32</v>
      </c>
      <c r="C2220" s="74">
        <v>0.54234118006562204</v>
      </c>
      <c r="D2220" s="74">
        <v>0.94499999999999995</v>
      </c>
      <c r="E2220" s="74">
        <v>0.50700000000000001</v>
      </c>
      <c r="F2220" s="73">
        <v>1.6361316563262802E-27</v>
      </c>
      <c r="G2220" s="74">
        <v>8</v>
      </c>
    </row>
    <row r="2221" spans="1:7" x14ac:dyDescent="0.2">
      <c r="A2221" s="72" t="s">
        <v>1068</v>
      </c>
      <c r="B2221" s="73">
        <v>2.7565710568881101E-33</v>
      </c>
      <c r="C2221" s="74">
        <v>0.54198154282116195</v>
      </c>
      <c r="D2221" s="74">
        <v>0.90700000000000003</v>
      </c>
      <c r="E2221" s="74">
        <v>0.432</v>
      </c>
      <c r="F2221" s="73">
        <v>6.5201175208574402E-29</v>
      </c>
      <c r="G2221" s="74">
        <v>8</v>
      </c>
    </row>
    <row r="2222" spans="1:7" x14ac:dyDescent="0.2">
      <c r="A2222" s="72" t="s">
        <v>1009</v>
      </c>
      <c r="B2222" s="73">
        <v>4.8195256565530199E-59</v>
      </c>
      <c r="C2222" s="74">
        <v>0.54127500828428099</v>
      </c>
      <c r="D2222" s="74">
        <v>0.76400000000000001</v>
      </c>
      <c r="E2222" s="74">
        <v>0.222</v>
      </c>
      <c r="F2222" s="73">
        <v>1.13996240354449E-54</v>
      </c>
      <c r="G2222" s="74">
        <v>8</v>
      </c>
    </row>
    <row r="2223" spans="1:7" x14ac:dyDescent="0.2">
      <c r="A2223" s="72" t="s">
        <v>975</v>
      </c>
      <c r="B2223" s="73">
        <v>2.78845185033678E-68</v>
      </c>
      <c r="C2223" s="74">
        <v>0.54125708842476805</v>
      </c>
      <c r="D2223" s="74">
        <v>0.70499999999999996</v>
      </c>
      <c r="E2223" s="74">
        <v>0.17699999999999999</v>
      </c>
      <c r="F2223" s="73">
        <v>6.5955251616015994E-64</v>
      </c>
      <c r="G2223" s="74">
        <v>8</v>
      </c>
    </row>
    <row r="2224" spans="1:7" x14ac:dyDescent="0.2">
      <c r="A2224" s="72" t="s">
        <v>1691</v>
      </c>
      <c r="B2224" s="73">
        <v>2.6317804209674899E-33</v>
      </c>
      <c r="C2224" s="74">
        <v>0.54111728016208205</v>
      </c>
      <c r="D2224" s="74">
        <v>0.90300000000000002</v>
      </c>
      <c r="E2224" s="74">
        <v>0.44600000000000001</v>
      </c>
      <c r="F2224" s="73">
        <v>6.2249502297144199E-29</v>
      </c>
      <c r="G2224" s="74">
        <v>8</v>
      </c>
    </row>
    <row r="2225" spans="1:7" x14ac:dyDescent="0.2">
      <c r="A2225" s="72" t="s">
        <v>801</v>
      </c>
      <c r="B2225" s="73">
        <v>1.6511862900379401E-164</v>
      </c>
      <c r="C2225" s="74">
        <v>0.54050375828536601</v>
      </c>
      <c r="D2225" s="74">
        <v>0.51100000000000001</v>
      </c>
      <c r="E2225" s="74">
        <v>4.9000000000000002E-2</v>
      </c>
      <c r="F2225" s="73">
        <v>3.9055509318267503E-160</v>
      </c>
      <c r="G2225" s="74">
        <v>8</v>
      </c>
    </row>
    <row r="2226" spans="1:7" x14ac:dyDescent="0.2">
      <c r="A2226" s="72" t="s">
        <v>819</v>
      </c>
      <c r="B2226" s="73">
        <v>1.3338639016255699E-90</v>
      </c>
      <c r="C2226" s="74">
        <v>0.53990793728071595</v>
      </c>
      <c r="D2226" s="74">
        <v>0.624</v>
      </c>
      <c r="E2226" s="74">
        <v>0.121</v>
      </c>
      <c r="F2226" s="73">
        <v>3.1549882865149601E-86</v>
      </c>
      <c r="G2226" s="74">
        <v>8</v>
      </c>
    </row>
    <row r="2227" spans="1:7" x14ac:dyDescent="0.2">
      <c r="A2227" s="72" t="s">
        <v>1101</v>
      </c>
      <c r="B2227" s="73">
        <v>2.4038057487809499E-30</v>
      </c>
      <c r="C2227" s="74">
        <v>0.53965932039793296</v>
      </c>
      <c r="D2227" s="74">
        <v>0.92800000000000005</v>
      </c>
      <c r="E2227" s="74">
        <v>0.5</v>
      </c>
      <c r="F2227" s="73">
        <v>5.6857217375915694E-26</v>
      </c>
      <c r="G2227" s="74">
        <v>8</v>
      </c>
    </row>
    <row r="2228" spans="1:7" x14ac:dyDescent="0.2">
      <c r="A2228" s="72" t="s">
        <v>1731</v>
      </c>
      <c r="B2228" s="73">
        <v>8.6492887329598999E-26</v>
      </c>
      <c r="C2228" s="74">
        <v>0.53930159789259502</v>
      </c>
      <c r="D2228" s="74">
        <v>1</v>
      </c>
      <c r="E2228" s="74">
        <v>0.94799999999999995</v>
      </c>
      <c r="F2228" s="73">
        <v>2.045816264007E-21</v>
      </c>
      <c r="G2228" s="74">
        <v>8</v>
      </c>
    </row>
    <row r="2229" spans="1:7" x14ac:dyDescent="0.2">
      <c r="A2229" s="72" t="s">
        <v>382</v>
      </c>
      <c r="B2229" s="73">
        <v>2.7726659294741502E-16</v>
      </c>
      <c r="C2229" s="74">
        <v>0.53910714237031099</v>
      </c>
      <c r="D2229" s="74">
        <v>0.88200000000000001</v>
      </c>
      <c r="E2229" s="74">
        <v>0.50800000000000001</v>
      </c>
      <c r="F2229" s="73">
        <v>6.5581867229852098E-12</v>
      </c>
      <c r="G2229" s="74">
        <v>8</v>
      </c>
    </row>
    <row r="2230" spans="1:7" x14ac:dyDescent="0.2">
      <c r="A2230" s="72" t="s">
        <v>1730</v>
      </c>
      <c r="B2230" s="73">
        <v>6.9846788937223202E-26</v>
      </c>
      <c r="C2230" s="74">
        <v>0.53555861087430401</v>
      </c>
      <c r="D2230" s="74">
        <v>0.94899999999999995</v>
      </c>
      <c r="E2230" s="74">
        <v>0.58399999999999996</v>
      </c>
      <c r="F2230" s="73">
        <v>1.6520860987321399E-21</v>
      </c>
      <c r="G2230" s="74">
        <v>8</v>
      </c>
    </row>
    <row r="2231" spans="1:7" x14ac:dyDescent="0.2">
      <c r="A2231" s="72" t="s">
        <v>1507</v>
      </c>
      <c r="B2231" s="73">
        <v>1.1102824789109099E-96</v>
      </c>
      <c r="C2231" s="74">
        <v>0.53521354549139599</v>
      </c>
      <c r="D2231" s="74">
        <v>0.65</v>
      </c>
      <c r="E2231" s="74">
        <v>0.122</v>
      </c>
      <c r="F2231" s="73">
        <v>2.6261511473679801E-92</v>
      </c>
      <c r="G2231" s="74">
        <v>8</v>
      </c>
    </row>
    <row r="2232" spans="1:7" x14ac:dyDescent="0.2">
      <c r="A2232" s="72" t="s">
        <v>951</v>
      </c>
      <c r="B2232" s="73">
        <v>5.71148407255885E-46</v>
      </c>
      <c r="C2232" s="74">
        <v>0.53394840249072795</v>
      </c>
      <c r="D2232" s="74">
        <v>0.81</v>
      </c>
      <c r="E2232" s="74">
        <v>0.28699999999999998</v>
      </c>
      <c r="F2232" s="73">
        <v>1.3509373276823399E-41</v>
      </c>
      <c r="G2232" s="74">
        <v>8</v>
      </c>
    </row>
    <row r="2233" spans="1:7" x14ac:dyDescent="0.2">
      <c r="A2233" s="72" t="s">
        <v>345</v>
      </c>
      <c r="B2233" s="73">
        <v>2.7063641050199701E-29</v>
      </c>
      <c r="C2233" s="74">
        <v>0.533116030067189</v>
      </c>
      <c r="D2233" s="74">
        <v>0.99199999999999999</v>
      </c>
      <c r="E2233" s="74">
        <v>0.91100000000000003</v>
      </c>
      <c r="F2233" s="73">
        <v>6.4013630176037304E-25</v>
      </c>
      <c r="G2233" s="74">
        <v>8</v>
      </c>
    </row>
    <row r="2234" spans="1:7" x14ac:dyDescent="0.2">
      <c r="A2234" s="72" t="s">
        <v>1394</v>
      </c>
      <c r="B2234" s="73">
        <v>0</v>
      </c>
      <c r="C2234" s="74">
        <v>0.53280249143482505</v>
      </c>
      <c r="D2234" s="74">
        <v>0.498</v>
      </c>
      <c r="E2234" s="74">
        <v>1.7000000000000001E-2</v>
      </c>
      <c r="F2234" s="73">
        <v>0</v>
      </c>
      <c r="G2234" s="74">
        <v>8</v>
      </c>
    </row>
    <row r="2235" spans="1:7" x14ac:dyDescent="0.2">
      <c r="A2235" s="72" t="s">
        <v>946</v>
      </c>
      <c r="B2235" s="73">
        <v>5.7491157772540801E-30</v>
      </c>
      <c r="C2235" s="74">
        <v>0.53221512170351304</v>
      </c>
      <c r="D2235" s="74">
        <v>0.98299999999999998</v>
      </c>
      <c r="E2235" s="74">
        <v>0.76900000000000002</v>
      </c>
      <c r="F2235" s="73">
        <v>1.3598383547939099E-25</v>
      </c>
      <c r="G2235" s="74">
        <v>8</v>
      </c>
    </row>
    <row r="2236" spans="1:7" x14ac:dyDescent="0.2">
      <c r="A2236" s="72" t="s">
        <v>1030</v>
      </c>
      <c r="B2236" s="73">
        <v>4.1174873563968299E-40</v>
      </c>
      <c r="C2236" s="74">
        <v>0.53152141847266599</v>
      </c>
      <c r="D2236" s="74">
        <v>0.996</v>
      </c>
      <c r="E2236" s="74">
        <v>0.94199999999999995</v>
      </c>
      <c r="F2236" s="73">
        <v>9.7390928440854094E-36</v>
      </c>
      <c r="G2236" s="74">
        <v>8</v>
      </c>
    </row>
    <row r="2237" spans="1:7" x14ac:dyDescent="0.2">
      <c r="A2237" s="72" t="s">
        <v>1133</v>
      </c>
      <c r="B2237" s="73">
        <v>6.92894818408309E-29</v>
      </c>
      <c r="C2237" s="74">
        <v>0.52859397288401899</v>
      </c>
      <c r="D2237" s="74">
        <v>0.98299999999999998</v>
      </c>
      <c r="E2237" s="74">
        <v>0.81599999999999995</v>
      </c>
      <c r="F2237" s="73">
        <v>1.6389041139811701E-24</v>
      </c>
      <c r="G2237" s="74">
        <v>8</v>
      </c>
    </row>
    <row r="2238" spans="1:7" x14ac:dyDescent="0.2">
      <c r="A2238" s="72" t="s">
        <v>1718</v>
      </c>
      <c r="B2238" s="73">
        <v>4.4934244834443601E-28</v>
      </c>
      <c r="C2238" s="74">
        <v>0.52700321372468495</v>
      </c>
      <c r="D2238" s="74">
        <v>0.96599999999999997</v>
      </c>
      <c r="E2238" s="74">
        <v>0.60299999999999998</v>
      </c>
      <c r="F2238" s="73">
        <v>1.06282969306909E-23</v>
      </c>
      <c r="G2238" s="74">
        <v>8</v>
      </c>
    </row>
    <row r="2239" spans="1:7" x14ac:dyDescent="0.2">
      <c r="A2239" s="72" t="s">
        <v>1500</v>
      </c>
      <c r="B2239" s="73">
        <v>1.8083356040933799E-104</v>
      </c>
      <c r="C2239" s="74">
        <v>0.52692736919432803</v>
      </c>
      <c r="D2239" s="74">
        <v>0.58199999999999996</v>
      </c>
      <c r="E2239" s="74">
        <v>9.5000000000000001E-2</v>
      </c>
      <c r="F2239" s="73">
        <v>4.2772562043620798E-100</v>
      </c>
      <c r="G2239" s="74">
        <v>8</v>
      </c>
    </row>
    <row r="2240" spans="1:7" x14ac:dyDescent="0.2">
      <c r="A2240" s="72" t="s">
        <v>1711</v>
      </c>
      <c r="B2240" s="73">
        <v>5.4041501747534398E-29</v>
      </c>
      <c r="C2240" s="74">
        <v>0.526142986939099</v>
      </c>
      <c r="D2240" s="74">
        <v>0.97499999999999998</v>
      </c>
      <c r="E2240" s="74">
        <v>0.71</v>
      </c>
      <c r="F2240" s="73">
        <v>1.2782436408344301E-24</v>
      </c>
      <c r="G2240" s="74">
        <v>8</v>
      </c>
    </row>
    <row r="2241" spans="1:7" x14ac:dyDescent="0.2">
      <c r="A2241" s="72" t="s">
        <v>856</v>
      </c>
      <c r="B2241" s="73">
        <v>8.2949494081992998E-30</v>
      </c>
      <c r="C2241" s="74">
        <v>0.52600947400984399</v>
      </c>
      <c r="D2241" s="74">
        <v>0.97499999999999998</v>
      </c>
      <c r="E2241" s="74">
        <v>0.74</v>
      </c>
      <c r="F2241" s="73">
        <v>1.9620043835213799E-25</v>
      </c>
      <c r="G2241" s="74">
        <v>8</v>
      </c>
    </row>
    <row r="2242" spans="1:7" x14ac:dyDescent="0.2">
      <c r="A2242" s="72" t="s">
        <v>1646</v>
      </c>
      <c r="B2242" s="73">
        <v>4.5785010708825E-41</v>
      </c>
      <c r="C2242" s="74">
        <v>0.52573320560497105</v>
      </c>
      <c r="D2242" s="74">
        <v>0.89</v>
      </c>
      <c r="E2242" s="74">
        <v>0.34799999999999998</v>
      </c>
      <c r="F2242" s="73">
        <v>1.08295285829584E-36</v>
      </c>
      <c r="G2242" s="74">
        <v>8</v>
      </c>
    </row>
    <row r="2243" spans="1:7" x14ac:dyDescent="0.2">
      <c r="A2243" s="72" t="s">
        <v>1417</v>
      </c>
      <c r="B2243" s="73">
        <v>2.6545637605207399E-253</v>
      </c>
      <c r="C2243" s="74">
        <v>0.524786178066598</v>
      </c>
      <c r="D2243" s="74">
        <v>0.46400000000000002</v>
      </c>
      <c r="E2243" s="74">
        <v>2.3E-2</v>
      </c>
      <c r="F2243" s="73">
        <v>6.2788396627596999E-249</v>
      </c>
      <c r="G2243" s="74">
        <v>8</v>
      </c>
    </row>
    <row r="2244" spans="1:7" x14ac:dyDescent="0.2">
      <c r="A2244" s="72" t="s">
        <v>1678</v>
      </c>
      <c r="B2244" s="73">
        <v>5.7421528399207298E-35</v>
      </c>
      <c r="C2244" s="74">
        <v>0.52411887564736304</v>
      </c>
      <c r="D2244" s="74">
        <v>0.86899999999999999</v>
      </c>
      <c r="E2244" s="74">
        <v>0.373</v>
      </c>
      <c r="F2244" s="73">
        <v>1.35819141122645E-30</v>
      </c>
      <c r="G2244" s="74">
        <v>8</v>
      </c>
    </row>
    <row r="2245" spans="1:7" x14ac:dyDescent="0.2">
      <c r="A2245" s="72" t="s">
        <v>1542</v>
      </c>
      <c r="B2245" s="73">
        <v>1.09484830186725E-77</v>
      </c>
      <c r="C2245" s="74">
        <v>0.52383774343761103</v>
      </c>
      <c r="D2245" s="74">
        <v>0.69199999999999995</v>
      </c>
      <c r="E2245" s="74">
        <v>0.159</v>
      </c>
      <c r="F2245" s="73">
        <v>2.5896446884065999E-73</v>
      </c>
      <c r="G2245" s="74">
        <v>8</v>
      </c>
    </row>
    <row r="2246" spans="1:7" x14ac:dyDescent="0.2">
      <c r="A2246" s="72" t="s">
        <v>1553</v>
      </c>
      <c r="B2246" s="73">
        <v>9.6388446794832108E-72</v>
      </c>
      <c r="C2246" s="74">
        <v>0.52263141143055702</v>
      </c>
      <c r="D2246" s="74">
        <v>0.62</v>
      </c>
      <c r="E2246" s="74">
        <v>0.14000000000000001</v>
      </c>
      <c r="F2246" s="73">
        <v>2.27987593203816E-67</v>
      </c>
      <c r="G2246" s="74">
        <v>8</v>
      </c>
    </row>
    <row r="2247" spans="1:7" x14ac:dyDescent="0.2">
      <c r="A2247" s="72" t="s">
        <v>1505</v>
      </c>
      <c r="B2247" s="73">
        <v>4.0476416050734099E-97</v>
      </c>
      <c r="C2247" s="74">
        <v>0.52223867657770995</v>
      </c>
      <c r="D2247" s="74">
        <v>0.60799999999999998</v>
      </c>
      <c r="E2247" s="74">
        <v>0.108</v>
      </c>
      <c r="F2247" s="73">
        <v>9.5738866884801292E-93</v>
      </c>
      <c r="G2247" s="74">
        <v>8</v>
      </c>
    </row>
    <row r="2248" spans="1:7" x14ac:dyDescent="0.2">
      <c r="A2248" s="72" t="s">
        <v>1395</v>
      </c>
      <c r="B2248" s="73">
        <v>0</v>
      </c>
      <c r="C2248" s="74">
        <v>0.52193286484320001</v>
      </c>
      <c r="D2248" s="74">
        <v>0.46800000000000003</v>
      </c>
      <c r="E2248" s="74">
        <v>1.4999999999999999E-2</v>
      </c>
      <c r="F2248" s="73">
        <v>0</v>
      </c>
      <c r="G2248" s="74">
        <v>8</v>
      </c>
    </row>
    <row r="2249" spans="1:7" x14ac:dyDescent="0.2">
      <c r="A2249" s="72" t="s">
        <v>890</v>
      </c>
      <c r="B2249" s="73">
        <v>1.7432057566684399E-35</v>
      </c>
      <c r="C2249" s="74">
        <v>0.52177188546868603</v>
      </c>
      <c r="D2249" s="74">
        <v>0.996</v>
      </c>
      <c r="E2249" s="74">
        <v>0.92500000000000004</v>
      </c>
      <c r="F2249" s="73">
        <v>4.12320457624787E-31</v>
      </c>
      <c r="G2249" s="74">
        <v>8</v>
      </c>
    </row>
    <row r="2250" spans="1:7" x14ac:dyDescent="0.2">
      <c r="A2250" s="72" t="s">
        <v>1419</v>
      </c>
      <c r="B2250" s="74">
        <v>1.88143668015318E-250</v>
      </c>
      <c r="C2250" s="74">
        <v>0.52079650893423202</v>
      </c>
      <c r="D2250" s="74">
        <v>0.49399999999999999</v>
      </c>
      <c r="E2250" s="74">
        <v>2.7E-2</v>
      </c>
      <c r="F2250" s="74">
        <v>4.4501621795663298E-246</v>
      </c>
      <c r="G2250" s="74">
        <v>8</v>
      </c>
    </row>
    <row r="2251" spans="1:7" x14ac:dyDescent="0.2">
      <c r="A2251" s="72" t="s">
        <v>1467</v>
      </c>
      <c r="B2251" s="73">
        <v>1.1038634233489099E-158</v>
      </c>
      <c r="C2251" s="74">
        <v>0.52033845139888102</v>
      </c>
      <c r="D2251" s="74">
        <v>0.59499999999999997</v>
      </c>
      <c r="E2251" s="74">
        <v>6.8000000000000005E-2</v>
      </c>
      <c r="F2251" s="73">
        <v>2.6109681552471899E-154</v>
      </c>
      <c r="G2251" s="74">
        <v>8</v>
      </c>
    </row>
    <row r="2252" spans="1:7" x14ac:dyDescent="0.2">
      <c r="A2252" s="72" t="s">
        <v>1492</v>
      </c>
      <c r="B2252" s="73">
        <v>1.6643359674834799E-119</v>
      </c>
      <c r="C2252" s="74">
        <v>0.51994297237043297</v>
      </c>
      <c r="D2252" s="74">
        <v>0.66200000000000003</v>
      </c>
      <c r="E2252" s="74">
        <v>0.106</v>
      </c>
      <c r="F2252" s="73">
        <v>3.9366538638886799E-115</v>
      </c>
      <c r="G2252" s="74">
        <v>8</v>
      </c>
    </row>
    <row r="2253" spans="1:7" x14ac:dyDescent="0.2">
      <c r="A2253" s="72" t="s">
        <v>790</v>
      </c>
      <c r="B2253" s="73">
        <v>3.4942535906675298E-58</v>
      </c>
      <c r="C2253" s="74">
        <v>0.51817862488989597</v>
      </c>
      <c r="D2253" s="74">
        <v>0.69599999999999995</v>
      </c>
      <c r="E2253" s="74">
        <v>0.19500000000000001</v>
      </c>
      <c r="F2253" s="73">
        <v>8.2649580180059198E-54</v>
      </c>
      <c r="G2253" s="74">
        <v>8</v>
      </c>
    </row>
    <row r="2254" spans="1:7" x14ac:dyDescent="0.2">
      <c r="A2254" s="72" t="s">
        <v>1396</v>
      </c>
      <c r="B2254" s="73">
        <v>0</v>
      </c>
      <c r="C2254" s="74">
        <v>0.51668012436701105</v>
      </c>
      <c r="D2254" s="74">
        <v>0.48499999999999999</v>
      </c>
      <c r="E2254" s="74">
        <v>1.6E-2</v>
      </c>
      <c r="F2254" s="73">
        <v>0</v>
      </c>
      <c r="G2254" s="74">
        <v>8</v>
      </c>
    </row>
    <row r="2255" spans="1:7" x14ac:dyDescent="0.2">
      <c r="A2255" s="72" t="s">
        <v>1461</v>
      </c>
      <c r="B2255" s="73">
        <v>2.8677904411336301E-171</v>
      </c>
      <c r="C2255" s="74">
        <v>0.51578677283548502</v>
      </c>
      <c r="D2255" s="74">
        <v>0.54</v>
      </c>
      <c r="E2255" s="74">
        <v>5.1999999999999998E-2</v>
      </c>
      <c r="F2255" s="73">
        <v>6.78318473041337E-167</v>
      </c>
      <c r="G2255" s="74">
        <v>8</v>
      </c>
    </row>
    <row r="2256" spans="1:7" x14ac:dyDescent="0.2">
      <c r="A2256" s="72" t="s">
        <v>1397</v>
      </c>
      <c r="B2256" s="73">
        <v>0</v>
      </c>
      <c r="C2256" s="74">
        <v>0.51471749578026504</v>
      </c>
      <c r="D2256" s="74">
        <v>0.46400000000000002</v>
      </c>
      <c r="E2256" s="74">
        <v>1.2E-2</v>
      </c>
      <c r="F2256" s="73">
        <v>0</v>
      </c>
      <c r="G2256" s="74">
        <v>8</v>
      </c>
    </row>
    <row r="2257" spans="1:7" x14ac:dyDescent="0.2">
      <c r="A2257" s="72" t="s">
        <v>187</v>
      </c>
      <c r="B2257" s="73">
        <v>3.6689726988130503E-15</v>
      </c>
      <c r="C2257" s="74">
        <v>0.51203526058825</v>
      </c>
      <c r="D2257" s="74">
        <v>0.94899999999999995</v>
      </c>
      <c r="E2257" s="74">
        <v>0.73699999999999999</v>
      </c>
      <c r="F2257" s="73">
        <v>8.6782211245025205E-11</v>
      </c>
      <c r="G2257" s="74">
        <v>8</v>
      </c>
    </row>
    <row r="2258" spans="1:7" x14ac:dyDescent="0.2">
      <c r="A2258" s="72" t="s">
        <v>1647</v>
      </c>
      <c r="B2258" s="73">
        <v>4.8294897851449998E-41</v>
      </c>
      <c r="C2258" s="74">
        <v>0.51085877289822601</v>
      </c>
      <c r="D2258" s="74">
        <v>0.81899999999999995</v>
      </c>
      <c r="E2258" s="74">
        <v>0.29599999999999999</v>
      </c>
      <c r="F2258" s="73">
        <v>1.1423192188803501E-36</v>
      </c>
      <c r="G2258" s="74">
        <v>8</v>
      </c>
    </row>
    <row r="2259" spans="1:7" x14ac:dyDescent="0.2">
      <c r="A2259" s="72" t="s">
        <v>760</v>
      </c>
      <c r="B2259" s="74">
        <v>2.6116900024555199E-219</v>
      </c>
      <c r="C2259" s="74">
        <v>0.51024560005516295</v>
      </c>
      <c r="D2259" s="74">
        <v>0.40899999999999997</v>
      </c>
      <c r="E2259" s="74">
        <v>2.1000000000000001E-2</v>
      </c>
      <c r="F2259" s="74">
        <v>6.1774303628080502E-215</v>
      </c>
      <c r="G2259" s="74">
        <v>8</v>
      </c>
    </row>
    <row r="2260" spans="1:7" x14ac:dyDescent="0.2">
      <c r="A2260" s="72" t="s">
        <v>615</v>
      </c>
      <c r="B2260" s="73">
        <v>7.5513726282599098E-35</v>
      </c>
      <c r="C2260" s="74">
        <v>0.50833946638858396</v>
      </c>
      <c r="D2260" s="74">
        <v>0.98699999999999999</v>
      </c>
      <c r="E2260" s="74">
        <v>0.93400000000000005</v>
      </c>
      <c r="F2260" s="73">
        <v>1.78612616776232E-30</v>
      </c>
      <c r="G2260" s="74">
        <v>8</v>
      </c>
    </row>
    <row r="2261" spans="1:7" x14ac:dyDescent="0.2">
      <c r="A2261" s="72" t="s">
        <v>1072</v>
      </c>
      <c r="B2261" s="73">
        <v>5.2103251378709803E-30</v>
      </c>
      <c r="C2261" s="74">
        <v>0.50824792192119705</v>
      </c>
      <c r="D2261" s="74">
        <v>0.86499999999999999</v>
      </c>
      <c r="E2261" s="74">
        <v>0.39600000000000002</v>
      </c>
      <c r="F2261" s="73">
        <v>1.2323982048606201E-25</v>
      </c>
      <c r="G2261" s="74">
        <v>8</v>
      </c>
    </row>
    <row r="2262" spans="1:7" x14ac:dyDescent="0.2">
      <c r="A2262" s="72" t="s">
        <v>1073</v>
      </c>
      <c r="B2262" s="73">
        <v>1.65480984927318E-17</v>
      </c>
      <c r="C2262" s="74">
        <v>0.50814804308292205</v>
      </c>
      <c r="D2262" s="74">
        <v>0.98699999999999999</v>
      </c>
      <c r="E2262" s="74">
        <v>0.88800000000000001</v>
      </c>
      <c r="F2262" s="73">
        <v>3.9141217364858599E-13</v>
      </c>
      <c r="G2262" s="74">
        <v>8</v>
      </c>
    </row>
    <row r="2263" spans="1:7" x14ac:dyDescent="0.2">
      <c r="A2263" s="72" t="s">
        <v>1509</v>
      </c>
      <c r="B2263" s="73">
        <v>2.5282363996202099E-94</v>
      </c>
      <c r="C2263" s="74">
        <v>0.50467173387765396</v>
      </c>
      <c r="D2263" s="74">
        <v>0.629</v>
      </c>
      <c r="E2263" s="74">
        <v>0.11600000000000001</v>
      </c>
      <c r="F2263" s="73">
        <v>5.9800375560216796E-90</v>
      </c>
      <c r="G2263" s="74">
        <v>8</v>
      </c>
    </row>
    <row r="2264" spans="1:7" x14ac:dyDescent="0.2">
      <c r="A2264" s="72" t="s">
        <v>1608</v>
      </c>
      <c r="B2264" s="73">
        <v>4.3806956984290999E-50</v>
      </c>
      <c r="C2264" s="74">
        <v>0.50436951324750701</v>
      </c>
      <c r="D2264" s="74">
        <v>0.81</v>
      </c>
      <c r="E2264" s="74">
        <v>0.26400000000000001</v>
      </c>
      <c r="F2264" s="73">
        <v>1.0361659535494401E-45</v>
      </c>
      <c r="G2264" s="74">
        <v>8</v>
      </c>
    </row>
    <row r="2265" spans="1:7" x14ac:dyDescent="0.2">
      <c r="A2265" s="72" t="s">
        <v>1696</v>
      </c>
      <c r="B2265" s="73">
        <v>3.8326182853281499E-32</v>
      </c>
      <c r="C2265" s="74">
        <v>0.50390683348995302</v>
      </c>
      <c r="D2265" s="74">
        <v>0.878</v>
      </c>
      <c r="E2265" s="74">
        <v>0.38900000000000001</v>
      </c>
      <c r="F2265" s="73">
        <v>9.0652920302866709E-28</v>
      </c>
      <c r="G2265" s="74">
        <v>8</v>
      </c>
    </row>
    <row r="2266" spans="1:7" x14ac:dyDescent="0.2">
      <c r="A2266" s="72" t="s">
        <v>885</v>
      </c>
      <c r="B2266" s="73">
        <v>1.90239627255515E-27</v>
      </c>
      <c r="C2266" s="74">
        <v>0.50269924715057002</v>
      </c>
      <c r="D2266" s="74">
        <v>0.97899999999999998</v>
      </c>
      <c r="E2266" s="74">
        <v>0.754</v>
      </c>
      <c r="F2266" s="73">
        <v>4.4997379034746899E-23</v>
      </c>
      <c r="G2266" s="74">
        <v>8</v>
      </c>
    </row>
    <row r="2267" spans="1:7" x14ac:dyDescent="0.2">
      <c r="A2267" s="72" t="s">
        <v>1707</v>
      </c>
      <c r="B2267" s="73">
        <v>8.5313299467985206E-30</v>
      </c>
      <c r="C2267" s="74">
        <v>0.50215120797173096</v>
      </c>
      <c r="D2267" s="74">
        <v>0.88600000000000001</v>
      </c>
      <c r="E2267" s="74">
        <v>0.42799999999999999</v>
      </c>
      <c r="F2267" s="73">
        <v>2.01791547231625E-25</v>
      </c>
      <c r="G2267" s="74">
        <v>8</v>
      </c>
    </row>
    <row r="2268" spans="1:7" x14ac:dyDescent="0.2">
      <c r="A2268" s="72" t="s">
        <v>839</v>
      </c>
      <c r="B2268" s="73">
        <v>1.9233556841821E-152</v>
      </c>
      <c r="C2268" s="74">
        <v>0.50060783097227901</v>
      </c>
      <c r="D2268" s="74">
        <v>0.498</v>
      </c>
      <c r="E2268" s="74">
        <v>0.05</v>
      </c>
      <c r="F2268" s="73">
        <v>4.5493131997959199E-148</v>
      </c>
      <c r="G2268" s="74">
        <v>8</v>
      </c>
    </row>
    <row r="2269" spans="1:7" x14ac:dyDescent="0.2">
      <c r="A2269" s="72" t="s">
        <v>893</v>
      </c>
      <c r="B2269" s="73">
        <v>2.1567404642846801E-48</v>
      </c>
      <c r="C2269" s="74">
        <v>0.49967746274117503</v>
      </c>
      <c r="D2269" s="74">
        <v>0.71699999999999997</v>
      </c>
      <c r="E2269" s="74">
        <v>0.22600000000000001</v>
      </c>
      <c r="F2269" s="74">
        <v>5.1013382201725496E-44</v>
      </c>
      <c r="G2269" s="74">
        <v>8</v>
      </c>
    </row>
    <row r="2270" spans="1:7" x14ac:dyDescent="0.2">
      <c r="A2270" s="72" t="s">
        <v>1407</v>
      </c>
      <c r="B2270" s="73">
        <v>1.1105705148674899E-297</v>
      </c>
      <c r="C2270" s="74">
        <v>0.499664478653295</v>
      </c>
      <c r="D2270" s="74">
        <v>0.45100000000000001</v>
      </c>
      <c r="E2270" s="74">
        <v>1.7000000000000001E-2</v>
      </c>
      <c r="F2270" s="73">
        <v>2.6268324388160803E-293</v>
      </c>
      <c r="G2270" s="74">
        <v>8</v>
      </c>
    </row>
    <row r="2271" spans="1:7" x14ac:dyDescent="0.2">
      <c r="A2271" s="72" t="s">
        <v>1723</v>
      </c>
      <c r="B2271" s="73">
        <v>1.9671511761567999E-27</v>
      </c>
      <c r="C2271" s="74">
        <v>0.49963965748995698</v>
      </c>
      <c r="D2271" s="74">
        <v>0.94499999999999995</v>
      </c>
      <c r="E2271" s="74">
        <v>0.53400000000000003</v>
      </c>
      <c r="F2271" s="73">
        <v>4.6529026769636701E-23</v>
      </c>
      <c r="G2271" s="74">
        <v>8</v>
      </c>
    </row>
    <row r="2272" spans="1:7" x14ac:dyDescent="0.2">
      <c r="A2272" s="72" t="s">
        <v>1398</v>
      </c>
      <c r="B2272" s="73">
        <v>0</v>
      </c>
      <c r="C2272" s="74">
        <v>0.49864697816996501</v>
      </c>
      <c r="D2272" s="74">
        <v>0.46800000000000003</v>
      </c>
      <c r="E2272" s="74">
        <v>1.4E-2</v>
      </c>
      <c r="F2272" s="73">
        <v>0</v>
      </c>
      <c r="G2272" s="74">
        <v>8</v>
      </c>
    </row>
    <row r="2273" spans="1:7" x14ac:dyDescent="0.2">
      <c r="A2273" s="72" t="s">
        <v>947</v>
      </c>
      <c r="B2273" s="73">
        <v>1.13428774159962E-41</v>
      </c>
      <c r="C2273" s="74">
        <v>0.49625330764512199</v>
      </c>
      <c r="D2273" s="74">
        <v>0.85199999999999998</v>
      </c>
      <c r="E2273" s="74">
        <v>0.311</v>
      </c>
      <c r="F2273" s="73">
        <v>2.6829307952055799E-37</v>
      </c>
      <c r="G2273" s="74">
        <v>8</v>
      </c>
    </row>
    <row r="2274" spans="1:7" x14ac:dyDescent="0.2">
      <c r="A2274" s="72" t="s">
        <v>1024</v>
      </c>
      <c r="B2274" s="73">
        <v>3.1830535138647702E-25</v>
      </c>
      <c r="C2274" s="74">
        <v>0.49460259994089001</v>
      </c>
      <c r="D2274" s="74">
        <v>0.99199999999999999</v>
      </c>
      <c r="E2274" s="74">
        <v>0.81100000000000005</v>
      </c>
      <c r="F2274" s="73">
        <v>7.5288764763443501E-21</v>
      </c>
      <c r="G2274" s="74">
        <v>8</v>
      </c>
    </row>
    <row r="2275" spans="1:7" x14ac:dyDescent="0.2">
      <c r="A2275" s="72" t="s">
        <v>1715</v>
      </c>
      <c r="B2275" s="73">
        <v>1.87979872385535E-28</v>
      </c>
      <c r="C2275" s="74">
        <v>0.49266562324059299</v>
      </c>
      <c r="D2275" s="74">
        <v>0.92400000000000004</v>
      </c>
      <c r="E2275" s="74">
        <v>0.503</v>
      </c>
      <c r="F2275" s="73">
        <v>4.4462879215350603E-24</v>
      </c>
      <c r="G2275" s="74">
        <v>8</v>
      </c>
    </row>
    <row r="2276" spans="1:7" x14ac:dyDescent="0.2">
      <c r="A2276" s="72" t="s">
        <v>1592</v>
      </c>
      <c r="B2276" s="73">
        <v>4.3100849111617098E-56</v>
      </c>
      <c r="C2276" s="74">
        <v>0.49145955379489198</v>
      </c>
      <c r="D2276" s="74">
        <v>0.7</v>
      </c>
      <c r="E2276" s="74">
        <v>0.19600000000000001</v>
      </c>
      <c r="F2276" s="73">
        <v>1.01946438403708E-51</v>
      </c>
      <c r="G2276" s="74">
        <v>8</v>
      </c>
    </row>
    <row r="2277" spans="1:7" x14ac:dyDescent="0.2">
      <c r="A2277" s="72" t="s">
        <v>1402</v>
      </c>
      <c r="B2277" s="74">
        <v>5.3396363573502002E-306</v>
      </c>
      <c r="C2277" s="74">
        <v>0.49057110661125902</v>
      </c>
      <c r="D2277" s="74">
        <v>0.443</v>
      </c>
      <c r="E2277" s="74">
        <v>1.4999999999999999E-2</v>
      </c>
      <c r="F2277" s="74">
        <v>1.2629841876040401E-301</v>
      </c>
      <c r="G2277" s="74">
        <v>8</v>
      </c>
    </row>
    <row r="2278" spans="1:7" x14ac:dyDescent="0.2">
      <c r="A2278" s="72" t="s">
        <v>1469</v>
      </c>
      <c r="B2278" s="73">
        <v>2.3683717065607899E-156</v>
      </c>
      <c r="C2278" s="74">
        <v>0.49044027600571899</v>
      </c>
      <c r="D2278" s="74">
        <v>0.56999999999999995</v>
      </c>
      <c r="E2278" s="74">
        <v>6.3E-2</v>
      </c>
      <c r="F2278" s="73">
        <v>5.6019095975282496E-152</v>
      </c>
      <c r="G2278" s="74">
        <v>8</v>
      </c>
    </row>
    <row r="2279" spans="1:7" x14ac:dyDescent="0.2">
      <c r="A2279" s="72" t="s">
        <v>1708</v>
      </c>
      <c r="B2279" s="73">
        <v>1.3647396566041501E-29</v>
      </c>
      <c r="C2279" s="74">
        <v>0.489163958939692</v>
      </c>
      <c r="D2279" s="74">
        <v>0.81</v>
      </c>
      <c r="E2279" s="74">
        <v>0.36299999999999999</v>
      </c>
      <c r="F2279" s="73">
        <v>3.2280187097657899E-25</v>
      </c>
      <c r="G2279" s="74">
        <v>8</v>
      </c>
    </row>
    <row r="2280" spans="1:7" x14ac:dyDescent="0.2">
      <c r="A2280" s="72" t="s">
        <v>1706</v>
      </c>
      <c r="B2280" s="73">
        <v>6.2743457221497897E-30</v>
      </c>
      <c r="C2280" s="74">
        <v>0.48899110145338298</v>
      </c>
      <c r="D2280" s="74">
        <v>0.84799999999999998</v>
      </c>
      <c r="E2280" s="74">
        <v>0.38600000000000001</v>
      </c>
      <c r="F2280" s="73">
        <v>1.4840709936600899E-25</v>
      </c>
      <c r="G2280" s="74">
        <v>8</v>
      </c>
    </row>
    <row r="2281" spans="1:7" x14ac:dyDescent="0.2">
      <c r="A2281" s="72" t="s">
        <v>1692</v>
      </c>
      <c r="B2281" s="73">
        <v>3.3346118894083498E-33</v>
      </c>
      <c r="C2281" s="74">
        <v>0.48862504927959399</v>
      </c>
      <c r="D2281" s="74">
        <v>0.84799999999999998</v>
      </c>
      <c r="E2281" s="74">
        <v>0.36299999999999999</v>
      </c>
      <c r="F2281" s="73">
        <v>7.8873575020175705E-29</v>
      </c>
      <c r="G2281" s="74">
        <v>8</v>
      </c>
    </row>
    <row r="2282" spans="1:7" x14ac:dyDescent="0.2">
      <c r="A2282" s="72" t="s">
        <v>932</v>
      </c>
      <c r="B2282" s="73">
        <v>2.1410706128012599E-20</v>
      </c>
      <c r="C2282" s="74">
        <v>0.48713134842581401</v>
      </c>
      <c r="D2282" s="74">
        <v>0.93700000000000006</v>
      </c>
      <c r="E2282" s="74">
        <v>0.64700000000000002</v>
      </c>
      <c r="F2282" s="73">
        <v>5.0642743204588196E-16</v>
      </c>
      <c r="G2282" s="74">
        <v>8</v>
      </c>
    </row>
    <row r="2283" spans="1:7" x14ac:dyDescent="0.2">
      <c r="A2283" s="72" t="s">
        <v>1607</v>
      </c>
      <c r="B2283" s="73">
        <v>2.6635209163210598E-50</v>
      </c>
      <c r="C2283" s="74">
        <v>0.48669504821200898</v>
      </c>
      <c r="D2283" s="74">
        <v>0.76800000000000002</v>
      </c>
      <c r="E2283" s="74">
        <v>0.24199999999999999</v>
      </c>
      <c r="F2283" s="73">
        <v>6.3000260233742003E-46</v>
      </c>
      <c r="G2283" s="74">
        <v>8</v>
      </c>
    </row>
    <row r="2284" spans="1:7" x14ac:dyDescent="0.2">
      <c r="A2284" s="72" t="s">
        <v>868</v>
      </c>
      <c r="B2284" s="74">
        <v>3.16403391071171E-32</v>
      </c>
      <c r="C2284" s="74">
        <v>0.48579576915815798</v>
      </c>
      <c r="D2284" s="74">
        <v>0.99199999999999999</v>
      </c>
      <c r="E2284" s="74">
        <v>0.90900000000000003</v>
      </c>
      <c r="F2284" s="74">
        <v>7.4838894090064001E-28</v>
      </c>
      <c r="G2284" s="74">
        <v>8</v>
      </c>
    </row>
    <row r="2285" spans="1:7" x14ac:dyDescent="0.2">
      <c r="A2285" s="72" t="s">
        <v>1458</v>
      </c>
      <c r="B2285" s="73">
        <v>6.6320851116302906E-179</v>
      </c>
      <c r="C2285" s="74">
        <v>0.48576404056658501</v>
      </c>
      <c r="D2285" s="74">
        <v>0.48099999999999998</v>
      </c>
      <c r="E2285" s="74">
        <v>3.9E-2</v>
      </c>
      <c r="F2285" s="73">
        <v>1.5686870914539099E-174</v>
      </c>
      <c r="G2285" s="74">
        <v>8</v>
      </c>
    </row>
    <row r="2286" spans="1:7" x14ac:dyDescent="0.2">
      <c r="A2286" s="72" t="s">
        <v>1128</v>
      </c>
      <c r="B2286" s="73">
        <v>9.6309390719039104E-26</v>
      </c>
      <c r="C2286" s="74">
        <v>0.48565230816950899</v>
      </c>
      <c r="D2286" s="74">
        <v>0.98699999999999999</v>
      </c>
      <c r="E2286" s="74">
        <v>0.81699999999999995</v>
      </c>
      <c r="F2286" s="73">
        <v>2.2780060186774301E-21</v>
      </c>
      <c r="G2286" s="74">
        <v>8</v>
      </c>
    </row>
    <row r="2287" spans="1:7" x14ac:dyDescent="0.2">
      <c r="A2287" s="72" t="s">
        <v>1674</v>
      </c>
      <c r="B2287" s="73">
        <v>9.4078351231412298E-36</v>
      </c>
      <c r="C2287" s="74">
        <v>0.48375342063135501</v>
      </c>
      <c r="D2287" s="74">
        <v>1</v>
      </c>
      <c r="E2287" s="74">
        <v>0.96799999999999997</v>
      </c>
      <c r="F2287" s="73">
        <v>2.2252352416765999E-31</v>
      </c>
      <c r="G2287" s="74">
        <v>8</v>
      </c>
    </row>
    <row r="2288" spans="1:7" x14ac:dyDescent="0.2">
      <c r="A2288" s="72" t="s">
        <v>920</v>
      </c>
      <c r="B2288" s="73">
        <v>6.2415945668604096E-61</v>
      </c>
      <c r="C2288" s="74">
        <v>0.48364366621189803</v>
      </c>
      <c r="D2288" s="74">
        <v>0.63300000000000001</v>
      </c>
      <c r="E2288" s="74">
        <v>0.16</v>
      </c>
      <c r="F2288" s="73">
        <v>1.4763243628994899E-56</v>
      </c>
      <c r="G2288" s="74">
        <v>8</v>
      </c>
    </row>
    <row r="2289" spans="1:7" x14ac:dyDescent="0.2">
      <c r="A2289" s="72" t="s">
        <v>1059</v>
      </c>
      <c r="B2289" s="73">
        <v>4.4702691606551499E-26</v>
      </c>
      <c r="C2289" s="74">
        <v>0.480928607090364</v>
      </c>
      <c r="D2289" s="74">
        <v>0.96199999999999997</v>
      </c>
      <c r="E2289" s="74">
        <v>0.61399999999999999</v>
      </c>
      <c r="F2289" s="73">
        <v>1.0573527645697599E-21</v>
      </c>
      <c r="G2289" s="74">
        <v>8</v>
      </c>
    </row>
    <row r="2290" spans="1:7" x14ac:dyDescent="0.2">
      <c r="A2290" s="72" t="s">
        <v>1684</v>
      </c>
      <c r="B2290" s="73">
        <v>2.60709999224448E-34</v>
      </c>
      <c r="C2290" s="74">
        <v>0.48077615783022298</v>
      </c>
      <c r="D2290" s="74">
        <v>0.86899999999999999</v>
      </c>
      <c r="E2290" s="74">
        <v>0.36399999999999999</v>
      </c>
      <c r="F2290" s="73">
        <v>6.1665736116558803E-30</v>
      </c>
      <c r="G2290" s="74">
        <v>8</v>
      </c>
    </row>
    <row r="2291" spans="1:7" x14ac:dyDescent="0.2">
      <c r="A2291" s="72" t="s">
        <v>1508</v>
      </c>
      <c r="B2291" s="73">
        <v>5.5371983302310097E-95</v>
      </c>
      <c r="C2291" s="74">
        <v>0.479937012616167</v>
      </c>
      <c r="D2291" s="74">
        <v>0.58199999999999996</v>
      </c>
      <c r="E2291" s="74">
        <v>0.10100000000000001</v>
      </c>
      <c r="F2291" s="73">
        <v>1.3097135210495401E-90</v>
      </c>
      <c r="G2291" s="74">
        <v>8</v>
      </c>
    </row>
    <row r="2292" spans="1:7" x14ac:dyDescent="0.2">
      <c r="A2292" s="72" t="s">
        <v>997</v>
      </c>
      <c r="B2292" s="73">
        <v>4.4707502451215602E-28</v>
      </c>
      <c r="C2292" s="74">
        <v>0.47939567209144701</v>
      </c>
      <c r="D2292" s="74">
        <v>0.69199999999999995</v>
      </c>
      <c r="E2292" s="74">
        <v>0.29499999999999998</v>
      </c>
      <c r="F2292" s="73">
        <v>1.0574665554786E-23</v>
      </c>
      <c r="G2292" s="74">
        <v>8</v>
      </c>
    </row>
    <row r="2293" spans="1:7" x14ac:dyDescent="0.2">
      <c r="A2293" s="72" t="s">
        <v>843</v>
      </c>
      <c r="B2293" s="73">
        <v>2.8122297878486202E-94</v>
      </c>
      <c r="C2293" s="74">
        <v>0.47927345866244497</v>
      </c>
      <c r="D2293" s="74">
        <v>0.40899999999999997</v>
      </c>
      <c r="E2293" s="74">
        <v>5.5E-2</v>
      </c>
      <c r="F2293" s="73">
        <v>6.6517671171983397E-90</v>
      </c>
      <c r="G2293" s="74">
        <v>8</v>
      </c>
    </row>
    <row r="2294" spans="1:7" x14ac:dyDescent="0.2">
      <c r="A2294" s="72" t="s">
        <v>915</v>
      </c>
      <c r="B2294" s="73">
        <v>1.9276458124167601E-82</v>
      </c>
      <c r="C2294" s="74">
        <v>0.47895548559464401</v>
      </c>
      <c r="D2294" s="74">
        <v>0.63700000000000001</v>
      </c>
      <c r="E2294" s="74">
        <v>0.13100000000000001</v>
      </c>
      <c r="F2294" s="73">
        <v>4.5594606401093595E-78</v>
      </c>
      <c r="G2294" s="74">
        <v>8</v>
      </c>
    </row>
    <row r="2295" spans="1:7" x14ac:dyDescent="0.2">
      <c r="A2295" s="72" t="s">
        <v>899</v>
      </c>
      <c r="B2295" s="73">
        <v>1.25521394711673E-27</v>
      </c>
      <c r="C2295" s="74">
        <v>0.47823562051038798</v>
      </c>
      <c r="D2295" s="74">
        <v>0.77200000000000002</v>
      </c>
      <c r="E2295" s="74">
        <v>0.35699999999999998</v>
      </c>
      <c r="F2295" s="73">
        <v>2.9689575491152098E-23</v>
      </c>
      <c r="G2295" s="74">
        <v>8</v>
      </c>
    </row>
    <row r="2296" spans="1:7" x14ac:dyDescent="0.2">
      <c r="A2296" s="72" t="s">
        <v>1504</v>
      </c>
      <c r="B2296" s="73">
        <v>1.43082740329089E-99</v>
      </c>
      <c r="C2296" s="74">
        <v>0.477486487673695</v>
      </c>
      <c r="D2296" s="74">
        <v>0.629</v>
      </c>
      <c r="E2296" s="74">
        <v>0.11</v>
      </c>
      <c r="F2296" s="73">
        <v>3.3843360570039398E-95</v>
      </c>
      <c r="G2296" s="74">
        <v>8</v>
      </c>
    </row>
    <row r="2297" spans="1:7" x14ac:dyDescent="0.2">
      <c r="A2297" s="72" t="s">
        <v>1456</v>
      </c>
      <c r="B2297" s="73">
        <v>1.69553525271427E-181</v>
      </c>
      <c r="C2297" s="74">
        <v>0.47648193866189997</v>
      </c>
      <c r="D2297" s="74">
        <v>0.41799999999999998</v>
      </c>
      <c r="E2297" s="74">
        <v>2.8000000000000001E-2</v>
      </c>
      <c r="F2297" s="73">
        <v>4.0104495332450696E-177</v>
      </c>
      <c r="G2297" s="74">
        <v>8</v>
      </c>
    </row>
    <row r="2298" spans="1:7" x14ac:dyDescent="0.2">
      <c r="A2298" s="72" t="s">
        <v>1556</v>
      </c>
      <c r="B2298" s="73">
        <v>2.73796858925863E-70</v>
      </c>
      <c r="C2298" s="74">
        <v>0.47643300473212302</v>
      </c>
      <c r="D2298" s="74">
        <v>0.59499999999999997</v>
      </c>
      <c r="E2298" s="74">
        <v>0.13300000000000001</v>
      </c>
      <c r="F2298" s="73">
        <v>6.4761171041734298E-66</v>
      </c>
      <c r="G2298" s="74">
        <v>8</v>
      </c>
    </row>
    <row r="2299" spans="1:7" x14ac:dyDescent="0.2">
      <c r="A2299" s="72" t="s">
        <v>1087</v>
      </c>
      <c r="B2299" s="74">
        <v>6.0356618954413096E-20</v>
      </c>
      <c r="C2299" s="74">
        <v>0.47542199808881402</v>
      </c>
      <c r="D2299" s="74">
        <v>0.90700000000000003</v>
      </c>
      <c r="E2299" s="74">
        <v>0.56399999999999995</v>
      </c>
      <c r="F2299" s="74">
        <v>1.42761510812873E-15</v>
      </c>
      <c r="G2299" s="74">
        <v>8</v>
      </c>
    </row>
    <row r="2300" spans="1:7" x14ac:dyDescent="0.2">
      <c r="A2300" s="72" t="s">
        <v>92</v>
      </c>
      <c r="B2300" s="73">
        <v>8.2799640979069003E-29</v>
      </c>
      <c r="C2300" s="74">
        <v>0.47529914186538302</v>
      </c>
      <c r="D2300" s="74">
        <v>0.91600000000000004</v>
      </c>
      <c r="E2300" s="74">
        <v>0.43</v>
      </c>
      <c r="F2300" s="73">
        <v>1.9584599080779202E-24</v>
      </c>
      <c r="G2300" s="74">
        <v>8</v>
      </c>
    </row>
    <row r="2301" spans="1:7" x14ac:dyDescent="0.2">
      <c r="A2301" s="72" t="s">
        <v>955</v>
      </c>
      <c r="B2301" s="73">
        <v>2.5415782331740401E-23</v>
      </c>
      <c r="C2301" s="74">
        <v>0.47441298864936798</v>
      </c>
      <c r="D2301" s="74">
        <v>0.99199999999999999</v>
      </c>
      <c r="E2301" s="74">
        <v>0.85299999999999998</v>
      </c>
      <c r="F2301" s="73">
        <v>6.0115949949265503E-19</v>
      </c>
      <c r="G2301" s="74">
        <v>8</v>
      </c>
    </row>
    <row r="2302" spans="1:7" x14ac:dyDescent="0.2">
      <c r="A2302" s="72" t="s">
        <v>1399</v>
      </c>
      <c r="B2302" s="73">
        <v>0</v>
      </c>
      <c r="C2302" s="74">
        <v>0.47440114048848098</v>
      </c>
      <c r="D2302" s="74">
        <v>0.44700000000000001</v>
      </c>
      <c r="E2302" s="74">
        <v>1.0999999999999999E-2</v>
      </c>
      <c r="F2302" s="73">
        <v>0</v>
      </c>
      <c r="G2302" s="74">
        <v>8</v>
      </c>
    </row>
    <row r="2303" spans="1:7" x14ac:dyDescent="0.2">
      <c r="A2303" s="72" t="s">
        <v>638</v>
      </c>
      <c r="B2303" s="73">
        <v>1.4334823755034701E-26</v>
      </c>
      <c r="C2303" s="74">
        <v>0.47379603643041401</v>
      </c>
      <c r="D2303" s="74">
        <v>0.90300000000000002</v>
      </c>
      <c r="E2303" s="74">
        <v>0.46100000000000002</v>
      </c>
      <c r="F2303" s="73">
        <v>3.3906158627783499E-22</v>
      </c>
      <c r="G2303" s="74">
        <v>8</v>
      </c>
    </row>
    <row r="2304" spans="1:7" x14ac:dyDescent="0.2">
      <c r="A2304" s="72" t="s">
        <v>941</v>
      </c>
      <c r="B2304" s="73">
        <v>9.6971470589297897E-63</v>
      </c>
      <c r="C2304" s="74">
        <v>0.473338900726954</v>
      </c>
      <c r="D2304" s="74">
        <v>0.62</v>
      </c>
      <c r="E2304" s="74">
        <v>0.153</v>
      </c>
      <c r="F2304" s="73">
        <v>2.2936661938486601E-58</v>
      </c>
      <c r="G2304" s="74">
        <v>8</v>
      </c>
    </row>
    <row r="2305" spans="1:7" x14ac:dyDescent="0.2">
      <c r="A2305" s="72" t="s">
        <v>939</v>
      </c>
      <c r="B2305" s="73">
        <v>1.5364699146489199E-45</v>
      </c>
      <c r="C2305" s="74">
        <v>0.47309241193991802</v>
      </c>
      <c r="D2305" s="74">
        <v>0.755</v>
      </c>
      <c r="E2305" s="74">
        <v>0.248</v>
      </c>
      <c r="F2305" s="73">
        <v>3.6342122891190898E-41</v>
      </c>
      <c r="G2305" s="74">
        <v>8</v>
      </c>
    </row>
    <row r="2306" spans="1:7" x14ac:dyDescent="0.2">
      <c r="A2306" s="72" t="s">
        <v>994</v>
      </c>
      <c r="B2306" s="73">
        <v>3.0406522392162097E-95</v>
      </c>
      <c r="C2306" s="74">
        <v>0.472606160447123</v>
      </c>
      <c r="D2306" s="74">
        <v>0.56499999999999995</v>
      </c>
      <c r="E2306" s="74">
        <v>9.6000000000000002E-2</v>
      </c>
      <c r="F2306" s="73">
        <v>7.1920547414180895E-91</v>
      </c>
      <c r="G2306" s="74">
        <v>8</v>
      </c>
    </row>
    <row r="2307" spans="1:7" x14ac:dyDescent="0.2">
      <c r="A2307" s="72" t="s">
        <v>1415</v>
      </c>
      <c r="B2307" s="73">
        <v>4.7180582419243398E-258</v>
      </c>
      <c r="C2307" s="74">
        <v>0.47248002471908002</v>
      </c>
      <c r="D2307" s="74">
        <v>0.42199999999999999</v>
      </c>
      <c r="E2307" s="74">
        <v>1.7999999999999999E-2</v>
      </c>
      <c r="F2307" s="73">
        <v>1.11596231596236E-253</v>
      </c>
      <c r="G2307" s="74">
        <v>8</v>
      </c>
    </row>
    <row r="2308" spans="1:7" x14ac:dyDescent="0.2">
      <c r="A2308" s="72" t="s">
        <v>1551</v>
      </c>
      <c r="B2308" s="73">
        <v>2.76309660954069E-72</v>
      </c>
      <c r="C2308" s="74">
        <v>0.47181740459518401</v>
      </c>
      <c r="D2308" s="74">
        <v>0.62</v>
      </c>
      <c r="E2308" s="74">
        <v>0.13800000000000001</v>
      </c>
      <c r="F2308" s="73">
        <v>6.5355524105466E-68</v>
      </c>
      <c r="G2308" s="74">
        <v>8</v>
      </c>
    </row>
    <row r="2309" spans="1:7" x14ac:dyDescent="0.2">
      <c r="A2309" s="72" t="s">
        <v>1023</v>
      </c>
      <c r="B2309" s="73">
        <v>2.0184807355626601E-24</v>
      </c>
      <c r="C2309" s="74">
        <v>0.47171863797908198</v>
      </c>
      <c r="D2309" s="74">
        <v>0.95799999999999996</v>
      </c>
      <c r="E2309" s="74">
        <v>0.63900000000000001</v>
      </c>
      <c r="F2309" s="73">
        <v>4.7743124838263599E-20</v>
      </c>
      <c r="G2309" s="74">
        <v>8</v>
      </c>
    </row>
    <row r="2310" spans="1:7" x14ac:dyDescent="0.2">
      <c r="A2310" s="72" t="s">
        <v>1512</v>
      </c>
      <c r="B2310" s="74">
        <v>3.2430091679017301E-93</v>
      </c>
      <c r="C2310" s="74">
        <v>0.46968515659958099</v>
      </c>
      <c r="D2310" s="74">
        <v>0.56100000000000005</v>
      </c>
      <c r="E2310" s="74">
        <v>9.7000000000000003E-2</v>
      </c>
      <c r="F2310" s="74">
        <v>7.6706895848379604E-89</v>
      </c>
      <c r="G2310" s="74">
        <v>8</v>
      </c>
    </row>
    <row r="2311" spans="1:7" x14ac:dyDescent="0.2">
      <c r="A2311" s="72" t="s">
        <v>1599</v>
      </c>
      <c r="B2311" s="73">
        <v>1.06245131748389E-53</v>
      </c>
      <c r="C2311" s="74">
        <v>0.46851271725643301</v>
      </c>
      <c r="D2311" s="74">
        <v>0.74299999999999999</v>
      </c>
      <c r="E2311" s="74">
        <v>0.22</v>
      </c>
      <c r="F2311" s="73">
        <v>2.5130161012446498E-49</v>
      </c>
      <c r="G2311" s="74">
        <v>8</v>
      </c>
    </row>
    <row r="2312" spans="1:7" x14ac:dyDescent="0.2">
      <c r="A2312" s="72" t="s">
        <v>1584</v>
      </c>
      <c r="B2312" s="73">
        <v>1.0220534934777E-58</v>
      </c>
      <c r="C2312" s="74">
        <v>0.468179283986078</v>
      </c>
      <c r="D2312" s="74">
        <v>0.70899999999999996</v>
      </c>
      <c r="E2312" s="74">
        <v>0.19400000000000001</v>
      </c>
      <c r="F2312" s="73">
        <v>2.4174631281228099E-54</v>
      </c>
      <c r="G2312" s="74">
        <v>8</v>
      </c>
    </row>
    <row r="2313" spans="1:7" x14ac:dyDescent="0.2">
      <c r="A2313" s="72" t="s">
        <v>1758</v>
      </c>
      <c r="B2313" s="73">
        <v>2.3165668464143E-21</v>
      </c>
      <c r="C2313" s="74">
        <v>0.46670679107801799</v>
      </c>
      <c r="D2313" s="74">
        <v>0.95399999999999996</v>
      </c>
      <c r="E2313" s="74">
        <v>0.63400000000000001</v>
      </c>
      <c r="F2313" s="73">
        <v>5.4793755618237398E-17</v>
      </c>
      <c r="G2313" s="74">
        <v>8</v>
      </c>
    </row>
    <row r="2314" spans="1:7" x14ac:dyDescent="0.2">
      <c r="A2314" s="72" t="s">
        <v>898</v>
      </c>
      <c r="B2314" s="73">
        <v>1.7599475869483201E-28</v>
      </c>
      <c r="C2314" s="74">
        <v>0.465568610106739</v>
      </c>
      <c r="D2314" s="74">
        <v>0.996</v>
      </c>
      <c r="E2314" s="74">
        <v>0.91400000000000003</v>
      </c>
      <c r="F2314" s="73">
        <v>4.1628040274088598E-24</v>
      </c>
      <c r="G2314" s="74">
        <v>8</v>
      </c>
    </row>
    <row r="2315" spans="1:7" x14ac:dyDescent="0.2">
      <c r="A2315" s="72" t="s">
        <v>1452</v>
      </c>
      <c r="B2315" s="73">
        <v>6.6867642430245096E-186</v>
      </c>
      <c r="C2315" s="74">
        <v>0.46430488130529501</v>
      </c>
      <c r="D2315" s="74">
        <v>0.47299999999999998</v>
      </c>
      <c r="E2315" s="74">
        <v>3.5999999999999997E-2</v>
      </c>
      <c r="F2315" s="73">
        <v>1.58162034640259E-181</v>
      </c>
      <c r="G2315" s="74">
        <v>8</v>
      </c>
    </row>
    <row r="2316" spans="1:7" x14ac:dyDescent="0.2">
      <c r="A2316" s="72" t="s">
        <v>1736</v>
      </c>
      <c r="B2316" s="73">
        <v>4.5655443766401201E-25</v>
      </c>
      <c r="C2316" s="74">
        <v>0.463971398332371</v>
      </c>
      <c r="D2316" s="74">
        <v>0.93200000000000005</v>
      </c>
      <c r="E2316" s="74">
        <v>0.499</v>
      </c>
      <c r="F2316" s="73">
        <v>1.0798882114066899E-20</v>
      </c>
      <c r="G2316" s="74">
        <v>8</v>
      </c>
    </row>
    <row r="2317" spans="1:7" x14ac:dyDescent="0.2">
      <c r="A2317" s="72" t="s">
        <v>1576</v>
      </c>
      <c r="B2317" s="73">
        <v>1.3190099007357301E-60</v>
      </c>
      <c r="C2317" s="74">
        <v>0.46316756578396501</v>
      </c>
      <c r="D2317" s="74">
        <v>0.69199999999999995</v>
      </c>
      <c r="E2317" s="74">
        <v>0.182</v>
      </c>
      <c r="F2317" s="73">
        <v>3.1198541182102199E-56</v>
      </c>
      <c r="G2317" s="74">
        <v>8</v>
      </c>
    </row>
    <row r="2318" spans="1:7" x14ac:dyDescent="0.2">
      <c r="A2318" s="72" t="s">
        <v>1337</v>
      </c>
      <c r="B2318" s="73">
        <v>4.8574145359658702E-26</v>
      </c>
      <c r="C2318" s="74">
        <v>0.46262545387086501</v>
      </c>
      <c r="D2318" s="74">
        <v>0.83099999999999996</v>
      </c>
      <c r="E2318" s="74">
        <v>0.38900000000000001</v>
      </c>
      <c r="F2318" s="73">
        <v>1.1489242601920101E-21</v>
      </c>
      <c r="G2318" s="74">
        <v>8</v>
      </c>
    </row>
    <row r="2319" spans="1:7" x14ac:dyDescent="0.2">
      <c r="A2319" s="72" t="s">
        <v>324</v>
      </c>
      <c r="B2319" s="73">
        <v>1.9754161475753301E-23</v>
      </c>
      <c r="C2319" s="74">
        <v>0.461384779768999</v>
      </c>
      <c r="D2319" s="74">
        <v>0.99199999999999999</v>
      </c>
      <c r="E2319" s="74">
        <v>0.876</v>
      </c>
      <c r="F2319" s="73">
        <v>4.6724518138599297E-19</v>
      </c>
      <c r="G2319" s="74">
        <v>8</v>
      </c>
    </row>
    <row r="2320" spans="1:7" x14ac:dyDescent="0.2">
      <c r="A2320" s="72" t="s">
        <v>1424</v>
      </c>
      <c r="B2320" s="73">
        <v>3.2093296489151E-242</v>
      </c>
      <c r="C2320" s="74">
        <v>0.46138137538491703</v>
      </c>
      <c r="D2320" s="74">
        <v>0.40500000000000003</v>
      </c>
      <c r="E2320" s="74">
        <v>1.7999999999999999E-2</v>
      </c>
      <c r="F2320" s="73">
        <v>7.5910274185788805E-238</v>
      </c>
      <c r="G2320" s="74">
        <v>8</v>
      </c>
    </row>
    <row r="2321" spans="1:7" x14ac:dyDescent="0.2">
      <c r="A2321" s="72" t="s">
        <v>1682</v>
      </c>
      <c r="B2321" s="73">
        <v>1.07851229244987E-34</v>
      </c>
      <c r="C2321" s="74">
        <v>0.46087821428653403</v>
      </c>
      <c r="D2321" s="74">
        <v>0.84399999999999997</v>
      </c>
      <c r="E2321" s="74">
        <v>0.33800000000000002</v>
      </c>
      <c r="F2321" s="73">
        <v>2.55100512533169E-30</v>
      </c>
      <c r="G2321" s="74">
        <v>8</v>
      </c>
    </row>
    <row r="2322" spans="1:7" x14ac:dyDescent="0.2">
      <c r="A2322" s="72" t="s">
        <v>1088</v>
      </c>
      <c r="B2322" s="73">
        <v>8.1594161116662904E-25</v>
      </c>
      <c r="C2322" s="74">
        <v>0.46069458608769798</v>
      </c>
      <c r="D2322" s="74">
        <v>0.88600000000000001</v>
      </c>
      <c r="E2322" s="74">
        <v>0.42599999999999999</v>
      </c>
      <c r="F2322" s="73">
        <v>1.9299466928924299E-20</v>
      </c>
      <c r="G2322" s="74">
        <v>8</v>
      </c>
    </row>
    <row r="2323" spans="1:7" x14ac:dyDescent="0.2">
      <c r="A2323" s="72" t="s">
        <v>1106</v>
      </c>
      <c r="B2323" s="73">
        <v>2.8959641609696501E-25</v>
      </c>
      <c r="C2323" s="74">
        <v>0.45999713291187599</v>
      </c>
      <c r="D2323" s="74">
        <v>0.92800000000000005</v>
      </c>
      <c r="E2323" s="74">
        <v>0.59</v>
      </c>
      <c r="F2323" s="73">
        <v>6.8498240299415198E-21</v>
      </c>
      <c r="G2323" s="74">
        <v>8</v>
      </c>
    </row>
    <row r="2324" spans="1:7" x14ac:dyDescent="0.2">
      <c r="A2324" s="72" t="s">
        <v>871</v>
      </c>
      <c r="B2324" s="73">
        <v>1.6760606928587501E-28</v>
      </c>
      <c r="C2324" s="74">
        <v>0.45839767054907499</v>
      </c>
      <c r="D2324" s="74">
        <v>0.98699999999999999</v>
      </c>
      <c r="E2324" s="74">
        <v>0.87</v>
      </c>
      <c r="F2324" s="73">
        <v>3.9643863568188004E-24</v>
      </c>
      <c r="G2324" s="74">
        <v>8</v>
      </c>
    </row>
    <row r="2325" spans="1:7" x14ac:dyDescent="0.2">
      <c r="A2325" s="72" t="s">
        <v>1557</v>
      </c>
      <c r="B2325" s="74">
        <v>2.29678954302388E-69</v>
      </c>
      <c r="C2325" s="74">
        <v>0.45772128291082997</v>
      </c>
      <c r="D2325" s="74">
        <v>0.52700000000000002</v>
      </c>
      <c r="E2325" s="74">
        <v>0.108</v>
      </c>
      <c r="F2325" s="74">
        <v>5.4325963061143802E-65</v>
      </c>
      <c r="G2325" s="74">
        <v>8</v>
      </c>
    </row>
    <row r="2326" spans="1:7" x14ac:dyDescent="0.2">
      <c r="A2326" s="72" t="s">
        <v>733</v>
      </c>
      <c r="B2326" s="74">
        <v>5.4106982462182098E-223</v>
      </c>
      <c r="C2326" s="74">
        <v>0.45698655015168699</v>
      </c>
      <c r="D2326" s="74">
        <v>0.41799999999999998</v>
      </c>
      <c r="E2326" s="74">
        <v>2.1000000000000001E-2</v>
      </c>
      <c r="F2326" s="74">
        <v>1.2797924561779901E-218</v>
      </c>
      <c r="G2326" s="74">
        <v>8</v>
      </c>
    </row>
    <row r="2327" spans="1:7" x14ac:dyDescent="0.2">
      <c r="A2327" s="72" t="s">
        <v>976</v>
      </c>
      <c r="B2327" s="73">
        <v>5.41740767284614E-43</v>
      </c>
      <c r="C2327" s="74">
        <v>0.45585388496219098</v>
      </c>
      <c r="D2327" s="74">
        <v>0.83099999999999996</v>
      </c>
      <c r="E2327" s="74">
        <v>0.28399999999999997</v>
      </c>
      <c r="F2327" s="73">
        <v>1.2813794368582999E-38</v>
      </c>
      <c r="G2327" s="74">
        <v>8</v>
      </c>
    </row>
    <row r="2328" spans="1:7" x14ac:dyDescent="0.2">
      <c r="A2328" s="72" t="s">
        <v>989</v>
      </c>
      <c r="B2328" s="73">
        <v>2.6701150073589598E-24</v>
      </c>
      <c r="C2328" s="74">
        <v>0.45532780327456901</v>
      </c>
      <c r="D2328" s="74">
        <v>0.996</v>
      </c>
      <c r="E2328" s="74">
        <v>0.93600000000000005</v>
      </c>
      <c r="F2328" s="73">
        <v>6.3156230269061494E-20</v>
      </c>
      <c r="G2328" s="74">
        <v>8</v>
      </c>
    </row>
    <row r="2329" spans="1:7" x14ac:dyDescent="0.2">
      <c r="A2329" s="72" t="s">
        <v>907</v>
      </c>
      <c r="B2329" s="73">
        <v>3.25777000092576E-88</v>
      </c>
      <c r="C2329" s="74">
        <v>0.45487105692898</v>
      </c>
      <c r="D2329" s="74">
        <v>0.47699999999999998</v>
      </c>
      <c r="E2329" s="74">
        <v>7.5999999999999998E-2</v>
      </c>
      <c r="F2329" s="73">
        <v>7.70560338318971E-84</v>
      </c>
      <c r="G2329" s="74">
        <v>8</v>
      </c>
    </row>
    <row r="2330" spans="1:7" x14ac:dyDescent="0.2">
      <c r="A2330" s="72" t="s">
        <v>616</v>
      </c>
      <c r="B2330" s="73">
        <v>2.6308550319807201E-23</v>
      </c>
      <c r="C2330" s="74">
        <v>0.45474444525247898</v>
      </c>
      <c r="D2330" s="74">
        <v>0.85199999999999998</v>
      </c>
      <c r="E2330" s="74">
        <v>0.42699999999999999</v>
      </c>
      <c r="F2330" s="73">
        <v>6.2227614071440001E-19</v>
      </c>
      <c r="G2330" s="74">
        <v>8</v>
      </c>
    </row>
    <row r="2331" spans="1:7" x14ac:dyDescent="0.2">
      <c r="A2331" s="72" t="s">
        <v>1151</v>
      </c>
      <c r="B2331" s="73">
        <v>2.4159810204373898E-22</v>
      </c>
      <c r="C2331" s="74">
        <v>0.454022026276105</v>
      </c>
      <c r="D2331" s="74">
        <v>0.996</v>
      </c>
      <c r="E2331" s="74">
        <v>0.90200000000000002</v>
      </c>
      <c r="F2331" s="73">
        <v>5.7145199076405498E-18</v>
      </c>
      <c r="G2331" s="74">
        <v>8</v>
      </c>
    </row>
    <row r="2332" spans="1:7" x14ac:dyDescent="0.2">
      <c r="A2332" s="72" t="s">
        <v>1738</v>
      </c>
      <c r="B2332" s="73">
        <v>6.4032673460175703E-25</v>
      </c>
      <c r="C2332" s="74">
        <v>0.45328193391258398</v>
      </c>
      <c r="D2332" s="74">
        <v>0.88600000000000001</v>
      </c>
      <c r="E2332" s="74">
        <v>0.47099999999999997</v>
      </c>
      <c r="F2332" s="73">
        <v>1.5145648253535301E-20</v>
      </c>
      <c r="G2332" s="74">
        <v>8</v>
      </c>
    </row>
    <row r="2333" spans="1:7" x14ac:dyDescent="0.2">
      <c r="A2333" s="72" t="s">
        <v>475</v>
      </c>
      <c r="B2333" s="73">
        <v>2.3679654799848001E-23</v>
      </c>
      <c r="C2333" s="74">
        <v>0.45306400888894499</v>
      </c>
      <c r="D2333" s="74">
        <v>0.97499999999999998</v>
      </c>
      <c r="E2333" s="74">
        <v>0.61</v>
      </c>
      <c r="F2333" s="73">
        <v>5.6009487498080503E-19</v>
      </c>
      <c r="G2333" s="74">
        <v>8</v>
      </c>
    </row>
    <row r="2334" spans="1:7" x14ac:dyDescent="0.2">
      <c r="A2334" s="72" t="s">
        <v>1604</v>
      </c>
      <c r="B2334" s="73">
        <v>1.25896811727898E-51</v>
      </c>
      <c r="C2334" s="74">
        <v>0.45268249782118097</v>
      </c>
      <c r="D2334" s="74">
        <v>0.72599999999999998</v>
      </c>
      <c r="E2334" s="74">
        <v>0.214</v>
      </c>
      <c r="F2334" s="73">
        <v>2.9778372877999602E-47</v>
      </c>
      <c r="G2334" s="74">
        <v>8</v>
      </c>
    </row>
    <row r="2335" spans="1:7" x14ac:dyDescent="0.2">
      <c r="A2335" s="72" t="s">
        <v>1448</v>
      </c>
      <c r="B2335" s="73">
        <v>5.0267143957259099E-189</v>
      </c>
      <c r="C2335" s="74">
        <v>0.45199344289424398</v>
      </c>
      <c r="D2335" s="74">
        <v>0.498</v>
      </c>
      <c r="E2335" s="74">
        <v>3.9E-2</v>
      </c>
      <c r="F2335" s="73">
        <v>1.1889687560210501E-184</v>
      </c>
      <c r="G2335" s="74">
        <v>8</v>
      </c>
    </row>
    <row r="2336" spans="1:7" x14ac:dyDescent="0.2">
      <c r="A2336" s="72" t="s">
        <v>1610</v>
      </c>
      <c r="B2336" s="73">
        <v>1.2545334659820801E-49</v>
      </c>
      <c r="C2336" s="74">
        <v>0.45118015884193802</v>
      </c>
      <c r="D2336" s="74">
        <v>0.751</v>
      </c>
      <c r="E2336" s="74">
        <v>0.23100000000000001</v>
      </c>
      <c r="F2336" s="73">
        <v>2.9673480070874199E-45</v>
      </c>
      <c r="G2336" s="74">
        <v>8</v>
      </c>
    </row>
    <row r="2337" spans="1:7" x14ac:dyDescent="0.2">
      <c r="A2337" s="72" t="s">
        <v>1112</v>
      </c>
      <c r="B2337" s="73">
        <v>7.6157402700458606E-27</v>
      </c>
      <c r="C2337" s="74">
        <v>0.450547533525269</v>
      </c>
      <c r="D2337" s="74">
        <v>0.86499999999999999</v>
      </c>
      <c r="E2337" s="74">
        <v>0.41199999999999998</v>
      </c>
      <c r="F2337" s="73">
        <v>1.8013510460739499E-22</v>
      </c>
      <c r="G2337" s="74">
        <v>8</v>
      </c>
    </row>
    <row r="2338" spans="1:7" x14ac:dyDescent="0.2">
      <c r="A2338" s="72" t="s">
        <v>1658</v>
      </c>
      <c r="B2338" s="73">
        <v>2.20846871034865E-38</v>
      </c>
      <c r="C2338" s="74">
        <v>0.44943306617981199</v>
      </c>
      <c r="D2338" s="74">
        <v>0.73799999999999999</v>
      </c>
      <c r="E2338" s="74">
        <v>0.26300000000000001</v>
      </c>
      <c r="F2338" s="73">
        <v>5.2236910405876698E-34</v>
      </c>
      <c r="G2338" s="74">
        <v>8</v>
      </c>
    </row>
    <row r="2339" spans="1:7" x14ac:dyDescent="0.2">
      <c r="A2339" s="72" t="s">
        <v>922</v>
      </c>
      <c r="B2339" s="73">
        <v>1.8752584489878201E-20</v>
      </c>
      <c r="C2339" s="74">
        <v>0.44832195585393297</v>
      </c>
      <c r="D2339" s="74">
        <v>0.95799999999999996</v>
      </c>
      <c r="E2339" s="74">
        <v>0.60199999999999998</v>
      </c>
      <c r="F2339" s="73">
        <v>4.43554880939089E-16</v>
      </c>
      <c r="G2339" s="74">
        <v>8</v>
      </c>
    </row>
    <row r="2340" spans="1:7" x14ac:dyDescent="0.2">
      <c r="A2340" s="72" t="s">
        <v>1732</v>
      </c>
      <c r="B2340" s="73">
        <v>1.0104696430965101E-25</v>
      </c>
      <c r="C2340" s="74">
        <v>0.44807865241616501</v>
      </c>
      <c r="D2340" s="74">
        <v>0.84399999999999997</v>
      </c>
      <c r="E2340" s="74">
        <v>0.40699999999999997</v>
      </c>
      <c r="F2340" s="73">
        <v>2.3900638468161799E-21</v>
      </c>
      <c r="G2340" s="74">
        <v>8</v>
      </c>
    </row>
    <row r="2341" spans="1:7" x14ac:dyDescent="0.2">
      <c r="A2341" s="72" t="s">
        <v>1519</v>
      </c>
      <c r="B2341" s="73">
        <v>1.22771289177565E-88</v>
      </c>
      <c r="C2341" s="74">
        <v>0.447882734166207</v>
      </c>
      <c r="D2341" s="74">
        <v>0.36699999999999999</v>
      </c>
      <c r="E2341" s="74">
        <v>4.8000000000000001E-2</v>
      </c>
      <c r="F2341" s="73">
        <v>2.90390930291693E-84</v>
      </c>
      <c r="G2341" s="74">
        <v>8</v>
      </c>
    </row>
    <row r="2342" spans="1:7" x14ac:dyDescent="0.2">
      <c r="A2342" s="72" t="s">
        <v>1056</v>
      </c>
      <c r="B2342" s="73">
        <v>2.29063032161783E-23</v>
      </c>
      <c r="C2342" s="74">
        <v>0.44786722622067698</v>
      </c>
      <c r="D2342" s="74">
        <v>0.98299999999999998</v>
      </c>
      <c r="E2342" s="74">
        <v>0.69199999999999995</v>
      </c>
      <c r="F2342" s="73">
        <v>5.4180278997226499E-19</v>
      </c>
      <c r="G2342" s="74">
        <v>8</v>
      </c>
    </row>
    <row r="2343" spans="1:7" x14ac:dyDescent="0.2">
      <c r="A2343" s="72" t="s">
        <v>1695</v>
      </c>
      <c r="B2343" s="73">
        <v>2.5366600824546901E-32</v>
      </c>
      <c r="C2343" s="74">
        <v>0.447574716760897</v>
      </c>
      <c r="D2343" s="74">
        <v>0.81899999999999995</v>
      </c>
      <c r="E2343" s="74">
        <v>0.33100000000000002</v>
      </c>
      <c r="F2343" s="73">
        <v>5.9999620930300897E-28</v>
      </c>
      <c r="G2343" s="74">
        <v>8</v>
      </c>
    </row>
    <row r="2344" spans="1:7" x14ac:dyDescent="0.2">
      <c r="A2344" s="72" t="s">
        <v>1096</v>
      </c>
      <c r="B2344" s="73">
        <v>3.9032587997869602E-25</v>
      </c>
      <c r="C2344" s="74">
        <v>0.44652161850354399</v>
      </c>
      <c r="D2344" s="74">
        <v>0.98699999999999999</v>
      </c>
      <c r="E2344" s="74">
        <v>0.73</v>
      </c>
      <c r="F2344" s="73">
        <v>9.2323780391361001E-21</v>
      </c>
      <c r="G2344" s="74">
        <v>8</v>
      </c>
    </row>
    <row r="2345" spans="1:7" x14ac:dyDescent="0.2">
      <c r="A2345" s="72" t="s">
        <v>1594</v>
      </c>
      <c r="B2345" s="73">
        <v>4.8895221541552602E-55</v>
      </c>
      <c r="C2345" s="74">
        <v>0.445849487814304</v>
      </c>
      <c r="D2345" s="74">
        <v>0.71299999999999997</v>
      </c>
      <c r="E2345" s="74">
        <v>0.20200000000000001</v>
      </c>
      <c r="F2345" s="73">
        <v>1.15651867512234E-50</v>
      </c>
      <c r="G2345" s="74">
        <v>8</v>
      </c>
    </row>
    <row r="2346" spans="1:7" x14ac:dyDescent="0.2">
      <c r="A2346" s="72" t="s">
        <v>1041</v>
      </c>
      <c r="B2346" s="73">
        <v>6.0730463465921504E-28</v>
      </c>
      <c r="C2346" s="74">
        <v>0.44560040140078</v>
      </c>
      <c r="D2346" s="74">
        <v>0.873</v>
      </c>
      <c r="E2346" s="74">
        <v>0.42</v>
      </c>
      <c r="F2346" s="73">
        <v>1.4364576523594399E-23</v>
      </c>
      <c r="G2346" s="74">
        <v>8</v>
      </c>
    </row>
    <row r="2347" spans="1:7" x14ac:dyDescent="0.2">
      <c r="A2347" s="72" t="s">
        <v>974</v>
      </c>
      <c r="B2347" s="73">
        <v>9.2813391359119002E-21</v>
      </c>
      <c r="C2347" s="74">
        <v>0.445449529587297</v>
      </c>
      <c r="D2347" s="74">
        <v>0.90300000000000002</v>
      </c>
      <c r="E2347" s="74">
        <v>0.52</v>
      </c>
      <c r="F2347" s="73">
        <v>2.19531514581724E-16</v>
      </c>
      <c r="G2347" s="74">
        <v>8</v>
      </c>
    </row>
    <row r="2348" spans="1:7" x14ac:dyDescent="0.2">
      <c r="A2348" s="72" t="s">
        <v>1437</v>
      </c>
      <c r="B2348" s="73">
        <v>2.2090736434707201E-203</v>
      </c>
      <c r="C2348" s="74">
        <v>0.44469955348469098</v>
      </c>
      <c r="D2348" s="74">
        <v>0.42599999999999999</v>
      </c>
      <c r="E2348" s="74">
        <v>2.5999999999999999E-2</v>
      </c>
      <c r="F2348" s="73">
        <v>5.2251218889012901E-199</v>
      </c>
      <c r="G2348" s="74">
        <v>8</v>
      </c>
    </row>
    <row r="2349" spans="1:7" x14ac:dyDescent="0.2">
      <c r="A2349" s="72" t="s">
        <v>1737</v>
      </c>
      <c r="B2349" s="73">
        <v>4.8078189557832196E-25</v>
      </c>
      <c r="C2349" s="74">
        <v>0.44357346492340399</v>
      </c>
      <c r="D2349" s="74">
        <v>0.91600000000000004</v>
      </c>
      <c r="E2349" s="74">
        <v>0.48199999999999998</v>
      </c>
      <c r="F2349" s="73">
        <v>1.13719341761141E-20</v>
      </c>
      <c r="G2349" s="74">
        <v>8</v>
      </c>
    </row>
    <row r="2350" spans="1:7" x14ac:dyDescent="0.2">
      <c r="A2350" s="72" t="s">
        <v>1431</v>
      </c>
      <c r="B2350" s="73">
        <v>5.6147692789779405E-215</v>
      </c>
      <c r="C2350" s="74">
        <v>0.442674803620279</v>
      </c>
      <c r="D2350" s="74">
        <v>0.41799999999999998</v>
      </c>
      <c r="E2350" s="74">
        <v>2.3E-2</v>
      </c>
      <c r="F2350" s="73">
        <v>1.32806137755665E-210</v>
      </c>
      <c r="G2350" s="74">
        <v>8</v>
      </c>
    </row>
    <row r="2351" spans="1:7" x14ac:dyDescent="0.2">
      <c r="A2351" s="72" t="s">
        <v>1749</v>
      </c>
      <c r="B2351" s="73">
        <v>4.5876787706968699E-23</v>
      </c>
      <c r="C2351" s="74">
        <v>0.44059114804007099</v>
      </c>
      <c r="D2351" s="74">
        <v>0.93200000000000005</v>
      </c>
      <c r="E2351" s="74">
        <v>0.53300000000000003</v>
      </c>
      <c r="F2351" s="73">
        <v>1.08512365963293E-18</v>
      </c>
      <c r="G2351" s="74">
        <v>8</v>
      </c>
    </row>
    <row r="2352" spans="1:7" x14ac:dyDescent="0.2">
      <c r="A2352" s="72" t="s">
        <v>1060</v>
      </c>
      <c r="B2352" s="73">
        <v>9.0997033617694699E-23</v>
      </c>
      <c r="C2352" s="74">
        <v>0.44056938082137798</v>
      </c>
      <c r="D2352" s="74">
        <v>0.98299999999999998</v>
      </c>
      <c r="E2352" s="74">
        <v>0.67</v>
      </c>
      <c r="F2352" s="73">
        <v>2.1523528361593301E-18</v>
      </c>
      <c r="G2352" s="74">
        <v>8</v>
      </c>
    </row>
    <row r="2353" spans="1:7" x14ac:dyDescent="0.2">
      <c r="A2353" s="72" t="s">
        <v>1489</v>
      </c>
      <c r="B2353" s="74">
        <v>4.3179404082341698E-124</v>
      </c>
      <c r="C2353" s="74">
        <v>0.44040593041592102</v>
      </c>
      <c r="D2353" s="74">
        <v>0.53200000000000003</v>
      </c>
      <c r="E2353" s="74">
        <v>6.8000000000000005E-2</v>
      </c>
      <c r="F2353" s="74">
        <v>1.02132244475963E-119</v>
      </c>
      <c r="G2353" s="74">
        <v>8</v>
      </c>
    </row>
    <row r="2354" spans="1:7" x14ac:dyDescent="0.2">
      <c r="A2354" s="72" t="s">
        <v>1057</v>
      </c>
      <c r="B2354" s="73">
        <v>9.9824006430464598E-30</v>
      </c>
      <c r="C2354" s="74">
        <v>0.44009734190531602</v>
      </c>
      <c r="D2354" s="74">
        <v>0.878</v>
      </c>
      <c r="E2354" s="74">
        <v>0.379</v>
      </c>
      <c r="F2354" s="73">
        <v>2.3611372240997802E-25</v>
      </c>
      <c r="G2354" s="74">
        <v>8</v>
      </c>
    </row>
    <row r="2355" spans="1:7" x14ac:dyDescent="0.2">
      <c r="A2355" s="72">
        <v>40787</v>
      </c>
      <c r="B2355" s="73">
        <v>4.45081573090669E-23</v>
      </c>
      <c r="C2355" s="74">
        <v>0.43987190110959501</v>
      </c>
      <c r="D2355" s="74">
        <v>0.92800000000000005</v>
      </c>
      <c r="E2355" s="74">
        <v>0.53</v>
      </c>
      <c r="F2355" s="73">
        <v>1.0527514448313599E-18</v>
      </c>
      <c r="G2355" s="74">
        <v>8</v>
      </c>
    </row>
    <row r="2356" spans="1:7" x14ac:dyDescent="0.2">
      <c r="A2356" s="72" t="s">
        <v>142</v>
      </c>
      <c r="B2356" s="73">
        <v>1.1333686209403401E-8</v>
      </c>
      <c r="C2356" s="74">
        <v>0.43889031548622198</v>
      </c>
      <c r="D2356" s="74">
        <v>0.93700000000000006</v>
      </c>
      <c r="E2356" s="74">
        <v>0.77400000000000002</v>
      </c>
      <c r="F2356" s="73">
        <v>2.6807567991101898E-4</v>
      </c>
      <c r="G2356" s="74">
        <v>8</v>
      </c>
    </row>
    <row r="2357" spans="1:7" x14ac:dyDescent="0.2">
      <c r="A2357" s="72" t="s">
        <v>1495</v>
      </c>
      <c r="B2357" s="73">
        <v>1.4095023533629799E-111</v>
      </c>
      <c r="C2357" s="74">
        <v>0.43820886707508899</v>
      </c>
      <c r="D2357" s="74">
        <v>0.48099999999999998</v>
      </c>
      <c r="E2357" s="74">
        <v>6.3E-2</v>
      </c>
      <c r="F2357" s="73">
        <v>3.3338959164094702E-107</v>
      </c>
      <c r="G2357" s="74">
        <v>8</v>
      </c>
    </row>
    <row r="2358" spans="1:7" x14ac:dyDescent="0.2">
      <c r="A2358" s="72" t="s">
        <v>959</v>
      </c>
      <c r="B2358" s="73">
        <v>1.22943927493525E-26</v>
      </c>
      <c r="C2358" s="74">
        <v>0.43755405111327</v>
      </c>
      <c r="D2358" s="74">
        <v>0.85199999999999998</v>
      </c>
      <c r="E2358" s="74">
        <v>0.39800000000000002</v>
      </c>
      <c r="F2358" s="73">
        <v>2.9079927170043501E-22</v>
      </c>
      <c r="G2358" s="74">
        <v>8</v>
      </c>
    </row>
    <row r="2359" spans="1:7" x14ac:dyDescent="0.2">
      <c r="A2359" s="72" t="s">
        <v>1573</v>
      </c>
      <c r="B2359" s="73">
        <v>1.11335726372019E-61</v>
      </c>
      <c r="C2359" s="74">
        <v>0.43738567108526999</v>
      </c>
      <c r="D2359" s="74">
        <v>0.60299999999999998</v>
      </c>
      <c r="E2359" s="74">
        <v>0.14699999999999999</v>
      </c>
      <c r="F2359" s="73">
        <v>2.6334239358773602E-57</v>
      </c>
      <c r="G2359" s="74">
        <v>8</v>
      </c>
    </row>
    <row r="2360" spans="1:7" x14ac:dyDescent="0.2">
      <c r="A2360" s="72" t="s">
        <v>1474</v>
      </c>
      <c r="B2360" s="73">
        <v>1.68907351233407E-145</v>
      </c>
      <c r="C2360" s="74">
        <v>0.43733007464212698</v>
      </c>
      <c r="D2360" s="74">
        <v>0.45100000000000001</v>
      </c>
      <c r="E2360" s="74">
        <v>4.2999999999999997E-2</v>
      </c>
      <c r="F2360" s="73">
        <v>3.9951655787237803E-141</v>
      </c>
      <c r="G2360" s="74">
        <v>8</v>
      </c>
    </row>
    <row r="2361" spans="1:7" x14ac:dyDescent="0.2">
      <c r="A2361" s="72" t="s">
        <v>1524</v>
      </c>
      <c r="B2361" s="73">
        <v>1.15962892653062E-85</v>
      </c>
      <c r="C2361" s="74">
        <v>0.43612198400616897</v>
      </c>
      <c r="D2361" s="74">
        <v>0.61599999999999999</v>
      </c>
      <c r="E2361" s="74">
        <v>0.11899999999999999</v>
      </c>
      <c r="F2361" s="73">
        <v>2.74287029992288E-81</v>
      </c>
      <c r="G2361" s="74">
        <v>8</v>
      </c>
    </row>
    <row r="2362" spans="1:7" x14ac:dyDescent="0.2">
      <c r="A2362" s="72" t="s">
        <v>988</v>
      </c>
      <c r="B2362" s="73">
        <v>3.3023694656910201E-23</v>
      </c>
      <c r="C2362" s="74">
        <v>0.435311033966371</v>
      </c>
      <c r="D2362" s="74">
        <v>0.93200000000000005</v>
      </c>
      <c r="E2362" s="74">
        <v>0.53400000000000003</v>
      </c>
      <c r="F2362" s="73">
        <v>7.8110944971989602E-19</v>
      </c>
      <c r="G2362" s="74">
        <v>8</v>
      </c>
    </row>
    <row r="2363" spans="1:7" x14ac:dyDescent="0.2">
      <c r="A2363" s="72" t="s">
        <v>1581</v>
      </c>
      <c r="B2363" s="73">
        <v>4.5160808630545198E-59</v>
      </c>
      <c r="C2363" s="74">
        <v>0.43501686122342398</v>
      </c>
      <c r="D2363" s="74">
        <v>0.65400000000000003</v>
      </c>
      <c r="E2363" s="74">
        <v>0.16800000000000001</v>
      </c>
      <c r="F2363" s="73">
        <v>1.06818860653829E-54</v>
      </c>
      <c r="G2363" s="74">
        <v>8</v>
      </c>
    </row>
    <row r="2364" spans="1:7" x14ac:dyDescent="0.2">
      <c r="A2364" s="72" t="s">
        <v>1119</v>
      </c>
      <c r="B2364" s="73">
        <v>1.5630268792972301E-24</v>
      </c>
      <c r="C2364" s="74">
        <v>0.43443909195826602</v>
      </c>
      <c r="D2364" s="74">
        <v>0.94499999999999995</v>
      </c>
      <c r="E2364" s="74">
        <v>0.48799999999999999</v>
      </c>
      <c r="F2364" s="73">
        <v>3.6970274776017299E-20</v>
      </c>
      <c r="G2364" s="74">
        <v>8</v>
      </c>
    </row>
    <row r="2365" spans="1:7" x14ac:dyDescent="0.2">
      <c r="A2365" s="72" t="s">
        <v>977</v>
      </c>
      <c r="B2365" s="73">
        <v>8.6782061809210694E-42</v>
      </c>
      <c r="C2365" s="74">
        <v>0.43394655820157801</v>
      </c>
      <c r="D2365" s="74">
        <v>0.84399999999999997</v>
      </c>
      <c r="E2365" s="74">
        <v>0.30299999999999999</v>
      </c>
      <c r="F2365" s="73">
        <v>2.0526561079732602E-37</v>
      </c>
      <c r="G2365" s="74">
        <v>8</v>
      </c>
    </row>
    <row r="2366" spans="1:7" x14ac:dyDescent="0.2">
      <c r="A2366" s="72" t="s">
        <v>1470</v>
      </c>
      <c r="B2366" s="73">
        <v>3.7597249519113402E-152</v>
      </c>
      <c r="C2366" s="74">
        <v>0.43391339483173003</v>
      </c>
      <c r="D2366" s="74">
        <v>0.48099999999999998</v>
      </c>
      <c r="E2366" s="74">
        <v>4.5999999999999999E-2</v>
      </c>
      <c r="F2366" s="73">
        <v>8.8928774287558904E-148</v>
      </c>
      <c r="G2366" s="74">
        <v>8</v>
      </c>
    </row>
    <row r="2367" spans="1:7" x14ac:dyDescent="0.2">
      <c r="A2367" s="72" t="s">
        <v>1414</v>
      </c>
      <c r="B2367" s="73">
        <v>1.59876058006537E-261</v>
      </c>
      <c r="C2367" s="74">
        <v>0.43354735183167398</v>
      </c>
      <c r="D2367" s="74">
        <v>0.44700000000000001</v>
      </c>
      <c r="E2367" s="74">
        <v>0.02</v>
      </c>
      <c r="F2367" s="73">
        <v>3.7815484000286201E-257</v>
      </c>
      <c r="G2367" s="74">
        <v>8</v>
      </c>
    </row>
    <row r="2368" spans="1:7" x14ac:dyDescent="0.2">
      <c r="A2368" s="72" t="s">
        <v>1429</v>
      </c>
      <c r="B2368" s="73">
        <v>8.9207207855831304E-220</v>
      </c>
      <c r="C2368" s="74">
        <v>0.43281373989065303</v>
      </c>
      <c r="D2368" s="74">
        <v>0.39700000000000002</v>
      </c>
      <c r="E2368" s="74">
        <v>1.9E-2</v>
      </c>
      <c r="F2368" s="73">
        <v>2.11001808741398E-215</v>
      </c>
      <c r="G2368" s="74">
        <v>8</v>
      </c>
    </row>
    <row r="2369" spans="1:7" x14ac:dyDescent="0.2">
      <c r="A2369" s="72" t="s">
        <v>584</v>
      </c>
      <c r="B2369" s="73">
        <v>8.4175125269936698E-19</v>
      </c>
      <c r="C2369" s="74">
        <v>0.43263654929711698</v>
      </c>
      <c r="D2369" s="74">
        <v>0.83499999999999996</v>
      </c>
      <c r="E2369" s="74">
        <v>0.45900000000000002</v>
      </c>
      <c r="F2369" s="73">
        <v>1.9909942380098101E-14</v>
      </c>
      <c r="G2369" s="74">
        <v>8</v>
      </c>
    </row>
    <row r="2370" spans="1:7" x14ac:dyDescent="0.2">
      <c r="A2370" s="72" t="s">
        <v>1702</v>
      </c>
      <c r="B2370" s="73">
        <v>3.4547969727721703E-30</v>
      </c>
      <c r="C2370" s="74">
        <v>0.43209178995150299</v>
      </c>
      <c r="D2370" s="74">
        <v>0.91100000000000003</v>
      </c>
      <c r="E2370" s="74">
        <v>0.38800000000000001</v>
      </c>
      <c r="F2370" s="73">
        <v>8.1716312796980004E-26</v>
      </c>
      <c r="G2370" s="74">
        <v>8</v>
      </c>
    </row>
    <row r="2371" spans="1:7" x14ac:dyDescent="0.2">
      <c r="A2371" s="72" t="s">
        <v>1002</v>
      </c>
      <c r="B2371" s="73">
        <v>3.46026997255382E-21</v>
      </c>
      <c r="C2371" s="74">
        <v>0.431351693812977</v>
      </c>
      <c r="D2371" s="74">
        <v>0.97499999999999998</v>
      </c>
      <c r="E2371" s="74">
        <v>0.64200000000000002</v>
      </c>
      <c r="F2371" s="73">
        <v>8.1845765660815603E-17</v>
      </c>
      <c r="G2371" s="74">
        <v>8</v>
      </c>
    </row>
    <row r="2372" spans="1:7" x14ac:dyDescent="0.2">
      <c r="A2372" s="72" t="s">
        <v>1703</v>
      </c>
      <c r="B2372" s="73">
        <v>5.2050244980745497E-30</v>
      </c>
      <c r="C2372" s="74">
        <v>0.43035869727648202</v>
      </c>
      <c r="D2372" s="74">
        <v>0.80200000000000005</v>
      </c>
      <c r="E2372" s="74">
        <v>0.34</v>
      </c>
      <c r="F2372" s="73">
        <v>1.23114444452957E-25</v>
      </c>
      <c r="G2372" s="74">
        <v>8</v>
      </c>
    </row>
    <row r="2373" spans="1:7" x14ac:dyDescent="0.2">
      <c r="A2373" s="72" t="s">
        <v>1129</v>
      </c>
      <c r="B2373" s="73">
        <v>2.33163866105353E-21</v>
      </c>
      <c r="C2373" s="74">
        <v>0.43030455602005302</v>
      </c>
      <c r="D2373" s="74">
        <v>0.92800000000000005</v>
      </c>
      <c r="E2373" s="74">
        <v>0.55400000000000005</v>
      </c>
      <c r="F2373" s="73">
        <v>5.51502492498992E-17</v>
      </c>
      <c r="G2373" s="74">
        <v>8</v>
      </c>
    </row>
    <row r="2374" spans="1:7" x14ac:dyDescent="0.2">
      <c r="A2374" s="72" t="s">
        <v>827</v>
      </c>
      <c r="B2374" s="73">
        <v>2.6274422510514299E-21</v>
      </c>
      <c r="C2374" s="74">
        <v>0.42970678391728001</v>
      </c>
      <c r="D2374" s="74">
        <v>0.75900000000000001</v>
      </c>
      <c r="E2374" s="74">
        <v>0.37</v>
      </c>
      <c r="F2374" s="73">
        <v>6.2146891564119496E-17</v>
      </c>
      <c r="G2374" s="74">
        <v>8</v>
      </c>
    </row>
    <row r="2375" spans="1:7" x14ac:dyDescent="0.2">
      <c r="A2375" s="72" t="s">
        <v>1563</v>
      </c>
      <c r="B2375" s="73">
        <v>8.0201428367183504E-66</v>
      </c>
      <c r="C2375" s="74">
        <v>0.42949923832679798</v>
      </c>
      <c r="D2375" s="74">
        <v>0.57799999999999996</v>
      </c>
      <c r="E2375" s="74">
        <v>0.13</v>
      </c>
      <c r="F2375" s="73">
        <v>1.8970043851689901E-61</v>
      </c>
      <c r="G2375" s="74">
        <v>8</v>
      </c>
    </row>
    <row r="2376" spans="1:7" x14ac:dyDescent="0.2">
      <c r="A2376" s="72" t="s">
        <v>1591</v>
      </c>
      <c r="B2376" s="73">
        <v>3.45828932203785E-56</v>
      </c>
      <c r="C2376" s="74">
        <v>0.42616041218175199</v>
      </c>
      <c r="D2376" s="74">
        <v>0.65800000000000003</v>
      </c>
      <c r="E2376" s="74">
        <v>0.17599999999999999</v>
      </c>
      <c r="F2376" s="73">
        <v>8.1798917334161306E-52</v>
      </c>
      <c r="G2376" s="74">
        <v>8</v>
      </c>
    </row>
    <row r="2377" spans="1:7" x14ac:dyDescent="0.2">
      <c r="A2377" s="72" t="s">
        <v>1134</v>
      </c>
      <c r="B2377" s="73">
        <v>3.20465983681036E-20</v>
      </c>
      <c r="C2377" s="74">
        <v>0.42510626211665298</v>
      </c>
      <c r="D2377" s="74">
        <v>0.94499999999999995</v>
      </c>
      <c r="E2377" s="74">
        <v>0.58799999999999997</v>
      </c>
      <c r="F2377" s="73">
        <v>7.57998191200754E-16</v>
      </c>
      <c r="G2377" s="74">
        <v>8</v>
      </c>
    </row>
    <row r="2378" spans="1:7" x14ac:dyDescent="0.2">
      <c r="A2378" s="72" t="s">
        <v>1746</v>
      </c>
      <c r="B2378" s="73">
        <v>1.86053241431276E-23</v>
      </c>
      <c r="C2378" s="74">
        <v>0.42469854943272001</v>
      </c>
      <c r="D2378" s="74">
        <v>0.91600000000000004</v>
      </c>
      <c r="E2378" s="74">
        <v>0.48599999999999999</v>
      </c>
      <c r="F2378" s="73">
        <v>4.4007173195739601E-19</v>
      </c>
      <c r="G2378" s="74">
        <v>8</v>
      </c>
    </row>
    <row r="2379" spans="1:7" x14ac:dyDescent="0.2">
      <c r="A2379" s="72" t="s">
        <v>31</v>
      </c>
      <c r="B2379" s="73">
        <v>3.93286274290216E-22</v>
      </c>
      <c r="C2379" s="74">
        <v>0.423975707087969</v>
      </c>
      <c r="D2379" s="74">
        <v>0.98299999999999998</v>
      </c>
      <c r="E2379" s="74">
        <v>0.83299999999999996</v>
      </c>
      <c r="F2379" s="73">
        <v>9.3024002457864699E-18</v>
      </c>
      <c r="G2379" s="74">
        <v>8</v>
      </c>
    </row>
    <row r="2380" spans="1:7" x14ac:dyDescent="0.2">
      <c r="A2380" s="72" t="s">
        <v>1003</v>
      </c>
      <c r="B2380" s="73">
        <v>1.9430331883878101E-48</v>
      </c>
      <c r="C2380" s="74">
        <v>0.42298944084469098</v>
      </c>
      <c r="D2380" s="74">
        <v>0.70899999999999996</v>
      </c>
      <c r="E2380" s="74">
        <v>0.214</v>
      </c>
      <c r="F2380" s="73">
        <v>4.5958564004936899E-44</v>
      </c>
      <c r="G2380" s="74">
        <v>8</v>
      </c>
    </row>
    <row r="2381" spans="1:7" x14ac:dyDescent="0.2">
      <c r="A2381" s="72" t="s">
        <v>553</v>
      </c>
      <c r="B2381" s="73">
        <v>7.2423093013347498E-7</v>
      </c>
      <c r="C2381" s="74">
        <v>0.42275350982731902</v>
      </c>
      <c r="D2381" s="74">
        <v>1</v>
      </c>
      <c r="E2381" s="74">
        <v>0.98499999999999999</v>
      </c>
      <c r="F2381" s="73">
        <v>1.71302341904471E-2</v>
      </c>
      <c r="G2381" s="74">
        <v>8</v>
      </c>
    </row>
    <row r="2382" spans="1:7" x14ac:dyDescent="0.2">
      <c r="A2382" s="72" t="s">
        <v>1487</v>
      </c>
      <c r="B2382" s="73">
        <v>5.7864307711087998E-126</v>
      </c>
      <c r="C2382" s="74">
        <v>0.42079836318618602</v>
      </c>
      <c r="D2382" s="74">
        <v>0.53600000000000003</v>
      </c>
      <c r="E2382" s="74">
        <v>6.8000000000000005E-2</v>
      </c>
      <c r="F2382" s="73">
        <v>1.36866447029036E-121</v>
      </c>
      <c r="G2382" s="74">
        <v>8</v>
      </c>
    </row>
    <row r="2383" spans="1:7" x14ac:dyDescent="0.2">
      <c r="A2383" s="72" t="s">
        <v>877</v>
      </c>
      <c r="B2383" s="73">
        <v>5.6739538885121105E-47</v>
      </c>
      <c r="C2383" s="74">
        <v>0.42035112180185302</v>
      </c>
      <c r="D2383" s="74">
        <v>0.74299999999999999</v>
      </c>
      <c r="E2383" s="74">
        <v>0.23100000000000001</v>
      </c>
      <c r="F2383" s="73">
        <v>1.3420603132497701E-42</v>
      </c>
      <c r="G2383" s="74">
        <v>8</v>
      </c>
    </row>
    <row r="2384" spans="1:7" x14ac:dyDescent="0.2">
      <c r="A2384" s="72" t="s">
        <v>1145</v>
      </c>
      <c r="B2384" s="73">
        <v>5.4203166622881097E-22</v>
      </c>
      <c r="C2384" s="74">
        <v>0.42026863173241202</v>
      </c>
      <c r="D2384" s="74">
        <v>0.97499999999999998</v>
      </c>
      <c r="E2384" s="74">
        <v>0.81699999999999995</v>
      </c>
      <c r="F2384" s="73">
        <v>1.2820675001310101E-17</v>
      </c>
      <c r="G2384" s="74">
        <v>8</v>
      </c>
    </row>
    <row r="2385" spans="1:7" x14ac:dyDescent="0.2">
      <c r="A2385" s="72" t="s">
        <v>1515</v>
      </c>
      <c r="B2385" s="73">
        <v>8.7635790276760795E-91</v>
      </c>
      <c r="C2385" s="74">
        <v>0.420019517654518</v>
      </c>
      <c r="D2385" s="74">
        <v>0.52300000000000002</v>
      </c>
      <c r="E2385" s="74">
        <v>8.6999999999999994E-2</v>
      </c>
      <c r="F2385" s="73">
        <v>2.0728493474162199E-86</v>
      </c>
      <c r="G2385" s="74">
        <v>8</v>
      </c>
    </row>
    <row r="2386" spans="1:7" x14ac:dyDescent="0.2">
      <c r="A2386" s="72" t="s">
        <v>1754</v>
      </c>
      <c r="B2386" s="73">
        <v>1.8379804779767501E-22</v>
      </c>
      <c r="C2386" s="74">
        <v>0.41988958623969402</v>
      </c>
      <c r="D2386" s="74">
        <v>0.84799999999999998</v>
      </c>
      <c r="E2386" s="74">
        <v>0.41599999999999998</v>
      </c>
      <c r="F2386" s="73">
        <v>4.3473752245584098E-18</v>
      </c>
      <c r="G2386" s="74">
        <v>8</v>
      </c>
    </row>
    <row r="2387" spans="1:7" x14ac:dyDescent="0.2">
      <c r="A2387" s="72" t="s">
        <v>965</v>
      </c>
      <c r="B2387" s="73">
        <v>6.6401596271431105E-45</v>
      </c>
      <c r="C2387" s="74">
        <v>0.41983396997022598</v>
      </c>
      <c r="D2387" s="74">
        <v>0.76800000000000002</v>
      </c>
      <c r="E2387" s="74">
        <v>0.25</v>
      </c>
      <c r="F2387" s="73">
        <v>1.5705969566081601E-40</v>
      </c>
      <c r="G2387" s="74">
        <v>8</v>
      </c>
    </row>
    <row r="2388" spans="1:7" x14ac:dyDescent="0.2">
      <c r="A2388" s="72" t="s">
        <v>1006</v>
      </c>
      <c r="B2388" s="73">
        <v>3.3299604984656899E-29</v>
      </c>
      <c r="C2388" s="74">
        <v>0.419733891905687</v>
      </c>
      <c r="D2388" s="74">
        <v>0.86099999999999999</v>
      </c>
      <c r="E2388" s="74">
        <v>0.372</v>
      </c>
      <c r="F2388" s="73">
        <v>7.8763555670208898E-25</v>
      </c>
      <c r="G2388" s="74">
        <v>8</v>
      </c>
    </row>
    <row r="2389" spans="1:7" x14ac:dyDescent="0.2">
      <c r="A2389" s="72" t="s">
        <v>1067</v>
      </c>
      <c r="B2389" s="73">
        <v>1.7011510438045501E-53</v>
      </c>
      <c r="C2389" s="74">
        <v>0.41965484547544302</v>
      </c>
      <c r="D2389" s="74">
        <v>0.624</v>
      </c>
      <c r="E2389" s="74">
        <v>0.16800000000000001</v>
      </c>
      <c r="F2389" s="73">
        <v>4.0237325639109102E-49</v>
      </c>
      <c r="G2389" s="74">
        <v>8</v>
      </c>
    </row>
    <row r="2390" spans="1:7" x14ac:dyDescent="0.2">
      <c r="A2390" s="72" t="s">
        <v>1743</v>
      </c>
      <c r="B2390" s="73">
        <v>8.9050966661287496E-24</v>
      </c>
      <c r="C2390" s="74">
        <v>0.419059782247865</v>
      </c>
      <c r="D2390" s="74">
        <v>0.91600000000000004</v>
      </c>
      <c r="E2390" s="74">
        <v>0.45700000000000002</v>
      </c>
      <c r="F2390" s="73">
        <v>2.10632251443943E-19</v>
      </c>
      <c r="G2390" s="74">
        <v>8</v>
      </c>
    </row>
    <row r="2391" spans="1:7" x14ac:dyDescent="0.2">
      <c r="A2391" s="72" t="s">
        <v>1503</v>
      </c>
      <c r="B2391" s="73">
        <v>5.9731186339424596E-100</v>
      </c>
      <c r="C2391" s="74">
        <v>0.418770904360596</v>
      </c>
      <c r="D2391" s="74">
        <v>0.47699999999999998</v>
      </c>
      <c r="E2391" s="74">
        <v>6.8000000000000005E-2</v>
      </c>
      <c r="F2391" s="73">
        <v>1.41282175048641E-95</v>
      </c>
      <c r="G2391" s="74">
        <v>8</v>
      </c>
    </row>
    <row r="2392" spans="1:7" x14ac:dyDescent="0.2">
      <c r="A2392" s="72" t="s">
        <v>565</v>
      </c>
      <c r="B2392" s="73">
        <v>6.0299024221488296E-36</v>
      </c>
      <c r="C2392" s="74">
        <v>0.41827470586092902</v>
      </c>
      <c r="D2392" s="74">
        <v>0.73</v>
      </c>
      <c r="E2392" s="74">
        <v>0.26300000000000001</v>
      </c>
      <c r="F2392" s="73">
        <v>1.4262528199108599E-31</v>
      </c>
      <c r="G2392" s="74">
        <v>8</v>
      </c>
    </row>
    <row r="2393" spans="1:7" x14ac:dyDescent="0.2">
      <c r="A2393" s="72" t="s">
        <v>1670</v>
      </c>
      <c r="B2393" s="73">
        <v>2.4661253604600502E-36</v>
      </c>
      <c r="C2393" s="74">
        <v>0.41818703276220998</v>
      </c>
      <c r="D2393" s="74">
        <v>0.72599999999999998</v>
      </c>
      <c r="E2393" s="74">
        <v>0.25800000000000001</v>
      </c>
      <c r="F2393" s="73">
        <v>5.8331263150961503E-32</v>
      </c>
      <c r="G2393" s="74">
        <v>8</v>
      </c>
    </row>
    <row r="2394" spans="1:7" x14ac:dyDescent="0.2">
      <c r="A2394" s="72" t="s">
        <v>651</v>
      </c>
      <c r="B2394" s="73">
        <v>1.32624676807821E-15</v>
      </c>
      <c r="C2394" s="74">
        <v>0.416404634744583</v>
      </c>
      <c r="D2394" s="74">
        <v>0.747</v>
      </c>
      <c r="E2394" s="74">
        <v>0.42599999999999999</v>
      </c>
      <c r="F2394" s="73">
        <v>3.1369714805353798E-11</v>
      </c>
      <c r="G2394" s="74">
        <v>8</v>
      </c>
    </row>
    <row r="2395" spans="1:7" x14ac:dyDescent="0.2">
      <c r="A2395" s="72">
        <v>39326</v>
      </c>
      <c r="B2395" s="73">
        <v>2.00191863874281E-20</v>
      </c>
      <c r="C2395" s="74">
        <v>0.41512095879121902</v>
      </c>
      <c r="D2395" s="74">
        <v>0.97899999999999998</v>
      </c>
      <c r="E2395" s="74">
        <v>0.751</v>
      </c>
      <c r="F2395" s="73">
        <v>4.7351381562183704E-16</v>
      </c>
      <c r="G2395" s="74">
        <v>8</v>
      </c>
    </row>
    <row r="2396" spans="1:7" x14ac:dyDescent="0.2">
      <c r="A2396" s="72" t="s">
        <v>1019</v>
      </c>
      <c r="B2396" s="73">
        <v>1.0752291822059399E-24</v>
      </c>
      <c r="C2396" s="74">
        <v>0.41437376678299898</v>
      </c>
      <c r="D2396" s="74">
        <v>0.86499999999999999</v>
      </c>
      <c r="E2396" s="74">
        <v>0.41099999999999998</v>
      </c>
      <c r="F2396" s="73">
        <v>2.5432395846717E-20</v>
      </c>
      <c r="G2396" s="74">
        <v>8</v>
      </c>
    </row>
    <row r="2397" spans="1:7" x14ac:dyDescent="0.2">
      <c r="A2397" s="72" t="s">
        <v>1757</v>
      </c>
      <c r="B2397" s="73">
        <v>2.1971092181726E-21</v>
      </c>
      <c r="C2397" s="74">
        <v>0.41394647378263799</v>
      </c>
      <c r="D2397" s="74">
        <v>0.86899999999999999</v>
      </c>
      <c r="E2397" s="74">
        <v>0.44400000000000001</v>
      </c>
      <c r="F2397" s="73">
        <v>5.19682243374364E-17</v>
      </c>
      <c r="G2397" s="74">
        <v>8</v>
      </c>
    </row>
    <row r="2398" spans="1:7" x14ac:dyDescent="0.2">
      <c r="A2398" s="72" t="s">
        <v>1326</v>
      </c>
      <c r="B2398" s="73">
        <v>3.8143851996034602E-24</v>
      </c>
      <c r="C2398" s="74">
        <v>0.413100141431471</v>
      </c>
      <c r="D2398" s="74">
        <v>0.83499999999999996</v>
      </c>
      <c r="E2398" s="74">
        <v>0.38</v>
      </c>
      <c r="F2398" s="73">
        <v>9.0221653126220599E-20</v>
      </c>
      <c r="G2398" s="74">
        <v>8</v>
      </c>
    </row>
    <row r="2399" spans="1:7" x14ac:dyDescent="0.2">
      <c r="A2399" s="72" t="s">
        <v>50</v>
      </c>
      <c r="B2399" s="73">
        <v>4.2013888474433703E-18</v>
      </c>
      <c r="C2399" s="74">
        <v>0.41265552561388402</v>
      </c>
      <c r="D2399" s="74">
        <v>1</v>
      </c>
      <c r="E2399" s="74">
        <v>0.97199999999999998</v>
      </c>
      <c r="F2399" s="73">
        <v>9.9375450408577998E-14</v>
      </c>
      <c r="G2399" s="74">
        <v>8</v>
      </c>
    </row>
    <row r="2400" spans="1:7" x14ac:dyDescent="0.2">
      <c r="A2400" s="72" t="s">
        <v>945</v>
      </c>
      <c r="B2400" s="73">
        <v>6.5713671917050004E-22</v>
      </c>
      <c r="C2400" s="74">
        <v>0.41180561952668898</v>
      </c>
      <c r="D2400" s="74">
        <v>0.89</v>
      </c>
      <c r="E2400" s="74">
        <v>0.46800000000000003</v>
      </c>
      <c r="F2400" s="73">
        <v>1.55432548185398E-17</v>
      </c>
      <c r="G2400" s="74">
        <v>8</v>
      </c>
    </row>
    <row r="2401" spans="1:7" x14ac:dyDescent="0.2">
      <c r="A2401" s="72" t="s">
        <v>1012</v>
      </c>
      <c r="B2401" s="73">
        <v>2.6286714307958199E-27</v>
      </c>
      <c r="C2401" s="74">
        <v>0.41111083774046697</v>
      </c>
      <c r="D2401" s="74">
        <v>0.81</v>
      </c>
      <c r="E2401" s="74">
        <v>0.35399999999999998</v>
      </c>
      <c r="F2401" s="73">
        <v>6.21759653526137E-23</v>
      </c>
      <c r="G2401" s="74">
        <v>8</v>
      </c>
    </row>
    <row r="2402" spans="1:7" x14ac:dyDescent="0.2">
      <c r="A2402" s="72" t="s">
        <v>897</v>
      </c>
      <c r="B2402" s="73">
        <v>4.3581205081880799E-24</v>
      </c>
      <c r="C2402" s="74">
        <v>0.41106682534442202</v>
      </c>
      <c r="D2402" s="74">
        <v>1</v>
      </c>
      <c r="E2402" s="74">
        <v>0.95899999999999996</v>
      </c>
      <c r="F2402" s="73">
        <v>1.03082624380173E-19</v>
      </c>
      <c r="G2402" s="74">
        <v>8</v>
      </c>
    </row>
    <row r="2403" spans="1:7" x14ac:dyDescent="0.2">
      <c r="A2403" s="72" t="s">
        <v>1536</v>
      </c>
      <c r="B2403" s="73">
        <v>4.7025156837743901E-80</v>
      </c>
      <c r="C2403" s="74">
        <v>0.41039605980886401</v>
      </c>
      <c r="D2403" s="74">
        <v>0.65</v>
      </c>
      <c r="E2403" s="74">
        <v>0.13500000000000001</v>
      </c>
      <c r="F2403" s="73">
        <v>1.1122860346831601E-75</v>
      </c>
      <c r="G2403" s="74">
        <v>8</v>
      </c>
    </row>
    <row r="2404" spans="1:7" x14ac:dyDescent="0.2">
      <c r="A2404" s="72" t="s">
        <v>1406</v>
      </c>
      <c r="B2404" s="74">
        <v>3.2588743224145702E-299</v>
      </c>
      <c r="C2404" s="74">
        <v>0.41039000759321898</v>
      </c>
      <c r="D2404" s="74">
        <v>0.40500000000000003</v>
      </c>
      <c r="E2404" s="74">
        <v>1.2E-2</v>
      </c>
      <c r="F2404" s="74">
        <v>7.7082154348071898E-295</v>
      </c>
      <c r="G2404" s="74">
        <v>8</v>
      </c>
    </row>
    <row r="2405" spans="1:7" x14ac:dyDescent="0.2">
      <c r="A2405" s="72" t="s">
        <v>1540</v>
      </c>
      <c r="B2405" s="73">
        <v>5.7700879185086404E-79</v>
      </c>
      <c r="C2405" s="74">
        <v>0.41010019737041198</v>
      </c>
      <c r="D2405" s="74">
        <v>0.253</v>
      </c>
      <c r="E2405" s="74">
        <v>2.5999999999999999E-2</v>
      </c>
      <c r="F2405" s="73">
        <v>1.3647988953648499E-74</v>
      </c>
      <c r="G2405" s="74">
        <v>8</v>
      </c>
    </row>
    <row r="2406" spans="1:7" x14ac:dyDescent="0.2">
      <c r="A2406" s="72" t="s">
        <v>1108</v>
      </c>
      <c r="B2406" s="73">
        <v>1.9245893158473099E-22</v>
      </c>
      <c r="C2406" s="74">
        <v>0.40986432297310799</v>
      </c>
      <c r="D2406" s="74">
        <v>0.96599999999999997</v>
      </c>
      <c r="E2406" s="74">
        <v>0.61699999999999999</v>
      </c>
      <c r="F2406" s="73">
        <v>4.5522311087736303E-18</v>
      </c>
      <c r="G2406" s="74">
        <v>8</v>
      </c>
    </row>
    <row r="2407" spans="1:7" x14ac:dyDescent="0.2">
      <c r="A2407" s="72" t="s">
        <v>1543</v>
      </c>
      <c r="B2407" s="73">
        <v>7.2213195482543498E-77</v>
      </c>
      <c r="C2407" s="74">
        <v>0.40983526683504801</v>
      </c>
      <c r="D2407" s="74">
        <v>0.55300000000000005</v>
      </c>
      <c r="E2407" s="74">
        <v>0.108</v>
      </c>
      <c r="F2407" s="73">
        <v>1.7080587127486E-72</v>
      </c>
      <c r="G2407" s="74">
        <v>8</v>
      </c>
    </row>
    <row r="2408" spans="1:7" x14ac:dyDescent="0.2">
      <c r="A2408" s="72" t="s">
        <v>1074</v>
      </c>
      <c r="B2408" s="73">
        <v>5.4225305518823395E-23</v>
      </c>
      <c r="C2408" s="74">
        <v>0.40978191157437799</v>
      </c>
      <c r="D2408" s="74">
        <v>0.86499999999999999</v>
      </c>
      <c r="E2408" s="74">
        <v>0.44700000000000001</v>
      </c>
      <c r="F2408" s="73">
        <v>1.2825911514367301E-18</v>
      </c>
      <c r="G2408" s="74">
        <v>8</v>
      </c>
    </row>
    <row r="2409" spans="1:7" x14ac:dyDescent="0.2">
      <c r="A2409" s="72" t="s">
        <v>1045</v>
      </c>
      <c r="B2409" s="73">
        <v>8.6548521699192995E-17</v>
      </c>
      <c r="C2409" s="74">
        <v>0.409097471493718</v>
      </c>
      <c r="D2409" s="74">
        <v>0.95399999999999996</v>
      </c>
      <c r="E2409" s="74">
        <v>0.61899999999999999</v>
      </c>
      <c r="F2409" s="73">
        <v>2.0471321837510099E-12</v>
      </c>
      <c r="G2409" s="74">
        <v>8</v>
      </c>
    </row>
    <row r="2410" spans="1:7" x14ac:dyDescent="0.2">
      <c r="A2410" s="72" t="s">
        <v>637</v>
      </c>
      <c r="B2410" s="73">
        <v>3.5567015314313298E-18</v>
      </c>
      <c r="C2410" s="74">
        <v>0.40809619421054</v>
      </c>
      <c r="D2410" s="74">
        <v>0.65800000000000003</v>
      </c>
      <c r="E2410" s="74">
        <v>0.32600000000000001</v>
      </c>
      <c r="F2410" s="73">
        <v>8.4126661322945296E-14</v>
      </c>
      <c r="G2410" s="74">
        <v>8</v>
      </c>
    </row>
    <row r="2411" spans="1:7" x14ac:dyDescent="0.2">
      <c r="A2411" s="72" t="s">
        <v>848</v>
      </c>
      <c r="B2411" s="73">
        <v>1.56116960474835E-62</v>
      </c>
      <c r="C2411" s="74">
        <v>0.407943518808007</v>
      </c>
      <c r="D2411" s="74">
        <v>0.54400000000000004</v>
      </c>
      <c r="E2411" s="74">
        <v>0.123</v>
      </c>
      <c r="F2411" s="73">
        <v>3.6926344661112601E-58</v>
      </c>
      <c r="G2411" s="74">
        <v>8</v>
      </c>
    </row>
    <row r="2412" spans="1:7" x14ac:dyDescent="0.2">
      <c r="A2412" s="72" t="s">
        <v>1496</v>
      </c>
      <c r="B2412" s="74">
        <v>2.3657191376138201E-111</v>
      </c>
      <c r="C2412" s="74">
        <v>0.407487707831799</v>
      </c>
      <c r="D2412" s="74">
        <v>0.498</v>
      </c>
      <c r="E2412" s="74">
        <v>6.7000000000000004E-2</v>
      </c>
      <c r="F2412" s="74">
        <v>5.5956354761979695E-107</v>
      </c>
      <c r="G2412" s="74">
        <v>8</v>
      </c>
    </row>
    <row r="2413" spans="1:7" x14ac:dyDescent="0.2">
      <c r="A2413" s="72" t="s">
        <v>587</v>
      </c>
      <c r="B2413" s="73">
        <v>1.1514561657527799E-56</v>
      </c>
      <c r="C2413" s="74">
        <v>0.40746401766649298</v>
      </c>
      <c r="D2413" s="74">
        <v>0.44700000000000001</v>
      </c>
      <c r="E2413" s="74">
        <v>9.6000000000000002E-2</v>
      </c>
      <c r="F2413" s="73">
        <v>2.7235392688550402E-52</v>
      </c>
      <c r="G2413" s="74">
        <v>8</v>
      </c>
    </row>
    <row r="2414" spans="1:7" x14ac:dyDescent="0.2">
      <c r="A2414" s="72" t="s">
        <v>468</v>
      </c>
      <c r="B2414" s="73">
        <v>6.1730962970087096E-57</v>
      </c>
      <c r="C2414" s="74">
        <v>0.40672334002800697</v>
      </c>
      <c r="D2414" s="74">
        <v>0.61199999999999999</v>
      </c>
      <c r="E2414" s="74">
        <v>0.155</v>
      </c>
      <c r="F2414" s="73">
        <v>1.46012246713147E-52</v>
      </c>
      <c r="G2414" s="74">
        <v>8</v>
      </c>
    </row>
    <row r="2415" spans="1:7" x14ac:dyDescent="0.2">
      <c r="A2415" s="72" t="s">
        <v>511</v>
      </c>
      <c r="B2415" s="73">
        <v>3.2677709126311299E-30</v>
      </c>
      <c r="C2415" s="74">
        <v>0.40672218405872401</v>
      </c>
      <c r="D2415" s="74">
        <v>0.78100000000000003</v>
      </c>
      <c r="E2415" s="74">
        <v>0.30599999999999999</v>
      </c>
      <c r="F2415" s="73">
        <v>7.7292585396464099E-26</v>
      </c>
      <c r="G2415" s="74">
        <v>8</v>
      </c>
    </row>
    <row r="2416" spans="1:7" x14ac:dyDescent="0.2">
      <c r="A2416" s="72" t="s">
        <v>405</v>
      </c>
      <c r="B2416" s="73">
        <v>4.8572132460127799E-19</v>
      </c>
      <c r="C2416" s="74">
        <v>0.40670863111382199</v>
      </c>
      <c r="D2416" s="74">
        <v>0.91600000000000004</v>
      </c>
      <c r="E2416" s="74">
        <v>0.57799999999999996</v>
      </c>
      <c r="F2416" s="73">
        <v>1.1488766490793999E-14</v>
      </c>
      <c r="G2416" s="74">
        <v>8</v>
      </c>
    </row>
    <row r="2417" spans="1:7" x14ac:dyDescent="0.2">
      <c r="A2417" s="72" t="s">
        <v>550</v>
      </c>
      <c r="B2417" s="73">
        <v>8.9321863485512794E-33</v>
      </c>
      <c r="C2417" s="74">
        <v>0.40546928417954498</v>
      </c>
      <c r="D2417" s="74">
        <v>0.81399999999999995</v>
      </c>
      <c r="E2417" s="74">
        <v>0.32200000000000001</v>
      </c>
      <c r="F2417" s="73">
        <v>2.1127300370228299E-28</v>
      </c>
      <c r="G2417" s="74">
        <v>8</v>
      </c>
    </row>
    <row r="2418" spans="1:7" x14ac:dyDescent="0.2">
      <c r="A2418" s="72" t="s">
        <v>1051</v>
      </c>
      <c r="B2418" s="73">
        <v>1.8433267711819699E-32</v>
      </c>
      <c r="C2418" s="74">
        <v>0.40469439694158599</v>
      </c>
      <c r="D2418" s="74">
        <v>0.86899999999999999</v>
      </c>
      <c r="E2418" s="74">
        <v>0.34599999999999997</v>
      </c>
      <c r="F2418" s="73">
        <v>4.3600208118767096E-28</v>
      </c>
      <c r="G2418" s="74">
        <v>8</v>
      </c>
    </row>
    <row r="2419" spans="1:7" x14ac:dyDescent="0.2">
      <c r="A2419" s="72" t="s">
        <v>1484</v>
      </c>
      <c r="B2419" s="73">
        <v>3.6252595899094898E-131</v>
      </c>
      <c r="C2419" s="74">
        <v>0.40317304195384601</v>
      </c>
      <c r="D2419" s="74">
        <v>0.39700000000000002</v>
      </c>
      <c r="E2419" s="74">
        <v>3.6999999999999998E-2</v>
      </c>
      <c r="F2419" s="73">
        <v>8.5748265080129097E-127</v>
      </c>
      <c r="G2419" s="74">
        <v>8</v>
      </c>
    </row>
    <row r="2420" spans="1:7" x14ac:dyDescent="0.2">
      <c r="A2420" s="72" t="s">
        <v>70</v>
      </c>
      <c r="B2420" s="73">
        <v>1.38446058095914E-15</v>
      </c>
      <c r="C2420" s="74">
        <v>0.40303395533015302</v>
      </c>
      <c r="D2420" s="74">
        <v>0.98699999999999999</v>
      </c>
      <c r="E2420" s="74">
        <v>0.89800000000000002</v>
      </c>
      <c r="F2420" s="73">
        <v>3.2746646121426397E-11</v>
      </c>
      <c r="G2420" s="74">
        <v>8</v>
      </c>
    </row>
    <row r="2421" spans="1:7" x14ac:dyDescent="0.2">
      <c r="A2421" s="72" t="s">
        <v>1050</v>
      </c>
      <c r="B2421" s="73">
        <v>2.54137330945647E-32</v>
      </c>
      <c r="C2421" s="74">
        <v>0.402886077301159</v>
      </c>
      <c r="D2421" s="74">
        <v>0.81899999999999995</v>
      </c>
      <c r="E2421" s="74">
        <v>0.31900000000000001</v>
      </c>
      <c r="F2421" s="73">
        <v>6.0111102888573798E-28</v>
      </c>
      <c r="G2421" s="74">
        <v>8</v>
      </c>
    </row>
    <row r="2422" spans="1:7" x14ac:dyDescent="0.2">
      <c r="A2422" s="72" t="s">
        <v>563</v>
      </c>
      <c r="B2422" s="73">
        <v>1.43023792736893E-29</v>
      </c>
      <c r="C2422" s="74">
        <v>0.401757504460999</v>
      </c>
      <c r="D2422" s="74">
        <v>1</v>
      </c>
      <c r="E2422" s="74">
        <v>0.999</v>
      </c>
      <c r="F2422" s="73">
        <v>3.3829417696057301E-25</v>
      </c>
      <c r="G2422" s="74">
        <v>8</v>
      </c>
    </row>
    <row r="2423" spans="1:7" x14ac:dyDescent="0.2">
      <c r="A2423" s="72" t="s">
        <v>1759</v>
      </c>
      <c r="B2423" s="73">
        <v>2.4651126380576001E-21</v>
      </c>
      <c r="C2423" s="74">
        <v>0.39892760718211001</v>
      </c>
      <c r="D2423" s="74">
        <v>0.95799999999999996</v>
      </c>
      <c r="E2423" s="74">
        <v>0.61</v>
      </c>
      <c r="F2423" s="73">
        <v>5.8307309227976501E-17</v>
      </c>
      <c r="G2423" s="74">
        <v>8</v>
      </c>
    </row>
    <row r="2424" spans="1:7" x14ac:dyDescent="0.2">
      <c r="A2424" s="72" t="s">
        <v>576</v>
      </c>
      <c r="B2424" s="73">
        <v>5.3176952813692697E-37</v>
      </c>
      <c r="C2424" s="74">
        <v>0.39650175872989402</v>
      </c>
      <c r="D2424" s="74">
        <v>0.51900000000000002</v>
      </c>
      <c r="E2424" s="74">
        <v>0.16200000000000001</v>
      </c>
      <c r="F2424" s="73">
        <v>1.2577944649022699E-32</v>
      </c>
      <c r="G2424" s="74">
        <v>8</v>
      </c>
    </row>
    <row r="2425" spans="1:7" x14ac:dyDescent="0.2">
      <c r="A2425" s="72" t="s">
        <v>1353</v>
      </c>
      <c r="B2425" s="73">
        <v>1.2052850662861E-39</v>
      </c>
      <c r="C2425" s="74">
        <v>0.396256330935505</v>
      </c>
      <c r="D2425" s="74">
        <v>0.57399999999999995</v>
      </c>
      <c r="E2425" s="74">
        <v>0.17799999999999999</v>
      </c>
      <c r="F2425" s="73">
        <v>2.8508607672865198E-35</v>
      </c>
      <c r="G2425" s="74">
        <v>8</v>
      </c>
    </row>
    <row r="2426" spans="1:7" x14ac:dyDescent="0.2">
      <c r="A2426" s="72" t="s">
        <v>649</v>
      </c>
      <c r="B2426" s="73">
        <v>4.0775892654549399E-18</v>
      </c>
      <c r="C2426" s="74">
        <v>0.39600054789471301</v>
      </c>
      <c r="D2426" s="74">
        <v>0.95399999999999996</v>
      </c>
      <c r="E2426" s="74">
        <v>0.70199999999999996</v>
      </c>
      <c r="F2426" s="73">
        <v>9.6447218895805697E-14</v>
      </c>
      <c r="G2426" s="74">
        <v>8</v>
      </c>
    </row>
    <row r="2427" spans="1:7" x14ac:dyDescent="0.2">
      <c r="A2427" s="72" t="s">
        <v>1042</v>
      </c>
      <c r="B2427" s="73">
        <v>1.83619609319708E-22</v>
      </c>
      <c r="C2427" s="74">
        <v>0.39587234633257601</v>
      </c>
      <c r="D2427" s="74">
        <v>0.89</v>
      </c>
      <c r="E2427" s="74">
        <v>0.42199999999999999</v>
      </c>
      <c r="F2427" s="73">
        <v>4.3431546192390599E-18</v>
      </c>
      <c r="G2427" s="74">
        <v>8</v>
      </c>
    </row>
    <row r="2428" spans="1:7" x14ac:dyDescent="0.2">
      <c r="A2428" s="72" t="s">
        <v>253</v>
      </c>
      <c r="B2428" s="73">
        <v>7.8589719697651597E-8</v>
      </c>
      <c r="C2428" s="74">
        <v>0.39549967251611201</v>
      </c>
      <c r="D2428" s="74">
        <v>1</v>
      </c>
      <c r="E2428" s="74">
        <v>0.99199999999999999</v>
      </c>
      <c r="F2428" s="73">
        <v>1.8588826400085499E-3</v>
      </c>
      <c r="G2428" s="74">
        <v>8</v>
      </c>
    </row>
    <row r="2429" spans="1:7" x14ac:dyDescent="0.2">
      <c r="A2429" s="72" t="s">
        <v>1589</v>
      </c>
      <c r="B2429" s="73">
        <v>7.4915018265850396E-57</v>
      </c>
      <c r="C2429" s="74">
        <v>0.39539202719000699</v>
      </c>
      <c r="D2429" s="74">
        <v>0.624</v>
      </c>
      <c r="E2429" s="74">
        <v>0.16</v>
      </c>
      <c r="F2429" s="73">
        <v>1.7719649270421601E-52</v>
      </c>
      <c r="G2429" s="74">
        <v>8</v>
      </c>
    </row>
    <row r="2430" spans="1:7" x14ac:dyDescent="0.2">
      <c r="A2430" s="72" t="s">
        <v>901</v>
      </c>
      <c r="B2430" s="73">
        <v>5.4772200349880203E-29</v>
      </c>
      <c r="C2430" s="74">
        <v>0.39467368476959402</v>
      </c>
      <c r="D2430" s="74">
        <v>0.996</v>
      </c>
      <c r="E2430" s="74">
        <v>0.96699999999999997</v>
      </c>
      <c r="F2430" s="73">
        <v>1.2955268548757199E-24</v>
      </c>
      <c r="G2430" s="74">
        <v>8</v>
      </c>
    </row>
    <row r="2431" spans="1:7" x14ac:dyDescent="0.2">
      <c r="A2431" s="72" t="s">
        <v>1529</v>
      </c>
      <c r="B2431" s="74">
        <v>2.8904894769985001E-83</v>
      </c>
      <c r="C2431" s="74">
        <v>0.39449600404719698</v>
      </c>
      <c r="D2431" s="74">
        <v>0.54</v>
      </c>
      <c r="E2431" s="74">
        <v>9.8000000000000004E-2</v>
      </c>
      <c r="F2431" s="74">
        <v>6.8368747599445499E-79</v>
      </c>
      <c r="G2431" s="74">
        <v>8</v>
      </c>
    </row>
    <row r="2432" spans="1:7" x14ac:dyDescent="0.2">
      <c r="A2432" s="72" t="s">
        <v>1640</v>
      </c>
      <c r="B2432" s="73">
        <v>3.3379994355401502E-43</v>
      </c>
      <c r="C2432" s="74">
        <v>0.39439951684040597</v>
      </c>
      <c r="D2432" s="74">
        <v>0.68400000000000005</v>
      </c>
      <c r="E2432" s="74">
        <v>0.215</v>
      </c>
      <c r="F2432" s="73">
        <v>7.8953700648831194E-39</v>
      </c>
      <c r="G2432" s="74">
        <v>8</v>
      </c>
    </row>
    <row r="2433" spans="1:7" x14ac:dyDescent="0.2">
      <c r="A2433" s="72" t="s">
        <v>1689</v>
      </c>
      <c r="B2433" s="73">
        <v>1.48861528582578E-33</v>
      </c>
      <c r="C2433" s="74">
        <v>0.39395799644690199</v>
      </c>
      <c r="D2433" s="74">
        <v>0.80600000000000005</v>
      </c>
      <c r="E2433" s="74">
        <v>0.30599999999999999</v>
      </c>
      <c r="F2433" s="73">
        <v>3.52102173556373E-29</v>
      </c>
      <c r="G2433" s="74">
        <v>8</v>
      </c>
    </row>
    <row r="2434" spans="1:7" x14ac:dyDescent="0.2">
      <c r="A2434" s="72" t="s">
        <v>1571</v>
      </c>
      <c r="B2434" s="73">
        <v>6.4795894879533901E-62</v>
      </c>
      <c r="C2434" s="74">
        <v>0.39346484340307097</v>
      </c>
      <c r="D2434" s="74">
        <v>0.624</v>
      </c>
      <c r="E2434" s="74">
        <v>0.152</v>
      </c>
      <c r="F2434" s="73">
        <v>1.5326173015856101E-57</v>
      </c>
      <c r="G2434" s="74">
        <v>8</v>
      </c>
    </row>
    <row r="2435" spans="1:7" x14ac:dyDescent="0.2">
      <c r="A2435" s="72" t="s">
        <v>1772</v>
      </c>
      <c r="B2435" s="73">
        <v>1.8817309854089399E-18</v>
      </c>
      <c r="C2435" s="74">
        <v>0.39345993008327801</v>
      </c>
      <c r="D2435" s="74">
        <v>0.98299999999999998</v>
      </c>
      <c r="E2435" s="74">
        <v>0.75600000000000001</v>
      </c>
      <c r="F2435" s="73">
        <v>4.4508582997877599E-14</v>
      </c>
      <c r="G2435" s="74">
        <v>8</v>
      </c>
    </row>
    <row r="2436" spans="1:7" x14ac:dyDescent="0.2">
      <c r="A2436" s="72" t="s">
        <v>1721</v>
      </c>
      <c r="B2436" s="73">
        <v>9.2628200380601494E-28</v>
      </c>
      <c r="C2436" s="74">
        <v>0.39216768811973202</v>
      </c>
      <c r="D2436" s="74">
        <v>0.81</v>
      </c>
      <c r="E2436" s="74">
        <v>0.34599999999999997</v>
      </c>
      <c r="F2436" s="73">
        <v>2.1909348236023701E-23</v>
      </c>
      <c r="G2436" s="74">
        <v>8</v>
      </c>
    </row>
    <row r="2437" spans="1:7" x14ac:dyDescent="0.2">
      <c r="A2437" s="72" t="s">
        <v>1694</v>
      </c>
      <c r="B2437" s="73">
        <v>1.4147646202665599E-32</v>
      </c>
      <c r="C2437" s="74">
        <v>0.39211338471747997</v>
      </c>
      <c r="D2437" s="74">
        <v>0.79700000000000004</v>
      </c>
      <c r="E2437" s="74">
        <v>0.30199999999999999</v>
      </c>
      <c r="F2437" s="73">
        <v>3.3463427563164902E-28</v>
      </c>
      <c r="G2437" s="74">
        <v>8</v>
      </c>
    </row>
    <row r="2438" spans="1:7" x14ac:dyDescent="0.2">
      <c r="A2438" s="72" t="s">
        <v>1575</v>
      </c>
      <c r="B2438" s="73">
        <v>7.1421248503287801E-61</v>
      </c>
      <c r="C2438" s="74">
        <v>0.391722537790752</v>
      </c>
      <c r="D2438" s="74">
        <v>0.56499999999999995</v>
      </c>
      <c r="E2438" s="74">
        <v>0.13200000000000001</v>
      </c>
      <c r="F2438" s="73">
        <v>1.6893267908482701E-56</v>
      </c>
      <c r="G2438" s="74">
        <v>8</v>
      </c>
    </row>
    <row r="2439" spans="1:7" x14ac:dyDescent="0.2">
      <c r="A2439" s="72" t="s">
        <v>1498</v>
      </c>
      <c r="B2439" s="73">
        <v>4.7466880247573601E-105</v>
      </c>
      <c r="C2439" s="74">
        <v>0.39111044412283902</v>
      </c>
      <c r="D2439" s="74">
        <v>0.48499999999999999</v>
      </c>
      <c r="E2439" s="74">
        <v>6.7000000000000004E-2</v>
      </c>
      <c r="F2439" s="73">
        <v>1.12273411849586E-100</v>
      </c>
      <c r="G2439" s="74">
        <v>8</v>
      </c>
    </row>
    <row r="2440" spans="1:7" x14ac:dyDescent="0.2">
      <c r="A2440" s="72" t="s">
        <v>1436</v>
      </c>
      <c r="B2440" s="73">
        <v>6.4976890323572E-207</v>
      </c>
      <c r="C2440" s="74">
        <v>0.39066672148703602</v>
      </c>
      <c r="D2440" s="74">
        <v>0.39700000000000002</v>
      </c>
      <c r="E2440" s="74">
        <v>2.1000000000000001E-2</v>
      </c>
      <c r="F2440" s="73">
        <v>1.5368983868234499E-202</v>
      </c>
      <c r="G2440" s="74">
        <v>8</v>
      </c>
    </row>
    <row r="2441" spans="1:7" x14ac:dyDescent="0.2">
      <c r="A2441" s="72" t="s">
        <v>1432</v>
      </c>
      <c r="B2441" s="74">
        <v>4.4544440010918598E-212</v>
      </c>
      <c r="C2441" s="74">
        <v>0.39051512958630002</v>
      </c>
      <c r="D2441" s="74">
        <v>0.34200000000000003</v>
      </c>
      <c r="E2441" s="74">
        <v>1.4E-2</v>
      </c>
      <c r="F2441" s="74">
        <v>1.0536096395782599E-207</v>
      </c>
      <c r="G2441" s="74">
        <v>8</v>
      </c>
    </row>
    <row r="2442" spans="1:7" x14ac:dyDescent="0.2">
      <c r="A2442" s="72" t="s">
        <v>958</v>
      </c>
      <c r="B2442" s="73">
        <v>2.56828268070537E-21</v>
      </c>
      <c r="C2442" s="74">
        <v>0.39003398412502199</v>
      </c>
      <c r="D2442" s="74">
        <v>0.996</v>
      </c>
      <c r="E2442" s="74">
        <v>0.89</v>
      </c>
      <c r="F2442" s="73">
        <v>6.0747590246724005E-17</v>
      </c>
      <c r="G2442" s="74">
        <v>8</v>
      </c>
    </row>
    <row r="2443" spans="1:7" x14ac:dyDescent="0.2">
      <c r="A2443" s="72" t="s">
        <v>1763</v>
      </c>
      <c r="B2443" s="73">
        <v>2.8997289263633398E-20</v>
      </c>
      <c r="C2443" s="74">
        <v>0.38953074391961501</v>
      </c>
      <c r="D2443" s="74">
        <v>0.878</v>
      </c>
      <c r="E2443" s="74">
        <v>0.46899999999999997</v>
      </c>
      <c r="F2443" s="73">
        <v>6.8587288295272098E-16</v>
      </c>
      <c r="G2443" s="74">
        <v>8</v>
      </c>
    </row>
    <row r="2444" spans="1:7" x14ac:dyDescent="0.2">
      <c r="A2444" s="72" t="s">
        <v>1780</v>
      </c>
      <c r="B2444" s="73">
        <v>2.5280890918685101E-17</v>
      </c>
      <c r="C2444" s="74">
        <v>0.38911376827626099</v>
      </c>
      <c r="D2444" s="74">
        <v>0.90300000000000002</v>
      </c>
      <c r="E2444" s="74">
        <v>0.52</v>
      </c>
      <c r="F2444" s="73">
        <v>5.9796891289966001E-13</v>
      </c>
      <c r="G2444" s="74">
        <v>8</v>
      </c>
    </row>
    <row r="2445" spans="1:7" x14ac:dyDescent="0.2">
      <c r="A2445" s="72" t="s">
        <v>1747</v>
      </c>
      <c r="B2445" s="73">
        <v>2.8511233338380199E-23</v>
      </c>
      <c r="C2445" s="74">
        <v>0.38874667258246398</v>
      </c>
      <c r="D2445" s="74">
        <v>0.84399999999999997</v>
      </c>
      <c r="E2445" s="74">
        <v>0.39500000000000002</v>
      </c>
      <c r="F2445" s="73">
        <v>6.7437620215270702E-19</v>
      </c>
      <c r="G2445" s="74">
        <v>8</v>
      </c>
    </row>
    <row r="2446" spans="1:7" x14ac:dyDescent="0.2">
      <c r="A2446" s="72" t="s">
        <v>1733</v>
      </c>
      <c r="B2446" s="73">
        <v>1.4190837425389501E-25</v>
      </c>
      <c r="C2446" s="74">
        <v>0.38830684825607797</v>
      </c>
      <c r="D2446" s="74">
        <v>0.90700000000000003</v>
      </c>
      <c r="E2446" s="74">
        <v>0.42299999999999999</v>
      </c>
      <c r="F2446" s="73">
        <v>3.3565587762273798E-21</v>
      </c>
      <c r="G2446" s="74">
        <v>8</v>
      </c>
    </row>
    <row r="2447" spans="1:7" x14ac:dyDescent="0.2">
      <c r="A2447" s="72" t="s">
        <v>884</v>
      </c>
      <c r="B2447" s="73">
        <v>8.76448386924419E-74</v>
      </c>
      <c r="C2447" s="74">
        <v>0.38827680234209599</v>
      </c>
      <c r="D2447" s="74">
        <v>0.46</v>
      </c>
      <c r="E2447" s="74">
        <v>8.2000000000000003E-2</v>
      </c>
      <c r="F2447" s="73">
        <v>2.0730633695923301E-69</v>
      </c>
      <c r="G2447" s="74">
        <v>8</v>
      </c>
    </row>
    <row r="2448" spans="1:7" x14ac:dyDescent="0.2">
      <c r="A2448" s="72" t="s">
        <v>1666</v>
      </c>
      <c r="B2448" s="73">
        <v>3.6466291689181701E-37</v>
      </c>
      <c r="C2448" s="74">
        <v>0.38794443044628302</v>
      </c>
      <c r="D2448" s="74">
        <v>0.747</v>
      </c>
      <c r="E2448" s="74">
        <v>0.26400000000000001</v>
      </c>
      <c r="F2448" s="73">
        <v>8.6253719732421506E-33</v>
      </c>
      <c r="G2448" s="74">
        <v>8</v>
      </c>
    </row>
    <row r="2449" spans="1:7" x14ac:dyDescent="0.2">
      <c r="A2449" s="72" t="s">
        <v>344</v>
      </c>
      <c r="B2449" s="73">
        <v>2.1732386665266701E-8</v>
      </c>
      <c r="C2449" s="74">
        <v>0.38674737018295502</v>
      </c>
      <c r="D2449" s="74">
        <v>1</v>
      </c>
      <c r="E2449" s="74">
        <v>0.89600000000000002</v>
      </c>
      <c r="F2449" s="73">
        <v>5.1403614179355297E-4</v>
      </c>
      <c r="G2449" s="74">
        <v>8</v>
      </c>
    </row>
    <row r="2450" spans="1:7" x14ac:dyDescent="0.2">
      <c r="A2450" s="72" t="s">
        <v>1275</v>
      </c>
      <c r="B2450" s="73">
        <v>1.3134288564601299E-16</v>
      </c>
      <c r="C2450" s="74">
        <v>0.38642403651766499</v>
      </c>
      <c r="D2450" s="74">
        <v>0.98699999999999999</v>
      </c>
      <c r="E2450" s="74">
        <v>0.91500000000000004</v>
      </c>
      <c r="F2450" s="73">
        <v>3.1066532741851501E-12</v>
      </c>
      <c r="G2450" s="74">
        <v>8</v>
      </c>
    </row>
    <row r="2451" spans="1:7" x14ac:dyDescent="0.2">
      <c r="A2451" s="72" t="s">
        <v>1146</v>
      </c>
      <c r="B2451" s="73">
        <v>3.7152451567270902E-18</v>
      </c>
      <c r="C2451" s="74">
        <v>0.38630190812061499</v>
      </c>
      <c r="D2451" s="74">
        <v>0.94099999999999995</v>
      </c>
      <c r="E2451" s="74">
        <v>0.59599999999999997</v>
      </c>
      <c r="F2451" s="73">
        <v>8.7876693692066002E-14</v>
      </c>
      <c r="G2451" s="74">
        <v>8</v>
      </c>
    </row>
    <row r="2452" spans="1:7" x14ac:dyDescent="0.2">
      <c r="A2452" s="72" t="s">
        <v>900</v>
      </c>
      <c r="B2452" s="73">
        <v>2.04631372930325E-19</v>
      </c>
      <c r="C2452" s="74">
        <v>0.38533977755066501</v>
      </c>
      <c r="D2452" s="74">
        <v>0.996</v>
      </c>
      <c r="E2452" s="74">
        <v>0.91600000000000004</v>
      </c>
      <c r="F2452" s="73">
        <v>4.8401458639209703E-15</v>
      </c>
      <c r="G2452" s="74">
        <v>8</v>
      </c>
    </row>
    <row r="2453" spans="1:7" x14ac:dyDescent="0.2">
      <c r="A2453" s="72" t="s">
        <v>81</v>
      </c>
      <c r="B2453" s="73">
        <v>4.0058102593688602E-20</v>
      </c>
      <c r="C2453" s="74">
        <v>0.38365609117180699</v>
      </c>
      <c r="D2453" s="74">
        <v>0.996</v>
      </c>
      <c r="E2453" s="74">
        <v>0.83499999999999996</v>
      </c>
      <c r="F2453" s="73">
        <v>9.47494300648516E-16</v>
      </c>
      <c r="G2453" s="74">
        <v>8</v>
      </c>
    </row>
    <row r="2454" spans="1:7" x14ac:dyDescent="0.2">
      <c r="A2454" s="72" t="s">
        <v>1774</v>
      </c>
      <c r="B2454" s="73">
        <v>2.2372516159923902E-18</v>
      </c>
      <c r="C2454" s="74">
        <v>0.38260725536089901</v>
      </c>
      <c r="D2454" s="74">
        <v>0.97499999999999998</v>
      </c>
      <c r="E2454" s="74">
        <v>0.81499999999999995</v>
      </c>
      <c r="F2454" s="73">
        <v>5.2917712473068101E-14</v>
      </c>
      <c r="G2454" s="74">
        <v>8</v>
      </c>
    </row>
    <row r="2455" spans="1:7" x14ac:dyDescent="0.2">
      <c r="A2455" s="72" t="s">
        <v>1630</v>
      </c>
      <c r="B2455" s="73">
        <v>3.9275457022145901E-45</v>
      </c>
      <c r="C2455" s="74">
        <v>0.38172322894351102</v>
      </c>
      <c r="D2455" s="74">
        <v>0.68799999999999994</v>
      </c>
      <c r="E2455" s="74">
        <v>0.21</v>
      </c>
      <c r="F2455" s="74">
        <v>9.2898238494481695E-41</v>
      </c>
      <c r="G2455" s="74">
        <v>8</v>
      </c>
    </row>
    <row r="2456" spans="1:7" x14ac:dyDescent="0.2">
      <c r="A2456" s="72" t="s">
        <v>1409</v>
      </c>
      <c r="B2456" s="73">
        <v>1.6909455139680701E-282</v>
      </c>
      <c r="C2456" s="74">
        <v>0.38130133165437202</v>
      </c>
      <c r="D2456" s="74">
        <v>0.35899999999999999</v>
      </c>
      <c r="E2456" s="74">
        <v>8.9999999999999993E-3</v>
      </c>
      <c r="F2456" s="73">
        <v>3.99959342418869E-278</v>
      </c>
      <c r="G2456" s="74">
        <v>8</v>
      </c>
    </row>
    <row r="2457" spans="1:7" x14ac:dyDescent="0.2">
      <c r="A2457" s="72" t="s">
        <v>1569</v>
      </c>
      <c r="B2457" s="73">
        <v>2.0890922674203099E-62</v>
      </c>
      <c r="C2457" s="74">
        <v>0.38103216765326797</v>
      </c>
      <c r="D2457" s="74">
        <v>0.64600000000000002</v>
      </c>
      <c r="E2457" s="74">
        <v>0.156</v>
      </c>
      <c r="F2457" s="73">
        <v>4.94132994012925E-58</v>
      </c>
      <c r="G2457" s="74">
        <v>8</v>
      </c>
    </row>
    <row r="2458" spans="1:7" x14ac:dyDescent="0.2">
      <c r="A2458" s="72" t="s">
        <v>1618</v>
      </c>
      <c r="B2458" s="73">
        <v>8.4868555258411604E-48</v>
      </c>
      <c r="C2458" s="74">
        <v>0.37943700443928002</v>
      </c>
      <c r="D2458" s="74">
        <v>0.73799999999999999</v>
      </c>
      <c r="E2458" s="74">
        <v>0.221</v>
      </c>
      <c r="F2458" s="73">
        <v>2.0073959375272099E-43</v>
      </c>
      <c r="G2458" s="74">
        <v>8</v>
      </c>
    </row>
    <row r="2459" spans="1:7" x14ac:dyDescent="0.2">
      <c r="A2459" s="72" t="s">
        <v>1698</v>
      </c>
      <c r="B2459" s="73">
        <v>6.9407738062375598E-32</v>
      </c>
      <c r="C2459" s="74">
        <v>0.37921720884120003</v>
      </c>
      <c r="D2459" s="74">
        <v>0.76800000000000002</v>
      </c>
      <c r="E2459" s="74">
        <v>0.29099999999999998</v>
      </c>
      <c r="F2459" s="73">
        <v>1.6417012283893701E-27</v>
      </c>
      <c r="G2459" s="74">
        <v>8</v>
      </c>
    </row>
    <row r="2460" spans="1:7" x14ac:dyDescent="0.2">
      <c r="A2460" s="72" t="s">
        <v>1356</v>
      </c>
      <c r="B2460" s="73">
        <v>2.3504672007752099E-15</v>
      </c>
      <c r="C2460" s="74">
        <v>0.37915153537048901</v>
      </c>
      <c r="D2460" s="74">
        <v>0.95399999999999996</v>
      </c>
      <c r="E2460" s="74">
        <v>0.71899999999999997</v>
      </c>
      <c r="F2460" s="73">
        <v>5.5595600699936001E-11</v>
      </c>
      <c r="G2460" s="74">
        <v>8</v>
      </c>
    </row>
    <row r="2461" spans="1:7" x14ac:dyDescent="0.2">
      <c r="A2461" s="72" t="s">
        <v>264</v>
      </c>
      <c r="B2461" s="73">
        <v>5.0292545188935802E-17</v>
      </c>
      <c r="C2461" s="74">
        <v>0.378512610211445</v>
      </c>
      <c r="D2461" s="74">
        <v>0.62</v>
      </c>
      <c r="E2461" s="74">
        <v>0.29899999999999999</v>
      </c>
      <c r="F2461" s="73">
        <v>1.1895695713539E-12</v>
      </c>
      <c r="G2461" s="74">
        <v>8</v>
      </c>
    </row>
    <row r="2462" spans="1:7" x14ac:dyDescent="0.2">
      <c r="A2462" s="72" t="s">
        <v>1084</v>
      </c>
      <c r="B2462" s="73">
        <v>4.6224708526924296E-16</v>
      </c>
      <c r="C2462" s="74">
        <v>0.37709750250616603</v>
      </c>
      <c r="D2462" s="74">
        <v>0.98699999999999999</v>
      </c>
      <c r="E2462" s="74">
        <v>0.80800000000000005</v>
      </c>
      <c r="F2462" s="73">
        <v>1.0933530307873399E-11</v>
      </c>
      <c r="G2462" s="74">
        <v>8</v>
      </c>
    </row>
    <row r="2463" spans="1:7" x14ac:dyDescent="0.2">
      <c r="A2463" s="72" t="s">
        <v>1771</v>
      </c>
      <c r="B2463" s="73">
        <v>6.8381156370591796E-19</v>
      </c>
      <c r="C2463" s="74">
        <v>0.37589419393158802</v>
      </c>
      <c r="D2463" s="74">
        <v>0.89500000000000002</v>
      </c>
      <c r="E2463" s="74">
        <v>0.48899999999999999</v>
      </c>
      <c r="F2463" s="73">
        <v>1.6174194916336099E-14</v>
      </c>
      <c r="G2463" s="74">
        <v>8</v>
      </c>
    </row>
    <row r="2464" spans="1:7" x14ac:dyDescent="0.2">
      <c r="A2464" s="72" t="s">
        <v>1770</v>
      </c>
      <c r="B2464" s="73">
        <v>6.6195847479052599E-19</v>
      </c>
      <c r="C2464" s="74">
        <v>0.375248747724575</v>
      </c>
      <c r="D2464" s="74">
        <v>0.92</v>
      </c>
      <c r="E2464" s="74">
        <v>0.503</v>
      </c>
      <c r="F2464" s="73">
        <v>1.5657303804220301E-14</v>
      </c>
      <c r="G2464" s="74">
        <v>8</v>
      </c>
    </row>
    <row r="2465" spans="1:7" x14ac:dyDescent="0.2">
      <c r="A2465" s="72" t="s">
        <v>1781</v>
      </c>
      <c r="B2465" s="73">
        <v>2.95229950407653E-17</v>
      </c>
      <c r="C2465" s="74">
        <v>0.37405298671979997</v>
      </c>
      <c r="D2465" s="74">
        <v>0.91600000000000004</v>
      </c>
      <c r="E2465" s="74">
        <v>0.54100000000000004</v>
      </c>
      <c r="F2465" s="73">
        <v>6.9830740169922203E-13</v>
      </c>
      <c r="G2465" s="74">
        <v>8</v>
      </c>
    </row>
    <row r="2466" spans="1:7" x14ac:dyDescent="0.2">
      <c r="A2466" s="72" t="s">
        <v>1132</v>
      </c>
      <c r="B2466" s="73">
        <v>2.2879335617517699E-18</v>
      </c>
      <c r="C2466" s="74">
        <v>0.37330226199635802</v>
      </c>
      <c r="D2466" s="74">
        <v>0.96599999999999997</v>
      </c>
      <c r="E2466" s="74">
        <v>0.70699999999999996</v>
      </c>
      <c r="F2466" s="73">
        <v>5.4116492536114599E-14</v>
      </c>
      <c r="G2466" s="74">
        <v>8</v>
      </c>
    </row>
    <row r="2467" spans="1:7" x14ac:dyDescent="0.2">
      <c r="A2467" s="72" t="s">
        <v>1583</v>
      </c>
      <c r="B2467" s="74">
        <v>6.1342200240694902E-59</v>
      </c>
      <c r="C2467" s="74">
        <v>0.37300716844384801</v>
      </c>
      <c r="D2467" s="74">
        <v>0.63300000000000001</v>
      </c>
      <c r="E2467" s="74">
        <v>0.156</v>
      </c>
      <c r="F2467" s="74">
        <v>1.45092706229316E-54</v>
      </c>
      <c r="G2467" s="74">
        <v>8</v>
      </c>
    </row>
    <row r="2468" spans="1:7" x14ac:dyDescent="0.2">
      <c r="A2468" s="72" t="s">
        <v>1235</v>
      </c>
      <c r="B2468" s="73">
        <v>2.2318193441256402E-37</v>
      </c>
      <c r="C2468" s="74">
        <v>0.37277901409879299</v>
      </c>
      <c r="D2468" s="74">
        <v>0.76400000000000001</v>
      </c>
      <c r="E2468" s="74">
        <v>0.26400000000000001</v>
      </c>
      <c r="F2468" s="73">
        <v>5.2789222946603701E-33</v>
      </c>
      <c r="G2468" s="74">
        <v>8</v>
      </c>
    </row>
    <row r="2469" spans="1:7" x14ac:dyDescent="0.2">
      <c r="A2469" s="72" t="s">
        <v>930</v>
      </c>
      <c r="B2469" s="73">
        <v>6.6509775577899103E-27</v>
      </c>
      <c r="C2469" s="74">
        <v>0.37255006496341603</v>
      </c>
      <c r="D2469" s="74">
        <v>0.59499999999999997</v>
      </c>
      <c r="E2469" s="74">
        <v>0.23499999999999999</v>
      </c>
      <c r="F2469" s="73">
        <v>1.5731557217440499E-22</v>
      </c>
      <c r="G2469" s="74">
        <v>8</v>
      </c>
    </row>
    <row r="2470" spans="1:7" x14ac:dyDescent="0.2">
      <c r="A2470" s="72" t="s">
        <v>1486</v>
      </c>
      <c r="B2470" s="73">
        <v>4.6849128464668601E-126</v>
      </c>
      <c r="C2470" s="74">
        <v>0.37163110518812498</v>
      </c>
      <c r="D2470" s="74">
        <v>0.40500000000000003</v>
      </c>
      <c r="E2470" s="74">
        <v>0.04</v>
      </c>
      <c r="F2470" s="73">
        <v>1.1081224355748101E-121</v>
      </c>
      <c r="G2470" s="74">
        <v>8</v>
      </c>
    </row>
    <row r="2471" spans="1:7" x14ac:dyDescent="0.2">
      <c r="A2471" s="72" t="s">
        <v>1121</v>
      </c>
      <c r="B2471" s="73">
        <v>8.5559595279793497E-17</v>
      </c>
      <c r="C2471" s="74">
        <v>0.37116305944245698</v>
      </c>
      <c r="D2471" s="74">
        <v>0.96599999999999997</v>
      </c>
      <c r="E2471" s="74">
        <v>0.68500000000000005</v>
      </c>
      <c r="F2471" s="73">
        <v>2.0237411071529602E-12</v>
      </c>
      <c r="G2471" s="74">
        <v>8</v>
      </c>
    </row>
    <row r="2472" spans="1:7" x14ac:dyDescent="0.2">
      <c r="A2472" s="72" t="s">
        <v>1049</v>
      </c>
      <c r="B2472" s="73">
        <v>1.82692600170621E-17</v>
      </c>
      <c r="C2472" s="74">
        <v>0.37092706773572598</v>
      </c>
      <c r="D2472" s="74">
        <v>0.94499999999999995</v>
      </c>
      <c r="E2472" s="74">
        <v>0.64</v>
      </c>
      <c r="F2472" s="73">
        <v>4.3212280718356999E-13</v>
      </c>
      <c r="G2472" s="74">
        <v>8</v>
      </c>
    </row>
    <row r="2473" spans="1:7" x14ac:dyDescent="0.2">
      <c r="A2473" s="72" t="s">
        <v>1739</v>
      </c>
      <c r="B2473" s="73">
        <v>1.0476099518304199E-24</v>
      </c>
      <c r="C2473" s="74">
        <v>0.370730130969678</v>
      </c>
      <c r="D2473" s="74">
        <v>0.78500000000000003</v>
      </c>
      <c r="E2473" s="74">
        <v>0.34300000000000003</v>
      </c>
      <c r="F2473" s="73">
        <v>2.4779118190645E-20</v>
      </c>
      <c r="G2473" s="74">
        <v>8</v>
      </c>
    </row>
    <row r="2474" spans="1:7" x14ac:dyDescent="0.2">
      <c r="A2474" s="72" t="s">
        <v>1585</v>
      </c>
      <c r="B2474" s="73">
        <v>2.70436372110762E-58</v>
      </c>
      <c r="C2474" s="74">
        <v>0.37026531316064498</v>
      </c>
      <c r="D2474" s="74">
        <v>0.59499999999999997</v>
      </c>
      <c r="E2474" s="74">
        <v>0.14599999999999999</v>
      </c>
      <c r="F2474" s="73">
        <v>6.3966315095358503E-54</v>
      </c>
      <c r="G2474" s="74">
        <v>8</v>
      </c>
    </row>
    <row r="2475" spans="1:7" x14ac:dyDescent="0.2">
      <c r="A2475" s="72" t="s">
        <v>1538</v>
      </c>
      <c r="B2475" s="74">
        <v>3.2445522156336297E-79</v>
      </c>
      <c r="C2475" s="74">
        <v>0.36971415478860498</v>
      </c>
      <c r="D2475" s="74">
        <v>0.56499999999999995</v>
      </c>
      <c r="E2475" s="74">
        <v>0.108</v>
      </c>
      <c r="F2475" s="74">
        <v>7.6743393556382198E-75</v>
      </c>
      <c r="G2475" s="74">
        <v>8</v>
      </c>
    </row>
    <row r="2476" spans="1:7" x14ac:dyDescent="0.2">
      <c r="A2476" s="72" t="s">
        <v>934</v>
      </c>
      <c r="B2476" s="73">
        <v>1.19151919001267E-42</v>
      </c>
      <c r="C2476" s="74">
        <v>0.36912943026628298</v>
      </c>
      <c r="D2476" s="74">
        <v>0.67500000000000004</v>
      </c>
      <c r="E2476" s="74">
        <v>0.21</v>
      </c>
      <c r="F2476" s="73">
        <v>2.8183003401369598E-38</v>
      </c>
      <c r="G2476" s="74">
        <v>8</v>
      </c>
    </row>
    <row r="2477" spans="1:7" x14ac:dyDescent="0.2">
      <c r="A2477" s="72" t="s">
        <v>578</v>
      </c>
      <c r="B2477" s="73">
        <v>2.0183653636840099E-34</v>
      </c>
      <c r="C2477" s="74">
        <v>0.36910467395697499</v>
      </c>
      <c r="D2477" s="74">
        <v>1</v>
      </c>
      <c r="E2477" s="74">
        <v>0.999</v>
      </c>
      <c r="F2477" s="73">
        <v>4.7740395947217903E-30</v>
      </c>
      <c r="G2477" s="74">
        <v>8</v>
      </c>
    </row>
    <row r="2478" spans="1:7" x14ac:dyDescent="0.2">
      <c r="A2478" s="72" t="s">
        <v>1479</v>
      </c>
      <c r="B2478" s="74">
        <v>2.5312134139965102E-136</v>
      </c>
      <c r="C2478" s="74">
        <v>0.36886876749695802</v>
      </c>
      <c r="D2478" s="74">
        <v>0.40100000000000002</v>
      </c>
      <c r="E2478" s="74">
        <v>3.5999999999999997E-2</v>
      </c>
      <c r="F2478" s="74">
        <v>5.9870790881259406E-132</v>
      </c>
      <c r="G2478" s="74">
        <v>8</v>
      </c>
    </row>
    <row r="2479" spans="1:7" x14ac:dyDescent="0.2">
      <c r="A2479" s="72" t="s">
        <v>635</v>
      </c>
      <c r="B2479" s="73">
        <v>3.2723070256621297E-17</v>
      </c>
      <c r="C2479" s="74">
        <v>0.36810506627397699</v>
      </c>
      <c r="D2479" s="74">
        <v>0.99199999999999999</v>
      </c>
      <c r="E2479" s="74">
        <v>0.83599999999999997</v>
      </c>
      <c r="F2479" s="73">
        <v>7.7399878077986398E-13</v>
      </c>
      <c r="G2479" s="74">
        <v>8</v>
      </c>
    </row>
    <row r="2480" spans="1:7" x14ac:dyDescent="0.2">
      <c r="A2480" s="72" t="s">
        <v>1609</v>
      </c>
      <c r="B2480" s="73">
        <v>6.8928951483432396E-50</v>
      </c>
      <c r="C2480" s="74">
        <v>0.36732049976935199</v>
      </c>
      <c r="D2480" s="74">
        <v>0.60799999999999998</v>
      </c>
      <c r="E2480" s="74">
        <v>0.16600000000000001</v>
      </c>
      <c r="F2480" s="73">
        <v>1.63037648943763E-45</v>
      </c>
      <c r="G2480" s="74">
        <v>8</v>
      </c>
    </row>
    <row r="2481" spans="1:7" x14ac:dyDescent="0.2">
      <c r="A2481" s="72" t="s">
        <v>1790</v>
      </c>
      <c r="B2481" s="73">
        <v>7.9165132909533196E-16</v>
      </c>
      <c r="C2481" s="74">
        <v>0.36684815571067397</v>
      </c>
      <c r="D2481" s="74">
        <v>0.96599999999999997</v>
      </c>
      <c r="E2481" s="74">
        <v>0.71499999999999997</v>
      </c>
      <c r="F2481" s="73">
        <v>1.8724928887091901E-11</v>
      </c>
      <c r="G2481" s="74">
        <v>8</v>
      </c>
    </row>
    <row r="2482" spans="1:7" x14ac:dyDescent="0.2">
      <c r="A2482" s="72" t="s">
        <v>601</v>
      </c>
      <c r="B2482" s="73">
        <v>4.7219427448192696E-19</v>
      </c>
      <c r="C2482" s="74">
        <v>0.36683391360670897</v>
      </c>
      <c r="D2482" s="74">
        <v>0.99199999999999999</v>
      </c>
      <c r="E2482" s="74">
        <v>0.80600000000000005</v>
      </c>
      <c r="F2482" s="73">
        <v>1.1168811174321001E-14</v>
      </c>
      <c r="G2482" s="74">
        <v>8</v>
      </c>
    </row>
    <row r="2483" spans="1:7" x14ac:dyDescent="0.2">
      <c r="A2483" s="72" t="s">
        <v>1430</v>
      </c>
      <c r="B2483" s="74">
        <v>7.1275630035358299E-218</v>
      </c>
      <c r="C2483" s="74">
        <v>0.36524227302940698</v>
      </c>
      <c r="D2483" s="74">
        <v>0.34200000000000003</v>
      </c>
      <c r="E2483" s="74">
        <v>1.2999999999999999E-2</v>
      </c>
      <c r="F2483" s="74">
        <v>1.68588247722633E-213</v>
      </c>
      <c r="G2483" s="74">
        <v>8</v>
      </c>
    </row>
    <row r="2484" spans="1:7" x14ac:dyDescent="0.2">
      <c r="A2484" s="72" t="s">
        <v>1478</v>
      </c>
      <c r="B2484" s="73">
        <v>1.0851491682035599E-137</v>
      </c>
      <c r="C2484" s="74">
        <v>0.36510312784993898</v>
      </c>
      <c r="D2484" s="74">
        <v>0.40500000000000003</v>
      </c>
      <c r="E2484" s="74">
        <v>3.5999999999999997E-2</v>
      </c>
      <c r="F2484" s="73">
        <v>2.56670332755188E-133</v>
      </c>
      <c r="G2484" s="74">
        <v>8</v>
      </c>
    </row>
    <row r="2485" spans="1:7" x14ac:dyDescent="0.2">
      <c r="A2485" s="72" t="s">
        <v>1597</v>
      </c>
      <c r="B2485" s="73">
        <v>1.7439137052726001E-54</v>
      </c>
      <c r="C2485" s="74">
        <v>0.36499936022106699</v>
      </c>
      <c r="D2485" s="74">
        <v>0.72199999999999998</v>
      </c>
      <c r="E2485" s="74">
        <v>0.19700000000000001</v>
      </c>
      <c r="F2485" s="73">
        <v>4.12487908708127E-50</v>
      </c>
      <c r="G2485" s="74">
        <v>8</v>
      </c>
    </row>
    <row r="2486" spans="1:7" x14ac:dyDescent="0.2">
      <c r="A2486" s="72" t="s">
        <v>1669</v>
      </c>
      <c r="B2486" s="73">
        <v>1.4935068106764601E-36</v>
      </c>
      <c r="C2486" s="74">
        <v>0.36399992907520301</v>
      </c>
      <c r="D2486" s="74">
        <v>0.76400000000000001</v>
      </c>
      <c r="E2486" s="74">
        <v>0.26600000000000001</v>
      </c>
      <c r="F2486" s="73">
        <v>3.5325916592930398E-32</v>
      </c>
      <c r="G2486" s="74">
        <v>8</v>
      </c>
    </row>
    <row r="2487" spans="1:7" x14ac:dyDescent="0.2">
      <c r="A2487" s="72" t="s">
        <v>1779</v>
      </c>
      <c r="B2487" s="73">
        <v>1.5086276865517199E-17</v>
      </c>
      <c r="C2487" s="74">
        <v>0.36386115435944</v>
      </c>
      <c r="D2487" s="74">
        <v>0.89500000000000002</v>
      </c>
      <c r="E2487" s="74">
        <v>0.47099999999999997</v>
      </c>
      <c r="F2487" s="73">
        <v>3.5683570670007801E-13</v>
      </c>
      <c r="G2487" s="74">
        <v>8</v>
      </c>
    </row>
    <row r="2488" spans="1:7" x14ac:dyDescent="0.2">
      <c r="A2488" s="72" t="s">
        <v>962</v>
      </c>
      <c r="B2488" s="73">
        <v>5.6688512480473997E-42</v>
      </c>
      <c r="C2488" s="74">
        <v>0.36358855909366899</v>
      </c>
      <c r="D2488" s="74">
        <v>0.73</v>
      </c>
      <c r="E2488" s="74">
        <v>0.23499999999999999</v>
      </c>
      <c r="F2488" s="73">
        <v>1.3408533857006501E-37</v>
      </c>
      <c r="G2488" s="74">
        <v>8</v>
      </c>
    </row>
    <row r="2489" spans="1:7" x14ac:dyDescent="0.2">
      <c r="A2489" s="72" t="s">
        <v>1038</v>
      </c>
      <c r="B2489" s="73">
        <v>1.05148792359029E-21</v>
      </c>
      <c r="C2489" s="74">
        <v>0.363534769153599</v>
      </c>
      <c r="D2489" s="74">
        <v>0.996</v>
      </c>
      <c r="E2489" s="74">
        <v>0.96399999999999997</v>
      </c>
      <c r="F2489" s="73">
        <v>2.4870843856681099E-17</v>
      </c>
      <c r="G2489" s="74">
        <v>8</v>
      </c>
    </row>
    <row r="2490" spans="1:7" x14ac:dyDescent="0.2">
      <c r="A2490" s="72" t="s">
        <v>1400</v>
      </c>
      <c r="B2490" s="73">
        <v>0</v>
      </c>
      <c r="C2490" s="74">
        <v>0.36338944029144399</v>
      </c>
      <c r="D2490" s="74">
        <v>0.35399999999999998</v>
      </c>
      <c r="E2490" s="74">
        <v>6.0000000000000001E-3</v>
      </c>
      <c r="F2490" s="73">
        <v>0</v>
      </c>
      <c r="G2490" s="74">
        <v>8</v>
      </c>
    </row>
    <row r="2491" spans="1:7" x14ac:dyDescent="0.2">
      <c r="A2491" s="72" t="s">
        <v>1767</v>
      </c>
      <c r="B2491" s="73">
        <v>2.7741979233743202E-19</v>
      </c>
      <c r="C2491" s="74">
        <v>0.36276207538004401</v>
      </c>
      <c r="D2491" s="74">
        <v>0.94099999999999995</v>
      </c>
      <c r="E2491" s="74">
        <v>0.53600000000000003</v>
      </c>
      <c r="F2491" s="73">
        <v>6.5618103481572698E-15</v>
      </c>
      <c r="G2491" s="74">
        <v>8</v>
      </c>
    </row>
    <row r="2492" spans="1:7" x14ac:dyDescent="0.2">
      <c r="A2492" s="72" t="s">
        <v>1788</v>
      </c>
      <c r="B2492" s="73">
        <v>2.8335476022042198E-16</v>
      </c>
      <c r="C2492" s="74">
        <v>0.36237063848913298</v>
      </c>
      <c r="D2492" s="74">
        <v>0.94499999999999995</v>
      </c>
      <c r="E2492" s="74">
        <v>0.59</v>
      </c>
      <c r="F2492" s="73">
        <v>6.7021901434936399E-12</v>
      </c>
      <c r="G2492" s="74">
        <v>8</v>
      </c>
    </row>
    <row r="2493" spans="1:7" x14ac:dyDescent="0.2">
      <c r="A2493" s="72" t="s">
        <v>1440</v>
      </c>
      <c r="B2493" s="74">
        <v>3.8651635344467898E-197</v>
      </c>
      <c r="C2493" s="74">
        <v>0.36225740928453198</v>
      </c>
      <c r="D2493" s="74">
        <v>0.308</v>
      </c>
      <c r="E2493" s="74">
        <v>1.2E-2</v>
      </c>
      <c r="F2493" s="74">
        <v>9.1422713080269905E-193</v>
      </c>
      <c r="G2493" s="74">
        <v>8</v>
      </c>
    </row>
    <row r="2494" spans="1:7" x14ac:dyDescent="0.2">
      <c r="A2494" s="72" t="s">
        <v>284</v>
      </c>
      <c r="B2494" s="73">
        <v>1.1562640988814501E-25</v>
      </c>
      <c r="C2494" s="74">
        <v>0.36152900116738401</v>
      </c>
      <c r="D2494" s="74">
        <v>0.996</v>
      </c>
      <c r="E2494" s="74">
        <v>0.99199999999999999</v>
      </c>
      <c r="F2494" s="73">
        <v>2.7349114730842899E-21</v>
      </c>
      <c r="G2494" s="74">
        <v>8</v>
      </c>
    </row>
    <row r="2495" spans="1:7" x14ac:dyDescent="0.2">
      <c r="A2495" s="72" t="s">
        <v>1527</v>
      </c>
      <c r="B2495" s="73">
        <v>1.8346632445489402E-83</v>
      </c>
      <c r="C2495" s="74">
        <v>0.36132154817675699</v>
      </c>
      <c r="D2495" s="74">
        <v>0.54400000000000004</v>
      </c>
      <c r="E2495" s="74">
        <v>9.8000000000000004E-2</v>
      </c>
      <c r="F2495" s="73">
        <v>4.3395289723315997E-79</v>
      </c>
      <c r="G2495" s="74">
        <v>8</v>
      </c>
    </row>
    <row r="2496" spans="1:7" x14ac:dyDescent="0.2">
      <c r="A2496" s="72" t="s">
        <v>1656</v>
      </c>
      <c r="B2496" s="73">
        <v>1.10799602118129E-38</v>
      </c>
      <c r="C2496" s="74">
        <v>0.36051379990049398</v>
      </c>
      <c r="D2496" s="74">
        <v>0.76400000000000001</v>
      </c>
      <c r="E2496" s="74">
        <v>0.26400000000000001</v>
      </c>
      <c r="F2496" s="73">
        <v>2.6207429889001099E-34</v>
      </c>
      <c r="G2496" s="74">
        <v>8</v>
      </c>
    </row>
    <row r="2497" spans="1:7" x14ac:dyDescent="0.2">
      <c r="A2497" s="72" t="s">
        <v>1716</v>
      </c>
      <c r="B2497" s="73">
        <v>3.03817778411542E-28</v>
      </c>
      <c r="C2497" s="74">
        <v>0.360503300016566</v>
      </c>
      <c r="D2497" s="74">
        <v>0.80600000000000005</v>
      </c>
      <c r="E2497" s="74">
        <v>0.32400000000000001</v>
      </c>
      <c r="F2497" s="73">
        <v>7.1862019127682001E-24</v>
      </c>
      <c r="G2497" s="74">
        <v>8</v>
      </c>
    </row>
    <row r="2498" spans="1:7" x14ac:dyDescent="0.2">
      <c r="A2498" s="72" t="s">
        <v>1097</v>
      </c>
      <c r="B2498" s="73">
        <v>1.09099668857269E-13</v>
      </c>
      <c r="C2498" s="74">
        <v>0.359892753213714</v>
      </c>
      <c r="D2498" s="74">
        <v>0.88600000000000001</v>
      </c>
      <c r="E2498" s="74">
        <v>0.503</v>
      </c>
      <c r="F2498" s="73">
        <v>2.5805344674809801E-9</v>
      </c>
      <c r="G2498" s="74">
        <v>8</v>
      </c>
    </row>
    <row r="2499" spans="1:7" x14ac:dyDescent="0.2">
      <c r="A2499" s="72" t="s">
        <v>1778</v>
      </c>
      <c r="B2499" s="73">
        <v>8.2830347502042697E-18</v>
      </c>
      <c r="C2499" s="74">
        <v>0.35961834151626898</v>
      </c>
      <c r="D2499" s="74">
        <v>0.90700000000000003</v>
      </c>
      <c r="E2499" s="74">
        <v>0.495</v>
      </c>
      <c r="F2499" s="73">
        <v>1.95918620946582E-13</v>
      </c>
      <c r="G2499" s="74">
        <v>8</v>
      </c>
    </row>
    <row r="2500" spans="1:7" x14ac:dyDescent="0.2">
      <c r="A2500" s="72" t="s">
        <v>1522</v>
      </c>
      <c r="B2500" s="73">
        <v>4.7844154236396599E-87</v>
      </c>
      <c r="C2500" s="74">
        <v>0.35960511731296302</v>
      </c>
      <c r="D2500" s="74">
        <v>0.41799999999999998</v>
      </c>
      <c r="E2500" s="74">
        <v>0.06</v>
      </c>
      <c r="F2500" s="73">
        <v>1.13165778015349E-82</v>
      </c>
      <c r="G2500" s="74">
        <v>8</v>
      </c>
    </row>
    <row r="2501" spans="1:7" x14ac:dyDescent="0.2">
      <c r="A2501" s="72" t="s">
        <v>120</v>
      </c>
      <c r="B2501" s="73">
        <v>4.7411014431323702E-30</v>
      </c>
      <c r="C2501" s="74">
        <v>0.35928382251826302</v>
      </c>
      <c r="D2501" s="74">
        <v>0.56999999999999995</v>
      </c>
      <c r="E2501" s="74">
        <v>0.20300000000000001</v>
      </c>
      <c r="F2501" s="73">
        <v>1.1214127243441001E-25</v>
      </c>
      <c r="G2501" s="74">
        <v>8</v>
      </c>
    </row>
    <row r="2502" spans="1:7" x14ac:dyDescent="0.2">
      <c r="A2502" s="72" t="s">
        <v>1016</v>
      </c>
      <c r="B2502" s="73">
        <v>7.3884099995774599E-18</v>
      </c>
      <c r="C2502" s="74">
        <v>0.35918625794568498</v>
      </c>
      <c r="D2502" s="74">
        <v>0.95799999999999996</v>
      </c>
      <c r="E2502" s="74">
        <v>0.59599999999999997</v>
      </c>
      <c r="F2502" s="73">
        <v>1.7475806172000599E-13</v>
      </c>
      <c r="G2502" s="74">
        <v>8</v>
      </c>
    </row>
    <row r="2503" spans="1:7" x14ac:dyDescent="0.2">
      <c r="A2503" s="72" t="s">
        <v>1511</v>
      </c>
      <c r="B2503" s="73">
        <v>3.1667536889889799E-93</v>
      </c>
      <c r="C2503" s="74">
        <v>0.35843581458379697</v>
      </c>
      <c r="D2503" s="74">
        <v>0.49399999999999999</v>
      </c>
      <c r="E2503" s="74">
        <v>7.5999999999999998E-2</v>
      </c>
      <c r="F2503" s="73">
        <v>7.4903225005656394E-89</v>
      </c>
      <c r="G2503" s="74">
        <v>8</v>
      </c>
    </row>
    <row r="2504" spans="1:7" x14ac:dyDescent="0.2">
      <c r="A2504" s="72" t="s">
        <v>1653</v>
      </c>
      <c r="B2504" s="73">
        <v>1.8026666150692501E-39</v>
      </c>
      <c r="C2504" s="74">
        <v>0.35704608322648002</v>
      </c>
      <c r="D2504" s="74">
        <v>0.70499999999999996</v>
      </c>
      <c r="E2504" s="74">
        <v>0.22900000000000001</v>
      </c>
      <c r="F2504" s="73">
        <v>4.2638473446232899E-35</v>
      </c>
      <c r="G2504" s="74">
        <v>8</v>
      </c>
    </row>
    <row r="2505" spans="1:7" x14ac:dyDescent="0.2">
      <c r="A2505" s="72" t="s">
        <v>940</v>
      </c>
      <c r="B2505" s="73">
        <v>9.8396856062309397E-15</v>
      </c>
      <c r="C2505" s="74">
        <v>0.35644997135077899</v>
      </c>
      <c r="D2505" s="74">
        <v>1</v>
      </c>
      <c r="E2505" s="74">
        <v>0.89300000000000002</v>
      </c>
      <c r="F2505" s="73">
        <v>2.3273808364418001E-10</v>
      </c>
      <c r="G2505" s="74">
        <v>8</v>
      </c>
    </row>
    <row r="2506" spans="1:7" x14ac:dyDescent="0.2">
      <c r="A2506" s="72" t="s">
        <v>1577</v>
      </c>
      <c r="B2506" s="73">
        <v>1.9635895217746901E-60</v>
      </c>
      <c r="C2506" s="74">
        <v>0.35640583874133802</v>
      </c>
      <c r="D2506" s="74">
        <v>0.316</v>
      </c>
      <c r="E2506" s="74">
        <v>0.05</v>
      </c>
      <c r="F2506" s="73">
        <v>4.6444782958536602E-56</v>
      </c>
      <c r="G2506" s="74">
        <v>8</v>
      </c>
    </row>
    <row r="2507" spans="1:7" x14ac:dyDescent="0.2">
      <c r="A2507" s="72" t="s">
        <v>1443</v>
      </c>
      <c r="B2507" s="73">
        <v>3.5344719915799798E-193</v>
      </c>
      <c r="C2507" s="74">
        <v>0.35630011001394202</v>
      </c>
      <c r="D2507" s="74">
        <v>0.32100000000000001</v>
      </c>
      <c r="E2507" s="74">
        <v>1.4E-2</v>
      </c>
      <c r="F2507" s="73">
        <v>8.3600866016841307E-189</v>
      </c>
      <c r="G2507" s="74">
        <v>8</v>
      </c>
    </row>
    <row r="2508" spans="1:7" x14ac:dyDescent="0.2">
      <c r="A2508" s="72" t="s">
        <v>1705</v>
      </c>
      <c r="B2508" s="73">
        <v>5.4754594681388403E-30</v>
      </c>
      <c r="C2508" s="74">
        <v>0.35607884493241698</v>
      </c>
      <c r="D2508" s="74">
        <v>0.81</v>
      </c>
      <c r="E2508" s="74">
        <v>0.31</v>
      </c>
      <c r="F2508" s="73">
        <v>1.2951104279988799E-25</v>
      </c>
      <c r="G2508" s="74">
        <v>8</v>
      </c>
    </row>
    <row r="2509" spans="1:7" x14ac:dyDescent="0.2">
      <c r="A2509" s="72" t="s">
        <v>1015</v>
      </c>
      <c r="B2509" s="73">
        <v>4.4978493478797001E-26</v>
      </c>
      <c r="C2509" s="74">
        <v>0.355433331441805</v>
      </c>
      <c r="D2509" s="74">
        <v>0.75900000000000001</v>
      </c>
      <c r="E2509" s="74">
        <v>0.313</v>
      </c>
      <c r="F2509" s="73">
        <v>1.06387630625399E-21</v>
      </c>
      <c r="G2509" s="74">
        <v>8</v>
      </c>
    </row>
    <row r="2510" spans="1:7" x14ac:dyDescent="0.2">
      <c r="A2510" s="72" t="s">
        <v>1475</v>
      </c>
      <c r="B2510" s="73">
        <v>2.6074012112919198E-144</v>
      </c>
      <c r="C2510" s="74">
        <v>0.35527299146397001</v>
      </c>
      <c r="D2510" s="74">
        <v>0.40899999999999997</v>
      </c>
      <c r="E2510" s="74">
        <v>3.5000000000000003E-2</v>
      </c>
      <c r="F2510" s="73">
        <v>6.1672860850687699E-140</v>
      </c>
      <c r="G2510" s="74">
        <v>8</v>
      </c>
    </row>
    <row r="2511" spans="1:7" x14ac:dyDescent="0.2">
      <c r="A2511" s="72" t="s">
        <v>1039</v>
      </c>
      <c r="B2511" s="73">
        <v>1.37744097343909E-16</v>
      </c>
      <c r="C2511" s="74">
        <v>0.35495212601630299</v>
      </c>
      <c r="D2511" s="74">
        <v>0.86499999999999999</v>
      </c>
      <c r="E2511" s="74">
        <v>0.48799999999999999</v>
      </c>
      <c r="F2511" s="73">
        <v>3.25806113447547E-12</v>
      </c>
      <c r="G2511" s="74">
        <v>8</v>
      </c>
    </row>
    <row r="2512" spans="1:7" x14ac:dyDescent="0.2">
      <c r="A2512" s="72" t="s">
        <v>1426</v>
      </c>
      <c r="B2512" s="73">
        <v>2.34980293903573E-231</v>
      </c>
      <c r="C2512" s="74">
        <v>0.354650288833602</v>
      </c>
      <c r="D2512" s="74">
        <v>0.32900000000000001</v>
      </c>
      <c r="E2512" s="74">
        <v>1.0999999999999999E-2</v>
      </c>
      <c r="F2512" s="73">
        <v>5.5579888917012102E-227</v>
      </c>
      <c r="G2512" s="74">
        <v>8</v>
      </c>
    </row>
    <row r="2513" spans="1:7" x14ac:dyDescent="0.2">
      <c r="A2513" s="72" t="s">
        <v>1651</v>
      </c>
      <c r="B2513" s="73">
        <v>1.34663279035745E-39</v>
      </c>
      <c r="C2513" s="74">
        <v>0.354084712596972</v>
      </c>
      <c r="D2513" s="74">
        <v>0.71699999999999997</v>
      </c>
      <c r="E2513" s="74">
        <v>0.23799999999999999</v>
      </c>
      <c r="F2513" s="73">
        <v>3.1851905390324701E-35</v>
      </c>
      <c r="G2513" s="74">
        <v>8</v>
      </c>
    </row>
    <row r="2514" spans="1:7" x14ac:dyDescent="0.2">
      <c r="A2514" s="72" t="s">
        <v>209</v>
      </c>
      <c r="B2514" s="73">
        <v>1.78733613634824E-13</v>
      </c>
      <c r="C2514" s="74">
        <v>0.35394937616864702</v>
      </c>
      <c r="D2514" s="74">
        <v>0.95399999999999996</v>
      </c>
      <c r="E2514" s="74">
        <v>0.65600000000000003</v>
      </c>
      <c r="F2514" s="73">
        <v>4.2275861633044998E-9</v>
      </c>
      <c r="G2514" s="74">
        <v>8</v>
      </c>
    </row>
    <row r="2515" spans="1:7" x14ac:dyDescent="0.2">
      <c r="A2515" s="72" t="s">
        <v>1457</v>
      </c>
      <c r="B2515" s="74">
        <v>3.60203691533368E-181</v>
      </c>
      <c r="C2515" s="74">
        <v>0.35362062151964802</v>
      </c>
      <c r="D2515" s="74">
        <v>0.312</v>
      </c>
      <c r="E2515" s="74">
        <v>1.4E-2</v>
      </c>
      <c r="F2515" s="74">
        <v>8.5198979158387499E-177</v>
      </c>
      <c r="G2515" s="74">
        <v>8</v>
      </c>
    </row>
    <row r="2516" spans="1:7" x14ac:dyDescent="0.2">
      <c r="A2516" s="72" t="s">
        <v>944</v>
      </c>
      <c r="B2516" s="73">
        <v>1.35752452261281E-30</v>
      </c>
      <c r="C2516" s="74">
        <v>0.35260234177363398</v>
      </c>
      <c r="D2516" s="74">
        <v>0.48899999999999999</v>
      </c>
      <c r="E2516" s="74">
        <v>0.16</v>
      </c>
      <c r="F2516" s="73">
        <v>3.2109527533360802E-26</v>
      </c>
      <c r="G2516" s="74">
        <v>8</v>
      </c>
    </row>
    <row r="2517" spans="1:7" x14ac:dyDescent="0.2">
      <c r="A2517" s="72" t="s">
        <v>1629</v>
      </c>
      <c r="B2517" s="73">
        <v>3.1032514715748799E-45</v>
      </c>
      <c r="C2517" s="74">
        <v>0.35184805478424402</v>
      </c>
      <c r="D2517" s="74">
        <v>0.58199999999999996</v>
      </c>
      <c r="E2517" s="74">
        <v>0.16400000000000001</v>
      </c>
      <c r="F2517" s="73">
        <v>7.3401207057160695E-41</v>
      </c>
      <c r="G2517" s="74">
        <v>8</v>
      </c>
    </row>
    <row r="2518" spans="1:7" x14ac:dyDescent="0.2">
      <c r="A2518" s="72" t="s">
        <v>1090</v>
      </c>
      <c r="B2518" s="73">
        <v>1.08678015302581E-20</v>
      </c>
      <c r="C2518" s="74">
        <v>0.35183155211675099</v>
      </c>
      <c r="D2518" s="74">
        <v>0.84799999999999998</v>
      </c>
      <c r="E2518" s="74">
        <v>0.41399999999999998</v>
      </c>
      <c r="F2518" s="73">
        <v>2.57056109595194E-16</v>
      </c>
      <c r="G2518" s="74">
        <v>8</v>
      </c>
    </row>
    <row r="2519" spans="1:7" x14ac:dyDescent="0.2">
      <c r="A2519" s="72" t="s">
        <v>1580</v>
      </c>
      <c r="B2519" s="73">
        <v>2.7887615300164901E-59</v>
      </c>
      <c r="C2519" s="74">
        <v>0.35146708039674301</v>
      </c>
      <c r="D2519" s="74">
        <v>0.51900000000000002</v>
      </c>
      <c r="E2519" s="74">
        <v>0.11600000000000001</v>
      </c>
      <c r="F2519" s="73">
        <v>6.5962576469480204E-55</v>
      </c>
      <c r="G2519" s="74">
        <v>8</v>
      </c>
    </row>
    <row r="2520" spans="1:7" x14ac:dyDescent="0.2">
      <c r="A2520" s="72" t="s">
        <v>1734</v>
      </c>
      <c r="B2520" s="73">
        <v>1.84117155302623E-25</v>
      </c>
      <c r="C2520" s="74">
        <v>0.35121044658179701</v>
      </c>
      <c r="D2520" s="74">
        <v>0.85699999999999998</v>
      </c>
      <c r="E2520" s="74">
        <v>0.36499999999999999</v>
      </c>
      <c r="F2520" s="73">
        <v>4.3549230743729399E-21</v>
      </c>
      <c r="G2520" s="74">
        <v>8</v>
      </c>
    </row>
    <row r="2521" spans="1:7" x14ac:dyDescent="0.2">
      <c r="A2521" s="72" t="s">
        <v>1539</v>
      </c>
      <c r="B2521" s="73">
        <v>3.6908496350780903E-79</v>
      </c>
      <c r="C2521" s="74">
        <v>0.35068005380916101</v>
      </c>
      <c r="D2521" s="74">
        <v>0.56499999999999995</v>
      </c>
      <c r="E2521" s="74">
        <v>0.108</v>
      </c>
      <c r="F2521" s="73">
        <v>8.7299666418501995E-75</v>
      </c>
      <c r="G2521" s="74">
        <v>8</v>
      </c>
    </row>
    <row r="2522" spans="1:7" x14ac:dyDescent="0.2">
      <c r="A2522" s="72" t="s">
        <v>1570</v>
      </c>
      <c r="B2522" s="73">
        <v>2.5605643379459499E-62</v>
      </c>
      <c r="C2522" s="74">
        <v>0.35017453695832002</v>
      </c>
      <c r="D2522" s="74">
        <v>0.58599999999999997</v>
      </c>
      <c r="E2522" s="74">
        <v>0.13500000000000001</v>
      </c>
      <c r="F2522" s="73">
        <v>6.0565028285435501E-58</v>
      </c>
      <c r="G2522" s="74">
        <v>8</v>
      </c>
    </row>
    <row r="2523" spans="1:7" x14ac:dyDescent="0.2">
      <c r="A2523" s="72" t="s">
        <v>1590</v>
      </c>
      <c r="B2523" s="73">
        <v>8.3209628858718102E-57</v>
      </c>
      <c r="C2523" s="74">
        <v>0.34910189731831598</v>
      </c>
      <c r="D2523" s="74">
        <v>0.52300000000000002</v>
      </c>
      <c r="E2523" s="74">
        <v>0.121</v>
      </c>
      <c r="F2523" s="73">
        <v>1.96815735139526E-52</v>
      </c>
      <c r="G2523" s="74">
        <v>8</v>
      </c>
    </row>
    <row r="2524" spans="1:7" x14ac:dyDescent="0.2">
      <c r="A2524" s="72" t="s">
        <v>1564</v>
      </c>
      <c r="B2524" s="73">
        <v>1.06022458754374E-64</v>
      </c>
      <c r="C2524" s="74">
        <v>0.34896302756214498</v>
      </c>
      <c r="D2524" s="74">
        <v>0.45600000000000002</v>
      </c>
      <c r="E2524" s="74">
        <v>8.8999999999999996E-2</v>
      </c>
      <c r="F2524" s="73">
        <v>2.5077492169172097E-60</v>
      </c>
      <c r="G2524" s="74">
        <v>8</v>
      </c>
    </row>
    <row r="2525" spans="1:7" x14ac:dyDescent="0.2">
      <c r="A2525" s="72" t="s">
        <v>1744</v>
      </c>
      <c r="B2525" s="73">
        <v>1.29447375840906E-23</v>
      </c>
      <c r="C2525" s="74">
        <v>0.34859031583372402</v>
      </c>
      <c r="D2525" s="74">
        <v>0.83499999999999996</v>
      </c>
      <c r="E2525" s="74">
        <v>0.35599999999999998</v>
      </c>
      <c r="F2525" s="73">
        <v>3.0618187807649599E-19</v>
      </c>
      <c r="G2525" s="74">
        <v>8</v>
      </c>
    </row>
    <row r="2526" spans="1:7" x14ac:dyDescent="0.2">
      <c r="A2526" s="72" t="s">
        <v>1439</v>
      </c>
      <c r="B2526" s="73">
        <v>5.6296237770904003E-201</v>
      </c>
      <c r="C2526" s="74">
        <v>0.347837102583615</v>
      </c>
      <c r="D2526" s="74">
        <v>0.35</v>
      </c>
      <c r="E2526" s="74">
        <v>1.6E-2</v>
      </c>
      <c r="F2526" s="73">
        <v>1.33157491199519E-196</v>
      </c>
      <c r="G2526" s="74">
        <v>8</v>
      </c>
    </row>
    <row r="2527" spans="1:7" x14ac:dyDescent="0.2">
      <c r="A2527" s="72" t="s">
        <v>1526</v>
      </c>
      <c r="B2527" s="74">
        <v>1.41474081329369E-83</v>
      </c>
      <c r="C2527" s="74">
        <v>0.347522148809286</v>
      </c>
      <c r="D2527" s="74">
        <v>0.41799999999999998</v>
      </c>
      <c r="E2527" s="74">
        <v>6.2E-2</v>
      </c>
      <c r="F2527" s="74">
        <v>3.34628644568357E-79</v>
      </c>
      <c r="G2527" s="74">
        <v>8</v>
      </c>
    </row>
    <row r="2528" spans="1:7" x14ac:dyDescent="0.2">
      <c r="A2528" s="72" t="s">
        <v>536</v>
      </c>
      <c r="B2528" s="73">
        <v>1.4452513642793801E-18</v>
      </c>
      <c r="C2528" s="74">
        <v>0.34704060324819502</v>
      </c>
      <c r="D2528" s="74">
        <v>0.85699999999999998</v>
      </c>
      <c r="E2528" s="74">
        <v>0.438</v>
      </c>
      <c r="F2528" s="73">
        <v>3.4184530519300202E-14</v>
      </c>
      <c r="G2528" s="74">
        <v>8</v>
      </c>
    </row>
    <row r="2529" spans="1:7" x14ac:dyDescent="0.2">
      <c r="A2529" s="72" t="s">
        <v>1762</v>
      </c>
      <c r="B2529" s="73">
        <v>2.4453318660817199E-20</v>
      </c>
      <c r="C2529" s="74">
        <v>0.34699340376424798</v>
      </c>
      <c r="D2529" s="74">
        <v>0.83099999999999996</v>
      </c>
      <c r="E2529" s="74">
        <v>0.40300000000000002</v>
      </c>
      <c r="F2529" s="73">
        <v>5.7839434628431005E-16</v>
      </c>
      <c r="G2529" s="74">
        <v>8</v>
      </c>
    </row>
    <row r="2530" spans="1:7" x14ac:dyDescent="0.2">
      <c r="A2530" s="72" t="s">
        <v>1717</v>
      </c>
      <c r="B2530" s="73">
        <v>3.8303564418445598E-28</v>
      </c>
      <c r="C2530" s="74">
        <v>0.34507179524466802</v>
      </c>
      <c r="D2530" s="74">
        <v>0.81399999999999995</v>
      </c>
      <c r="E2530" s="74">
        <v>0.32700000000000001</v>
      </c>
      <c r="F2530" s="73">
        <v>9.0599420918949407E-24</v>
      </c>
      <c r="G2530" s="74">
        <v>8</v>
      </c>
    </row>
    <row r="2531" spans="1:7" x14ac:dyDescent="0.2">
      <c r="A2531" s="72" t="s">
        <v>1769</v>
      </c>
      <c r="B2531" s="73">
        <v>4.1461141797507899E-19</v>
      </c>
      <c r="C2531" s="74">
        <v>0.34505077868088102</v>
      </c>
      <c r="D2531" s="74">
        <v>0.873</v>
      </c>
      <c r="E2531" s="74">
        <v>0.46200000000000002</v>
      </c>
      <c r="F2531" s="73">
        <v>9.8068038693645307E-15</v>
      </c>
      <c r="G2531" s="74">
        <v>8</v>
      </c>
    </row>
    <row r="2532" spans="1:7" x14ac:dyDescent="0.2">
      <c r="A2532" s="72" t="s">
        <v>1786</v>
      </c>
      <c r="B2532" s="73">
        <v>2.5666559611770102E-16</v>
      </c>
      <c r="C2532" s="74">
        <v>0.34359284744371998</v>
      </c>
      <c r="D2532" s="74">
        <v>0.94899999999999995</v>
      </c>
      <c r="E2532" s="74">
        <v>0.66500000000000004</v>
      </c>
      <c r="F2532" s="73">
        <v>6.0709113449719802E-12</v>
      </c>
      <c r="G2532" s="74">
        <v>8</v>
      </c>
    </row>
    <row r="2533" spans="1:7" x14ac:dyDescent="0.2">
      <c r="A2533" s="72" t="s">
        <v>1602</v>
      </c>
      <c r="B2533" s="73">
        <v>3.8026522951769298E-52</v>
      </c>
      <c r="C2533" s="74">
        <v>0.34356495323547298</v>
      </c>
      <c r="D2533" s="74">
        <v>0.61599999999999999</v>
      </c>
      <c r="E2533" s="74">
        <v>0.16300000000000001</v>
      </c>
      <c r="F2533" s="73">
        <v>8.9944134737819994E-48</v>
      </c>
      <c r="G2533" s="74">
        <v>8</v>
      </c>
    </row>
    <row r="2534" spans="1:7" x14ac:dyDescent="0.2">
      <c r="A2534" s="72" t="s">
        <v>1668</v>
      </c>
      <c r="B2534" s="73">
        <v>1.25046019337182E-36</v>
      </c>
      <c r="C2534" s="74">
        <v>0.34345444301811201</v>
      </c>
      <c r="D2534" s="74">
        <v>0.65400000000000003</v>
      </c>
      <c r="E2534" s="74">
        <v>0.216</v>
      </c>
      <c r="F2534" s="73">
        <v>2.9577134953823699E-32</v>
      </c>
      <c r="G2534" s="74">
        <v>8</v>
      </c>
    </row>
    <row r="2535" spans="1:7" x14ac:dyDescent="0.2">
      <c r="A2535" s="72" t="s">
        <v>1745</v>
      </c>
      <c r="B2535" s="73">
        <v>1.7041618035830301E-23</v>
      </c>
      <c r="C2535" s="74">
        <v>0.34121875659619499</v>
      </c>
      <c r="D2535" s="74">
        <v>0.82699999999999996</v>
      </c>
      <c r="E2535" s="74">
        <v>0.38200000000000001</v>
      </c>
      <c r="F2535" s="73">
        <v>4.0308539140149502E-19</v>
      </c>
      <c r="G2535" s="74">
        <v>8</v>
      </c>
    </row>
    <row r="2536" spans="1:7" x14ac:dyDescent="0.2">
      <c r="A2536" s="72" t="s">
        <v>1466</v>
      </c>
      <c r="B2536" s="73">
        <v>1.1234453720679801E-160</v>
      </c>
      <c r="C2536" s="74">
        <v>0.34101164725716199</v>
      </c>
      <c r="D2536" s="74">
        <v>0.33300000000000002</v>
      </c>
      <c r="E2536" s="74">
        <v>0.02</v>
      </c>
      <c r="F2536" s="73">
        <v>2.6572853385523998E-156</v>
      </c>
      <c r="G2536" s="74">
        <v>8</v>
      </c>
    </row>
    <row r="2537" spans="1:7" x14ac:dyDescent="0.2">
      <c r="A2537" s="72" t="s">
        <v>1751</v>
      </c>
      <c r="B2537" s="73">
        <v>8.6667775895813901E-23</v>
      </c>
      <c r="C2537" s="74">
        <v>0.34100993844904398</v>
      </c>
      <c r="D2537" s="74">
        <v>0.78100000000000003</v>
      </c>
      <c r="E2537" s="74">
        <v>0.34100000000000003</v>
      </c>
      <c r="F2537" s="73">
        <v>2.0499529032636898E-18</v>
      </c>
      <c r="G2537" s="74">
        <v>8</v>
      </c>
    </row>
    <row r="2538" spans="1:7" x14ac:dyDescent="0.2">
      <c r="A2538" s="72" t="s">
        <v>418</v>
      </c>
      <c r="B2538" s="73">
        <v>5.6401193664839902E-22</v>
      </c>
      <c r="C2538" s="74">
        <v>0.34062900763723097</v>
      </c>
      <c r="D2538" s="74">
        <v>0.75900000000000001</v>
      </c>
      <c r="E2538" s="74">
        <v>0.34200000000000003</v>
      </c>
      <c r="F2538" s="73">
        <v>1.33405743375446E-17</v>
      </c>
      <c r="G2538" s="74">
        <v>8</v>
      </c>
    </row>
    <row r="2539" spans="1:7" x14ac:dyDescent="0.2">
      <c r="A2539" s="72" t="s">
        <v>1729</v>
      </c>
      <c r="B2539" s="73">
        <v>2.1298939383298099E-26</v>
      </c>
      <c r="C2539" s="74">
        <v>0.33889916410556298</v>
      </c>
      <c r="D2539" s="74">
        <v>0.73</v>
      </c>
      <c r="E2539" s="74">
        <v>0.3</v>
      </c>
      <c r="F2539" s="73">
        <v>5.0378381323314898E-22</v>
      </c>
      <c r="G2539" s="74">
        <v>8</v>
      </c>
    </row>
    <row r="2540" spans="1:7" x14ac:dyDescent="0.2">
      <c r="A2540" s="72" t="s">
        <v>1606</v>
      </c>
      <c r="B2540" s="73">
        <v>1.0228825599183E-50</v>
      </c>
      <c r="C2540" s="74">
        <v>0.33810259200812998</v>
      </c>
      <c r="D2540" s="74">
        <v>0.60799999999999998</v>
      </c>
      <c r="E2540" s="74">
        <v>0.16200000000000001</v>
      </c>
      <c r="F2540" s="73">
        <v>2.4194241189747502E-46</v>
      </c>
      <c r="G2540" s="74">
        <v>8</v>
      </c>
    </row>
    <row r="2541" spans="1:7" x14ac:dyDescent="0.2">
      <c r="A2541" s="72" t="s">
        <v>1450</v>
      </c>
      <c r="B2541" s="73">
        <v>1.11365477011093E-188</v>
      </c>
      <c r="C2541" s="74">
        <v>0.337777395330565</v>
      </c>
      <c r="D2541" s="74">
        <v>0.35</v>
      </c>
      <c r="E2541" s="74">
        <v>1.7999999999999999E-2</v>
      </c>
      <c r="F2541" s="73">
        <v>2.6341276277433799E-184</v>
      </c>
      <c r="G2541" s="74">
        <v>8</v>
      </c>
    </row>
    <row r="2542" spans="1:7" x14ac:dyDescent="0.2">
      <c r="A2542" s="72" t="s">
        <v>1621</v>
      </c>
      <c r="B2542" s="73">
        <v>2.16899697397795E-47</v>
      </c>
      <c r="C2542" s="74">
        <v>0.33671147151591102</v>
      </c>
      <c r="D2542" s="74">
        <v>0.71299999999999997</v>
      </c>
      <c r="E2542" s="74">
        <v>0.21</v>
      </c>
      <c r="F2542" s="73">
        <v>5.1303285425500397E-43</v>
      </c>
      <c r="G2542" s="74">
        <v>8</v>
      </c>
    </row>
    <row r="2543" spans="1:7" x14ac:dyDescent="0.2">
      <c r="A2543" s="72" t="s">
        <v>1690</v>
      </c>
      <c r="B2543" s="73">
        <v>1.5300010822637899E-33</v>
      </c>
      <c r="C2543" s="74">
        <v>0.33593101941733</v>
      </c>
      <c r="D2543" s="74">
        <v>0.69599999999999995</v>
      </c>
      <c r="E2543" s="74">
        <v>0.247</v>
      </c>
      <c r="F2543" s="73">
        <v>3.6189115598785498E-29</v>
      </c>
      <c r="G2543" s="74">
        <v>8</v>
      </c>
    </row>
    <row r="2544" spans="1:7" x14ac:dyDescent="0.2">
      <c r="A2544" s="72" t="s">
        <v>1633</v>
      </c>
      <c r="B2544" s="73">
        <v>2.24020266946847E-44</v>
      </c>
      <c r="C2544" s="74">
        <v>0.33349697410127899</v>
      </c>
      <c r="D2544" s="74">
        <v>0.56999999999999995</v>
      </c>
      <c r="E2544" s="74">
        <v>0.159</v>
      </c>
      <c r="F2544" s="73">
        <v>5.2987513740937699E-40</v>
      </c>
      <c r="G2544" s="74">
        <v>8</v>
      </c>
    </row>
    <row r="2545" spans="1:7" x14ac:dyDescent="0.2">
      <c r="A2545" s="72" t="s">
        <v>564</v>
      </c>
      <c r="B2545" s="73">
        <v>2.4286993019312101E-28</v>
      </c>
      <c r="C2545" s="74">
        <v>0.333107515681273</v>
      </c>
      <c r="D2545" s="74">
        <v>1</v>
      </c>
      <c r="E2545" s="74">
        <v>1</v>
      </c>
      <c r="F2545" s="73">
        <v>5.7446024588578802E-24</v>
      </c>
      <c r="G2545" s="74">
        <v>8</v>
      </c>
    </row>
    <row r="2546" spans="1:7" x14ac:dyDescent="0.2">
      <c r="A2546" s="72" t="s">
        <v>1768</v>
      </c>
      <c r="B2546" s="73">
        <v>3.39741525759315E-19</v>
      </c>
      <c r="C2546" s="74">
        <v>0.33309419547004698</v>
      </c>
      <c r="D2546" s="74">
        <v>1</v>
      </c>
      <c r="E2546" s="74">
        <v>0.998</v>
      </c>
      <c r="F2546" s="73">
        <v>8.0359063087850705E-15</v>
      </c>
      <c r="G2546" s="74">
        <v>8</v>
      </c>
    </row>
    <row r="2547" spans="1:7" x14ac:dyDescent="0.2">
      <c r="A2547" s="72" t="s">
        <v>1785</v>
      </c>
      <c r="B2547" s="73">
        <v>1.30544391403481E-16</v>
      </c>
      <c r="C2547" s="74">
        <v>0.332974980431822</v>
      </c>
      <c r="D2547" s="74">
        <v>0.90300000000000002</v>
      </c>
      <c r="E2547" s="74">
        <v>0.501</v>
      </c>
      <c r="F2547" s="73">
        <v>3.0877664898665402E-12</v>
      </c>
      <c r="G2547" s="74">
        <v>8</v>
      </c>
    </row>
    <row r="2548" spans="1:7" x14ac:dyDescent="0.2">
      <c r="A2548" s="72" t="s">
        <v>1727</v>
      </c>
      <c r="B2548" s="73">
        <v>1.04778572665431E-26</v>
      </c>
      <c r="C2548" s="74">
        <v>0.33199032492383701</v>
      </c>
      <c r="D2548" s="74">
        <v>0.78500000000000003</v>
      </c>
      <c r="E2548" s="74">
        <v>0.314</v>
      </c>
      <c r="F2548" s="73">
        <v>2.4783275792554498E-22</v>
      </c>
      <c r="G2548" s="74">
        <v>8</v>
      </c>
    </row>
    <row r="2549" spans="1:7" x14ac:dyDescent="0.2">
      <c r="A2549" s="72" t="s">
        <v>1534</v>
      </c>
      <c r="B2549" s="73">
        <v>1.22674290929152E-80</v>
      </c>
      <c r="C2549" s="74">
        <v>0.331517269758063</v>
      </c>
      <c r="D2549" s="74">
        <v>0.45100000000000001</v>
      </c>
      <c r="E2549" s="74">
        <v>7.2999999999999995E-2</v>
      </c>
      <c r="F2549" s="73">
        <v>2.9016150033472403E-76</v>
      </c>
      <c r="G2549" s="74">
        <v>8</v>
      </c>
    </row>
    <row r="2550" spans="1:7" x14ac:dyDescent="0.2">
      <c r="A2550" s="72" t="s">
        <v>1447</v>
      </c>
      <c r="B2550" s="74">
        <v>4.06853779727696E-191</v>
      </c>
      <c r="C2550" s="74">
        <v>0.33065192170110302</v>
      </c>
      <c r="D2550" s="74">
        <v>0.36299999999999999</v>
      </c>
      <c r="E2550" s="74">
        <v>1.9E-2</v>
      </c>
      <c r="F2550" s="74">
        <v>9.6233124518991999E-187</v>
      </c>
      <c r="G2550" s="74">
        <v>8</v>
      </c>
    </row>
    <row r="2551" spans="1:7" x14ac:dyDescent="0.2">
      <c r="A2551" s="72" t="s">
        <v>1637</v>
      </c>
      <c r="B2551" s="73">
        <v>1.6341118611393301E-43</v>
      </c>
      <c r="C2551" s="74">
        <v>0.33051480830369001</v>
      </c>
      <c r="D2551" s="74">
        <v>0.59099999999999997</v>
      </c>
      <c r="E2551" s="74">
        <v>0.16900000000000001</v>
      </c>
      <c r="F2551" s="73">
        <v>3.86516478515285E-39</v>
      </c>
      <c r="G2551" s="74">
        <v>8</v>
      </c>
    </row>
    <row r="2552" spans="1:7" x14ac:dyDescent="0.2">
      <c r="A2552" s="72" t="s">
        <v>847</v>
      </c>
      <c r="B2552" s="73">
        <v>4.9329857885987E-60</v>
      </c>
      <c r="C2552" s="74">
        <v>0.330374254040324</v>
      </c>
      <c r="D2552" s="74">
        <v>0.51100000000000001</v>
      </c>
      <c r="E2552" s="74">
        <v>0.112</v>
      </c>
      <c r="F2552" s="73">
        <v>1.16679912857725E-55</v>
      </c>
      <c r="G2552" s="74">
        <v>8</v>
      </c>
    </row>
    <row r="2553" spans="1:7" x14ac:dyDescent="0.2">
      <c r="A2553" s="72" t="s">
        <v>1796</v>
      </c>
      <c r="B2553" s="73">
        <v>3.09513089154174E-15</v>
      </c>
      <c r="C2553" s="74">
        <v>0.32998707223236101</v>
      </c>
      <c r="D2553" s="74">
        <v>0.97499999999999998</v>
      </c>
      <c r="E2553" s="74">
        <v>0.63400000000000001</v>
      </c>
      <c r="F2553" s="73">
        <v>7.3209130977636895E-11</v>
      </c>
      <c r="G2553" s="74">
        <v>8</v>
      </c>
    </row>
    <row r="2554" spans="1:7" x14ac:dyDescent="0.2">
      <c r="A2554" s="72" t="s">
        <v>1792</v>
      </c>
      <c r="B2554" s="73">
        <v>2.0876910462773402E-15</v>
      </c>
      <c r="C2554" s="74">
        <v>0.32978851177040802</v>
      </c>
      <c r="D2554" s="74">
        <v>0.98299999999999998</v>
      </c>
      <c r="E2554" s="74">
        <v>0.83</v>
      </c>
      <c r="F2554" s="73">
        <v>4.9380156317597897E-11</v>
      </c>
      <c r="G2554" s="74">
        <v>8</v>
      </c>
    </row>
    <row r="2555" spans="1:7" x14ac:dyDescent="0.2">
      <c r="A2555" s="72" t="s">
        <v>1444</v>
      </c>
      <c r="B2555" s="73">
        <v>6.3760537563889698E-192</v>
      </c>
      <c r="C2555" s="74">
        <v>0.32964759145577899</v>
      </c>
      <c r="D2555" s="74">
        <v>0.312</v>
      </c>
      <c r="E2555" s="74">
        <v>1.2999999999999999E-2</v>
      </c>
      <c r="F2555" s="73">
        <v>1.5081279949986801E-187</v>
      </c>
      <c r="G2555" s="74">
        <v>8</v>
      </c>
    </row>
    <row r="2556" spans="1:7" x14ac:dyDescent="0.2">
      <c r="A2556" s="72" t="s">
        <v>1679</v>
      </c>
      <c r="B2556" s="73">
        <v>8.0574696095539105E-35</v>
      </c>
      <c r="C2556" s="74">
        <v>0.32923940921328498</v>
      </c>
      <c r="D2556" s="74">
        <v>0.7</v>
      </c>
      <c r="E2556" s="74">
        <v>0.23799999999999999</v>
      </c>
      <c r="F2556" s="73">
        <v>1.9058332867477901E-30</v>
      </c>
      <c r="G2556" s="74">
        <v>8</v>
      </c>
    </row>
    <row r="2557" spans="1:7" x14ac:dyDescent="0.2">
      <c r="A2557" s="72" t="s">
        <v>1662</v>
      </c>
      <c r="B2557" s="73">
        <v>8.5530834499640404E-38</v>
      </c>
      <c r="C2557" s="74">
        <v>0.329229982282911</v>
      </c>
      <c r="D2557" s="74">
        <v>0.58599999999999997</v>
      </c>
      <c r="E2557" s="74">
        <v>0.182</v>
      </c>
      <c r="F2557" s="73">
        <v>2.0230608284199898E-33</v>
      </c>
      <c r="G2557" s="74">
        <v>8</v>
      </c>
    </row>
    <row r="2558" spans="1:7" x14ac:dyDescent="0.2">
      <c r="A2558" s="72" t="s">
        <v>1451</v>
      </c>
      <c r="B2558" s="74">
        <v>2.51773847782405E-186</v>
      </c>
      <c r="C2558" s="74">
        <v>0.32888538698076403</v>
      </c>
      <c r="D2558" s="74">
        <v>0.35899999999999999</v>
      </c>
      <c r="E2558" s="74">
        <v>1.9E-2</v>
      </c>
      <c r="F2558" s="74">
        <v>5.9552068215972297E-182</v>
      </c>
      <c r="G2558" s="74">
        <v>8</v>
      </c>
    </row>
    <row r="2559" spans="1:7" x14ac:dyDescent="0.2">
      <c r="A2559" s="72" t="s">
        <v>1309</v>
      </c>
      <c r="B2559" s="73">
        <v>9.2289215688638308E-9</v>
      </c>
      <c r="C2559" s="74">
        <v>0.32841171965678401</v>
      </c>
      <c r="D2559" s="74">
        <v>0.81</v>
      </c>
      <c r="E2559" s="74">
        <v>0.498</v>
      </c>
      <c r="F2559" s="73">
        <v>2.1829168186833601E-4</v>
      </c>
      <c r="G2559" s="74">
        <v>8</v>
      </c>
    </row>
    <row r="2560" spans="1:7" x14ac:dyDescent="0.2">
      <c r="A2560" s="72" t="s">
        <v>978</v>
      </c>
      <c r="B2560" s="73">
        <v>2.0349674505116499E-17</v>
      </c>
      <c r="C2560" s="74">
        <v>0.32837130417327498</v>
      </c>
      <c r="D2560" s="74">
        <v>0.86899999999999999</v>
      </c>
      <c r="E2560" s="74">
        <v>0.45900000000000002</v>
      </c>
      <c r="F2560" s="73">
        <v>4.8133085106952102E-13</v>
      </c>
      <c r="G2560" s="74">
        <v>8</v>
      </c>
    </row>
    <row r="2561" spans="1:7" x14ac:dyDescent="0.2">
      <c r="A2561" s="72" t="s">
        <v>1805</v>
      </c>
      <c r="B2561" s="73">
        <v>8.5947593558979504E-14</v>
      </c>
      <c r="C2561" s="74">
        <v>0.32818653013847299</v>
      </c>
      <c r="D2561" s="74">
        <v>0.86899999999999999</v>
      </c>
      <c r="E2561" s="74">
        <v>0.51600000000000001</v>
      </c>
      <c r="F2561" s="73">
        <v>2.0329184304505399E-9</v>
      </c>
      <c r="G2561" s="74">
        <v>8</v>
      </c>
    </row>
    <row r="2562" spans="1:7" x14ac:dyDescent="0.2">
      <c r="A2562" s="72" t="s">
        <v>1719</v>
      </c>
      <c r="B2562" s="73">
        <v>6.84117977568078E-28</v>
      </c>
      <c r="C2562" s="74">
        <v>0.32779325643166601</v>
      </c>
      <c r="D2562" s="74">
        <v>0.751</v>
      </c>
      <c r="E2562" s="74">
        <v>0.29299999999999998</v>
      </c>
      <c r="F2562" s="73">
        <v>1.6181442523417799E-23</v>
      </c>
      <c r="G2562" s="74">
        <v>8</v>
      </c>
    </row>
    <row r="2563" spans="1:7" x14ac:dyDescent="0.2">
      <c r="A2563" s="72" t="s">
        <v>1011</v>
      </c>
      <c r="B2563" s="73">
        <v>2.79080516308221E-22</v>
      </c>
      <c r="C2563" s="74">
        <v>0.32751266946896701</v>
      </c>
      <c r="D2563" s="74">
        <v>0.751</v>
      </c>
      <c r="E2563" s="74">
        <v>0.33</v>
      </c>
      <c r="F2563" s="73">
        <v>6.60109145223834E-18</v>
      </c>
      <c r="G2563" s="74">
        <v>8</v>
      </c>
    </row>
    <row r="2564" spans="1:7" x14ac:dyDescent="0.2">
      <c r="A2564" s="72" t="s">
        <v>1766</v>
      </c>
      <c r="B2564" s="73">
        <v>1.1185490478515901E-19</v>
      </c>
      <c r="C2564" s="74">
        <v>0.32719848459700701</v>
      </c>
      <c r="D2564" s="74">
        <v>0.84799999999999998</v>
      </c>
      <c r="E2564" s="74">
        <v>0.41</v>
      </c>
      <c r="F2564" s="73">
        <v>2.64570406288336E-15</v>
      </c>
      <c r="G2564" s="74">
        <v>8</v>
      </c>
    </row>
    <row r="2565" spans="1:7" x14ac:dyDescent="0.2">
      <c r="A2565" s="72" t="s">
        <v>1802</v>
      </c>
      <c r="B2565" s="73">
        <v>1.23874434662998E-14</v>
      </c>
      <c r="C2565" s="74">
        <v>0.326922749812249</v>
      </c>
      <c r="D2565" s="74">
        <v>0.91600000000000004</v>
      </c>
      <c r="E2565" s="74">
        <v>0.54200000000000004</v>
      </c>
      <c r="F2565" s="74">
        <v>2.9300020030838998E-10</v>
      </c>
      <c r="G2565" s="74">
        <v>8</v>
      </c>
    </row>
    <row r="2566" spans="1:7" x14ac:dyDescent="0.2">
      <c r="A2566" s="72" t="s">
        <v>1555</v>
      </c>
      <c r="B2566" s="73">
        <v>5.9136479248756703E-71</v>
      </c>
      <c r="C2566" s="74">
        <v>0.326856949691954</v>
      </c>
      <c r="D2566" s="74">
        <v>0.498</v>
      </c>
      <c r="E2566" s="74">
        <v>9.5000000000000001E-2</v>
      </c>
      <c r="F2566" s="73">
        <v>1.3987551436708399E-66</v>
      </c>
      <c r="G2566" s="74">
        <v>8</v>
      </c>
    </row>
    <row r="2567" spans="1:7" x14ac:dyDescent="0.2">
      <c r="A2567" s="72" t="s">
        <v>1654</v>
      </c>
      <c r="B2567" s="73">
        <v>2.0534544637457302E-39</v>
      </c>
      <c r="C2567" s="74">
        <v>0.32649194774776003</v>
      </c>
      <c r="D2567" s="74">
        <v>0.55700000000000005</v>
      </c>
      <c r="E2567" s="74">
        <v>0.16600000000000001</v>
      </c>
      <c r="F2567" s="73">
        <v>4.8570358430977797E-35</v>
      </c>
      <c r="G2567" s="74">
        <v>8</v>
      </c>
    </row>
    <row r="2568" spans="1:7" x14ac:dyDescent="0.2">
      <c r="A2568" s="72" t="s">
        <v>889</v>
      </c>
      <c r="B2568" s="73">
        <v>2.19877941934023E-30</v>
      </c>
      <c r="C2568" s="74">
        <v>0.326163571105058</v>
      </c>
      <c r="D2568" s="74">
        <v>0.751</v>
      </c>
      <c r="E2568" s="74">
        <v>0.28000000000000003</v>
      </c>
      <c r="F2568" s="73">
        <v>5.2007729605654404E-26</v>
      </c>
      <c r="G2568" s="74">
        <v>8</v>
      </c>
    </row>
    <row r="2569" spans="1:7" x14ac:dyDescent="0.2">
      <c r="A2569" s="72" t="s">
        <v>1680</v>
      </c>
      <c r="B2569" s="73">
        <v>8.8777700291169204E-35</v>
      </c>
      <c r="C2569" s="74">
        <v>0.32477974356444</v>
      </c>
      <c r="D2569" s="74">
        <v>0.59899999999999998</v>
      </c>
      <c r="E2569" s="74">
        <v>0.19400000000000001</v>
      </c>
      <c r="F2569" s="73">
        <v>2.0998589449870299E-30</v>
      </c>
      <c r="G2569" s="74">
        <v>8</v>
      </c>
    </row>
    <row r="2570" spans="1:7" x14ac:dyDescent="0.2">
      <c r="A2570" s="72" t="s">
        <v>1008</v>
      </c>
      <c r="B2570" s="73">
        <v>8.5582493612620496E-23</v>
      </c>
      <c r="C2570" s="74">
        <v>0.32471540640351698</v>
      </c>
      <c r="D2570" s="74">
        <v>0.86099999999999999</v>
      </c>
      <c r="E2570" s="74">
        <v>0.379</v>
      </c>
      <c r="F2570" s="73">
        <v>2.0242827214193098E-18</v>
      </c>
      <c r="G2570" s="74">
        <v>8</v>
      </c>
    </row>
    <row r="2571" spans="1:7" x14ac:dyDescent="0.2">
      <c r="A2571" s="72" t="s">
        <v>991</v>
      </c>
      <c r="B2571" s="73">
        <v>3.0328279884143798E-13</v>
      </c>
      <c r="C2571" s="74">
        <v>0.32450074370630899</v>
      </c>
      <c r="D2571" s="74">
        <v>0.94899999999999995</v>
      </c>
      <c r="E2571" s="74">
        <v>0.70099999999999996</v>
      </c>
      <c r="F2571" s="73">
        <v>7.1735480409965403E-9</v>
      </c>
      <c r="G2571" s="74">
        <v>8</v>
      </c>
    </row>
    <row r="2572" spans="1:7" x14ac:dyDescent="0.2">
      <c r="A2572" s="72" t="s">
        <v>1497</v>
      </c>
      <c r="B2572" s="73">
        <v>2.9045942941742099E-106</v>
      </c>
      <c r="C2572" s="74">
        <v>0.32433148135994</v>
      </c>
      <c r="D2572" s="74">
        <v>0.36699999999999999</v>
      </c>
      <c r="E2572" s="74">
        <v>3.9E-2</v>
      </c>
      <c r="F2572" s="73">
        <v>6.8702368840102503E-102</v>
      </c>
      <c r="G2572" s="74">
        <v>8</v>
      </c>
    </row>
    <row r="2573" spans="1:7" x14ac:dyDescent="0.2">
      <c r="A2573" s="72" t="s">
        <v>1803</v>
      </c>
      <c r="B2573" s="73">
        <v>1.65845487935302E-14</v>
      </c>
      <c r="C2573" s="74">
        <v>0.32431449332311502</v>
      </c>
      <c r="D2573" s="74">
        <v>0.91100000000000003</v>
      </c>
      <c r="E2573" s="74">
        <v>0.55000000000000004</v>
      </c>
      <c r="F2573" s="74">
        <v>3.9227433261336898E-10</v>
      </c>
      <c r="G2573" s="74">
        <v>8</v>
      </c>
    </row>
    <row r="2574" spans="1:7" x14ac:dyDescent="0.2">
      <c r="A2574" s="72" t="s">
        <v>1473</v>
      </c>
      <c r="B2574" s="73">
        <v>9.6618311319476099E-149</v>
      </c>
      <c r="C2574" s="74">
        <v>0.32299470542173903</v>
      </c>
      <c r="D2574" s="74">
        <v>0.33800000000000002</v>
      </c>
      <c r="E2574" s="74">
        <v>2.1999999999999999E-2</v>
      </c>
      <c r="F2574" s="73">
        <v>2.28531291763957E-144</v>
      </c>
      <c r="G2574" s="74">
        <v>8</v>
      </c>
    </row>
    <row r="2575" spans="1:7" x14ac:dyDescent="0.2">
      <c r="A2575" s="72" t="s">
        <v>969</v>
      </c>
      <c r="B2575" s="73">
        <v>1.8450391216049299E-24</v>
      </c>
      <c r="C2575" s="74">
        <v>0.32248821139584599</v>
      </c>
      <c r="D2575" s="74">
        <v>0.78100000000000003</v>
      </c>
      <c r="E2575" s="74">
        <v>0.33500000000000002</v>
      </c>
      <c r="F2575" s="73">
        <v>4.36407103433214E-20</v>
      </c>
      <c r="G2575" s="74">
        <v>8</v>
      </c>
    </row>
    <row r="2576" spans="1:7" x14ac:dyDescent="0.2">
      <c r="A2576" s="72" t="s">
        <v>311</v>
      </c>
      <c r="B2576" s="73">
        <v>2.1314621098407399E-16</v>
      </c>
      <c r="C2576" s="74">
        <v>0.32207325200264902</v>
      </c>
      <c r="D2576" s="74">
        <v>0.99199999999999999</v>
      </c>
      <c r="E2576" s="74">
        <v>0.95399999999999996</v>
      </c>
      <c r="F2576" s="74">
        <v>5.0415473284063E-12</v>
      </c>
      <c r="G2576" s="74">
        <v>8</v>
      </c>
    </row>
    <row r="2577" spans="1:7" x14ac:dyDescent="0.2">
      <c r="A2577" s="72" t="s">
        <v>1493</v>
      </c>
      <c r="B2577" s="73">
        <v>7.3010408909825597E-119</v>
      </c>
      <c r="C2577" s="74">
        <v>0.32206955646270302</v>
      </c>
      <c r="D2577" s="74">
        <v>0.35</v>
      </c>
      <c r="E2577" s="74">
        <v>3.2000000000000001E-2</v>
      </c>
      <c r="F2577" s="73">
        <v>1.7269152019441E-114</v>
      </c>
      <c r="G2577" s="74">
        <v>8</v>
      </c>
    </row>
    <row r="2578" spans="1:7" x14ac:dyDescent="0.2">
      <c r="A2578" s="72" t="s">
        <v>869</v>
      </c>
      <c r="B2578" s="73">
        <v>5.08152971227254E-72</v>
      </c>
      <c r="C2578" s="74">
        <v>0.32184425976104603</v>
      </c>
      <c r="D2578" s="74">
        <v>0.50600000000000001</v>
      </c>
      <c r="E2578" s="74">
        <v>9.6000000000000002E-2</v>
      </c>
      <c r="F2578" s="73">
        <v>1.20193422284382E-67</v>
      </c>
      <c r="G2578" s="74">
        <v>8</v>
      </c>
    </row>
    <row r="2579" spans="1:7" x14ac:dyDescent="0.2">
      <c r="A2579" s="72" t="s">
        <v>1791</v>
      </c>
      <c r="B2579" s="73">
        <v>1.26501243646335E-15</v>
      </c>
      <c r="C2579" s="74">
        <v>0.32166467164937201</v>
      </c>
      <c r="D2579" s="74">
        <v>0.97</v>
      </c>
      <c r="E2579" s="74">
        <v>0.64500000000000002</v>
      </c>
      <c r="F2579" s="73">
        <v>2.9921339159667697E-11</v>
      </c>
      <c r="G2579" s="74">
        <v>8</v>
      </c>
    </row>
    <row r="2580" spans="1:7" x14ac:dyDescent="0.2">
      <c r="A2580" s="72" t="s">
        <v>1725</v>
      </c>
      <c r="B2580" s="73">
        <v>2.1998703307951201E-27</v>
      </c>
      <c r="C2580" s="74">
        <v>0.321621930043761</v>
      </c>
      <c r="D2580" s="74">
        <v>0.67900000000000005</v>
      </c>
      <c r="E2580" s="74">
        <v>0.26100000000000001</v>
      </c>
      <c r="F2580" s="73">
        <v>5.2033532934297101E-23</v>
      </c>
      <c r="G2580" s="74">
        <v>8</v>
      </c>
    </row>
    <row r="2581" spans="1:7" x14ac:dyDescent="0.2">
      <c r="A2581" s="72" t="s">
        <v>1735</v>
      </c>
      <c r="B2581" s="73">
        <v>4.5400223775364702E-25</v>
      </c>
      <c r="C2581" s="74">
        <v>0.321294384724156</v>
      </c>
      <c r="D2581" s="74">
        <v>0.73</v>
      </c>
      <c r="E2581" s="74">
        <v>0.29499999999999998</v>
      </c>
      <c r="F2581" s="73">
        <v>1.0738514929587001E-20</v>
      </c>
      <c r="G2581" s="74">
        <v>8</v>
      </c>
    </row>
    <row r="2582" spans="1:7" x14ac:dyDescent="0.2">
      <c r="A2582" s="72" t="s">
        <v>1660</v>
      </c>
      <c r="B2582" s="73">
        <v>5.8740225003078504E-38</v>
      </c>
      <c r="C2582" s="74">
        <v>0.32129235590603</v>
      </c>
      <c r="D2582" s="74">
        <v>0.63300000000000001</v>
      </c>
      <c r="E2582" s="74">
        <v>0.2</v>
      </c>
      <c r="F2582" s="73">
        <v>1.38938254199781E-33</v>
      </c>
      <c r="G2582" s="74">
        <v>8</v>
      </c>
    </row>
    <row r="2583" spans="1:7" x14ac:dyDescent="0.2">
      <c r="A2583" s="72" t="s">
        <v>1755</v>
      </c>
      <c r="B2583" s="73">
        <v>5.4689026242732E-22</v>
      </c>
      <c r="C2583" s="74">
        <v>0.32126491010964803</v>
      </c>
      <c r="D2583" s="74">
        <v>0.81399999999999995</v>
      </c>
      <c r="E2583" s="74">
        <v>0.36499999999999999</v>
      </c>
      <c r="F2583" s="73">
        <v>1.29355953771934E-17</v>
      </c>
      <c r="G2583" s="74">
        <v>8</v>
      </c>
    </row>
    <row r="2584" spans="1:7" x14ac:dyDescent="0.2">
      <c r="A2584" s="72" t="s">
        <v>1710</v>
      </c>
      <c r="B2584" s="73">
        <v>4.1933444200235999E-29</v>
      </c>
      <c r="C2584" s="74">
        <v>0.32118268079484402</v>
      </c>
      <c r="D2584" s="74">
        <v>0.69599999999999995</v>
      </c>
      <c r="E2584" s="74">
        <v>0.26100000000000001</v>
      </c>
      <c r="F2584" s="73">
        <v>9.9185175566818291E-25</v>
      </c>
      <c r="G2584" s="74">
        <v>8</v>
      </c>
    </row>
    <row r="2585" spans="1:7" x14ac:dyDescent="0.2">
      <c r="A2585" s="72" t="s">
        <v>1572</v>
      </c>
      <c r="B2585" s="73">
        <v>6.6761219979156998E-62</v>
      </c>
      <c r="C2585" s="74">
        <v>0.32091711150892399</v>
      </c>
      <c r="D2585" s="74">
        <v>0.50600000000000001</v>
      </c>
      <c r="E2585" s="74">
        <v>0.108</v>
      </c>
      <c r="F2585" s="73">
        <v>1.5791031361670001E-57</v>
      </c>
      <c r="G2585" s="74">
        <v>8</v>
      </c>
    </row>
    <row r="2586" spans="1:7" x14ac:dyDescent="0.2">
      <c r="A2586" s="72" t="s">
        <v>1753</v>
      </c>
      <c r="B2586" s="73">
        <v>1.70932138331562E-22</v>
      </c>
      <c r="C2586" s="74">
        <v>0.32074722829538599</v>
      </c>
      <c r="D2586" s="74">
        <v>0.81399999999999995</v>
      </c>
      <c r="E2586" s="74">
        <v>0.35799999999999998</v>
      </c>
      <c r="F2586" s="73">
        <v>4.0430578679564397E-18</v>
      </c>
      <c r="G2586" s="74">
        <v>8</v>
      </c>
    </row>
    <row r="2587" spans="1:7" x14ac:dyDescent="0.2">
      <c r="A2587" s="72" t="s">
        <v>1799</v>
      </c>
      <c r="B2587" s="73">
        <v>6.7134541069603102E-15</v>
      </c>
      <c r="C2587" s="74">
        <v>0.32057072258500702</v>
      </c>
      <c r="D2587" s="74">
        <v>0.94499999999999995</v>
      </c>
      <c r="E2587" s="74">
        <v>0.63500000000000001</v>
      </c>
      <c r="F2587" s="73">
        <v>1.5879332999193199E-10</v>
      </c>
      <c r="G2587" s="74">
        <v>8</v>
      </c>
    </row>
    <row r="2588" spans="1:7" x14ac:dyDescent="0.2">
      <c r="A2588" s="72" t="s">
        <v>1547</v>
      </c>
      <c r="B2588" s="74">
        <v>1.27706041664289E-75</v>
      </c>
      <c r="C2588" s="74">
        <v>0.32025580371212697</v>
      </c>
      <c r="D2588" s="74">
        <v>0.47699999999999998</v>
      </c>
      <c r="E2588" s="74">
        <v>8.4000000000000005E-2</v>
      </c>
      <c r="F2588" s="74">
        <v>3.0206310034854301E-71</v>
      </c>
      <c r="G2588" s="74">
        <v>8</v>
      </c>
    </row>
    <row r="2589" spans="1:7" x14ac:dyDescent="0.2">
      <c r="A2589" s="72" t="s">
        <v>1586</v>
      </c>
      <c r="B2589" s="73">
        <v>1.1247053620595299E-57</v>
      </c>
      <c r="C2589" s="74">
        <v>0.31988297533193999</v>
      </c>
      <c r="D2589" s="74">
        <v>0.54</v>
      </c>
      <c r="E2589" s="74">
        <v>0.124</v>
      </c>
      <c r="F2589" s="73">
        <v>2.6602655928794E-53</v>
      </c>
      <c r="G2589" s="74">
        <v>8</v>
      </c>
    </row>
    <row r="2590" spans="1:7" x14ac:dyDescent="0.2">
      <c r="A2590" s="72" t="s">
        <v>1787</v>
      </c>
      <c r="B2590" s="73">
        <v>2.5963445707993302E-16</v>
      </c>
      <c r="C2590" s="74">
        <v>0.31976306349264799</v>
      </c>
      <c r="D2590" s="74">
        <v>0.89</v>
      </c>
      <c r="E2590" s="74">
        <v>0.47399999999999998</v>
      </c>
      <c r="F2590" s="73">
        <v>6.1411338133116499E-12</v>
      </c>
      <c r="G2590" s="74">
        <v>8</v>
      </c>
    </row>
    <row r="2591" spans="1:7" x14ac:dyDescent="0.2">
      <c r="A2591" s="72" t="s">
        <v>1661</v>
      </c>
      <c r="B2591" s="73">
        <v>6.7772628415861603E-38</v>
      </c>
      <c r="C2591" s="74">
        <v>0.31959132171333199</v>
      </c>
      <c r="D2591" s="74">
        <v>0.65400000000000003</v>
      </c>
      <c r="E2591" s="74">
        <v>0.21199999999999999</v>
      </c>
      <c r="F2591" s="73">
        <v>1.6030259799203701E-33</v>
      </c>
      <c r="G2591" s="74">
        <v>8</v>
      </c>
    </row>
    <row r="2592" spans="1:7" x14ac:dyDescent="0.2">
      <c r="A2592" s="72" t="s">
        <v>1628</v>
      </c>
      <c r="B2592" s="73">
        <v>5.2861756098279702E-46</v>
      </c>
      <c r="C2592" s="74">
        <v>0.31952024933515999</v>
      </c>
      <c r="D2592" s="74">
        <v>0.57799999999999996</v>
      </c>
      <c r="E2592" s="74">
        <v>0.158</v>
      </c>
      <c r="F2592" s="73">
        <v>1.2503391169926099E-41</v>
      </c>
      <c r="G2592" s="74">
        <v>8</v>
      </c>
    </row>
    <row r="2593" spans="1:7" x14ac:dyDescent="0.2">
      <c r="A2593" s="72" t="s">
        <v>1085</v>
      </c>
      <c r="B2593" s="73">
        <v>1.62055702331826E-26</v>
      </c>
      <c r="C2593" s="74">
        <v>0.31915411449230802</v>
      </c>
      <c r="D2593" s="74">
        <v>0.82299999999999995</v>
      </c>
      <c r="E2593" s="74">
        <v>0.33100000000000002</v>
      </c>
      <c r="F2593" s="73">
        <v>3.83310352725468E-22</v>
      </c>
      <c r="G2593" s="74">
        <v>8</v>
      </c>
    </row>
    <row r="2594" spans="1:7" x14ac:dyDescent="0.2">
      <c r="A2594" s="72" t="s">
        <v>1601</v>
      </c>
      <c r="B2594" s="73">
        <v>3.5589052116854496E-52</v>
      </c>
      <c r="C2594" s="74">
        <v>0.317035495750221</v>
      </c>
      <c r="D2594" s="74">
        <v>0.56100000000000005</v>
      </c>
      <c r="E2594" s="74">
        <v>0.13900000000000001</v>
      </c>
      <c r="F2594" s="73">
        <v>8.4178784971995994E-48</v>
      </c>
      <c r="G2594" s="74">
        <v>8</v>
      </c>
    </row>
    <row r="2595" spans="1:7" x14ac:dyDescent="0.2">
      <c r="A2595" s="72" t="s">
        <v>618</v>
      </c>
      <c r="B2595" s="73">
        <v>1.0947698461408301E-37</v>
      </c>
      <c r="C2595" s="74">
        <v>0.31618681294908402</v>
      </c>
      <c r="D2595" s="74">
        <v>0.60799999999999998</v>
      </c>
      <c r="E2595" s="74">
        <v>0.19</v>
      </c>
      <c r="F2595" s="73">
        <v>2.5894591170768999E-33</v>
      </c>
      <c r="G2595" s="74">
        <v>8</v>
      </c>
    </row>
    <row r="2596" spans="1:7" x14ac:dyDescent="0.2">
      <c r="A2596" s="72" t="s">
        <v>1775</v>
      </c>
      <c r="B2596" s="73">
        <v>2.9326628685808902E-18</v>
      </c>
      <c r="C2596" s="74">
        <v>0.31521567980355297</v>
      </c>
      <c r="D2596" s="74">
        <v>0.90300000000000002</v>
      </c>
      <c r="E2596" s="74">
        <v>0.45500000000000002</v>
      </c>
      <c r="F2596" s="73">
        <v>6.9366274830543698E-14</v>
      </c>
      <c r="G2596" s="74">
        <v>8</v>
      </c>
    </row>
    <row r="2597" spans="1:7" x14ac:dyDescent="0.2">
      <c r="A2597" s="72" t="s">
        <v>1671</v>
      </c>
      <c r="B2597" s="73">
        <v>3.6824679089628201E-36</v>
      </c>
      <c r="C2597" s="74">
        <v>0.31497994848361499</v>
      </c>
      <c r="D2597" s="74">
        <v>0.67900000000000005</v>
      </c>
      <c r="E2597" s="74">
        <v>0.224</v>
      </c>
      <c r="F2597" s="73">
        <v>8.7101413450697703E-32</v>
      </c>
      <c r="G2597" s="74">
        <v>8</v>
      </c>
    </row>
    <row r="2598" spans="1:7" x14ac:dyDescent="0.2">
      <c r="A2598" s="72" t="s">
        <v>1065</v>
      </c>
      <c r="B2598" s="73">
        <v>3.42001292232587E-15</v>
      </c>
      <c r="C2598" s="74">
        <v>0.314763013229097</v>
      </c>
      <c r="D2598" s="74">
        <v>0.83499999999999996</v>
      </c>
      <c r="E2598" s="74">
        <v>0.46300000000000002</v>
      </c>
      <c r="F2598" s="73">
        <v>8.0893565651773695E-11</v>
      </c>
      <c r="G2598" s="74">
        <v>8</v>
      </c>
    </row>
    <row r="2599" spans="1:7" x14ac:dyDescent="0.2">
      <c r="A2599" s="72" t="s">
        <v>1428</v>
      </c>
      <c r="B2599" s="73">
        <v>2.9890469290005302E-221</v>
      </c>
      <c r="C2599" s="74">
        <v>0.31429932900421198</v>
      </c>
      <c r="D2599" s="74">
        <v>0.28299999999999997</v>
      </c>
      <c r="E2599" s="74">
        <v>8.0000000000000002E-3</v>
      </c>
      <c r="F2599" s="73">
        <v>7.0699927011649496E-217</v>
      </c>
      <c r="G2599" s="74">
        <v>8</v>
      </c>
    </row>
    <row r="2600" spans="1:7" x14ac:dyDescent="0.2">
      <c r="A2600" s="72" t="s">
        <v>1764</v>
      </c>
      <c r="B2600" s="73">
        <v>4.1197952221959599E-20</v>
      </c>
      <c r="C2600" s="74">
        <v>0.31381493226161999</v>
      </c>
      <c r="D2600" s="74">
        <v>0.84799999999999998</v>
      </c>
      <c r="E2600" s="74">
        <v>0.38800000000000001</v>
      </c>
      <c r="F2600" s="73">
        <v>9.7445516390601001E-16</v>
      </c>
      <c r="G2600" s="74">
        <v>8</v>
      </c>
    </row>
    <row r="2601" spans="1:7" x14ac:dyDescent="0.2">
      <c r="A2601" s="72" t="s">
        <v>1740</v>
      </c>
      <c r="B2601" s="73">
        <v>2.00156993489929E-24</v>
      </c>
      <c r="C2601" s="74">
        <v>0.31318200745040098</v>
      </c>
      <c r="D2601" s="74">
        <v>0.73399999999999999</v>
      </c>
      <c r="E2601" s="74">
        <v>0.30299999999999999</v>
      </c>
      <c r="F2601" s="73">
        <v>4.7343133670172903E-20</v>
      </c>
      <c r="G2601" s="74">
        <v>8</v>
      </c>
    </row>
    <row r="2602" spans="1:7" x14ac:dyDescent="0.2">
      <c r="A2602" s="72" t="s">
        <v>1506</v>
      </c>
      <c r="B2602" s="73">
        <v>4.19461712541391E-97</v>
      </c>
      <c r="C2602" s="74">
        <v>0.312978438661207</v>
      </c>
      <c r="D2602" s="74">
        <v>0.36699999999999999</v>
      </c>
      <c r="E2602" s="74">
        <v>4.2000000000000003E-2</v>
      </c>
      <c r="F2602" s="73">
        <v>9.9215278867415298E-93</v>
      </c>
      <c r="G2602" s="74">
        <v>8</v>
      </c>
    </row>
    <row r="2603" spans="1:7" x14ac:dyDescent="0.2">
      <c r="A2603" s="72" t="s">
        <v>647</v>
      </c>
      <c r="B2603" s="73">
        <v>5.6400602979451005E-13</v>
      </c>
      <c r="C2603" s="74">
        <v>0.312678046711511</v>
      </c>
      <c r="D2603" s="74">
        <v>0.95399999999999996</v>
      </c>
      <c r="E2603" s="74">
        <v>0.68400000000000005</v>
      </c>
      <c r="F2603" s="73">
        <v>1.3340434622729501E-8</v>
      </c>
      <c r="G2603" s="74">
        <v>8</v>
      </c>
    </row>
    <row r="2604" spans="1:7" x14ac:dyDescent="0.2">
      <c r="A2604" s="72" t="s">
        <v>1617</v>
      </c>
      <c r="B2604" s="73">
        <v>5.5435444130123403E-48</v>
      </c>
      <c r="C2604" s="74">
        <v>0.312566276524673</v>
      </c>
      <c r="D2604" s="74">
        <v>0.62</v>
      </c>
      <c r="E2604" s="74">
        <v>0.17</v>
      </c>
      <c r="F2604" s="73">
        <v>1.31121456000981E-43</v>
      </c>
      <c r="G2604" s="74">
        <v>8</v>
      </c>
    </row>
    <row r="2605" spans="1:7" x14ac:dyDescent="0.2">
      <c r="A2605" s="72" t="s">
        <v>1018</v>
      </c>
      <c r="B2605" s="73">
        <v>4.6493720204772098E-25</v>
      </c>
      <c r="C2605" s="74">
        <v>0.31245590650798499</v>
      </c>
      <c r="D2605" s="74">
        <v>0.76400000000000001</v>
      </c>
      <c r="E2605" s="74">
        <v>0.308</v>
      </c>
      <c r="F2605" s="73">
        <v>1.0997159640034701E-20</v>
      </c>
      <c r="G2605" s="74">
        <v>8</v>
      </c>
    </row>
    <row r="2606" spans="1:7" x14ac:dyDescent="0.2">
      <c r="A2606" s="72" t="s">
        <v>1809</v>
      </c>
      <c r="B2606" s="73">
        <v>2.2286763801193401E-13</v>
      </c>
      <c r="C2606" s="74">
        <v>0.31232991648527098</v>
      </c>
      <c r="D2606" s="74">
        <v>0.996</v>
      </c>
      <c r="E2606" s="74">
        <v>0.91100000000000003</v>
      </c>
      <c r="F2606" s="73">
        <v>5.2714882418962702E-9</v>
      </c>
      <c r="G2606" s="74">
        <v>8</v>
      </c>
    </row>
    <row r="2607" spans="1:7" x14ac:dyDescent="0.2">
      <c r="A2607" s="72" t="s">
        <v>265</v>
      </c>
      <c r="B2607" s="73">
        <v>2.14815024301856E-9</v>
      </c>
      <c r="C2607" s="74">
        <v>0.31228024287616302</v>
      </c>
      <c r="D2607" s="74">
        <v>0.99199999999999999</v>
      </c>
      <c r="E2607" s="74">
        <v>0.96799999999999997</v>
      </c>
      <c r="F2607" s="73">
        <v>5.0810197698118099E-5</v>
      </c>
      <c r="G2607" s="74">
        <v>8</v>
      </c>
    </row>
    <row r="2608" spans="1:7" x14ac:dyDescent="0.2">
      <c r="A2608" s="72" t="s">
        <v>1548</v>
      </c>
      <c r="B2608" s="73">
        <v>7.29638179201795E-75</v>
      </c>
      <c r="C2608" s="74">
        <v>0.31153007693002199</v>
      </c>
      <c r="D2608" s="74">
        <v>0.50600000000000001</v>
      </c>
      <c r="E2608" s="74">
        <v>9.4E-2</v>
      </c>
      <c r="F2608" s="73">
        <v>1.7258131852660102E-70</v>
      </c>
      <c r="G2608" s="74">
        <v>8</v>
      </c>
    </row>
    <row r="2609" spans="1:7" x14ac:dyDescent="0.2">
      <c r="A2609" s="72" t="s">
        <v>1752</v>
      </c>
      <c r="B2609" s="73">
        <v>9.98390212689461E-23</v>
      </c>
      <c r="C2609" s="74">
        <v>0.31144846195248899</v>
      </c>
      <c r="D2609" s="74">
        <v>0.76400000000000001</v>
      </c>
      <c r="E2609" s="74">
        <v>0.32400000000000001</v>
      </c>
      <c r="F2609" s="73">
        <v>2.36149237007438E-18</v>
      </c>
      <c r="G2609" s="74">
        <v>8</v>
      </c>
    </row>
    <row r="2610" spans="1:7" x14ac:dyDescent="0.2">
      <c r="A2610" s="72" t="s">
        <v>1413</v>
      </c>
      <c r="B2610" s="73">
        <v>9.1457301649900806E-263</v>
      </c>
      <c r="C2610" s="74">
        <v>0.31080920708937598</v>
      </c>
      <c r="D2610" s="74">
        <v>0.32100000000000001</v>
      </c>
      <c r="E2610" s="74">
        <v>8.0000000000000002E-3</v>
      </c>
      <c r="F2610" s="73">
        <v>2.1632395559251001E-258</v>
      </c>
      <c r="G2610" s="74">
        <v>8</v>
      </c>
    </row>
    <row r="2611" spans="1:7" x14ac:dyDescent="0.2">
      <c r="A2611" s="72" t="s">
        <v>1611</v>
      </c>
      <c r="B2611" s="73">
        <v>2.6985580126627598E-49</v>
      </c>
      <c r="C2611" s="74">
        <v>0.31032472449901899</v>
      </c>
      <c r="D2611" s="74">
        <v>0.624</v>
      </c>
      <c r="E2611" s="74">
        <v>0.16800000000000001</v>
      </c>
      <c r="F2611" s="73">
        <v>6.3828992673512204E-45</v>
      </c>
      <c r="G2611" s="74">
        <v>8</v>
      </c>
    </row>
    <row r="2612" spans="1:7" x14ac:dyDescent="0.2">
      <c r="A2612" s="72" t="s">
        <v>1742</v>
      </c>
      <c r="B2612" s="73">
        <v>5.25089013622788E-24</v>
      </c>
      <c r="C2612" s="74">
        <v>0.30980999576055201</v>
      </c>
      <c r="D2612" s="74">
        <v>0.70899999999999996</v>
      </c>
      <c r="E2612" s="74">
        <v>0.29099999999999998</v>
      </c>
      <c r="F2612" s="73">
        <v>1.24199304392198E-19</v>
      </c>
      <c r="G2612" s="74">
        <v>8</v>
      </c>
    </row>
    <row r="2613" spans="1:7" x14ac:dyDescent="0.2">
      <c r="A2613" s="72" t="s">
        <v>1642</v>
      </c>
      <c r="B2613" s="73">
        <v>4.1689568775757399E-43</v>
      </c>
      <c r="C2613" s="74">
        <v>0.309267564001316</v>
      </c>
      <c r="D2613" s="74">
        <v>0.38</v>
      </c>
      <c r="E2613" s="74">
        <v>8.7999999999999995E-2</v>
      </c>
      <c r="F2613" s="73">
        <v>9.8608337025298905E-39</v>
      </c>
      <c r="G2613" s="74">
        <v>8</v>
      </c>
    </row>
    <row r="2614" spans="1:7" x14ac:dyDescent="0.2">
      <c r="A2614" s="72" t="s">
        <v>954</v>
      </c>
      <c r="B2614" s="73">
        <v>3.64060286474845E-26</v>
      </c>
      <c r="C2614" s="74">
        <v>0.30913415309485298</v>
      </c>
      <c r="D2614" s="74">
        <v>0.79700000000000004</v>
      </c>
      <c r="E2614" s="74">
        <v>0.32400000000000001</v>
      </c>
      <c r="F2614" s="73">
        <v>8.6111179559895004E-22</v>
      </c>
      <c r="G2614" s="74">
        <v>8</v>
      </c>
    </row>
    <row r="2615" spans="1:7" x14ac:dyDescent="0.2">
      <c r="A2615" s="72" t="s">
        <v>1528</v>
      </c>
      <c r="B2615" s="73">
        <v>2.04761701438953E-83</v>
      </c>
      <c r="C2615" s="74">
        <v>0.30904048122465899</v>
      </c>
      <c r="D2615" s="74">
        <v>0.41399999999999998</v>
      </c>
      <c r="E2615" s="74">
        <v>6.0999999999999999E-2</v>
      </c>
      <c r="F2615" s="73">
        <v>4.8432285241355603E-79</v>
      </c>
      <c r="G2615" s="74">
        <v>8</v>
      </c>
    </row>
    <row r="2616" spans="1:7" x14ac:dyDescent="0.2">
      <c r="A2616" s="72" t="s">
        <v>1686</v>
      </c>
      <c r="B2616" s="73">
        <v>5.4638361802192798E-34</v>
      </c>
      <c r="C2616" s="74">
        <v>0.30898104814653299</v>
      </c>
      <c r="D2616" s="74">
        <v>0.68400000000000005</v>
      </c>
      <c r="E2616" s="74">
        <v>0.23300000000000001</v>
      </c>
      <c r="F2616" s="73">
        <v>1.29236117170727E-29</v>
      </c>
      <c r="G2616" s="74">
        <v>8</v>
      </c>
    </row>
    <row r="2617" spans="1:7" x14ac:dyDescent="0.2">
      <c r="A2617" s="72" t="s">
        <v>1677</v>
      </c>
      <c r="B2617" s="73">
        <v>5.1220348278193102E-35</v>
      </c>
      <c r="C2617" s="74">
        <v>0.308908571551194</v>
      </c>
      <c r="D2617" s="74">
        <v>0.61199999999999999</v>
      </c>
      <c r="E2617" s="74">
        <v>0.19800000000000001</v>
      </c>
      <c r="F2617" s="73">
        <v>1.2115148978241E-30</v>
      </c>
      <c r="G2617" s="74">
        <v>8</v>
      </c>
    </row>
    <row r="2618" spans="1:7" x14ac:dyDescent="0.2">
      <c r="A2618" s="72" t="s">
        <v>1445</v>
      </c>
      <c r="B2618" s="73">
        <v>8.8197088932194599E-192</v>
      </c>
      <c r="C2618" s="74">
        <v>0.30882471711901599</v>
      </c>
      <c r="D2618" s="74">
        <v>0.30399999999999999</v>
      </c>
      <c r="E2618" s="74">
        <v>1.2E-2</v>
      </c>
      <c r="F2618" s="73">
        <v>2.0861257445132E-187</v>
      </c>
      <c r="G2618" s="74">
        <v>8</v>
      </c>
    </row>
    <row r="2619" spans="1:7" x14ac:dyDescent="0.2">
      <c r="A2619" s="72" t="s">
        <v>1760</v>
      </c>
      <c r="B2619" s="73">
        <v>6.5579754399823598E-21</v>
      </c>
      <c r="C2619" s="74">
        <v>0.308690071435133</v>
      </c>
      <c r="D2619" s="74">
        <v>0.747</v>
      </c>
      <c r="E2619" s="74">
        <v>0.32800000000000001</v>
      </c>
      <c r="F2619" s="73">
        <v>1.5511579308190299E-16</v>
      </c>
      <c r="G2619" s="74">
        <v>8</v>
      </c>
    </row>
    <row r="2620" spans="1:7" x14ac:dyDescent="0.2">
      <c r="A2620" s="72" t="s">
        <v>1349</v>
      </c>
      <c r="B2620" s="73">
        <v>4.2525095531668599E-14</v>
      </c>
      <c r="C2620" s="74">
        <v>0.30849007349434998</v>
      </c>
      <c r="D2620" s="74">
        <v>0.97</v>
      </c>
      <c r="E2620" s="74">
        <v>0.70799999999999996</v>
      </c>
      <c r="F2620" s="73">
        <v>1.0058460846105601E-9</v>
      </c>
      <c r="G2620" s="74">
        <v>8</v>
      </c>
    </row>
    <row r="2621" spans="1:7" x14ac:dyDescent="0.2">
      <c r="A2621" s="72" t="s">
        <v>340</v>
      </c>
      <c r="B2621" s="73">
        <v>1.6228258792908499E-17</v>
      </c>
      <c r="C2621" s="74">
        <v>0.30803654245795298</v>
      </c>
      <c r="D2621" s="74">
        <v>0.69599999999999995</v>
      </c>
      <c r="E2621" s="74">
        <v>0.32800000000000001</v>
      </c>
      <c r="F2621" s="73">
        <v>3.8384700522866602E-13</v>
      </c>
      <c r="G2621" s="74">
        <v>8</v>
      </c>
    </row>
    <row r="2622" spans="1:7" x14ac:dyDescent="0.2">
      <c r="A2622" s="72" t="s">
        <v>1822</v>
      </c>
      <c r="B2622" s="73">
        <v>1.31303973019758E-10</v>
      </c>
      <c r="C2622" s="74">
        <v>0.30802963734942501</v>
      </c>
      <c r="D2622" s="74">
        <v>0.95399999999999996</v>
      </c>
      <c r="E2622" s="74">
        <v>0.75600000000000001</v>
      </c>
      <c r="F2622" s="73">
        <v>3.1057328738363302E-6</v>
      </c>
      <c r="G2622" s="74">
        <v>8</v>
      </c>
    </row>
    <row r="2623" spans="1:7" x14ac:dyDescent="0.2">
      <c r="A2623" s="72" t="s">
        <v>1460</v>
      </c>
      <c r="B2623" s="73">
        <v>2.71040843657913E-176</v>
      </c>
      <c r="C2623" s="74">
        <v>0.30771174349449298</v>
      </c>
      <c r="D2623" s="74">
        <v>0.316</v>
      </c>
      <c r="E2623" s="74">
        <v>1.4999999999999999E-2</v>
      </c>
      <c r="F2623" s="73">
        <v>6.4109290750406099E-172</v>
      </c>
      <c r="G2623" s="74">
        <v>8</v>
      </c>
    </row>
    <row r="2624" spans="1:7" x14ac:dyDescent="0.2">
      <c r="A2624" s="72" t="s">
        <v>1777</v>
      </c>
      <c r="B2624" s="73">
        <v>6.9529253886709294E-18</v>
      </c>
      <c r="C2624" s="74">
        <v>0.30765251306067698</v>
      </c>
      <c r="D2624" s="74">
        <v>0.84</v>
      </c>
      <c r="E2624" s="74">
        <v>0.40799999999999997</v>
      </c>
      <c r="F2624" s="73">
        <v>1.6445754421823399E-13</v>
      </c>
      <c r="G2624" s="74">
        <v>8</v>
      </c>
    </row>
    <row r="2625" spans="1:7" x14ac:dyDescent="0.2">
      <c r="A2625" s="72" t="s">
        <v>1588</v>
      </c>
      <c r="B2625" s="73">
        <v>2.1125016493585601E-57</v>
      </c>
      <c r="C2625" s="74">
        <v>0.30750224418792699</v>
      </c>
      <c r="D2625" s="74">
        <v>0.46</v>
      </c>
      <c r="E2625" s="74">
        <v>9.7000000000000003E-2</v>
      </c>
      <c r="F2625" s="73">
        <v>4.9967001512278E-53</v>
      </c>
      <c r="G2625" s="74">
        <v>8</v>
      </c>
    </row>
    <row r="2626" spans="1:7" x14ac:dyDescent="0.2">
      <c r="A2626" s="72" t="s">
        <v>1720</v>
      </c>
      <c r="B2626" s="73">
        <v>7.5702468174852402E-28</v>
      </c>
      <c r="C2626" s="74">
        <v>0.30726940540436498</v>
      </c>
      <c r="D2626" s="74">
        <v>0.60799999999999998</v>
      </c>
      <c r="E2626" s="74">
        <v>0.218</v>
      </c>
      <c r="F2626" s="73">
        <v>1.7905904797397799E-23</v>
      </c>
      <c r="G2626" s="74">
        <v>8</v>
      </c>
    </row>
    <row r="2627" spans="1:7" x14ac:dyDescent="0.2">
      <c r="A2627" s="72" t="s">
        <v>1568</v>
      </c>
      <c r="B2627" s="73">
        <v>4.9882771037636598E-63</v>
      </c>
      <c r="C2627" s="74">
        <v>0.30705053817721401</v>
      </c>
      <c r="D2627" s="74">
        <v>0.49399999999999999</v>
      </c>
      <c r="E2627" s="74">
        <v>0.10199999999999999</v>
      </c>
      <c r="F2627" s="73">
        <v>1.17987718335322E-58</v>
      </c>
      <c r="G2627" s="74">
        <v>8</v>
      </c>
    </row>
    <row r="2628" spans="1:7" x14ac:dyDescent="0.2">
      <c r="A2628" s="72" t="s">
        <v>1782</v>
      </c>
      <c r="B2628" s="73">
        <v>4.5144800450712502E-17</v>
      </c>
      <c r="C2628" s="74">
        <v>0.30698372365486998</v>
      </c>
      <c r="D2628" s="74">
        <v>0.83099999999999996</v>
      </c>
      <c r="E2628" s="74">
        <v>0.41299999999999998</v>
      </c>
      <c r="F2628" s="73">
        <v>1.0678099650607E-12</v>
      </c>
      <c r="G2628" s="74">
        <v>8</v>
      </c>
    </row>
    <row r="2629" spans="1:7" x14ac:dyDescent="0.2">
      <c r="A2629" s="72" t="s">
        <v>1635</v>
      </c>
      <c r="B2629" s="73">
        <v>3.6513554263655198E-44</v>
      </c>
      <c r="C2629" s="74">
        <v>0.30649480189584299</v>
      </c>
      <c r="D2629" s="74">
        <v>0.67500000000000004</v>
      </c>
      <c r="E2629" s="74">
        <v>0.2</v>
      </c>
      <c r="F2629" s="73">
        <v>8.63655098998237E-40</v>
      </c>
      <c r="G2629" s="74">
        <v>8</v>
      </c>
    </row>
    <row r="2630" spans="1:7" x14ac:dyDescent="0.2">
      <c r="A2630" s="72" t="s">
        <v>1537</v>
      </c>
      <c r="B2630" s="73">
        <v>6.3300032256720799E-80</v>
      </c>
      <c r="C2630" s="74">
        <v>0.30648980906170697</v>
      </c>
      <c r="D2630" s="74">
        <v>0.46800000000000003</v>
      </c>
      <c r="E2630" s="74">
        <v>7.8E-2</v>
      </c>
      <c r="F2630" s="73">
        <v>1.49723566296822E-75</v>
      </c>
      <c r="G2630" s="74">
        <v>8</v>
      </c>
    </row>
    <row r="2631" spans="1:7" x14ac:dyDescent="0.2">
      <c r="A2631" s="72" t="s">
        <v>338</v>
      </c>
      <c r="B2631" s="73">
        <v>4.1539224005076301E-11</v>
      </c>
      <c r="C2631" s="74">
        <v>0.30633748440207498</v>
      </c>
      <c r="D2631" s="74">
        <v>0.96199999999999997</v>
      </c>
      <c r="E2631" s="74">
        <v>0.68400000000000005</v>
      </c>
      <c r="F2631" s="73">
        <v>9.8252726539206998E-7</v>
      </c>
      <c r="G2631" s="74">
        <v>8</v>
      </c>
    </row>
    <row r="2632" spans="1:7" x14ac:dyDescent="0.2">
      <c r="A2632" s="72" t="s">
        <v>938</v>
      </c>
      <c r="B2632" s="73">
        <v>2.7240933344485401E-40</v>
      </c>
      <c r="C2632" s="74">
        <v>0.30604102507969899</v>
      </c>
      <c r="D2632" s="74">
        <v>0.61599999999999999</v>
      </c>
      <c r="E2632" s="74">
        <v>0.186</v>
      </c>
      <c r="F2632" s="73">
        <v>6.4432979639711394E-36</v>
      </c>
      <c r="G2632" s="74">
        <v>8</v>
      </c>
    </row>
    <row r="2633" spans="1:7" x14ac:dyDescent="0.2">
      <c r="A2633" s="72" t="s">
        <v>1510</v>
      </c>
      <c r="B2633" s="73">
        <v>8.7582195449410405E-94</v>
      </c>
      <c r="C2633" s="74">
        <v>0.305402318085432</v>
      </c>
      <c r="D2633" s="74">
        <v>0.371</v>
      </c>
      <c r="E2633" s="74">
        <v>4.4999999999999998E-2</v>
      </c>
      <c r="F2633" s="73">
        <v>2.0715816689649001E-89</v>
      </c>
      <c r="G2633" s="74">
        <v>8</v>
      </c>
    </row>
    <row r="2634" spans="1:7" x14ac:dyDescent="0.2">
      <c r="A2634" s="72" t="s">
        <v>1464</v>
      </c>
      <c r="B2634" s="73">
        <v>1.7910039529068901E-166</v>
      </c>
      <c r="C2634" s="74">
        <v>0.30535016589554698</v>
      </c>
      <c r="D2634" s="74">
        <v>0.376</v>
      </c>
      <c r="E2634" s="74">
        <v>2.5000000000000001E-2</v>
      </c>
      <c r="F2634" s="73">
        <v>4.23626164981067E-162</v>
      </c>
      <c r="G2634" s="74">
        <v>8</v>
      </c>
    </row>
    <row r="2635" spans="1:7" x14ac:dyDescent="0.2">
      <c r="A2635" s="72" t="s">
        <v>1726</v>
      </c>
      <c r="B2635" s="73">
        <v>3.07252979027932E-27</v>
      </c>
      <c r="C2635" s="74">
        <v>0.30518151387722797</v>
      </c>
      <c r="D2635" s="74">
        <v>0.69199999999999995</v>
      </c>
      <c r="E2635" s="74">
        <v>0.26300000000000001</v>
      </c>
      <c r="F2635" s="73">
        <v>7.2674547129476801E-23</v>
      </c>
      <c r="G2635" s="74">
        <v>8</v>
      </c>
    </row>
    <row r="2636" spans="1:7" x14ac:dyDescent="0.2">
      <c r="A2636" s="72" t="s">
        <v>1605</v>
      </c>
      <c r="B2636" s="73">
        <v>1.75466603635082E-51</v>
      </c>
      <c r="C2636" s="74">
        <v>0.30514528053561402</v>
      </c>
      <c r="D2636" s="74">
        <v>0.43</v>
      </c>
      <c r="E2636" s="74">
        <v>9.4E-2</v>
      </c>
      <c r="F2636" s="73">
        <v>4.1503115757806099E-47</v>
      </c>
      <c r="G2636" s="74">
        <v>8</v>
      </c>
    </row>
    <row r="2637" spans="1:7" x14ac:dyDescent="0.2">
      <c r="A2637" s="72" t="s">
        <v>662</v>
      </c>
      <c r="B2637" s="73">
        <v>4.2229178336110301E-38</v>
      </c>
      <c r="C2637" s="74">
        <v>0.30502916694624799</v>
      </c>
      <c r="D2637" s="74">
        <v>0.53600000000000003</v>
      </c>
      <c r="E2637" s="74">
        <v>0.159</v>
      </c>
      <c r="F2637" s="73">
        <v>9.9884675518401605E-34</v>
      </c>
      <c r="G2637" s="74">
        <v>8</v>
      </c>
    </row>
    <row r="2638" spans="1:7" x14ac:dyDescent="0.2">
      <c r="A2638" s="72" t="s">
        <v>990</v>
      </c>
      <c r="B2638" s="73">
        <v>1.7695356844467899E-14</v>
      </c>
      <c r="C2638" s="74">
        <v>0.30498400971556799</v>
      </c>
      <c r="D2638" s="74">
        <v>0.98299999999999998</v>
      </c>
      <c r="E2638" s="74">
        <v>0.83</v>
      </c>
      <c r="F2638" s="73">
        <v>4.1854827544219999E-10</v>
      </c>
      <c r="G2638" s="74">
        <v>8</v>
      </c>
    </row>
    <row r="2639" spans="1:7" x14ac:dyDescent="0.2">
      <c r="A2639" s="72" t="s">
        <v>1533</v>
      </c>
      <c r="B2639" s="73">
        <v>7.6778681591439696E-81</v>
      </c>
      <c r="C2639" s="74">
        <v>0.30384079440078998</v>
      </c>
      <c r="D2639" s="74">
        <v>0.435</v>
      </c>
      <c r="E2639" s="74">
        <v>6.8000000000000005E-2</v>
      </c>
      <c r="F2639" s="73">
        <v>1.8160461556823201E-76</v>
      </c>
      <c r="G2639" s="74">
        <v>8</v>
      </c>
    </row>
    <row r="2640" spans="1:7" x14ac:dyDescent="0.2">
      <c r="A2640" s="72" t="s">
        <v>1521</v>
      </c>
      <c r="B2640" s="73">
        <v>1.85911037110569E-87</v>
      </c>
      <c r="C2640" s="74">
        <v>0.30377765185130501</v>
      </c>
      <c r="D2640" s="74">
        <v>0.41799999999999998</v>
      </c>
      <c r="E2640" s="74">
        <v>5.8999999999999997E-2</v>
      </c>
      <c r="F2640" s="73">
        <v>4.3973537607762898E-83</v>
      </c>
      <c r="G2640" s="74">
        <v>8</v>
      </c>
    </row>
    <row r="2641" spans="1:7" x14ac:dyDescent="0.2">
      <c r="A2641" s="72" t="s">
        <v>1075</v>
      </c>
      <c r="B2641" s="73">
        <v>4.4862651387706299E-13</v>
      </c>
      <c r="C2641" s="74">
        <v>0.30306183954457</v>
      </c>
      <c r="D2641" s="74">
        <v>0.92</v>
      </c>
      <c r="E2641" s="74">
        <v>0.59</v>
      </c>
      <c r="F2641" s="73">
        <v>1.06113629327342E-8</v>
      </c>
      <c r="G2641" s="74">
        <v>8</v>
      </c>
    </row>
    <row r="2642" spans="1:7" x14ac:dyDescent="0.2">
      <c r="A2642" s="72" t="s">
        <v>1644</v>
      </c>
      <c r="B2642" s="73">
        <v>1.3886586234355E-42</v>
      </c>
      <c r="C2642" s="74">
        <v>0.30243905997188603</v>
      </c>
      <c r="D2642" s="74">
        <v>0.60299999999999998</v>
      </c>
      <c r="E2642" s="74">
        <v>0.17499999999999999</v>
      </c>
      <c r="F2642" s="73">
        <v>3.2845942420119999E-38</v>
      </c>
      <c r="G2642" s="74">
        <v>8</v>
      </c>
    </row>
    <row r="2643" spans="1:7" x14ac:dyDescent="0.2">
      <c r="A2643" s="72" t="s">
        <v>1623</v>
      </c>
      <c r="B2643" s="73">
        <v>3.41739458819575E-47</v>
      </c>
      <c r="C2643" s="74">
        <v>0.30225535805416698</v>
      </c>
      <c r="D2643" s="74">
        <v>0.63300000000000001</v>
      </c>
      <c r="E2643" s="74">
        <v>0.17499999999999999</v>
      </c>
      <c r="F2643" s="73">
        <v>8.0831634194594101E-43</v>
      </c>
      <c r="G2643" s="74">
        <v>8</v>
      </c>
    </row>
    <row r="2644" spans="1:7" x14ac:dyDescent="0.2">
      <c r="A2644" s="72" t="s">
        <v>1055</v>
      </c>
      <c r="B2644" s="73">
        <v>5.25614592746678E-19</v>
      </c>
      <c r="C2644" s="74">
        <v>0.30192877433486998</v>
      </c>
      <c r="D2644" s="74">
        <v>0.72599999999999998</v>
      </c>
      <c r="E2644" s="74">
        <v>0.33400000000000002</v>
      </c>
      <c r="F2644" s="73">
        <v>1.24323619622372E-14</v>
      </c>
      <c r="G2644" s="74">
        <v>8</v>
      </c>
    </row>
    <row r="2645" spans="1:7" x14ac:dyDescent="0.2">
      <c r="A2645" s="72" t="s">
        <v>1615</v>
      </c>
      <c r="B2645" s="73">
        <v>1.12558910581605E-48</v>
      </c>
      <c r="C2645" s="74">
        <v>0.30190582202488198</v>
      </c>
      <c r="D2645" s="74">
        <v>0.57399999999999995</v>
      </c>
      <c r="E2645" s="74">
        <v>0.15</v>
      </c>
      <c r="F2645" s="73">
        <v>2.6623559119867099E-44</v>
      </c>
      <c r="G2645" s="74">
        <v>8</v>
      </c>
    </row>
    <row r="2646" spans="1:7" x14ac:dyDescent="0.2">
      <c r="A2646" s="72" t="s">
        <v>1427</v>
      </c>
      <c r="B2646" s="73">
        <v>5.0144208280553397E-226</v>
      </c>
      <c r="C2646" s="74">
        <v>0.30184546558078901</v>
      </c>
      <c r="D2646" s="74">
        <v>0.316</v>
      </c>
      <c r="E2646" s="74">
        <v>0.01</v>
      </c>
      <c r="F2646" s="73">
        <v>1.1860609584599301E-221</v>
      </c>
      <c r="G2646" s="74">
        <v>8</v>
      </c>
    </row>
    <row r="2647" spans="1:7" x14ac:dyDescent="0.2">
      <c r="A2647" s="72" t="s">
        <v>1463</v>
      </c>
      <c r="B2647" s="73">
        <v>7.4143081254866197E-170</v>
      </c>
      <c r="C2647" s="74">
        <v>0.30179739212546502</v>
      </c>
      <c r="D2647" s="74">
        <v>0.27400000000000002</v>
      </c>
      <c r="E2647" s="74">
        <v>1.0999999999999999E-2</v>
      </c>
      <c r="F2647" s="73">
        <v>1.7537063009213499E-165</v>
      </c>
      <c r="G2647" s="74">
        <v>8</v>
      </c>
    </row>
    <row r="2648" spans="1:7" x14ac:dyDescent="0.2">
      <c r="A2648" s="72" t="s">
        <v>1587</v>
      </c>
      <c r="B2648" s="73">
        <v>1.8818218974703499E-57</v>
      </c>
      <c r="C2648" s="74">
        <v>0.30169011837550103</v>
      </c>
      <c r="D2648" s="74">
        <v>0.57799999999999996</v>
      </c>
      <c r="E2648" s="74">
        <v>0.13700000000000001</v>
      </c>
      <c r="F2648" s="73">
        <v>4.4510733340866105E-53</v>
      </c>
      <c r="G2648" s="74">
        <v>8</v>
      </c>
    </row>
    <row r="2649" spans="1:7" x14ac:dyDescent="0.2">
      <c r="A2649" s="72" t="s">
        <v>1722</v>
      </c>
      <c r="B2649" s="73">
        <v>1.7102568829518398E-27</v>
      </c>
      <c r="C2649" s="74">
        <v>0.30088130435205601</v>
      </c>
      <c r="D2649" s="74">
        <v>0.747</v>
      </c>
      <c r="E2649" s="74">
        <v>0.28699999999999998</v>
      </c>
      <c r="F2649" s="73">
        <v>4.045270605246E-23</v>
      </c>
      <c r="G2649" s="74">
        <v>8</v>
      </c>
    </row>
    <row r="2650" spans="1:7" x14ac:dyDescent="0.2">
      <c r="A2650" s="72" t="s">
        <v>1804</v>
      </c>
      <c r="B2650" s="73">
        <v>6.3074954444201297E-14</v>
      </c>
      <c r="C2650" s="74">
        <v>0.30078158849171499</v>
      </c>
      <c r="D2650" s="74">
        <v>0.90700000000000003</v>
      </c>
      <c r="E2650" s="74">
        <v>0.54100000000000004</v>
      </c>
      <c r="F2650" s="73">
        <v>1.4919118974686901E-9</v>
      </c>
      <c r="G2650" s="74">
        <v>8</v>
      </c>
    </row>
    <row r="2651" spans="1:7" x14ac:dyDescent="0.2">
      <c r="A2651" s="72" t="s">
        <v>961</v>
      </c>
      <c r="B2651" s="73">
        <v>3.5758689003096801E-38</v>
      </c>
      <c r="C2651" s="74">
        <v>0.30017191401350302</v>
      </c>
      <c r="D2651" s="74">
        <v>0.59499999999999997</v>
      </c>
      <c r="E2651" s="74">
        <v>0.183</v>
      </c>
      <c r="F2651" s="73">
        <v>8.4580027099024896E-34</v>
      </c>
      <c r="G2651" s="74">
        <v>8</v>
      </c>
    </row>
    <row r="2652" spans="1:7" x14ac:dyDescent="0.2">
      <c r="A2652" s="72" t="s">
        <v>1632</v>
      </c>
      <c r="B2652" s="73">
        <v>1.2517284873677099E-44</v>
      </c>
      <c r="C2652" s="74">
        <v>0.29904434327208101</v>
      </c>
      <c r="D2652" s="74">
        <v>0.63300000000000001</v>
      </c>
      <c r="E2652" s="74">
        <v>0.18099999999999999</v>
      </c>
      <c r="F2652" s="73">
        <v>2.9607133911708501E-40</v>
      </c>
      <c r="G2652" s="74">
        <v>8</v>
      </c>
    </row>
    <row r="2653" spans="1:7" x14ac:dyDescent="0.2">
      <c r="A2653" s="72" t="s">
        <v>1748</v>
      </c>
      <c r="B2653" s="73">
        <v>4.5489606938739797E-23</v>
      </c>
      <c r="C2653" s="74">
        <v>0.29895448332692998</v>
      </c>
      <c r="D2653" s="74">
        <v>0.79300000000000004</v>
      </c>
      <c r="E2653" s="74">
        <v>0.34300000000000003</v>
      </c>
      <c r="F2653" s="73">
        <v>1.0759656729220099E-18</v>
      </c>
      <c r="G2653" s="74">
        <v>8</v>
      </c>
    </row>
    <row r="2654" spans="1:7" x14ac:dyDescent="0.2">
      <c r="A2654" s="72" t="s">
        <v>15</v>
      </c>
      <c r="B2654" s="73">
        <v>2.6090526051300198E-4</v>
      </c>
      <c r="C2654" s="74">
        <v>0.29878966938381601</v>
      </c>
      <c r="D2654" s="74">
        <v>1</v>
      </c>
      <c r="E2654" s="74">
        <v>1</v>
      </c>
      <c r="F2654" s="74">
        <v>1</v>
      </c>
      <c r="G2654" s="74">
        <v>8</v>
      </c>
    </row>
    <row r="2655" spans="1:7" x14ac:dyDescent="0.2">
      <c r="A2655" s="72" t="s">
        <v>1578</v>
      </c>
      <c r="B2655" s="73">
        <v>4.12932601969732E-60</v>
      </c>
      <c r="C2655" s="74">
        <v>0.29849797503060899</v>
      </c>
      <c r="D2655" s="74">
        <v>0.371</v>
      </c>
      <c r="E2655" s="74">
        <v>6.6000000000000003E-2</v>
      </c>
      <c r="F2655" s="73">
        <v>9.7670948343900805E-56</v>
      </c>
      <c r="G2655" s="74">
        <v>8</v>
      </c>
    </row>
    <row r="2656" spans="1:7" x14ac:dyDescent="0.2">
      <c r="A2656" s="72" t="s">
        <v>1657</v>
      </c>
      <c r="B2656" s="73">
        <v>1.4010443797333701E-38</v>
      </c>
      <c r="C2656" s="74">
        <v>0.29705325379209002</v>
      </c>
      <c r="D2656" s="74">
        <v>0.58199999999999996</v>
      </c>
      <c r="E2656" s="74">
        <v>0.17599999999999999</v>
      </c>
      <c r="F2656" s="73">
        <v>3.31389027138335E-34</v>
      </c>
      <c r="G2656" s="74">
        <v>8</v>
      </c>
    </row>
    <row r="2657" spans="1:7" x14ac:dyDescent="0.2">
      <c r="A2657" s="72" t="s">
        <v>1814</v>
      </c>
      <c r="B2657" s="73">
        <v>7.1099103595574798E-13</v>
      </c>
      <c r="C2657" s="74">
        <v>0.29696382678635003</v>
      </c>
      <c r="D2657" s="74">
        <v>0.95799999999999996</v>
      </c>
      <c r="E2657" s="74">
        <v>0.69699999999999995</v>
      </c>
      <c r="F2657" s="73">
        <v>1.68170709734613E-8</v>
      </c>
      <c r="G2657" s="74">
        <v>8</v>
      </c>
    </row>
    <row r="2658" spans="1:7" x14ac:dyDescent="0.2">
      <c r="A2658" s="72" t="s">
        <v>1472</v>
      </c>
      <c r="B2658" s="74">
        <v>3.0377217658479099E-149</v>
      </c>
      <c r="C2658" s="74">
        <v>0.29682331306575199</v>
      </c>
      <c r="D2658" s="74">
        <v>0.308</v>
      </c>
      <c r="E2658" s="74">
        <v>1.7999999999999999E-2</v>
      </c>
      <c r="F2658" s="74">
        <v>7.1851232927600696E-145</v>
      </c>
      <c r="G2658" s="74">
        <v>8</v>
      </c>
    </row>
    <row r="2659" spans="1:7" x14ac:dyDescent="0.2">
      <c r="A2659" s="72" t="s">
        <v>1756</v>
      </c>
      <c r="B2659" s="73">
        <v>1.09315676348557E-21</v>
      </c>
      <c r="C2659" s="74">
        <v>0.29674450136576502</v>
      </c>
      <c r="D2659" s="74">
        <v>0.72599999999999998</v>
      </c>
      <c r="E2659" s="74">
        <v>0.30599999999999999</v>
      </c>
      <c r="F2659" s="73">
        <v>2.5856436926724201E-17</v>
      </c>
      <c r="G2659" s="74">
        <v>8</v>
      </c>
    </row>
    <row r="2660" spans="1:7" x14ac:dyDescent="0.2">
      <c r="A2660" s="72" t="s">
        <v>1579</v>
      </c>
      <c r="B2660" s="73">
        <v>4.55133889961057E-60</v>
      </c>
      <c r="C2660" s="74">
        <v>0.29670725812547299</v>
      </c>
      <c r="D2660" s="74">
        <v>0.58199999999999996</v>
      </c>
      <c r="E2660" s="74">
        <v>0.13300000000000001</v>
      </c>
      <c r="F2660" s="73">
        <v>1.07652818992489E-55</v>
      </c>
      <c r="G2660" s="74">
        <v>8</v>
      </c>
    </row>
    <row r="2661" spans="1:7" x14ac:dyDescent="0.2">
      <c r="A2661" s="72" t="s">
        <v>1138</v>
      </c>
      <c r="B2661" s="73">
        <v>9.1358330215283094E-14</v>
      </c>
      <c r="C2661" s="74">
        <v>0.29636604226412699</v>
      </c>
      <c r="D2661" s="74">
        <v>0.92400000000000004</v>
      </c>
      <c r="E2661" s="74">
        <v>0.622</v>
      </c>
      <c r="F2661" s="73">
        <v>2.1608985845820898E-9</v>
      </c>
      <c r="G2661" s="74">
        <v>8</v>
      </c>
    </row>
    <row r="2662" spans="1:7" x14ac:dyDescent="0.2">
      <c r="A2662" s="72" t="s">
        <v>1518</v>
      </c>
      <c r="B2662" s="73">
        <v>3.2319108500359801E-90</v>
      </c>
      <c r="C2662" s="74">
        <v>0.29598020384437201</v>
      </c>
      <c r="D2662" s="74">
        <v>0.41799999999999998</v>
      </c>
      <c r="E2662" s="74">
        <v>5.8000000000000003E-2</v>
      </c>
      <c r="F2662" s="73">
        <v>7.6444387335901095E-86</v>
      </c>
      <c r="G2662" s="74">
        <v>8</v>
      </c>
    </row>
    <row r="2663" spans="1:7" x14ac:dyDescent="0.2">
      <c r="A2663" s="72" t="s">
        <v>1794</v>
      </c>
      <c r="B2663" s="73">
        <v>2.65535072068003E-15</v>
      </c>
      <c r="C2663" s="74">
        <v>0.29512532026368499</v>
      </c>
      <c r="D2663" s="74">
        <v>0.83099999999999996</v>
      </c>
      <c r="E2663" s="74">
        <v>0.43099999999999999</v>
      </c>
      <c r="F2663" s="73">
        <v>6.2807010596244704E-11</v>
      </c>
      <c r="G2663" s="74">
        <v>8</v>
      </c>
    </row>
    <row r="2664" spans="1:7" x14ac:dyDescent="0.2">
      <c r="A2664" s="72" t="s">
        <v>1520</v>
      </c>
      <c r="B2664" s="73">
        <v>2.3351532882143601E-88</v>
      </c>
      <c r="C2664" s="74">
        <v>0.29465477008940899</v>
      </c>
      <c r="D2664" s="74">
        <v>0.42199999999999999</v>
      </c>
      <c r="E2664" s="74">
        <v>0.06</v>
      </c>
      <c r="F2664" s="73">
        <v>5.5233380726134296E-84</v>
      </c>
      <c r="G2664" s="74">
        <v>8</v>
      </c>
    </row>
    <row r="2665" spans="1:7" x14ac:dyDescent="0.2">
      <c r="A2665" s="72" t="s">
        <v>1455</v>
      </c>
      <c r="B2665" s="73">
        <v>1.16055170657331E-181</v>
      </c>
      <c r="C2665" s="74">
        <v>0.29372834894410599</v>
      </c>
      <c r="D2665" s="74">
        <v>0.29099999999999998</v>
      </c>
      <c r="E2665" s="74">
        <v>1.2E-2</v>
      </c>
      <c r="F2665" s="73">
        <v>2.7450529515578502E-177</v>
      </c>
      <c r="G2665" s="74">
        <v>8</v>
      </c>
    </row>
    <row r="2666" spans="1:7" x14ac:dyDescent="0.2">
      <c r="A2666" s="72" t="s">
        <v>1649</v>
      </c>
      <c r="B2666" s="73">
        <v>1.0170527453461001E-40</v>
      </c>
      <c r="C2666" s="74">
        <v>0.29324185765306299</v>
      </c>
      <c r="D2666" s="74">
        <v>0.629</v>
      </c>
      <c r="E2666" s="74">
        <v>0.189</v>
      </c>
      <c r="F2666" s="73">
        <v>2.4056348585671301E-36</v>
      </c>
      <c r="G2666" s="74">
        <v>8</v>
      </c>
    </row>
    <row r="2667" spans="1:7" x14ac:dyDescent="0.2">
      <c r="A2667" s="72" t="s">
        <v>1813</v>
      </c>
      <c r="B2667" s="73">
        <v>4.3548587609602298E-13</v>
      </c>
      <c r="C2667" s="74">
        <v>0.29315437755331702</v>
      </c>
      <c r="D2667" s="74">
        <v>0.97899999999999998</v>
      </c>
      <c r="E2667" s="74">
        <v>0.754</v>
      </c>
      <c r="F2667" s="73">
        <v>1.0300547427299201E-8</v>
      </c>
      <c r="G2667" s="74">
        <v>8</v>
      </c>
    </row>
    <row r="2668" spans="1:7" x14ac:dyDescent="0.2">
      <c r="A2668" s="72" t="s">
        <v>1793</v>
      </c>
      <c r="B2668" s="73">
        <v>2.1550942116034498E-15</v>
      </c>
      <c r="C2668" s="74">
        <v>0.29308517245899901</v>
      </c>
      <c r="D2668" s="74">
        <v>0.88600000000000001</v>
      </c>
      <c r="E2668" s="74">
        <v>0.47699999999999998</v>
      </c>
      <c r="F2668" s="73">
        <v>5.09744433870564E-11</v>
      </c>
      <c r="G2668" s="74">
        <v>8</v>
      </c>
    </row>
    <row r="2669" spans="1:7" x14ac:dyDescent="0.2">
      <c r="A2669" s="72" t="s">
        <v>1795</v>
      </c>
      <c r="B2669" s="73">
        <v>2.8458511375857299E-15</v>
      </c>
      <c r="C2669" s="74">
        <v>0.29186753429071799</v>
      </c>
      <c r="D2669" s="74">
        <v>0.878</v>
      </c>
      <c r="E2669" s="74">
        <v>0.46700000000000003</v>
      </c>
      <c r="F2669" s="73">
        <v>6.7312916957315201E-11</v>
      </c>
      <c r="G2669" s="74">
        <v>8</v>
      </c>
    </row>
    <row r="2670" spans="1:7" x14ac:dyDescent="0.2">
      <c r="A2670" s="72" t="s">
        <v>577</v>
      </c>
      <c r="B2670" s="73">
        <v>2.0767277537993099E-25</v>
      </c>
      <c r="C2670" s="74">
        <v>0.29184513106596</v>
      </c>
      <c r="D2670" s="74">
        <v>1</v>
      </c>
      <c r="E2670" s="74">
        <v>1</v>
      </c>
      <c r="F2670" s="73">
        <v>4.9120841560615101E-21</v>
      </c>
      <c r="G2670" s="74">
        <v>8</v>
      </c>
    </row>
    <row r="2671" spans="1:7" x14ac:dyDescent="0.2">
      <c r="A2671" s="72" t="s">
        <v>798</v>
      </c>
      <c r="B2671" s="73">
        <v>9.8353064729921995E-43</v>
      </c>
      <c r="C2671" s="74">
        <v>0.29093130665785499</v>
      </c>
      <c r="D2671" s="74">
        <v>0.27400000000000002</v>
      </c>
      <c r="E2671" s="74">
        <v>5.1999999999999998E-2</v>
      </c>
      <c r="F2671" s="73">
        <v>2.3263450400568399E-38</v>
      </c>
      <c r="G2671" s="74">
        <v>8</v>
      </c>
    </row>
    <row r="2672" spans="1:7" x14ac:dyDescent="0.2">
      <c r="A2672" s="72" t="s">
        <v>1700</v>
      </c>
      <c r="B2672" s="73">
        <v>1.44211667776921E-30</v>
      </c>
      <c r="C2672" s="74">
        <v>0.29090867616176802</v>
      </c>
      <c r="D2672" s="74">
        <v>0.64600000000000002</v>
      </c>
      <c r="E2672" s="74">
        <v>0.22900000000000001</v>
      </c>
      <c r="F2672" s="73">
        <v>3.4110385779275202E-26</v>
      </c>
      <c r="G2672" s="74">
        <v>8</v>
      </c>
    </row>
    <row r="2673" spans="1:7" x14ac:dyDescent="0.2">
      <c r="A2673" s="72" t="s">
        <v>1808</v>
      </c>
      <c r="B2673" s="73">
        <v>1.50676720706907E-13</v>
      </c>
      <c r="C2673" s="74">
        <v>0.29027849945700301</v>
      </c>
      <c r="D2673" s="74">
        <v>0.91100000000000003</v>
      </c>
      <c r="E2673" s="74">
        <v>0.53200000000000003</v>
      </c>
      <c r="F2673" s="73">
        <v>3.5639564748804801E-9</v>
      </c>
      <c r="G2673" s="74">
        <v>8</v>
      </c>
    </row>
    <row r="2674" spans="1:7" x14ac:dyDescent="0.2">
      <c r="A2674" s="72" t="s">
        <v>1544</v>
      </c>
      <c r="B2674" s="73">
        <v>9.3036687284757694E-77</v>
      </c>
      <c r="C2674" s="74">
        <v>0.29004615519136501</v>
      </c>
      <c r="D2674" s="74">
        <v>0.34200000000000003</v>
      </c>
      <c r="E2674" s="74">
        <v>4.7E-2</v>
      </c>
      <c r="F2674" s="73">
        <v>2.2005967643463699E-72</v>
      </c>
      <c r="G2674" s="74">
        <v>8</v>
      </c>
    </row>
    <row r="2675" spans="1:7" x14ac:dyDescent="0.2">
      <c r="A2675" s="72" t="s">
        <v>1806</v>
      </c>
      <c r="B2675" s="73">
        <v>1.0315362972094601E-13</v>
      </c>
      <c r="C2675" s="74">
        <v>0.28973781803568999</v>
      </c>
      <c r="D2675" s="74">
        <v>0.81</v>
      </c>
      <c r="E2675" s="74">
        <v>0.434</v>
      </c>
      <c r="F2675" s="74">
        <v>2.4398928037895501E-9</v>
      </c>
      <c r="G2675" s="74">
        <v>8</v>
      </c>
    </row>
    <row r="2676" spans="1:7" x14ac:dyDescent="0.2">
      <c r="A2676" s="72" t="s">
        <v>1800</v>
      </c>
      <c r="B2676" s="73">
        <v>7.6768213060601507E-15</v>
      </c>
      <c r="C2676" s="74">
        <v>0.289294819374941</v>
      </c>
      <c r="D2676" s="74">
        <v>0.83499999999999996</v>
      </c>
      <c r="E2676" s="74">
        <v>0.44400000000000001</v>
      </c>
      <c r="F2676" s="73">
        <v>1.81579854352241E-10</v>
      </c>
      <c r="G2676" s="74">
        <v>8</v>
      </c>
    </row>
    <row r="2677" spans="1:7" x14ac:dyDescent="0.2">
      <c r="A2677" s="72" t="s">
        <v>518</v>
      </c>
      <c r="B2677" s="73">
        <v>2.3691646640515399E-22</v>
      </c>
      <c r="C2677" s="74">
        <v>0.28919982107060999</v>
      </c>
      <c r="D2677" s="74">
        <v>0.69199999999999995</v>
      </c>
      <c r="E2677" s="74">
        <v>0.28999999999999998</v>
      </c>
      <c r="F2677" s="73">
        <v>5.6037851798811001E-18</v>
      </c>
      <c r="G2677" s="74">
        <v>8</v>
      </c>
    </row>
    <row r="2678" spans="1:7" x14ac:dyDescent="0.2">
      <c r="A2678" s="72" t="s">
        <v>1812</v>
      </c>
      <c r="B2678" s="73">
        <v>3.8658174993351001E-13</v>
      </c>
      <c r="C2678" s="74">
        <v>0.28866760159768701</v>
      </c>
      <c r="D2678" s="74">
        <v>0.97499999999999998</v>
      </c>
      <c r="E2678" s="74">
        <v>0.76600000000000001</v>
      </c>
      <c r="F2678" s="73">
        <v>9.1438181311772998E-9</v>
      </c>
      <c r="G2678" s="74">
        <v>8</v>
      </c>
    </row>
    <row r="2679" spans="1:7" x14ac:dyDescent="0.2">
      <c r="A2679" s="72" t="s">
        <v>1559</v>
      </c>
      <c r="B2679" s="73">
        <v>2.1876175912528101E-67</v>
      </c>
      <c r="C2679" s="74">
        <v>0.28810027022960799</v>
      </c>
      <c r="D2679" s="74">
        <v>0.51500000000000001</v>
      </c>
      <c r="E2679" s="74">
        <v>0.10299999999999999</v>
      </c>
      <c r="F2679" s="73">
        <v>5.17437188859027E-63</v>
      </c>
      <c r="G2679" s="74">
        <v>8</v>
      </c>
    </row>
    <row r="2680" spans="1:7" x14ac:dyDescent="0.2">
      <c r="A2680" s="72" t="s">
        <v>998</v>
      </c>
      <c r="B2680" s="73">
        <v>5.39769320934148E-15</v>
      </c>
      <c r="C2680" s="74">
        <v>0.28777468706784198</v>
      </c>
      <c r="D2680" s="74">
        <v>0.82299999999999995</v>
      </c>
      <c r="E2680" s="74">
        <v>0.441</v>
      </c>
      <c r="F2680" s="73">
        <v>1.2767163748055401E-10</v>
      </c>
      <c r="G2680" s="74">
        <v>8</v>
      </c>
    </row>
    <row r="2681" spans="1:7" x14ac:dyDescent="0.2">
      <c r="A2681" s="72" t="s">
        <v>450</v>
      </c>
      <c r="B2681" s="73">
        <v>5.5687499808602797E-24</v>
      </c>
      <c r="C2681" s="74">
        <v>0.28750758297597001</v>
      </c>
      <c r="D2681" s="74">
        <v>0.65</v>
      </c>
      <c r="E2681" s="74">
        <v>0.25900000000000001</v>
      </c>
      <c r="F2681" s="73">
        <v>1.31717643297288E-19</v>
      </c>
      <c r="G2681" s="74">
        <v>8</v>
      </c>
    </row>
    <row r="2682" spans="1:7" x14ac:dyDescent="0.2">
      <c r="A2682" s="72" t="s">
        <v>1659</v>
      </c>
      <c r="B2682" s="73">
        <v>2.30816172485591E-38</v>
      </c>
      <c r="C2682" s="74">
        <v>0.287032708906928</v>
      </c>
      <c r="D2682" s="74">
        <v>0.63700000000000001</v>
      </c>
      <c r="E2682" s="74">
        <v>0.19700000000000001</v>
      </c>
      <c r="F2682" s="74">
        <v>5.4594949278016903E-34</v>
      </c>
      <c r="G2682" s="74">
        <v>8</v>
      </c>
    </row>
    <row r="2683" spans="1:7" x14ac:dyDescent="0.2">
      <c r="A2683" s="72" t="s">
        <v>956</v>
      </c>
      <c r="B2683" s="73">
        <v>6.4594360788422502E-32</v>
      </c>
      <c r="C2683" s="74">
        <v>0.286559556760486</v>
      </c>
      <c r="D2683" s="74">
        <v>0.61199999999999999</v>
      </c>
      <c r="E2683" s="74">
        <v>0.20599999999999999</v>
      </c>
      <c r="F2683" s="73">
        <v>1.52785041572856E-27</v>
      </c>
      <c r="G2683" s="74">
        <v>8</v>
      </c>
    </row>
    <row r="2684" spans="1:7" x14ac:dyDescent="0.2">
      <c r="A2684" s="72" t="s">
        <v>1713</v>
      </c>
      <c r="B2684" s="73">
        <v>1.73934478987877E-28</v>
      </c>
      <c r="C2684" s="74">
        <v>0.28653728990869198</v>
      </c>
      <c r="D2684" s="74">
        <v>0.60799999999999998</v>
      </c>
      <c r="E2684" s="74">
        <v>0.216</v>
      </c>
      <c r="F2684" s="73">
        <v>4.1140722315002503E-24</v>
      </c>
      <c r="G2684" s="74">
        <v>8</v>
      </c>
    </row>
    <row r="2685" spans="1:7" x14ac:dyDescent="0.2">
      <c r="A2685" s="72" t="s">
        <v>490</v>
      </c>
      <c r="B2685" s="73">
        <v>2.01898254331974E-17</v>
      </c>
      <c r="C2685" s="74">
        <v>0.28638826698686198</v>
      </c>
      <c r="D2685" s="74">
        <v>0.81</v>
      </c>
      <c r="E2685" s="74">
        <v>0.38900000000000001</v>
      </c>
      <c r="F2685" s="73">
        <v>4.7754994097141903E-13</v>
      </c>
      <c r="G2685" s="74">
        <v>8</v>
      </c>
    </row>
    <row r="2686" spans="1:7" x14ac:dyDescent="0.2">
      <c r="A2686" s="72" t="s">
        <v>1741</v>
      </c>
      <c r="B2686" s="73">
        <v>4.2395951347467099E-24</v>
      </c>
      <c r="C2686" s="74">
        <v>0.286034208419499</v>
      </c>
      <c r="D2686" s="74">
        <v>0.75900000000000001</v>
      </c>
      <c r="E2686" s="74">
        <v>0.31</v>
      </c>
      <c r="F2686" s="73">
        <v>1.00279143722164E-19</v>
      </c>
      <c r="G2686" s="74">
        <v>8</v>
      </c>
    </row>
    <row r="2687" spans="1:7" x14ac:dyDescent="0.2">
      <c r="A2687" s="72" t="s">
        <v>1531</v>
      </c>
      <c r="B2687" s="73">
        <v>2.5816926578179099E-82</v>
      </c>
      <c r="C2687" s="74">
        <v>0.28598257181891501</v>
      </c>
      <c r="D2687" s="74">
        <v>0.43</v>
      </c>
      <c r="E2687" s="74">
        <v>6.6000000000000003E-2</v>
      </c>
      <c r="F2687" s="73">
        <v>6.1064776435367003E-78</v>
      </c>
      <c r="G2687" s="74">
        <v>8</v>
      </c>
    </row>
    <row r="2688" spans="1:7" x14ac:dyDescent="0.2">
      <c r="A2688" s="72" t="s">
        <v>1148</v>
      </c>
      <c r="B2688" s="73">
        <v>3.0199151622368199E-13</v>
      </c>
      <c r="C2688" s="74">
        <v>0.28587959484721098</v>
      </c>
      <c r="D2688" s="74">
        <v>0.89500000000000002</v>
      </c>
      <c r="E2688" s="74">
        <v>0.53300000000000003</v>
      </c>
      <c r="F2688" s="73">
        <v>7.1430053332387498E-9</v>
      </c>
      <c r="G2688" s="74">
        <v>8</v>
      </c>
    </row>
    <row r="2689" spans="1:7" x14ac:dyDescent="0.2">
      <c r="A2689" s="72" t="s">
        <v>1600</v>
      </c>
      <c r="B2689" s="73">
        <v>2.2768132672804401E-52</v>
      </c>
      <c r="C2689" s="74">
        <v>0.285372805345535</v>
      </c>
      <c r="D2689" s="74">
        <v>0.47299999999999998</v>
      </c>
      <c r="E2689" s="74">
        <v>0.107</v>
      </c>
      <c r="F2689" s="73">
        <v>5.3853464210984298E-48</v>
      </c>
      <c r="G2689" s="74">
        <v>8</v>
      </c>
    </row>
    <row r="2690" spans="1:7" x14ac:dyDescent="0.2">
      <c r="A2690" s="72" t="s">
        <v>1641</v>
      </c>
      <c r="B2690" s="73">
        <v>3.9505977358760499E-43</v>
      </c>
      <c r="C2690" s="74">
        <v>0.285211007276367</v>
      </c>
      <c r="D2690" s="74">
        <v>0.55700000000000005</v>
      </c>
      <c r="E2690" s="74">
        <v>0.155</v>
      </c>
      <c r="F2690" s="73">
        <v>9.3443488246676297E-39</v>
      </c>
      <c r="G2690" s="74">
        <v>8</v>
      </c>
    </row>
    <row r="2691" spans="1:7" x14ac:dyDescent="0.2">
      <c r="A2691" s="72" t="s">
        <v>837</v>
      </c>
      <c r="B2691" s="74">
        <v>2.23140357888248E-83</v>
      </c>
      <c r="C2691" s="74">
        <v>0.284479786376577</v>
      </c>
      <c r="D2691" s="74">
        <v>0.371</v>
      </c>
      <c r="E2691" s="74">
        <v>0.05</v>
      </c>
      <c r="F2691" s="74">
        <v>5.2779388851307197E-79</v>
      </c>
      <c r="G2691" s="74">
        <v>8</v>
      </c>
    </row>
    <row r="2692" spans="1:7" x14ac:dyDescent="0.2">
      <c r="A2692" s="72" t="s">
        <v>1116</v>
      </c>
      <c r="B2692" s="73">
        <v>1.96538783069503E-13</v>
      </c>
      <c r="C2692" s="74">
        <v>0.28269714723101702</v>
      </c>
      <c r="D2692" s="74">
        <v>0.98699999999999999</v>
      </c>
      <c r="E2692" s="74">
        <v>0.85699999999999998</v>
      </c>
      <c r="F2692" s="73">
        <v>4.6487318359429602E-9</v>
      </c>
      <c r="G2692" s="74">
        <v>8</v>
      </c>
    </row>
    <row r="2693" spans="1:7" x14ac:dyDescent="0.2">
      <c r="A2693" s="72" t="s">
        <v>1261</v>
      </c>
      <c r="B2693" s="73">
        <v>3.4426861307155599E-48</v>
      </c>
      <c r="C2693" s="74">
        <v>0.28238544949795802</v>
      </c>
      <c r="D2693" s="74">
        <v>0.56100000000000005</v>
      </c>
      <c r="E2693" s="74">
        <v>0.14599999999999999</v>
      </c>
      <c r="F2693" s="73">
        <v>8.1429855049815202E-44</v>
      </c>
      <c r="G2693" s="74">
        <v>8</v>
      </c>
    </row>
    <row r="2694" spans="1:7" x14ac:dyDescent="0.2">
      <c r="A2694" s="72" t="s">
        <v>1013</v>
      </c>
      <c r="B2694" s="73">
        <v>1.73194821698598E-13</v>
      </c>
      <c r="C2694" s="74">
        <v>0.282258633452595</v>
      </c>
      <c r="D2694" s="74">
        <v>0.84</v>
      </c>
      <c r="E2694" s="74">
        <v>0.44800000000000001</v>
      </c>
      <c r="F2694" s="73">
        <v>4.0965771176369401E-9</v>
      </c>
      <c r="G2694" s="74">
        <v>8</v>
      </c>
    </row>
    <row r="2695" spans="1:7" x14ac:dyDescent="0.2">
      <c r="A2695" s="72" t="s">
        <v>1131</v>
      </c>
      <c r="B2695" s="73">
        <v>1.6043989299590999E-12</v>
      </c>
      <c r="C2695" s="74">
        <v>0.28200523452659099</v>
      </c>
      <c r="D2695" s="74">
        <v>0.93700000000000006</v>
      </c>
      <c r="E2695" s="74">
        <v>0.64600000000000002</v>
      </c>
      <c r="F2695" s="73">
        <v>3.7948847890322603E-8</v>
      </c>
      <c r="G2695" s="74">
        <v>8</v>
      </c>
    </row>
    <row r="2696" spans="1:7" x14ac:dyDescent="0.2">
      <c r="A2696" s="72" t="s">
        <v>1765</v>
      </c>
      <c r="B2696" s="73">
        <v>7.2925078549828103E-20</v>
      </c>
      <c r="C2696" s="74">
        <v>0.28188203421331498</v>
      </c>
      <c r="D2696" s="74">
        <v>0.80600000000000005</v>
      </c>
      <c r="E2696" s="74">
        <v>0.373</v>
      </c>
      <c r="F2696" s="73">
        <v>1.72489688293908E-15</v>
      </c>
      <c r="G2696" s="74">
        <v>8</v>
      </c>
    </row>
    <row r="2697" spans="1:7" x14ac:dyDescent="0.2">
      <c r="A2697" s="72" t="s">
        <v>770</v>
      </c>
      <c r="B2697" s="73">
        <v>3.9851021226283998E-111</v>
      </c>
      <c r="C2697" s="74">
        <v>0.28174309136223302</v>
      </c>
      <c r="D2697" s="74">
        <v>0.36699999999999999</v>
      </c>
      <c r="E2697" s="74">
        <v>3.6999999999999998E-2</v>
      </c>
      <c r="F2697" s="73">
        <v>9.4259620506529606E-107</v>
      </c>
      <c r="G2697" s="74">
        <v>8</v>
      </c>
    </row>
    <row r="2698" spans="1:7" x14ac:dyDescent="0.2">
      <c r="A2698" s="72" t="s">
        <v>516</v>
      </c>
      <c r="B2698" s="73">
        <v>2.7612305252819499E-10</v>
      </c>
      <c r="C2698" s="74">
        <v>0.28085388274742601</v>
      </c>
      <c r="D2698" s="74">
        <v>0.878</v>
      </c>
      <c r="E2698" s="74">
        <v>0.52200000000000002</v>
      </c>
      <c r="F2698" s="73">
        <v>6.5311385614493904E-6</v>
      </c>
      <c r="G2698" s="74">
        <v>8</v>
      </c>
    </row>
    <row r="2699" spans="1:7" x14ac:dyDescent="0.2">
      <c r="A2699" s="72" t="s">
        <v>1514</v>
      </c>
      <c r="B2699" s="73">
        <v>9.1999042700355298E-93</v>
      </c>
      <c r="C2699" s="74">
        <v>0.28064459121009699</v>
      </c>
      <c r="D2699" s="74">
        <v>0.34200000000000003</v>
      </c>
      <c r="E2699" s="74">
        <v>3.9E-2</v>
      </c>
      <c r="F2699" s="73">
        <v>2.1760533569915E-88</v>
      </c>
      <c r="G2699" s="74">
        <v>8</v>
      </c>
    </row>
    <row r="2700" spans="1:7" x14ac:dyDescent="0.2">
      <c r="A2700" s="72" t="s">
        <v>1028</v>
      </c>
      <c r="B2700" s="73">
        <v>1.6427454575375101E-11</v>
      </c>
      <c r="C2700" s="74">
        <v>0.27969653159168301</v>
      </c>
      <c r="D2700" s="74">
        <v>0.92</v>
      </c>
      <c r="E2700" s="74">
        <v>0.63700000000000001</v>
      </c>
      <c r="F2700" s="73">
        <v>3.8855858307134598E-7</v>
      </c>
      <c r="G2700" s="74">
        <v>8</v>
      </c>
    </row>
    <row r="2701" spans="1:7" x14ac:dyDescent="0.2">
      <c r="A2701" s="72" t="s">
        <v>713</v>
      </c>
      <c r="B2701" s="73">
        <v>1.03777578174744E-106</v>
      </c>
      <c r="C2701" s="74">
        <v>0.27958614650207803</v>
      </c>
      <c r="D2701" s="74">
        <v>0.34200000000000003</v>
      </c>
      <c r="E2701" s="74">
        <v>3.4000000000000002E-2</v>
      </c>
      <c r="F2701" s="73">
        <v>2.4546510565672101E-102</v>
      </c>
      <c r="G2701" s="74">
        <v>8</v>
      </c>
    </row>
    <row r="2702" spans="1:7" x14ac:dyDescent="0.2">
      <c r="A2702" s="72" t="s">
        <v>1655</v>
      </c>
      <c r="B2702" s="73">
        <v>8.6681083005125298E-39</v>
      </c>
      <c r="C2702" s="74">
        <v>0.27953982853972098</v>
      </c>
      <c r="D2702" s="74">
        <v>0.53200000000000003</v>
      </c>
      <c r="E2702" s="74">
        <v>0.153</v>
      </c>
      <c r="F2702" s="73">
        <v>2.0502676563202302E-34</v>
      </c>
      <c r="G2702" s="74">
        <v>8</v>
      </c>
    </row>
    <row r="2703" spans="1:7" x14ac:dyDescent="0.2">
      <c r="A2703" s="72" t="s">
        <v>1624</v>
      </c>
      <c r="B2703" s="73">
        <v>7.7367302921642004E-47</v>
      </c>
      <c r="C2703" s="74">
        <v>0.27860338744748703</v>
      </c>
      <c r="D2703" s="74">
        <v>0.53200000000000003</v>
      </c>
      <c r="E2703" s="74">
        <v>0.13700000000000001</v>
      </c>
      <c r="F2703" s="73">
        <v>1.8299688160056001E-42</v>
      </c>
      <c r="G2703" s="74">
        <v>8</v>
      </c>
    </row>
    <row r="2704" spans="1:7" x14ac:dyDescent="0.2">
      <c r="A2704" s="72" t="s">
        <v>1048</v>
      </c>
      <c r="B2704" s="73">
        <v>6.5359437522103697E-9</v>
      </c>
      <c r="C2704" s="74">
        <v>0.27719968827457098</v>
      </c>
      <c r="D2704" s="74">
        <v>0.92</v>
      </c>
      <c r="E2704" s="74">
        <v>0.72</v>
      </c>
      <c r="F2704" s="73">
        <v>1.54594677571032E-4</v>
      </c>
      <c r="G2704" s="74">
        <v>8</v>
      </c>
    </row>
    <row r="2705" spans="1:7" x14ac:dyDescent="0.2">
      <c r="A2705" s="72" t="s">
        <v>593</v>
      </c>
      <c r="B2705" s="73">
        <v>1.25160942097605E-15</v>
      </c>
      <c r="C2705" s="74">
        <v>0.27625894045337102</v>
      </c>
      <c r="D2705" s="74">
        <v>0.83499999999999996</v>
      </c>
      <c r="E2705" s="74">
        <v>0.42399999999999999</v>
      </c>
      <c r="F2705" s="73">
        <v>2.9604317634346501E-11</v>
      </c>
      <c r="G2705" s="74">
        <v>8</v>
      </c>
    </row>
    <row r="2706" spans="1:7" x14ac:dyDescent="0.2">
      <c r="A2706" s="72" t="s">
        <v>1076</v>
      </c>
      <c r="B2706" s="73">
        <v>4.6111631213598101E-12</v>
      </c>
      <c r="C2706" s="74">
        <v>0.27599900891733198</v>
      </c>
      <c r="D2706" s="74">
        <v>0.96599999999999997</v>
      </c>
      <c r="E2706" s="74">
        <v>0.76300000000000001</v>
      </c>
      <c r="F2706" s="73">
        <v>1.09067841309524E-7</v>
      </c>
      <c r="G2706" s="74">
        <v>8</v>
      </c>
    </row>
    <row r="2707" spans="1:7" x14ac:dyDescent="0.2">
      <c r="A2707" s="72" t="s">
        <v>1490</v>
      </c>
      <c r="B2707" s="73">
        <v>4.8332023065071502E-121</v>
      </c>
      <c r="C2707" s="74">
        <v>0.27554730747595901</v>
      </c>
      <c r="D2707" s="74">
        <v>0.27800000000000002</v>
      </c>
      <c r="E2707" s="74">
        <v>1.9E-2</v>
      </c>
      <c r="F2707" s="73">
        <v>1.14319734155814E-116</v>
      </c>
      <c r="G2707" s="74">
        <v>8</v>
      </c>
    </row>
    <row r="2708" spans="1:7" x14ac:dyDescent="0.2">
      <c r="A2708" s="72" t="s">
        <v>1069</v>
      </c>
      <c r="B2708" s="73">
        <v>2.8308079795481401E-13</v>
      </c>
      <c r="C2708" s="74">
        <v>0.275429355474611</v>
      </c>
      <c r="D2708" s="74">
        <v>0.98699999999999999</v>
      </c>
      <c r="E2708" s="74">
        <v>0.91400000000000003</v>
      </c>
      <c r="F2708" s="73">
        <v>6.6957101140252198E-9</v>
      </c>
      <c r="G2708" s="74">
        <v>8</v>
      </c>
    </row>
    <row r="2709" spans="1:7" x14ac:dyDescent="0.2">
      <c r="A2709" s="72" t="s">
        <v>765</v>
      </c>
      <c r="B2709" s="73">
        <v>4.5772224806352599E-81</v>
      </c>
      <c r="C2709" s="74">
        <v>0.275167312733405</v>
      </c>
      <c r="D2709" s="74">
        <v>0.33300000000000002</v>
      </c>
      <c r="E2709" s="74">
        <v>4.2000000000000003E-2</v>
      </c>
      <c r="F2709" s="73">
        <v>1.0826504333446601E-76</v>
      </c>
      <c r="G2709" s="74">
        <v>8</v>
      </c>
    </row>
    <row r="2710" spans="1:7" x14ac:dyDescent="0.2">
      <c r="A2710" s="72" t="s">
        <v>1234</v>
      </c>
      <c r="B2710" s="73">
        <v>1.40260229549987E-14</v>
      </c>
      <c r="C2710" s="74">
        <v>0.27492729564895702</v>
      </c>
      <c r="D2710" s="74">
        <v>0.92800000000000005</v>
      </c>
      <c r="E2710" s="74">
        <v>0.54300000000000004</v>
      </c>
      <c r="F2710" s="73">
        <v>3.31757520954585E-10</v>
      </c>
      <c r="G2710" s="74">
        <v>8</v>
      </c>
    </row>
    <row r="2711" spans="1:7" x14ac:dyDescent="0.2">
      <c r="A2711" s="72" t="s">
        <v>914</v>
      </c>
      <c r="B2711" s="73">
        <v>4.8987472596640004E-19</v>
      </c>
      <c r="C2711" s="74">
        <v>0.274887843089682</v>
      </c>
      <c r="D2711" s="74">
        <v>0.755</v>
      </c>
      <c r="E2711" s="74">
        <v>0.33600000000000002</v>
      </c>
      <c r="F2711" s="73">
        <v>1.1587006893283299E-14</v>
      </c>
      <c r="G2711" s="74">
        <v>8</v>
      </c>
    </row>
    <row r="2712" spans="1:7" x14ac:dyDescent="0.2">
      <c r="A2712" s="72" t="s">
        <v>1714</v>
      </c>
      <c r="B2712" s="73">
        <v>1.8396533977537499E-28</v>
      </c>
      <c r="C2712" s="74">
        <v>0.27451230504696</v>
      </c>
      <c r="D2712" s="74">
        <v>0.747</v>
      </c>
      <c r="E2712" s="74">
        <v>0.27900000000000003</v>
      </c>
      <c r="F2712" s="73">
        <v>4.3513321817069499E-24</v>
      </c>
      <c r="G2712" s="74">
        <v>8</v>
      </c>
    </row>
    <row r="2713" spans="1:7" x14ac:dyDescent="0.2">
      <c r="A2713" s="72" t="s">
        <v>1631</v>
      </c>
      <c r="B2713" s="73">
        <v>6.4493200840809596E-45</v>
      </c>
      <c r="C2713" s="74">
        <v>0.27448412133532002</v>
      </c>
      <c r="D2713" s="74">
        <v>0.502</v>
      </c>
      <c r="E2713" s="74">
        <v>0.129</v>
      </c>
      <c r="F2713" s="73">
        <v>1.52545767948767E-40</v>
      </c>
      <c r="G2713" s="74">
        <v>8</v>
      </c>
    </row>
    <row r="2714" spans="1:7" x14ac:dyDescent="0.2">
      <c r="A2714" s="72" t="s">
        <v>69</v>
      </c>
      <c r="B2714" s="73">
        <v>1.01850198250264E-10</v>
      </c>
      <c r="C2714" s="74">
        <v>0.27438731080655698</v>
      </c>
      <c r="D2714" s="74">
        <v>0.95399999999999996</v>
      </c>
      <c r="E2714" s="74">
        <v>0.76700000000000002</v>
      </c>
      <c r="F2714" s="73">
        <v>2.40906273921349E-6</v>
      </c>
      <c r="G2714" s="74">
        <v>8</v>
      </c>
    </row>
    <row r="2715" spans="1:7" x14ac:dyDescent="0.2">
      <c r="A2715" s="72" t="s">
        <v>807</v>
      </c>
      <c r="B2715" s="73">
        <v>8.1779263332914197E-19</v>
      </c>
      <c r="C2715" s="74">
        <v>0.27410956005074</v>
      </c>
      <c r="D2715" s="74">
        <v>1</v>
      </c>
      <c r="E2715" s="74">
        <v>0.998</v>
      </c>
      <c r="F2715" s="73">
        <v>1.9343249156134201E-14</v>
      </c>
      <c r="G2715" s="74">
        <v>8</v>
      </c>
    </row>
    <row r="2716" spans="1:7" x14ac:dyDescent="0.2">
      <c r="A2716" s="72" t="s">
        <v>1688</v>
      </c>
      <c r="B2716" s="73">
        <v>1.2843775763972001E-33</v>
      </c>
      <c r="C2716" s="74">
        <v>0.27374407702763498</v>
      </c>
      <c r="D2716" s="74">
        <v>0.51500000000000001</v>
      </c>
      <c r="E2716" s="74">
        <v>0.159</v>
      </c>
      <c r="F2716" s="73">
        <v>3.0379382814522999E-29</v>
      </c>
      <c r="G2716" s="74">
        <v>8</v>
      </c>
    </row>
    <row r="2717" spans="1:7" x14ac:dyDescent="0.2">
      <c r="A2717" s="72" t="s">
        <v>1823</v>
      </c>
      <c r="B2717" s="73">
        <v>4.6017361874902702E-10</v>
      </c>
      <c r="C2717" s="74">
        <v>0.27363931422382898</v>
      </c>
      <c r="D2717" s="74">
        <v>0.90700000000000003</v>
      </c>
      <c r="E2717" s="74">
        <v>0.63100000000000001</v>
      </c>
      <c r="F2717" s="73">
        <v>1.08844866042707E-5</v>
      </c>
      <c r="G2717" s="74">
        <v>8</v>
      </c>
    </row>
    <row r="2718" spans="1:7" x14ac:dyDescent="0.2">
      <c r="A2718" s="72" t="s">
        <v>1636</v>
      </c>
      <c r="B2718" s="73">
        <v>1.59019207680144E-43</v>
      </c>
      <c r="C2718" s="74">
        <v>0.27356464224751498</v>
      </c>
      <c r="D2718" s="74">
        <v>0.40500000000000003</v>
      </c>
      <c r="E2718" s="74">
        <v>9.6000000000000002E-2</v>
      </c>
      <c r="F2718" s="73">
        <v>3.7612813192584498E-39</v>
      </c>
      <c r="G2718" s="74">
        <v>8</v>
      </c>
    </row>
    <row r="2719" spans="1:7" x14ac:dyDescent="0.2">
      <c r="A2719" s="72" t="s">
        <v>1433</v>
      </c>
      <c r="B2719" s="73">
        <v>4.4298084097160401E-211</v>
      </c>
      <c r="C2719" s="74">
        <v>0.27356148088243798</v>
      </c>
      <c r="D2719" s="74">
        <v>0.28699999999999998</v>
      </c>
      <c r="E2719" s="74">
        <v>8.9999999999999993E-3</v>
      </c>
      <c r="F2719" s="73">
        <v>1.04778258315013E-206</v>
      </c>
      <c r="G2719" s="74">
        <v>8</v>
      </c>
    </row>
    <row r="2720" spans="1:7" x14ac:dyDescent="0.2">
      <c r="A2720" s="72" t="s">
        <v>1620</v>
      </c>
      <c r="B2720" s="73">
        <v>1.00821574654978E-47</v>
      </c>
      <c r="C2720" s="74">
        <v>0.27353263870210798</v>
      </c>
      <c r="D2720" s="74">
        <v>0.41399999999999998</v>
      </c>
      <c r="E2720" s="74">
        <v>9.2999999999999999E-2</v>
      </c>
      <c r="F2720" s="73">
        <v>2.3847327053142002E-43</v>
      </c>
      <c r="G2720" s="74">
        <v>8</v>
      </c>
    </row>
    <row r="2721" spans="1:7" x14ac:dyDescent="0.2">
      <c r="A2721" s="72" t="s">
        <v>1683</v>
      </c>
      <c r="B2721" s="73">
        <v>1.5709914124484E-34</v>
      </c>
      <c r="C2721" s="74">
        <v>0.27350028572958202</v>
      </c>
      <c r="D2721" s="74">
        <v>0.58599999999999997</v>
      </c>
      <c r="E2721" s="74">
        <v>0.187</v>
      </c>
      <c r="F2721" s="73">
        <v>3.71586598786421E-30</v>
      </c>
      <c r="G2721" s="74">
        <v>8</v>
      </c>
    </row>
    <row r="2722" spans="1:7" x14ac:dyDescent="0.2">
      <c r="A2722" s="72" t="s">
        <v>1776</v>
      </c>
      <c r="B2722" s="73">
        <v>3.32641719752146E-18</v>
      </c>
      <c r="C2722" s="74">
        <v>0.27344371916933302</v>
      </c>
      <c r="D2722" s="74">
        <v>0.78100000000000003</v>
      </c>
      <c r="E2722" s="74">
        <v>0.36199999999999999</v>
      </c>
      <c r="F2722" s="73">
        <v>7.8679745972974995E-14</v>
      </c>
      <c r="G2722" s="74">
        <v>8</v>
      </c>
    </row>
    <row r="2723" spans="1:7" x14ac:dyDescent="0.2">
      <c r="A2723" s="72" t="s">
        <v>1513</v>
      </c>
      <c r="B2723" s="73">
        <v>5.6804062574305203E-93</v>
      </c>
      <c r="C2723" s="74">
        <v>0.27290667617158298</v>
      </c>
      <c r="D2723" s="74">
        <v>0.33300000000000002</v>
      </c>
      <c r="E2723" s="74">
        <v>3.6999999999999998E-2</v>
      </c>
      <c r="F2723" s="73">
        <v>1.3435864920700399E-88</v>
      </c>
      <c r="G2723" s="74">
        <v>8</v>
      </c>
    </row>
    <row r="2724" spans="1:7" x14ac:dyDescent="0.2">
      <c r="A2724" s="72" t="s">
        <v>1665</v>
      </c>
      <c r="B2724" s="73">
        <v>1.39274245955608E-37</v>
      </c>
      <c r="C2724" s="74">
        <v>0.27242978230346498</v>
      </c>
      <c r="D2724" s="74">
        <v>0.62</v>
      </c>
      <c r="E2724" s="74">
        <v>0.189</v>
      </c>
      <c r="F2724" s="73">
        <v>3.2942537395880001E-33</v>
      </c>
      <c r="G2724" s="74">
        <v>8</v>
      </c>
    </row>
    <row r="2725" spans="1:7" x14ac:dyDescent="0.2">
      <c r="A2725" s="72" t="s">
        <v>1783</v>
      </c>
      <c r="B2725" s="73">
        <v>9.1506573769125903E-17</v>
      </c>
      <c r="C2725" s="74">
        <v>0.27239900975564901</v>
      </c>
      <c r="D2725" s="74">
        <v>0.82699999999999996</v>
      </c>
      <c r="E2725" s="74">
        <v>0.40200000000000002</v>
      </c>
      <c r="F2725" s="73">
        <v>2.1644049893611301E-12</v>
      </c>
      <c r="G2725" s="74">
        <v>8</v>
      </c>
    </row>
    <row r="2726" spans="1:7" x14ac:dyDescent="0.2">
      <c r="A2726" s="72" t="s">
        <v>1801</v>
      </c>
      <c r="B2726" s="73">
        <v>8.5953556698329107E-15</v>
      </c>
      <c r="C2726" s="74">
        <v>0.27237852768997201</v>
      </c>
      <c r="D2726" s="74">
        <v>0.996</v>
      </c>
      <c r="E2726" s="74">
        <v>0.97699999999999998</v>
      </c>
      <c r="F2726" s="73">
        <v>2.03305947658558E-10</v>
      </c>
      <c r="G2726" s="74">
        <v>8</v>
      </c>
    </row>
    <row r="2727" spans="1:7" x14ac:dyDescent="0.2">
      <c r="A2727" s="72" t="s">
        <v>986</v>
      </c>
      <c r="B2727" s="73">
        <v>1.7438921060396399E-22</v>
      </c>
      <c r="C2727" s="74">
        <v>0.27165645383159898</v>
      </c>
      <c r="D2727" s="74">
        <v>0.67900000000000005</v>
      </c>
      <c r="E2727" s="74">
        <v>0.27400000000000002</v>
      </c>
      <c r="F2727" s="73">
        <v>4.1248279984155598E-18</v>
      </c>
      <c r="G2727" s="74">
        <v>8</v>
      </c>
    </row>
    <row r="2728" spans="1:7" x14ac:dyDescent="0.2">
      <c r="A2728" s="72" t="s">
        <v>1485</v>
      </c>
      <c r="B2728" s="73">
        <v>6.6100294292369006E-129</v>
      </c>
      <c r="C2728" s="74">
        <v>0.27161883862429398</v>
      </c>
      <c r="D2728" s="74">
        <v>0.28299999999999997</v>
      </c>
      <c r="E2728" s="74">
        <v>1.7999999999999999E-2</v>
      </c>
      <c r="F2728" s="73">
        <v>1.5634702608974E-124</v>
      </c>
      <c r="G2728" s="74">
        <v>8</v>
      </c>
    </row>
    <row r="2729" spans="1:7" x14ac:dyDescent="0.2">
      <c r="A2729" s="72" t="s">
        <v>1141</v>
      </c>
      <c r="B2729" s="73">
        <v>7.9252188421466294E-14</v>
      </c>
      <c r="C2729" s="74">
        <v>0.27143444828129398</v>
      </c>
      <c r="D2729" s="74">
        <v>0.84799999999999998</v>
      </c>
      <c r="E2729" s="74">
        <v>0.441</v>
      </c>
      <c r="F2729" s="73">
        <v>1.8745520127329402E-9</v>
      </c>
      <c r="G2729" s="74">
        <v>8</v>
      </c>
    </row>
    <row r="2730" spans="1:7" x14ac:dyDescent="0.2">
      <c r="A2730" s="72" t="s">
        <v>1560</v>
      </c>
      <c r="B2730" s="73">
        <v>8.1214925199449494E-67</v>
      </c>
      <c r="C2730" s="74">
        <v>0.27086896545850903</v>
      </c>
      <c r="D2730" s="74">
        <v>0.36299999999999999</v>
      </c>
      <c r="E2730" s="74">
        <v>5.8000000000000003E-2</v>
      </c>
      <c r="F2730" s="73">
        <v>1.92097662574258E-62</v>
      </c>
      <c r="G2730" s="74">
        <v>8</v>
      </c>
    </row>
    <row r="2731" spans="1:7" x14ac:dyDescent="0.2">
      <c r="A2731" s="72" t="s">
        <v>866</v>
      </c>
      <c r="B2731" s="73">
        <v>8.4480532668379497E-7</v>
      </c>
      <c r="C2731" s="74">
        <v>0.27084188771304402</v>
      </c>
      <c r="D2731" s="74">
        <v>0.92400000000000004</v>
      </c>
      <c r="E2731" s="74">
        <v>0.73899999999999999</v>
      </c>
      <c r="F2731" s="73">
        <v>1.9982180392051799E-2</v>
      </c>
      <c r="G2731" s="74">
        <v>8</v>
      </c>
    </row>
    <row r="2732" spans="1:7" x14ac:dyDescent="0.2">
      <c r="A2732" s="72" t="s">
        <v>1819</v>
      </c>
      <c r="B2732" s="73">
        <v>2.84884675652591E-11</v>
      </c>
      <c r="C2732" s="74">
        <v>0.27035374769185599</v>
      </c>
      <c r="D2732" s="74">
        <v>0.88600000000000001</v>
      </c>
      <c r="E2732" s="74">
        <v>0.51400000000000001</v>
      </c>
      <c r="F2732" s="73">
        <v>6.7383772332107404E-7</v>
      </c>
      <c r="G2732" s="74">
        <v>8</v>
      </c>
    </row>
    <row r="2733" spans="1:7" x14ac:dyDescent="0.2">
      <c r="A2733" s="72" t="s">
        <v>1761</v>
      </c>
      <c r="B2733" s="73">
        <v>2.0645927915335301E-20</v>
      </c>
      <c r="C2733" s="74">
        <v>0.27031121970298799</v>
      </c>
      <c r="D2733" s="74">
        <v>0.67500000000000004</v>
      </c>
      <c r="E2733" s="74">
        <v>0.28899999999999998</v>
      </c>
      <c r="F2733" s="73">
        <v>4.8833813298142604E-16</v>
      </c>
      <c r="G2733" s="74">
        <v>8</v>
      </c>
    </row>
    <row r="2734" spans="1:7" x14ac:dyDescent="0.2">
      <c r="A2734" s="72" t="s">
        <v>556</v>
      </c>
      <c r="B2734" s="73">
        <v>1.39227746748369E-8</v>
      </c>
      <c r="C2734" s="74">
        <v>0.26974832095969198</v>
      </c>
      <c r="D2734" s="74">
        <v>0.98699999999999999</v>
      </c>
      <c r="E2734" s="74">
        <v>0.93100000000000005</v>
      </c>
      <c r="F2734" s="73">
        <v>3.2931538938391601E-4</v>
      </c>
      <c r="G2734" s="74">
        <v>8</v>
      </c>
    </row>
    <row r="2735" spans="1:7" x14ac:dyDescent="0.2">
      <c r="A2735" s="72" t="s">
        <v>1052</v>
      </c>
      <c r="B2735" s="73">
        <v>1.10645963834526E-11</v>
      </c>
      <c r="C2735" s="74">
        <v>0.26915055911345298</v>
      </c>
      <c r="D2735" s="74">
        <v>0.98299999999999998</v>
      </c>
      <c r="E2735" s="74">
        <v>0.876</v>
      </c>
      <c r="F2735" s="73">
        <v>2.6171089825780401E-7</v>
      </c>
      <c r="G2735" s="74">
        <v>8</v>
      </c>
    </row>
    <row r="2736" spans="1:7" x14ac:dyDescent="0.2">
      <c r="A2736" s="72" t="s">
        <v>1488</v>
      </c>
      <c r="B2736" s="74">
        <v>1.01587948748183E-124</v>
      </c>
      <c r="C2736" s="74">
        <v>0.26894162897438001</v>
      </c>
      <c r="D2736" s="74">
        <v>0.27400000000000002</v>
      </c>
      <c r="E2736" s="74">
        <v>1.7999999999999999E-2</v>
      </c>
      <c r="F2736" s="74">
        <v>2.4028597517407701E-120</v>
      </c>
      <c r="G2736" s="74">
        <v>8</v>
      </c>
    </row>
    <row r="2737" spans="1:7" x14ac:dyDescent="0.2">
      <c r="A2737" s="72" t="s">
        <v>1338</v>
      </c>
      <c r="B2737" s="73">
        <v>3.8301340157318997E-11</v>
      </c>
      <c r="C2737" s="74">
        <v>0.26856954192313398</v>
      </c>
      <c r="D2737" s="74">
        <v>1</v>
      </c>
      <c r="E2737" s="74">
        <v>0.97499999999999998</v>
      </c>
      <c r="F2737" s="73">
        <v>9.0594159874106701E-7</v>
      </c>
      <c r="G2737" s="74">
        <v>8</v>
      </c>
    </row>
    <row r="2738" spans="1:7" x14ac:dyDescent="0.2">
      <c r="A2738" s="72" t="s">
        <v>1532</v>
      </c>
      <c r="B2738" s="73">
        <v>4.6896948513573196E-81</v>
      </c>
      <c r="C2738" s="74">
        <v>0.26813796164646098</v>
      </c>
      <c r="D2738" s="74">
        <v>0.32900000000000001</v>
      </c>
      <c r="E2738" s="74">
        <v>4.1000000000000002E-2</v>
      </c>
      <c r="F2738" s="73">
        <v>1.10925352319155E-76</v>
      </c>
      <c r="G2738" s="74">
        <v>8</v>
      </c>
    </row>
    <row r="2739" spans="1:7" x14ac:dyDescent="0.2">
      <c r="A2739" s="72" t="s">
        <v>1574</v>
      </c>
      <c r="B2739" s="73">
        <v>3.9579012773572599E-61</v>
      </c>
      <c r="C2739" s="74">
        <v>0.26793060733207402</v>
      </c>
      <c r="D2739" s="74">
        <v>0.45100000000000001</v>
      </c>
      <c r="E2739" s="74">
        <v>0.09</v>
      </c>
      <c r="F2739" s="73">
        <v>9.3616238913331203E-57</v>
      </c>
      <c r="G2739" s="74">
        <v>8</v>
      </c>
    </row>
    <row r="2740" spans="1:7" x14ac:dyDescent="0.2">
      <c r="A2740" s="72" t="s">
        <v>1269</v>
      </c>
      <c r="B2740" s="73">
        <v>1.5564835427724699E-17</v>
      </c>
      <c r="C2740" s="74">
        <v>0.26744266536577199</v>
      </c>
      <c r="D2740" s="74">
        <v>0.81</v>
      </c>
      <c r="E2740" s="74">
        <v>0.39</v>
      </c>
      <c r="F2740" s="73">
        <v>3.6815505237197301E-13</v>
      </c>
      <c r="G2740" s="74">
        <v>8</v>
      </c>
    </row>
    <row r="2741" spans="1:7" x14ac:dyDescent="0.2">
      <c r="A2741" s="72" t="s">
        <v>591</v>
      </c>
      <c r="B2741" s="73">
        <v>7.0843323495058299E-9</v>
      </c>
      <c r="C2741" s="74">
        <v>0.26733862105765499</v>
      </c>
      <c r="D2741" s="74">
        <v>0.96599999999999997</v>
      </c>
      <c r="E2741" s="74">
        <v>0.80300000000000005</v>
      </c>
      <c r="F2741" s="73">
        <v>1.6756571306286201E-4</v>
      </c>
      <c r="G2741" s="74">
        <v>8</v>
      </c>
    </row>
    <row r="2742" spans="1:7" x14ac:dyDescent="0.2">
      <c r="A2742" s="72" t="s">
        <v>1704</v>
      </c>
      <c r="B2742" s="73">
        <v>5.4381091781623803E-30</v>
      </c>
      <c r="C2742" s="74">
        <v>0.267297243359993</v>
      </c>
      <c r="D2742" s="74">
        <v>0.58599999999999997</v>
      </c>
      <c r="E2742" s="74">
        <v>0.2</v>
      </c>
      <c r="F2742" s="73">
        <v>1.28627596391075E-25</v>
      </c>
      <c r="G2742" s="74">
        <v>8</v>
      </c>
    </row>
    <row r="2743" spans="1:7" x14ac:dyDescent="0.2">
      <c r="A2743" s="72" t="s">
        <v>1821</v>
      </c>
      <c r="B2743" s="73">
        <v>8.4965561156733402E-11</v>
      </c>
      <c r="C2743" s="74">
        <v>0.26694636935982402</v>
      </c>
      <c r="D2743" s="74">
        <v>0.97899999999999998</v>
      </c>
      <c r="E2743" s="74">
        <v>0.77900000000000003</v>
      </c>
      <c r="F2743" s="73">
        <v>2.0096904180402198E-6</v>
      </c>
      <c r="G2743" s="74">
        <v>8</v>
      </c>
    </row>
    <row r="2744" spans="1:7" x14ac:dyDescent="0.2">
      <c r="A2744" s="72" t="s">
        <v>1612</v>
      </c>
      <c r="B2744" s="73">
        <v>3.9299982840728101E-49</v>
      </c>
      <c r="C2744" s="74">
        <v>0.26664796996047202</v>
      </c>
      <c r="D2744" s="74">
        <v>0.34200000000000003</v>
      </c>
      <c r="E2744" s="74">
        <v>6.7000000000000004E-2</v>
      </c>
      <c r="F2744" s="73">
        <v>9.29562494131741E-45</v>
      </c>
      <c r="G2744" s="74">
        <v>8</v>
      </c>
    </row>
    <row r="2745" spans="1:7" x14ac:dyDescent="0.2">
      <c r="A2745" s="72" t="s">
        <v>1750</v>
      </c>
      <c r="B2745" s="73">
        <v>4.72687405053679E-23</v>
      </c>
      <c r="C2745" s="74">
        <v>0.26660504579411298</v>
      </c>
      <c r="D2745" s="74">
        <v>0.78500000000000003</v>
      </c>
      <c r="E2745" s="74">
        <v>0.32600000000000001</v>
      </c>
      <c r="F2745" s="73">
        <v>1.11804751917347E-18</v>
      </c>
      <c r="G2745" s="74">
        <v>8</v>
      </c>
    </row>
    <row r="2746" spans="1:7" x14ac:dyDescent="0.2">
      <c r="A2746" s="72" t="s">
        <v>1667</v>
      </c>
      <c r="B2746" s="73">
        <v>5.2344677605252702E-37</v>
      </c>
      <c r="C2746" s="74">
        <v>0.26645151487713797</v>
      </c>
      <c r="D2746" s="74">
        <v>0.47699999999999998</v>
      </c>
      <c r="E2746" s="74">
        <v>0.13300000000000001</v>
      </c>
      <c r="F2746" s="73">
        <v>1.23810865939704E-32</v>
      </c>
      <c r="G2746" s="74">
        <v>8</v>
      </c>
    </row>
    <row r="2747" spans="1:7" x14ac:dyDescent="0.2">
      <c r="A2747" s="72" t="s">
        <v>1820</v>
      </c>
      <c r="B2747" s="73">
        <v>3.36387824341862E-11</v>
      </c>
      <c r="C2747" s="74">
        <v>0.26635492836216301</v>
      </c>
      <c r="D2747" s="74">
        <v>0.97899999999999998</v>
      </c>
      <c r="E2747" s="74">
        <v>0.77800000000000002</v>
      </c>
      <c r="F2747" s="73">
        <v>7.9565812091580596E-7</v>
      </c>
      <c r="G2747" s="74">
        <v>8</v>
      </c>
    </row>
    <row r="2748" spans="1:7" x14ac:dyDescent="0.2">
      <c r="A2748" s="72" t="s">
        <v>1773</v>
      </c>
      <c r="B2748" s="73">
        <v>2.05783896790909E-18</v>
      </c>
      <c r="C2748" s="74">
        <v>0.26623846510378202</v>
      </c>
      <c r="D2748" s="74">
        <v>0.84</v>
      </c>
      <c r="E2748" s="74">
        <v>0.38500000000000001</v>
      </c>
      <c r="F2748" s="73">
        <v>4.8674065107953598E-14</v>
      </c>
      <c r="G2748" s="74">
        <v>8</v>
      </c>
    </row>
    <row r="2749" spans="1:7" x14ac:dyDescent="0.2">
      <c r="A2749" s="72" t="s">
        <v>1818</v>
      </c>
      <c r="B2749" s="73">
        <v>7.1043476483055302E-12</v>
      </c>
      <c r="C2749" s="74">
        <v>0.26581042969052598</v>
      </c>
      <c r="D2749" s="74">
        <v>0.89</v>
      </c>
      <c r="E2749" s="74">
        <v>0.53500000000000003</v>
      </c>
      <c r="F2749" s="73">
        <v>1.68039134925371E-7</v>
      </c>
      <c r="G2749" s="74">
        <v>8</v>
      </c>
    </row>
    <row r="2750" spans="1:7" x14ac:dyDescent="0.2">
      <c r="A2750" s="72" t="s">
        <v>128</v>
      </c>
      <c r="B2750" s="73">
        <v>9.0543409770987397E-10</v>
      </c>
      <c r="C2750" s="74">
        <v>0.26572903130322301</v>
      </c>
      <c r="D2750" s="74">
        <v>0.996</v>
      </c>
      <c r="E2750" s="74">
        <v>0.875</v>
      </c>
      <c r="F2750" s="73">
        <v>2.1416232713131601E-5</v>
      </c>
      <c r="G2750" s="74">
        <v>8</v>
      </c>
    </row>
    <row r="2751" spans="1:7" x14ac:dyDescent="0.2">
      <c r="A2751" s="75" t="s">
        <v>1638</v>
      </c>
      <c r="B2751" s="73">
        <v>2.16465712296183E-43</v>
      </c>
      <c r="C2751" s="74">
        <v>0.26527419202100799</v>
      </c>
      <c r="D2751" s="74">
        <v>0.439</v>
      </c>
      <c r="E2751" s="74">
        <v>0.108</v>
      </c>
      <c r="F2751" s="73">
        <v>5.1200634929416102E-39</v>
      </c>
      <c r="G2751" s="74">
        <v>8</v>
      </c>
    </row>
    <row r="2752" spans="1:7" x14ac:dyDescent="0.2">
      <c r="A2752" s="72" t="s">
        <v>1816</v>
      </c>
      <c r="B2752" s="73">
        <v>4.8576385264629701E-12</v>
      </c>
      <c r="C2752" s="74">
        <v>0.26523150906090698</v>
      </c>
      <c r="D2752" s="74">
        <v>0.96199999999999997</v>
      </c>
      <c r="E2752" s="74">
        <v>0.69099999999999995</v>
      </c>
      <c r="F2752" s="73">
        <v>1.14897724066429E-7</v>
      </c>
      <c r="G2752" s="74">
        <v>8</v>
      </c>
    </row>
    <row r="2753" spans="1:7" x14ac:dyDescent="0.2">
      <c r="A2753" s="72" t="s">
        <v>1299</v>
      </c>
      <c r="B2753" s="73">
        <v>4.0624787031633397E-28</v>
      </c>
      <c r="C2753" s="74">
        <v>0.26479628484954199</v>
      </c>
      <c r="D2753" s="74">
        <v>0.67900000000000005</v>
      </c>
      <c r="E2753" s="74">
        <v>0.251</v>
      </c>
      <c r="F2753" s="73">
        <v>9.6089808765922502E-24</v>
      </c>
      <c r="G2753" s="74">
        <v>8</v>
      </c>
    </row>
    <row r="2754" spans="1:7" x14ac:dyDescent="0.2">
      <c r="A2754" s="72" t="s">
        <v>1810</v>
      </c>
      <c r="B2754" s="73">
        <v>3.0827415889087602E-13</v>
      </c>
      <c r="C2754" s="74">
        <v>0.26438823901457198</v>
      </c>
      <c r="D2754" s="74">
        <v>0.873</v>
      </c>
      <c r="E2754" s="74">
        <v>0.47499999999999998</v>
      </c>
      <c r="F2754" s="73">
        <v>7.29160868024588E-9</v>
      </c>
      <c r="G2754" s="74">
        <v>8</v>
      </c>
    </row>
    <row r="2755" spans="1:7" x14ac:dyDescent="0.2">
      <c r="A2755" s="72" t="s">
        <v>1797</v>
      </c>
      <c r="B2755" s="73">
        <v>5.0798511859800197E-15</v>
      </c>
      <c r="C2755" s="74">
        <v>0.26353615922602902</v>
      </c>
      <c r="D2755" s="74">
        <v>0.81899999999999995</v>
      </c>
      <c r="E2755" s="74">
        <v>0.41399999999999998</v>
      </c>
      <c r="F2755" s="73">
        <v>1.2015372010198501E-10</v>
      </c>
      <c r="G2755" s="74">
        <v>8</v>
      </c>
    </row>
    <row r="2756" spans="1:7" x14ac:dyDescent="0.2">
      <c r="A2756" s="72" t="s">
        <v>1681</v>
      </c>
      <c r="B2756" s="73">
        <v>9.9456260998176405E-35</v>
      </c>
      <c r="C2756" s="74">
        <v>0.26332564666539998</v>
      </c>
      <c r="D2756" s="74">
        <v>0.51900000000000002</v>
      </c>
      <c r="E2756" s="74">
        <v>0.157</v>
      </c>
      <c r="F2756" s="73">
        <v>2.3524389413898698E-30</v>
      </c>
      <c r="G2756" s="74">
        <v>8</v>
      </c>
    </row>
    <row r="2757" spans="1:7" x14ac:dyDescent="0.2">
      <c r="A2757" s="72" t="s">
        <v>1811</v>
      </c>
      <c r="B2757" s="73">
        <v>3.1198155350429002E-13</v>
      </c>
      <c r="C2757" s="74">
        <v>0.26323766174855701</v>
      </c>
      <c r="D2757" s="74">
        <v>0.89500000000000002</v>
      </c>
      <c r="E2757" s="74">
        <v>0.51</v>
      </c>
      <c r="F2757" s="73">
        <v>7.3792996850369701E-9</v>
      </c>
      <c r="G2757" s="74">
        <v>8</v>
      </c>
    </row>
    <row r="2758" spans="1:7" x14ac:dyDescent="0.2">
      <c r="A2758" s="72" t="s">
        <v>1144</v>
      </c>
      <c r="B2758" s="73">
        <v>3.83802596264175E-10</v>
      </c>
      <c r="C2758" s="74">
        <v>0.26230007359024998</v>
      </c>
      <c r="D2758" s="74">
        <v>0.98699999999999999</v>
      </c>
      <c r="E2758" s="74">
        <v>0.86799999999999999</v>
      </c>
      <c r="F2758" s="73">
        <v>9.0780828094365406E-6</v>
      </c>
      <c r="G2758" s="74">
        <v>8</v>
      </c>
    </row>
    <row r="2759" spans="1:7" x14ac:dyDescent="0.2">
      <c r="A2759" s="72" t="s">
        <v>1675</v>
      </c>
      <c r="B2759" s="73">
        <v>1.82449111323896E-35</v>
      </c>
      <c r="C2759" s="74">
        <v>0.26114378657154402</v>
      </c>
      <c r="D2759" s="74">
        <v>0.60299999999999998</v>
      </c>
      <c r="E2759" s="74">
        <v>0.191</v>
      </c>
      <c r="F2759" s="73">
        <v>4.3154688301441003E-31</v>
      </c>
      <c r="G2759" s="74">
        <v>8</v>
      </c>
    </row>
    <row r="2760" spans="1:7" x14ac:dyDescent="0.2">
      <c r="A2760" s="72" t="s">
        <v>1709</v>
      </c>
      <c r="B2760" s="73">
        <v>1.7235959711937E-29</v>
      </c>
      <c r="C2760" s="74">
        <v>0.26106278814931799</v>
      </c>
      <c r="D2760" s="74">
        <v>0.69199999999999995</v>
      </c>
      <c r="E2760" s="74">
        <v>0.251</v>
      </c>
      <c r="F2760" s="73">
        <v>4.0768215506644601E-25</v>
      </c>
      <c r="G2760" s="74">
        <v>8</v>
      </c>
    </row>
    <row r="2761" spans="1:7" x14ac:dyDescent="0.2">
      <c r="A2761" s="72" t="s">
        <v>1622</v>
      </c>
      <c r="B2761" s="73">
        <v>2.2074707241325202E-47</v>
      </c>
      <c r="C2761" s="74">
        <v>0.26074375951281398</v>
      </c>
      <c r="D2761" s="74">
        <v>0.49399999999999999</v>
      </c>
      <c r="E2761" s="74">
        <v>0.122</v>
      </c>
      <c r="F2761" s="73">
        <v>5.2213305037906498E-43</v>
      </c>
      <c r="G2761" s="74">
        <v>8</v>
      </c>
    </row>
    <row r="2762" spans="1:7" x14ac:dyDescent="0.2">
      <c r="A2762" s="72" t="s">
        <v>831</v>
      </c>
      <c r="B2762" s="73">
        <v>8.6602389356172203E-58</v>
      </c>
      <c r="C2762" s="74">
        <v>0.26056758846781197</v>
      </c>
      <c r="D2762" s="74">
        <v>0.34200000000000003</v>
      </c>
      <c r="E2762" s="74">
        <v>5.8999999999999997E-2</v>
      </c>
      <c r="F2762" s="73">
        <v>2.04840631544154E-53</v>
      </c>
      <c r="G2762" s="74">
        <v>8</v>
      </c>
    </row>
    <row r="2763" spans="1:7" x14ac:dyDescent="0.2">
      <c r="A2763" s="72" t="s">
        <v>1033</v>
      </c>
      <c r="B2763" s="73">
        <v>2.45021414525314E-20</v>
      </c>
      <c r="C2763" s="74">
        <v>0.26053237915752397</v>
      </c>
      <c r="D2763" s="74">
        <v>0.747</v>
      </c>
      <c r="E2763" s="74">
        <v>0.32800000000000001</v>
      </c>
      <c r="F2763" s="73">
        <v>5.7954915177672595E-16</v>
      </c>
      <c r="G2763" s="74">
        <v>8</v>
      </c>
    </row>
    <row r="2764" spans="1:7" x14ac:dyDescent="0.2">
      <c r="A2764" s="72" t="s">
        <v>1701</v>
      </c>
      <c r="B2764" s="73">
        <v>2.9320217148889898E-30</v>
      </c>
      <c r="C2764" s="74">
        <v>0.260422324222576</v>
      </c>
      <c r="D2764" s="74">
        <v>0.64600000000000002</v>
      </c>
      <c r="E2764" s="74">
        <v>0.22600000000000001</v>
      </c>
      <c r="F2764" s="73">
        <v>6.9351109622269304E-26</v>
      </c>
      <c r="G2764" s="74">
        <v>8</v>
      </c>
    </row>
    <row r="2765" spans="1:7" x14ac:dyDescent="0.2">
      <c r="A2765" s="72" t="s">
        <v>617</v>
      </c>
      <c r="B2765" s="73">
        <v>4.4336427730309697E-12</v>
      </c>
      <c r="C2765" s="74">
        <v>0.26023975262468102</v>
      </c>
      <c r="D2765" s="74">
        <v>0.98699999999999999</v>
      </c>
      <c r="E2765" s="74">
        <v>0.83799999999999997</v>
      </c>
      <c r="F2765" s="73">
        <v>1.04868952510501E-7</v>
      </c>
      <c r="G2765" s="74">
        <v>8</v>
      </c>
    </row>
    <row r="2766" spans="1:7" x14ac:dyDescent="0.2">
      <c r="A2766" s="72" t="s">
        <v>1619</v>
      </c>
      <c r="B2766" s="73">
        <v>8.9212149332074198E-48</v>
      </c>
      <c r="C2766" s="74">
        <v>0.26017887828194503</v>
      </c>
      <c r="D2766" s="74">
        <v>0.316</v>
      </c>
      <c r="E2766" s="74">
        <v>0.06</v>
      </c>
      <c r="F2766" s="73">
        <v>2.1101349681515499E-43</v>
      </c>
      <c r="G2766" s="74">
        <v>8</v>
      </c>
    </row>
    <row r="2767" spans="1:7" x14ac:dyDescent="0.2">
      <c r="A2767" s="72" t="s">
        <v>1593</v>
      </c>
      <c r="B2767" s="73">
        <v>1.43455121633589E-55</v>
      </c>
      <c r="C2767" s="74">
        <v>0.260002401545327</v>
      </c>
      <c r="D2767" s="74">
        <v>0.53600000000000003</v>
      </c>
      <c r="E2767" s="74">
        <v>0.124</v>
      </c>
      <c r="F2767" s="73">
        <v>3.3931439919992899E-51</v>
      </c>
      <c r="G2767" s="74">
        <v>8</v>
      </c>
    </row>
    <row r="2768" spans="1:7" x14ac:dyDescent="0.2">
      <c r="A2768" s="72" t="s">
        <v>1626</v>
      </c>
      <c r="B2768" s="73">
        <v>2.7668574516217201E-46</v>
      </c>
      <c r="C2768" s="74">
        <v>0.25962879863181898</v>
      </c>
      <c r="D2768" s="74">
        <v>0.35899999999999999</v>
      </c>
      <c r="E2768" s="74">
        <v>7.5999999999999998E-2</v>
      </c>
      <c r="F2768" s="73">
        <v>6.5444479303208598E-42</v>
      </c>
      <c r="G2768" s="74">
        <v>8</v>
      </c>
    </row>
    <row r="2769" spans="1:7" x14ac:dyDescent="0.2">
      <c r="A2769" s="72" t="s">
        <v>1502</v>
      </c>
      <c r="B2769" s="73">
        <v>1.5045619635743399E-102</v>
      </c>
      <c r="C2769" s="74">
        <v>0.25961226096467499</v>
      </c>
      <c r="D2769" s="74">
        <v>0.27400000000000002</v>
      </c>
      <c r="E2769" s="74">
        <v>2.1999999999999999E-2</v>
      </c>
      <c r="F2769" s="73">
        <v>3.5587404124423899E-98</v>
      </c>
      <c r="G2769" s="74">
        <v>8</v>
      </c>
    </row>
    <row r="2770" spans="1:7" x14ac:dyDescent="0.2">
      <c r="A2770" s="72" t="s">
        <v>1603</v>
      </c>
      <c r="B2770" s="73">
        <v>1.1241052532043801E-51</v>
      </c>
      <c r="C2770" s="74">
        <v>0.25756855447917298</v>
      </c>
      <c r="D2770" s="74">
        <v>0.52700000000000002</v>
      </c>
      <c r="E2770" s="74">
        <v>0.127</v>
      </c>
      <c r="F2770" s="73">
        <v>2.6588461554043301E-47</v>
      </c>
      <c r="G2770" s="74">
        <v>8</v>
      </c>
    </row>
    <row r="2771" spans="1:7" x14ac:dyDescent="0.2">
      <c r="A2771" s="72" t="s">
        <v>1613</v>
      </c>
      <c r="B2771" s="73">
        <v>9.7882573239464797E-49</v>
      </c>
      <c r="C2771" s="74">
        <v>0.25752332160885599</v>
      </c>
      <c r="D2771" s="74">
        <v>0.42599999999999999</v>
      </c>
      <c r="E2771" s="74">
        <v>9.5000000000000001E-2</v>
      </c>
      <c r="F2771" s="73">
        <v>2.3152165048330602E-44</v>
      </c>
      <c r="G2771" s="74">
        <v>8</v>
      </c>
    </row>
    <row r="2772" spans="1:7" x14ac:dyDescent="0.2">
      <c r="A2772" s="72" t="s">
        <v>1344</v>
      </c>
      <c r="B2772" s="73">
        <v>2.8200749187143201E-10</v>
      </c>
      <c r="C2772" s="74">
        <v>0.256987653045474</v>
      </c>
      <c r="D2772" s="74">
        <v>0.83099999999999996</v>
      </c>
      <c r="E2772" s="74">
        <v>0.48599999999999999</v>
      </c>
      <c r="F2772" s="73">
        <v>6.6703232052349802E-6</v>
      </c>
      <c r="G2772" s="74">
        <v>8</v>
      </c>
    </row>
    <row r="2773" spans="1:7" x14ac:dyDescent="0.2">
      <c r="A2773" s="72" t="s">
        <v>1639</v>
      </c>
      <c r="B2773" s="73">
        <v>2.21884521037749E-43</v>
      </c>
      <c r="C2773" s="74">
        <v>0.25670241761539597</v>
      </c>
      <c r="D2773" s="74">
        <v>0.56100000000000005</v>
      </c>
      <c r="E2773" s="74">
        <v>0.154</v>
      </c>
      <c r="F2773" s="73">
        <v>5.2482345761058803E-39</v>
      </c>
      <c r="G2773" s="74">
        <v>8</v>
      </c>
    </row>
    <row r="2774" spans="1:7" x14ac:dyDescent="0.2">
      <c r="A2774" s="72" t="s">
        <v>1789</v>
      </c>
      <c r="B2774" s="73">
        <v>4.6685337532532098E-16</v>
      </c>
      <c r="C2774" s="74">
        <v>0.25627353552509802</v>
      </c>
      <c r="D2774" s="74">
        <v>0.84799999999999998</v>
      </c>
      <c r="E2774" s="74">
        <v>0.42199999999999999</v>
      </c>
      <c r="F2774" s="73">
        <v>1.10424828865698E-11</v>
      </c>
      <c r="G2774" s="74">
        <v>8</v>
      </c>
    </row>
    <row r="2775" spans="1:7" x14ac:dyDescent="0.2">
      <c r="A2775" s="72" t="s">
        <v>1728</v>
      </c>
      <c r="B2775" s="73">
        <v>1.5509318065960401E-26</v>
      </c>
      <c r="C2775" s="74">
        <v>0.25588015994605701</v>
      </c>
      <c r="D2775" s="74">
        <v>0.61599999999999999</v>
      </c>
      <c r="E2775" s="74">
        <v>0.22500000000000001</v>
      </c>
      <c r="F2775" s="73">
        <v>3.6684190021416198E-22</v>
      </c>
      <c r="G2775" s="74">
        <v>8</v>
      </c>
    </row>
    <row r="2776" spans="1:7" x14ac:dyDescent="0.2">
      <c r="A2776" s="72" t="s">
        <v>1652</v>
      </c>
      <c r="B2776" s="73">
        <v>1.762814939646E-39</v>
      </c>
      <c r="C2776" s="74">
        <v>0.25532953388928797</v>
      </c>
      <c r="D2776" s="74">
        <v>0.64600000000000002</v>
      </c>
      <c r="E2776" s="74">
        <v>0.19600000000000001</v>
      </c>
      <c r="F2776" s="73">
        <v>4.16958617674469E-35</v>
      </c>
      <c r="G2776" s="74">
        <v>8</v>
      </c>
    </row>
    <row r="2777" spans="1:7" x14ac:dyDescent="0.2">
      <c r="A2777" s="72" t="s">
        <v>1784</v>
      </c>
      <c r="B2777" s="73">
        <v>1.2901733136733701E-16</v>
      </c>
      <c r="C2777" s="74">
        <v>0.25529485979748301</v>
      </c>
      <c r="D2777" s="74">
        <v>0.81899999999999995</v>
      </c>
      <c r="E2777" s="74">
        <v>0.38700000000000001</v>
      </c>
      <c r="F2777" s="73">
        <v>3.0516469388316199E-12</v>
      </c>
      <c r="G2777" s="74">
        <v>8</v>
      </c>
    </row>
    <row r="2778" spans="1:7" x14ac:dyDescent="0.2">
      <c r="A2778" s="72" t="s">
        <v>1567</v>
      </c>
      <c r="B2778" s="73">
        <v>1.1045753507816101E-63</v>
      </c>
      <c r="C2778" s="74">
        <v>0.25506169595690098</v>
      </c>
      <c r="D2778" s="74">
        <v>0.30399999999999999</v>
      </c>
      <c r="E2778" s="74">
        <v>4.3999999999999997E-2</v>
      </c>
      <c r="F2778" s="73">
        <v>2.61265207720375E-59</v>
      </c>
      <c r="G2778" s="74">
        <v>8</v>
      </c>
    </row>
    <row r="2779" spans="1:7" x14ac:dyDescent="0.2">
      <c r="A2779" s="72" t="s">
        <v>1627</v>
      </c>
      <c r="B2779" s="73">
        <v>3.0016156490370201E-46</v>
      </c>
      <c r="C2779" s="74">
        <v>0.25495746052703899</v>
      </c>
      <c r="D2779" s="74">
        <v>0.498</v>
      </c>
      <c r="E2779" s="74">
        <v>0.124</v>
      </c>
      <c r="F2779" s="73">
        <v>7.0997214946672599E-42</v>
      </c>
      <c r="G2779" s="74">
        <v>8</v>
      </c>
    </row>
    <row r="2780" spans="1:7" x14ac:dyDescent="0.2">
      <c r="A2780" s="72" t="s">
        <v>1676</v>
      </c>
      <c r="B2780" s="73">
        <v>4.4127350403546798E-35</v>
      </c>
      <c r="C2780" s="74">
        <v>0.25482732614058701</v>
      </c>
      <c r="D2780" s="74">
        <v>0.624</v>
      </c>
      <c r="E2780" s="74">
        <v>0.2</v>
      </c>
      <c r="F2780" s="73">
        <v>1.0437442190950899E-30</v>
      </c>
      <c r="G2780" s="74">
        <v>8</v>
      </c>
    </row>
    <row r="2781" spans="1:7" x14ac:dyDescent="0.2">
      <c r="A2781" s="72" t="s">
        <v>1817</v>
      </c>
      <c r="B2781" s="73">
        <v>5.2266978173573498E-12</v>
      </c>
      <c r="C2781" s="74">
        <v>0.25400151424008599</v>
      </c>
      <c r="D2781" s="74">
        <v>0.90300000000000002</v>
      </c>
      <c r="E2781" s="74">
        <v>0.51900000000000002</v>
      </c>
      <c r="F2781" s="73">
        <v>1.2362708347395301E-7</v>
      </c>
      <c r="G2781" s="74">
        <v>8</v>
      </c>
    </row>
    <row r="2782" spans="1:7" x14ac:dyDescent="0.2">
      <c r="A2782" s="72" t="s">
        <v>1663</v>
      </c>
      <c r="B2782" s="73">
        <v>1.2536028701915901E-37</v>
      </c>
      <c r="C2782" s="74">
        <v>0.253922545941622</v>
      </c>
      <c r="D2782" s="74">
        <v>0.56499999999999995</v>
      </c>
      <c r="E2782" s="74">
        <v>0.16900000000000001</v>
      </c>
      <c r="F2782" s="73">
        <v>2.96514686886417E-33</v>
      </c>
      <c r="G2782" s="74">
        <v>8</v>
      </c>
    </row>
    <row r="2783" spans="1:7" x14ac:dyDescent="0.2">
      <c r="A2783" s="72" t="s">
        <v>1481</v>
      </c>
      <c r="B2783" s="73">
        <v>2.5040970088820701E-135</v>
      </c>
      <c r="C2783" s="74">
        <v>0.253329102380278</v>
      </c>
      <c r="D2783" s="74">
        <v>0.25700000000000001</v>
      </c>
      <c r="E2783" s="74">
        <v>1.4E-2</v>
      </c>
      <c r="F2783" s="73">
        <v>5.92294065510876E-131</v>
      </c>
      <c r="G2783" s="74">
        <v>8</v>
      </c>
    </row>
    <row r="2784" spans="1:7" x14ac:dyDescent="0.2">
      <c r="A2784" s="72" t="s">
        <v>600</v>
      </c>
      <c r="B2784" s="73">
        <v>1.5374478701071901E-14</v>
      </c>
      <c r="C2784" s="74">
        <v>0.25310903016625302</v>
      </c>
      <c r="D2784" s="74">
        <v>0.98699999999999999</v>
      </c>
      <c r="E2784" s="74">
        <v>0.97299999999999998</v>
      </c>
      <c r="F2784" s="73">
        <v>3.6365254471645401E-10</v>
      </c>
      <c r="G2784" s="74">
        <v>8</v>
      </c>
    </row>
    <row r="2785" spans="1:7" x14ac:dyDescent="0.2">
      <c r="A2785" s="72" t="s">
        <v>1807</v>
      </c>
      <c r="B2785" s="73">
        <v>1.2859158528280999E-13</v>
      </c>
      <c r="C2785" s="74">
        <v>0.25221868550798399</v>
      </c>
      <c r="D2785" s="74">
        <v>0.88200000000000001</v>
      </c>
      <c r="E2785" s="74">
        <v>0.49399999999999999</v>
      </c>
      <c r="F2785" s="73">
        <v>3.0415767666943001E-9</v>
      </c>
      <c r="G2785" s="74">
        <v>8</v>
      </c>
    </row>
    <row r="2786" spans="1:7" x14ac:dyDescent="0.2">
      <c r="A2786" s="72" t="s">
        <v>1815</v>
      </c>
      <c r="B2786" s="73">
        <v>9.8385733146754899E-13</v>
      </c>
      <c r="C2786" s="74">
        <v>0.25094615119142599</v>
      </c>
      <c r="D2786" s="74">
        <v>0.878</v>
      </c>
      <c r="E2786" s="74">
        <v>0.46700000000000003</v>
      </c>
      <c r="F2786" s="73">
        <v>2.32711774612019E-8</v>
      </c>
      <c r="G2786" s="74">
        <v>8</v>
      </c>
    </row>
    <row r="2787" spans="1:7" x14ac:dyDescent="0.2">
      <c r="A2787" s="72" t="s">
        <v>1634</v>
      </c>
      <c r="B2787" s="73">
        <v>2.63185318769816E-44</v>
      </c>
      <c r="C2787" s="74">
        <v>0.25089437788393598</v>
      </c>
      <c r="D2787" s="74">
        <v>0.44700000000000001</v>
      </c>
      <c r="E2787" s="74">
        <v>0.11</v>
      </c>
      <c r="F2787" s="73">
        <v>6.2251223448624602E-40</v>
      </c>
      <c r="G2787" s="74">
        <v>8</v>
      </c>
    </row>
    <row r="2788" spans="1:7" x14ac:dyDescent="0.2">
      <c r="A2788" s="72" t="s">
        <v>999</v>
      </c>
      <c r="B2788" s="73">
        <v>6.7313508768250694E-33</v>
      </c>
      <c r="C2788" s="74">
        <v>0.25069204810318801</v>
      </c>
      <c r="D2788" s="74">
        <v>0.70899999999999996</v>
      </c>
      <c r="E2788" s="74">
        <v>0.23899999999999999</v>
      </c>
      <c r="F2788" s="73">
        <v>1.5921664228954301E-28</v>
      </c>
      <c r="G2788" s="74">
        <v>8</v>
      </c>
    </row>
    <row r="2789" spans="1:7" x14ac:dyDescent="0.2">
      <c r="A2789" s="72" t="s">
        <v>1798</v>
      </c>
      <c r="B2789" s="73">
        <v>6.6252526921648698E-15</v>
      </c>
      <c r="C2789" s="74">
        <v>0.25012987022011202</v>
      </c>
      <c r="D2789" s="74">
        <v>1</v>
      </c>
      <c r="E2789" s="74">
        <v>0.996</v>
      </c>
      <c r="F2789" s="73">
        <v>1.5670710192777601E-10</v>
      </c>
      <c r="G2789" s="74">
        <v>8</v>
      </c>
    </row>
    <row r="2790" spans="1:7" x14ac:dyDescent="0.2">
      <c r="A2790" s="72" t="s">
        <v>1614</v>
      </c>
      <c r="B2790" s="73">
        <v>9.8466394844563304E-49</v>
      </c>
      <c r="C2790" s="74">
        <v>0.25011655561892399</v>
      </c>
      <c r="D2790" s="74">
        <v>0.32500000000000001</v>
      </c>
      <c r="E2790" s="74">
        <v>6.2E-2</v>
      </c>
      <c r="F2790" s="73">
        <v>2.3290256372584601E-44</v>
      </c>
      <c r="G2790" s="74">
        <v>8</v>
      </c>
    </row>
    <row r="2791" spans="1:7" x14ac:dyDescent="0.2">
      <c r="A2791" s="72" t="s">
        <v>1100</v>
      </c>
      <c r="B2791" s="73">
        <v>5.0244177581931101E-7</v>
      </c>
      <c r="C2791" s="74">
        <v>0.25000936872107898</v>
      </c>
      <c r="D2791" s="74">
        <v>0.88600000000000001</v>
      </c>
      <c r="E2791" s="74">
        <v>0.624</v>
      </c>
      <c r="F2791" s="73">
        <v>1.1884255323454201E-2</v>
      </c>
      <c r="G2791" s="74">
        <v>8</v>
      </c>
    </row>
    <row r="2792" spans="1:7" x14ac:dyDescent="0.2">
      <c r="A2792" s="70" t="s">
        <v>1825</v>
      </c>
      <c r="B2792" s="76">
        <v>5.0315638598051602E-273</v>
      </c>
      <c r="C2792" s="71">
        <v>3.04489999052704</v>
      </c>
      <c r="D2792" s="71">
        <v>0.874</v>
      </c>
      <c r="E2792" s="71">
        <v>5.3999999999999999E-2</v>
      </c>
      <c r="F2792" s="76">
        <v>1.1901157997597099E-268</v>
      </c>
      <c r="G2792" s="71">
        <v>9</v>
      </c>
    </row>
    <row r="2793" spans="1:7" x14ac:dyDescent="0.2">
      <c r="A2793" s="70" t="s">
        <v>1828</v>
      </c>
      <c r="B2793" s="76">
        <v>1.7315888479650299E-171</v>
      </c>
      <c r="C2793" s="71">
        <v>2.7226900715698998</v>
      </c>
      <c r="D2793" s="71">
        <v>0.84699999999999998</v>
      </c>
      <c r="E2793" s="71">
        <v>0.09</v>
      </c>
      <c r="F2793" s="76">
        <v>4.0957271020916803E-167</v>
      </c>
      <c r="G2793" s="71">
        <v>9</v>
      </c>
    </row>
    <row r="2794" spans="1:7" x14ac:dyDescent="0.2">
      <c r="A2794" s="70" t="s">
        <v>1826</v>
      </c>
      <c r="B2794" s="76">
        <v>1.8778953625409199E-200</v>
      </c>
      <c r="C2794" s="71">
        <v>2.6144628325758799</v>
      </c>
      <c r="D2794" s="71">
        <v>0.83799999999999997</v>
      </c>
      <c r="E2794" s="71">
        <v>7.1999999999999995E-2</v>
      </c>
      <c r="F2794" s="76">
        <v>4.44178590101803E-196</v>
      </c>
      <c r="G2794" s="71">
        <v>9</v>
      </c>
    </row>
    <row r="2795" spans="1:7" x14ac:dyDescent="0.2">
      <c r="A2795" s="70" t="s">
        <v>131</v>
      </c>
      <c r="B2795" s="76">
        <v>3.26751248145099E-54</v>
      </c>
      <c r="C2795" s="71">
        <v>2.1759448182183201</v>
      </c>
      <c r="D2795" s="71">
        <v>0.99099999999999999</v>
      </c>
      <c r="E2795" s="71">
        <v>0.73099999999999998</v>
      </c>
      <c r="F2795" s="76">
        <v>7.7286472723760299E-50</v>
      </c>
      <c r="G2795" s="71">
        <v>9</v>
      </c>
    </row>
    <row r="2796" spans="1:7" x14ac:dyDescent="0.2">
      <c r="A2796" s="70" t="s">
        <v>1829</v>
      </c>
      <c r="B2796" s="76">
        <v>1.7057019903429399E-90</v>
      </c>
      <c r="C2796" s="71">
        <v>2.1301580709937999</v>
      </c>
      <c r="D2796" s="71">
        <v>0.56799999999999995</v>
      </c>
      <c r="E2796" s="71">
        <v>7.0999999999999994E-2</v>
      </c>
      <c r="F2796" s="76">
        <v>4.0344969177581597E-86</v>
      </c>
      <c r="G2796" s="71">
        <v>9</v>
      </c>
    </row>
    <row r="2797" spans="1:7" x14ac:dyDescent="0.2">
      <c r="A2797" s="72" t="s">
        <v>1835</v>
      </c>
      <c r="B2797" s="73">
        <v>1.06444223674275E-55</v>
      </c>
      <c r="C2797" s="74">
        <v>2.0739606306870799</v>
      </c>
      <c r="D2797" s="74">
        <v>0.92800000000000005</v>
      </c>
      <c r="E2797" s="74">
        <v>0.42799999999999999</v>
      </c>
      <c r="F2797" s="73">
        <v>2.5177252225676199E-51</v>
      </c>
      <c r="G2797" s="74">
        <v>9</v>
      </c>
    </row>
    <row r="2798" spans="1:7" x14ac:dyDescent="0.2">
      <c r="A2798" s="72" t="s">
        <v>1824</v>
      </c>
      <c r="B2798" s="73">
        <v>0</v>
      </c>
      <c r="C2798" s="74">
        <v>2.0178532384327301</v>
      </c>
      <c r="D2798" s="74">
        <v>0.54100000000000004</v>
      </c>
      <c r="E2798" s="74">
        <v>8.0000000000000002E-3</v>
      </c>
      <c r="F2798" s="73">
        <v>0</v>
      </c>
      <c r="G2798" s="74">
        <v>9</v>
      </c>
    </row>
    <row r="2799" spans="1:7" x14ac:dyDescent="0.2">
      <c r="A2799" s="72" t="s">
        <v>464</v>
      </c>
      <c r="B2799" s="73">
        <v>8.4438308457232203E-54</v>
      </c>
      <c r="C2799" s="74">
        <v>1.7858381880680401</v>
      </c>
      <c r="D2799" s="74">
        <v>0.95499999999999996</v>
      </c>
      <c r="E2799" s="74">
        <v>0.501</v>
      </c>
      <c r="F2799" s="73">
        <v>1.99721930993891E-49</v>
      </c>
      <c r="G2799" s="74">
        <v>9</v>
      </c>
    </row>
    <row r="2800" spans="1:7" x14ac:dyDescent="0.2">
      <c r="A2800" s="72" t="s">
        <v>1830</v>
      </c>
      <c r="B2800" s="74">
        <v>1.7664356020000099E-90</v>
      </c>
      <c r="C2800" s="74">
        <v>1.7846418744849399</v>
      </c>
      <c r="D2800" s="74">
        <v>0.61299999999999999</v>
      </c>
      <c r="E2800" s="74">
        <v>8.5000000000000006E-2</v>
      </c>
      <c r="F2800" s="74">
        <v>4.1781501294106202E-86</v>
      </c>
      <c r="G2800" s="74">
        <v>9</v>
      </c>
    </row>
    <row r="2801" spans="1:7" x14ac:dyDescent="0.2">
      <c r="A2801" s="72" t="s">
        <v>1838</v>
      </c>
      <c r="B2801" s="73">
        <v>3.32575060169334E-43</v>
      </c>
      <c r="C2801" s="74">
        <v>1.6115039750717599</v>
      </c>
      <c r="D2801" s="74">
        <v>0.76600000000000001</v>
      </c>
      <c r="E2801" s="74">
        <v>0.28599999999999998</v>
      </c>
      <c r="F2801" s="73">
        <v>7.8663978981852696E-39</v>
      </c>
      <c r="G2801" s="74">
        <v>9</v>
      </c>
    </row>
    <row r="2802" spans="1:7" x14ac:dyDescent="0.2">
      <c r="A2802" s="72" t="s">
        <v>1856</v>
      </c>
      <c r="B2802" s="73">
        <v>1.27881510474653E-28</v>
      </c>
      <c r="C2802" s="74">
        <v>1.57427564903922</v>
      </c>
      <c r="D2802" s="74">
        <v>0.66700000000000004</v>
      </c>
      <c r="E2802" s="74">
        <v>0.27400000000000002</v>
      </c>
      <c r="F2802" s="73">
        <v>3.0247813672569599E-24</v>
      </c>
      <c r="G2802" s="74">
        <v>9</v>
      </c>
    </row>
    <row r="2803" spans="1:7" x14ac:dyDescent="0.2">
      <c r="A2803" s="72" t="s">
        <v>415</v>
      </c>
      <c r="B2803" s="73">
        <v>6.3246484476614397E-44</v>
      </c>
      <c r="C2803" s="74">
        <v>1.5597997154222401</v>
      </c>
      <c r="D2803" s="74">
        <v>0.99099999999999999</v>
      </c>
      <c r="E2803" s="74">
        <v>0.8</v>
      </c>
      <c r="F2803" s="73">
        <v>1.4959690973253599E-39</v>
      </c>
      <c r="G2803" s="74">
        <v>9</v>
      </c>
    </row>
    <row r="2804" spans="1:7" x14ac:dyDescent="0.2">
      <c r="A2804" s="72" t="s">
        <v>642</v>
      </c>
      <c r="B2804" s="73">
        <v>2.1431601910897198E-34</v>
      </c>
      <c r="C2804" s="74">
        <v>1.55041212176411</v>
      </c>
      <c r="D2804" s="74">
        <v>0.86499999999999999</v>
      </c>
      <c r="E2804" s="74">
        <v>0.53100000000000003</v>
      </c>
      <c r="F2804" s="73">
        <v>5.0692167999845098E-30</v>
      </c>
      <c r="G2804" s="74">
        <v>9</v>
      </c>
    </row>
    <row r="2805" spans="1:7" x14ac:dyDescent="0.2">
      <c r="A2805" s="72" t="s">
        <v>153</v>
      </c>
      <c r="B2805" s="73">
        <v>2.2183600108284298E-27</v>
      </c>
      <c r="C2805" s="74">
        <v>1.5357562939762901</v>
      </c>
      <c r="D2805" s="74">
        <v>0.96399999999999997</v>
      </c>
      <c r="E2805" s="74">
        <v>0.79800000000000004</v>
      </c>
      <c r="F2805" s="73">
        <v>5.2470869336125E-23</v>
      </c>
      <c r="G2805" s="74">
        <v>9</v>
      </c>
    </row>
    <row r="2806" spans="1:7" x14ac:dyDescent="0.2">
      <c r="A2806" s="72" t="s">
        <v>172</v>
      </c>
      <c r="B2806" s="73">
        <v>7.0057780192650996E-43</v>
      </c>
      <c r="C2806" s="74">
        <v>1.51212986773402</v>
      </c>
      <c r="D2806" s="74">
        <v>0.73899999999999999</v>
      </c>
      <c r="E2806" s="74">
        <v>0.245</v>
      </c>
      <c r="F2806" s="73">
        <v>1.6570766748967701E-38</v>
      </c>
      <c r="G2806" s="74">
        <v>9</v>
      </c>
    </row>
    <row r="2807" spans="1:7" x14ac:dyDescent="0.2">
      <c r="A2807" s="72" t="s">
        <v>1831</v>
      </c>
      <c r="B2807" s="73">
        <v>1.01334284158439E-79</v>
      </c>
      <c r="C2807" s="74">
        <v>1.5107955274459699</v>
      </c>
      <c r="D2807" s="74">
        <v>0.69399999999999995</v>
      </c>
      <c r="E2807" s="74">
        <v>0.11899999999999999</v>
      </c>
      <c r="F2807" s="73">
        <v>2.3968598231995701E-75</v>
      </c>
      <c r="G2807" s="74">
        <v>9</v>
      </c>
    </row>
    <row r="2808" spans="1:7" x14ac:dyDescent="0.2">
      <c r="A2808" s="72" t="s">
        <v>1842</v>
      </c>
      <c r="B2808" s="73">
        <v>1.11676742714098E-39</v>
      </c>
      <c r="C2808" s="74">
        <v>1.4869091946959401</v>
      </c>
      <c r="D2808" s="74">
        <v>0.93700000000000006</v>
      </c>
      <c r="E2808" s="74">
        <v>0.58699999999999997</v>
      </c>
      <c r="F2808" s="73">
        <v>2.6414899954165498E-35</v>
      </c>
      <c r="G2808" s="74">
        <v>9</v>
      </c>
    </row>
    <row r="2809" spans="1:7" x14ac:dyDescent="0.2">
      <c r="A2809" s="72" t="s">
        <v>175</v>
      </c>
      <c r="B2809" s="73">
        <v>1.1715318944634401E-38</v>
      </c>
      <c r="C2809" s="74">
        <v>1.4868672286153699</v>
      </c>
      <c r="D2809" s="74">
        <v>0.91</v>
      </c>
      <c r="E2809" s="74">
        <v>0.53600000000000003</v>
      </c>
      <c r="F2809" s="73">
        <v>2.7710243899743699E-34</v>
      </c>
      <c r="G2809" s="74">
        <v>9</v>
      </c>
    </row>
    <row r="2810" spans="1:7" x14ac:dyDescent="0.2">
      <c r="A2810" s="72" t="s">
        <v>1827</v>
      </c>
      <c r="B2810" s="73">
        <v>1.2797651041420201E-174</v>
      </c>
      <c r="C2810" s="74">
        <v>1.4560105306492801</v>
      </c>
      <c r="D2810" s="74">
        <v>0.45900000000000002</v>
      </c>
      <c r="E2810" s="74">
        <v>0.02</v>
      </c>
      <c r="F2810" s="73">
        <v>3.02702840082711E-170</v>
      </c>
      <c r="G2810" s="74">
        <v>9</v>
      </c>
    </row>
    <row r="2811" spans="1:7" x14ac:dyDescent="0.2">
      <c r="A2811" s="72" t="s">
        <v>1841</v>
      </c>
      <c r="B2811" s="73">
        <v>7.6525668470733197E-41</v>
      </c>
      <c r="C2811" s="74">
        <v>1.4459180052813601</v>
      </c>
      <c r="D2811" s="74">
        <v>0.66700000000000004</v>
      </c>
      <c r="E2811" s="74">
        <v>0.20799999999999999</v>
      </c>
      <c r="F2811" s="73">
        <v>1.8100616363382499E-36</v>
      </c>
      <c r="G2811" s="74">
        <v>9</v>
      </c>
    </row>
    <row r="2812" spans="1:7" x14ac:dyDescent="0.2">
      <c r="A2812" s="72" t="s">
        <v>162</v>
      </c>
      <c r="B2812" s="73">
        <v>4.5084212544936702E-32</v>
      </c>
      <c r="C2812" s="74">
        <v>1.4330816013917</v>
      </c>
      <c r="D2812" s="74">
        <v>0.96399999999999997</v>
      </c>
      <c r="E2812" s="74">
        <v>0.78800000000000003</v>
      </c>
      <c r="F2812" s="73">
        <v>1.06637687932539E-27</v>
      </c>
      <c r="G2812" s="74">
        <v>9</v>
      </c>
    </row>
    <row r="2813" spans="1:7" x14ac:dyDescent="0.2">
      <c r="A2813" s="72" t="s">
        <v>214</v>
      </c>
      <c r="B2813" s="73">
        <v>6.9602036974347796E-15</v>
      </c>
      <c r="C2813" s="74">
        <v>1.4282806713053</v>
      </c>
      <c r="D2813" s="74">
        <v>0.90100000000000002</v>
      </c>
      <c r="E2813" s="74">
        <v>0.83199999999999996</v>
      </c>
      <c r="F2813" s="73">
        <v>1.64629698055425E-10</v>
      </c>
      <c r="G2813" s="74">
        <v>9</v>
      </c>
    </row>
    <row r="2814" spans="1:7" x14ac:dyDescent="0.2">
      <c r="A2814" s="72" t="s">
        <v>1850</v>
      </c>
      <c r="B2814" s="73">
        <v>1.1561165994339901E-35</v>
      </c>
      <c r="C2814" s="74">
        <v>1.42317987931936</v>
      </c>
      <c r="D2814" s="74">
        <v>0.89200000000000002</v>
      </c>
      <c r="E2814" s="74">
        <v>0.48</v>
      </c>
      <c r="F2814" s="73">
        <v>2.7345625926412199E-31</v>
      </c>
      <c r="G2814" s="74">
        <v>9</v>
      </c>
    </row>
    <row r="2815" spans="1:7" x14ac:dyDescent="0.2">
      <c r="A2815" s="72" t="s">
        <v>1854</v>
      </c>
      <c r="B2815" s="73">
        <v>1.06736864328297E-31</v>
      </c>
      <c r="C2815" s="74">
        <v>1.41585345456041</v>
      </c>
      <c r="D2815" s="74">
        <v>0.61299999999999999</v>
      </c>
      <c r="E2815" s="74">
        <v>0.21</v>
      </c>
      <c r="F2815" s="73">
        <v>2.5246470519572199E-27</v>
      </c>
      <c r="G2815" s="74">
        <v>9</v>
      </c>
    </row>
    <row r="2816" spans="1:7" x14ac:dyDescent="0.2">
      <c r="A2816" s="72" t="s">
        <v>1857</v>
      </c>
      <c r="B2816" s="73">
        <v>1.00491937105891E-27</v>
      </c>
      <c r="C2816" s="74">
        <v>1.3395367175137201</v>
      </c>
      <c r="D2816" s="74">
        <v>0.88300000000000001</v>
      </c>
      <c r="E2816" s="74">
        <v>0.65</v>
      </c>
      <c r="F2816" s="73">
        <v>2.3769357883656399E-23</v>
      </c>
      <c r="G2816" s="74">
        <v>9</v>
      </c>
    </row>
    <row r="2817" spans="1:7" x14ac:dyDescent="0.2">
      <c r="A2817" s="72" t="s">
        <v>1845</v>
      </c>
      <c r="B2817" s="73">
        <v>2.9751876423667001E-38</v>
      </c>
      <c r="C2817" s="74">
        <v>1.3343333480921</v>
      </c>
      <c r="D2817" s="74">
        <v>0.69399999999999995</v>
      </c>
      <c r="E2817" s="74">
        <v>0.222</v>
      </c>
      <c r="F2817" s="73">
        <v>7.0372113304899603E-34</v>
      </c>
      <c r="G2817" s="74">
        <v>9</v>
      </c>
    </row>
    <row r="2818" spans="1:7" x14ac:dyDescent="0.2">
      <c r="A2818" s="72" t="s">
        <v>1846</v>
      </c>
      <c r="B2818" s="73">
        <v>8.3614296399038299E-37</v>
      </c>
      <c r="C2818" s="74">
        <v>1.3342547582139299</v>
      </c>
      <c r="D2818" s="74">
        <v>0.73</v>
      </c>
      <c r="E2818" s="74">
        <v>0.27</v>
      </c>
      <c r="F2818" s="73">
        <v>1.9777289527264499E-32</v>
      </c>
      <c r="G2818" s="74">
        <v>9</v>
      </c>
    </row>
    <row r="2819" spans="1:7" x14ac:dyDescent="0.2">
      <c r="A2819" s="72" t="s">
        <v>1848</v>
      </c>
      <c r="B2819" s="73">
        <v>1.9293449680580101E-36</v>
      </c>
      <c r="C2819" s="74">
        <v>1.3140455493162</v>
      </c>
      <c r="D2819" s="74">
        <v>0.77500000000000002</v>
      </c>
      <c r="E2819" s="74">
        <v>0.312</v>
      </c>
      <c r="F2819" s="73">
        <v>4.5634796529476101E-32</v>
      </c>
      <c r="G2819" s="74">
        <v>9</v>
      </c>
    </row>
    <row r="2820" spans="1:7" x14ac:dyDescent="0.2">
      <c r="A2820" s="72" t="s">
        <v>1849</v>
      </c>
      <c r="B2820" s="73">
        <v>2.82576793330975E-36</v>
      </c>
      <c r="C2820" s="74">
        <v>1.31082332393117</v>
      </c>
      <c r="D2820" s="74">
        <v>0.72099999999999997</v>
      </c>
      <c r="E2820" s="74">
        <v>0.27700000000000002</v>
      </c>
      <c r="F2820" s="73">
        <v>6.68378889265756E-32</v>
      </c>
      <c r="G2820" s="74">
        <v>9</v>
      </c>
    </row>
    <row r="2821" spans="1:7" x14ac:dyDescent="0.2">
      <c r="A2821" s="72" t="s">
        <v>1314</v>
      </c>
      <c r="B2821" s="73">
        <v>3.07825210521792E-29</v>
      </c>
      <c r="C2821" s="74">
        <v>1.2765160867894501</v>
      </c>
      <c r="D2821" s="74">
        <v>0.73899999999999999</v>
      </c>
      <c r="E2821" s="74">
        <v>0.32900000000000001</v>
      </c>
      <c r="F2821" s="73">
        <v>7.2809897044719398E-25</v>
      </c>
      <c r="G2821" s="74">
        <v>9</v>
      </c>
    </row>
    <row r="2822" spans="1:7" x14ac:dyDescent="0.2">
      <c r="A2822" s="72" t="s">
        <v>1861</v>
      </c>
      <c r="B2822" s="73">
        <v>2.29038346511034E-25</v>
      </c>
      <c r="C2822" s="74">
        <v>1.2574343732351601</v>
      </c>
      <c r="D2822" s="74">
        <v>0.93700000000000006</v>
      </c>
      <c r="E2822" s="74">
        <v>0.73299999999999998</v>
      </c>
      <c r="F2822" s="73">
        <v>5.4174440100254902E-21</v>
      </c>
      <c r="G2822" s="74">
        <v>9</v>
      </c>
    </row>
    <row r="2823" spans="1:7" x14ac:dyDescent="0.2">
      <c r="A2823" s="72" t="s">
        <v>1864</v>
      </c>
      <c r="B2823" s="73">
        <v>4.28064522607592E-23</v>
      </c>
      <c r="C2823" s="74">
        <v>1.2435331807677401</v>
      </c>
      <c r="D2823" s="74">
        <v>0.54100000000000004</v>
      </c>
      <c r="E2823" s="74">
        <v>0.19400000000000001</v>
      </c>
      <c r="F2823" s="73">
        <v>1.0125010153237401E-18</v>
      </c>
      <c r="G2823" s="74">
        <v>9</v>
      </c>
    </row>
    <row r="2824" spans="1:7" x14ac:dyDescent="0.2">
      <c r="A2824" s="72" t="s">
        <v>1844</v>
      </c>
      <c r="B2824" s="73">
        <v>5.6323062135467897E-39</v>
      </c>
      <c r="C2824" s="74">
        <v>1.2193652743944801</v>
      </c>
      <c r="D2824" s="74">
        <v>0.73899999999999999</v>
      </c>
      <c r="E2824" s="74">
        <v>0.252</v>
      </c>
      <c r="F2824" s="73">
        <v>1.33220938869022E-34</v>
      </c>
      <c r="G2824" s="74">
        <v>9</v>
      </c>
    </row>
    <row r="2825" spans="1:7" x14ac:dyDescent="0.2">
      <c r="A2825" s="72" t="s">
        <v>1833</v>
      </c>
      <c r="B2825" s="73">
        <v>2.85572874363407E-70</v>
      </c>
      <c r="C2825" s="74">
        <v>1.2076056093966401</v>
      </c>
      <c r="D2825" s="74">
        <v>0.432</v>
      </c>
      <c r="E2825" s="74">
        <v>5.0999999999999997E-2</v>
      </c>
      <c r="F2825" s="73">
        <v>6.7546551973176803E-66</v>
      </c>
      <c r="G2825" s="74">
        <v>9</v>
      </c>
    </row>
    <row r="2826" spans="1:7" x14ac:dyDescent="0.2">
      <c r="A2826" s="72" t="s">
        <v>1860</v>
      </c>
      <c r="B2826" s="73">
        <v>1.6281674240276501E-25</v>
      </c>
      <c r="C2826" s="74">
        <v>1.2001397043492801</v>
      </c>
      <c r="D2826" s="74">
        <v>0.95499999999999996</v>
      </c>
      <c r="E2826" s="74">
        <v>0.75600000000000001</v>
      </c>
      <c r="F2826" s="73">
        <v>3.85110440805259E-21</v>
      </c>
      <c r="G2826" s="74">
        <v>9</v>
      </c>
    </row>
    <row r="2827" spans="1:7" x14ac:dyDescent="0.2">
      <c r="A2827" s="72" t="s">
        <v>1851</v>
      </c>
      <c r="B2827" s="73">
        <v>5.3931406992311403E-35</v>
      </c>
      <c r="C2827" s="74">
        <v>1.1853636154635701</v>
      </c>
      <c r="D2827" s="74">
        <v>0.66700000000000004</v>
      </c>
      <c r="E2827" s="74">
        <v>0.222</v>
      </c>
      <c r="F2827" s="73">
        <v>1.27563956958914E-30</v>
      </c>
      <c r="G2827" s="74">
        <v>9</v>
      </c>
    </row>
    <row r="2828" spans="1:7" x14ac:dyDescent="0.2">
      <c r="A2828" s="72" t="s">
        <v>1878</v>
      </c>
      <c r="B2828" s="73">
        <v>8.61212938962071E-15</v>
      </c>
      <c r="C2828" s="74">
        <v>1.1760916734546401</v>
      </c>
      <c r="D2828" s="74">
        <v>0.57699999999999996</v>
      </c>
      <c r="E2828" s="74">
        <v>0.29399999999999998</v>
      </c>
      <c r="F2828" s="73">
        <v>2.03702696452699E-10</v>
      </c>
      <c r="G2828" s="74">
        <v>9</v>
      </c>
    </row>
    <row r="2829" spans="1:7" x14ac:dyDescent="0.2">
      <c r="A2829" s="72" t="s">
        <v>1858</v>
      </c>
      <c r="B2829" s="73">
        <v>2.2347746608529301E-26</v>
      </c>
      <c r="C2829" s="74">
        <v>1.16216523269167</v>
      </c>
      <c r="D2829" s="74">
        <v>0.51400000000000001</v>
      </c>
      <c r="E2829" s="74">
        <v>0.17199999999999999</v>
      </c>
      <c r="F2829" s="73">
        <v>5.2859125053154404E-22</v>
      </c>
      <c r="G2829" s="74">
        <v>9</v>
      </c>
    </row>
    <row r="2830" spans="1:7" x14ac:dyDescent="0.2">
      <c r="A2830" s="72" t="s">
        <v>1839</v>
      </c>
      <c r="B2830" s="73">
        <v>6.0729694546429602E-43</v>
      </c>
      <c r="C2830" s="74">
        <v>1.15168908560769</v>
      </c>
      <c r="D2830" s="74">
        <v>0.52300000000000002</v>
      </c>
      <c r="E2830" s="74">
        <v>0.11600000000000001</v>
      </c>
      <c r="F2830" s="73">
        <v>1.4364394651067001E-38</v>
      </c>
      <c r="G2830" s="74">
        <v>9</v>
      </c>
    </row>
    <row r="2831" spans="1:7" x14ac:dyDescent="0.2">
      <c r="A2831" s="72" t="s">
        <v>1852</v>
      </c>
      <c r="B2831" s="73">
        <v>4.2409370648030301E-33</v>
      </c>
      <c r="C2831" s="74">
        <v>1.1480453955516301</v>
      </c>
      <c r="D2831" s="74">
        <v>0.67600000000000005</v>
      </c>
      <c r="E2831" s="74">
        <v>0.25</v>
      </c>
      <c r="F2831" s="73">
        <v>1.00310884393786E-28</v>
      </c>
      <c r="G2831" s="74">
        <v>9</v>
      </c>
    </row>
    <row r="2832" spans="1:7" x14ac:dyDescent="0.2">
      <c r="A2832" s="72" t="s">
        <v>1834</v>
      </c>
      <c r="B2832" s="73">
        <v>4.58576239553429E-62</v>
      </c>
      <c r="C2832" s="74">
        <v>1.13971514964716</v>
      </c>
      <c r="D2832" s="74">
        <v>0.45</v>
      </c>
      <c r="E2832" s="74">
        <v>6.2E-2</v>
      </c>
      <c r="F2832" s="73">
        <v>1.08467037941573E-57</v>
      </c>
      <c r="G2832" s="74">
        <v>9</v>
      </c>
    </row>
    <row r="2833" spans="1:7" x14ac:dyDescent="0.2">
      <c r="A2833" s="72" t="s">
        <v>1853</v>
      </c>
      <c r="B2833" s="73">
        <v>5.8838884476551203E-33</v>
      </c>
      <c r="C2833" s="74">
        <v>1.13779364963562</v>
      </c>
      <c r="D2833" s="74">
        <v>0.53200000000000003</v>
      </c>
      <c r="E2833" s="74">
        <v>0.14899999999999999</v>
      </c>
      <c r="F2833" s="73">
        <v>1.3917161345238701E-28</v>
      </c>
      <c r="G2833" s="74">
        <v>9</v>
      </c>
    </row>
    <row r="2834" spans="1:7" x14ac:dyDescent="0.2">
      <c r="A2834" s="72" t="s">
        <v>1868</v>
      </c>
      <c r="B2834" s="73">
        <v>5.8696856485264897E-22</v>
      </c>
      <c r="C2834" s="74">
        <v>1.1306635270154901</v>
      </c>
      <c r="D2834" s="74">
        <v>0.68500000000000005</v>
      </c>
      <c r="E2834" s="74">
        <v>0.35899999999999999</v>
      </c>
      <c r="F2834" s="73">
        <v>1.3883567464459701E-17</v>
      </c>
      <c r="G2834" s="74">
        <v>9</v>
      </c>
    </row>
    <row r="2835" spans="1:7" x14ac:dyDescent="0.2">
      <c r="A2835" s="72" t="s">
        <v>1873</v>
      </c>
      <c r="B2835" s="73">
        <v>2.9720999281789899E-18</v>
      </c>
      <c r="C2835" s="74">
        <v>1.1140561869505201</v>
      </c>
      <c r="D2835" s="74">
        <v>0.80200000000000005</v>
      </c>
      <c r="E2835" s="74">
        <v>0.51800000000000002</v>
      </c>
      <c r="F2835" s="73">
        <v>7.02990796012176E-14</v>
      </c>
      <c r="G2835" s="74">
        <v>9</v>
      </c>
    </row>
    <row r="2836" spans="1:7" x14ac:dyDescent="0.2">
      <c r="A2836" s="72" t="s">
        <v>498</v>
      </c>
      <c r="B2836" s="73">
        <v>9.5089698380371799E-31</v>
      </c>
      <c r="C2836" s="74">
        <v>1.1130186712048999</v>
      </c>
      <c r="D2836" s="74">
        <v>0.83799999999999997</v>
      </c>
      <c r="E2836" s="74">
        <v>0.41299999999999998</v>
      </c>
      <c r="F2836" s="73">
        <v>2.2491566357909299E-26</v>
      </c>
      <c r="G2836" s="74">
        <v>9</v>
      </c>
    </row>
    <row r="2837" spans="1:7" x14ac:dyDescent="0.2">
      <c r="A2837" s="72" t="s">
        <v>1869</v>
      </c>
      <c r="B2837" s="73">
        <v>2.4741993924057199E-20</v>
      </c>
      <c r="C2837" s="74">
        <v>1.0624064515520699</v>
      </c>
      <c r="D2837" s="74">
        <v>0.34200000000000003</v>
      </c>
      <c r="E2837" s="74">
        <v>9.2999999999999999E-2</v>
      </c>
      <c r="F2837" s="73">
        <v>5.8522238228572402E-16</v>
      </c>
      <c r="G2837" s="74">
        <v>9</v>
      </c>
    </row>
    <row r="2838" spans="1:7" x14ac:dyDescent="0.2">
      <c r="A2838" s="72" t="s">
        <v>1855</v>
      </c>
      <c r="B2838" s="73">
        <v>3.9286455462936699E-29</v>
      </c>
      <c r="C2838" s="74">
        <v>1.05898739368316</v>
      </c>
      <c r="D2838" s="74">
        <v>0.54100000000000004</v>
      </c>
      <c r="E2838" s="74">
        <v>0.16900000000000001</v>
      </c>
      <c r="F2838" s="73">
        <v>9.2924253106484108E-25</v>
      </c>
      <c r="G2838" s="74">
        <v>9</v>
      </c>
    </row>
    <row r="2839" spans="1:7" x14ac:dyDescent="0.2">
      <c r="A2839" s="72" t="s">
        <v>1330</v>
      </c>
      <c r="B2839" s="73">
        <v>4.8097415166636898E-24</v>
      </c>
      <c r="C2839" s="74">
        <v>1.0587927364377301</v>
      </c>
      <c r="D2839" s="74">
        <v>0.77500000000000002</v>
      </c>
      <c r="E2839" s="74">
        <v>0.42699999999999999</v>
      </c>
      <c r="F2839" s="73">
        <v>1.1376481609364599E-19</v>
      </c>
      <c r="G2839" s="74">
        <v>9</v>
      </c>
    </row>
    <row r="2840" spans="1:7" x14ac:dyDescent="0.2">
      <c r="A2840" s="72" t="s">
        <v>128</v>
      </c>
      <c r="B2840" s="73">
        <v>2.4700000083175701E-29</v>
      </c>
      <c r="C2840" s="74">
        <v>1.0443891776966701</v>
      </c>
      <c r="D2840" s="74">
        <v>0.99099999999999999</v>
      </c>
      <c r="E2840" s="74">
        <v>0.877</v>
      </c>
      <c r="F2840" s="73">
        <v>5.8422910196735503E-25</v>
      </c>
      <c r="G2840" s="74">
        <v>9</v>
      </c>
    </row>
    <row r="2841" spans="1:7" x14ac:dyDescent="0.2">
      <c r="A2841" s="72" t="s">
        <v>1867</v>
      </c>
      <c r="B2841" s="73">
        <v>4.3227524109393902E-22</v>
      </c>
      <c r="C2841" s="74">
        <v>1.0433587509614199</v>
      </c>
      <c r="D2841" s="74">
        <v>0.68500000000000005</v>
      </c>
      <c r="E2841" s="74">
        <v>0.33800000000000002</v>
      </c>
      <c r="F2841" s="73">
        <v>1.0224606277594901E-17</v>
      </c>
      <c r="G2841" s="74">
        <v>9</v>
      </c>
    </row>
    <row r="2842" spans="1:7" x14ac:dyDescent="0.2">
      <c r="A2842" s="72" t="s">
        <v>1875</v>
      </c>
      <c r="B2842" s="73">
        <v>1.1083286005250099E-16</v>
      </c>
      <c r="C2842" s="74">
        <v>1.0296956725472399</v>
      </c>
      <c r="D2842" s="74">
        <v>0.34200000000000003</v>
      </c>
      <c r="E2842" s="74">
        <v>0.109</v>
      </c>
      <c r="F2842" s="73">
        <v>2.6215296388218098E-12</v>
      </c>
      <c r="G2842" s="74">
        <v>9</v>
      </c>
    </row>
    <row r="2843" spans="1:7" x14ac:dyDescent="0.2">
      <c r="A2843" s="72" t="s">
        <v>1832</v>
      </c>
      <c r="B2843" s="73">
        <v>5.1370899055789497E-78</v>
      </c>
      <c r="C2843" s="74">
        <v>1.0234443080123601</v>
      </c>
      <c r="D2843" s="74">
        <v>0.378</v>
      </c>
      <c r="E2843" s="74">
        <v>3.4000000000000002E-2</v>
      </c>
      <c r="F2843" s="73">
        <v>1.21507587536659E-73</v>
      </c>
      <c r="G2843" s="74">
        <v>9</v>
      </c>
    </row>
    <row r="2844" spans="1:7" x14ac:dyDescent="0.2">
      <c r="A2844" s="72" t="s">
        <v>1859</v>
      </c>
      <c r="B2844" s="73">
        <v>2.6306670941161201E-26</v>
      </c>
      <c r="C2844" s="74">
        <v>1.0069128102860501</v>
      </c>
      <c r="D2844" s="74">
        <v>0.48599999999999999</v>
      </c>
      <c r="E2844" s="74">
        <v>0.14399999999999999</v>
      </c>
      <c r="F2844" s="73">
        <v>6.2223168777128503E-22</v>
      </c>
      <c r="G2844" s="74">
        <v>9</v>
      </c>
    </row>
    <row r="2845" spans="1:7" x14ac:dyDescent="0.2">
      <c r="A2845" s="72" t="s">
        <v>1843</v>
      </c>
      <c r="B2845" s="73">
        <v>4.7541692544148799E-39</v>
      </c>
      <c r="C2845" s="74">
        <v>0.99631436815720598</v>
      </c>
      <c r="D2845" s="74">
        <v>0.45900000000000002</v>
      </c>
      <c r="E2845" s="74">
        <v>9.5000000000000001E-2</v>
      </c>
      <c r="F2845" s="73">
        <v>1.12450365374675E-34</v>
      </c>
      <c r="G2845" s="74">
        <v>9</v>
      </c>
    </row>
    <row r="2846" spans="1:7" x14ac:dyDescent="0.2">
      <c r="A2846" s="72" t="s">
        <v>1847</v>
      </c>
      <c r="B2846" s="73">
        <v>1.0646374502659101E-36</v>
      </c>
      <c r="C2846" s="74">
        <v>0.99150347197056798</v>
      </c>
      <c r="D2846" s="74">
        <v>0.46800000000000003</v>
      </c>
      <c r="E2846" s="74">
        <v>0.104</v>
      </c>
      <c r="F2846" s="73">
        <v>2.5181869611139698E-32</v>
      </c>
      <c r="G2846" s="74">
        <v>9</v>
      </c>
    </row>
    <row r="2847" spans="1:7" x14ac:dyDescent="0.2">
      <c r="A2847" s="72" t="s">
        <v>1866</v>
      </c>
      <c r="B2847" s="73">
        <v>1.8772552739147099E-22</v>
      </c>
      <c r="C2847" s="74">
        <v>0.94803304285229795</v>
      </c>
      <c r="D2847" s="74">
        <v>0.55000000000000004</v>
      </c>
      <c r="E2847" s="74">
        <v>0.20899999999999999</v>
      </c>
      <c r="F2847" s="73">
        <v>4.4402718993904697E-18</v>
      </c>
      <c r="G2847" s="74">
        <v>9</v>
      </c>
    </row>
    <row r="2848" spans="1:7" x14ac:dyDescent="0.2">
      <c r="A2848" s="72" t="s">
        <v>1872</v>
      </c>
      <c r="B2848" s="73">
        <v>2.1658983935927301E-18</v>
      </c>
      <c r="C2848" s="74">
        <v>0.94702135120296005</v>
      </c>
      <c r="D2848" s="74">
        <v>0.82899999999999996</v>
      </c>
      <c r="E2848" s="74">
        <v>0.60199999999999998</v>
      </c>
      <c r="F2848" s="73">
        <v>5.1229994703648902E-14</v>
      </c>
      <c r="G2848" s="74">
        <v>9</v>
      </c>
    </row>
    <row r="2849" spans="1:7" x14ac:dyDescent="0.2">
      <c r="A2849" s="72" t="s">
        <v>1862</v>
      </c>
      <c r="B2849" s="73">
        <v>1.4291909308910601E-24</v>
      </c>
      <c r="C2849" s="74">
        <v>0.92351249937629598</v>
      </c>
      <c r="D2849" s="74">
        <v>0.52300000000000002</v>
      </c>
      <c r="E2849" s="74">
        <v>0.17399999999999999</v>
      </c>
      <c r="F2849" s="73">
        <v>3.38046530883663E-20</v>
      </c>
      <c r="G2849" s="74">
        <v>9</v>
      </c>
    </row>
    <row r="2850" spans="1:7" x14ac:dyDescent="0.2">
      <c r="A2850" s="72" t="s">
        <v>1886</v>
      </c>
      <c r="B2850" s="73">
        <v>1.27992388864774E-12</v>
      </c>
      <c r="C2850" s="74">
        <v>0.90318826764285498</v>
      </c>
      <c r="D2850" s="74">
        <v>0.51400000000000001</v>
      </c>
      <c r="E2850" s="74">
        <v>0.27</v>
      </c>
      <c r="F2850" s="73">
        <v>3.0274039738184898E-8</v>
      </c>
      <c r="G2850" s="74">
        <v>9</v>
      </c>
    </row>
    <row r="2851" spans="1:7" x14ac:dyDescent="0.2">
      <c r="A2851" s="72" t="s">
        <v>1889</v>
      </c>
      <c r="B2851" s="73">
        <v>1.19351973242772E-11</v>
      </c>
      <c r="C2851" s="74">
        <v>0.86526064061964902</v>
      </c>
      <c r="D2851" s="74">
        <v>0.56799999999999995</v>
      </c>
      <c r="E2851" s="74">
        <v>0.32</v>
      </c>
      <c r="F2851" s="73">
        <v>2.8230322231112899E-7</v>
      </c>
      <c r="G2851" s="74">
        <v>9</v>
      </c>
    </row>
    <row r="2852" spans="1:7" x14ac:dyDescent="0.2">
      <c r="A2852" s="72" t="s">
        <v>475</v>
      </c>
      <c r="B2852" s="73">
        <v>1.7438885959618301E-16</v>
      </c>
      <c r="C2852" s="74">
        <v>0.85228941311512796</v>
      </c>
      <c r="D2852" s="74">
        <v>0.84699999999999998</v>
      </c>
      <c r="E2852" s="74">
        <v>0.61899999999999999</v>
      </c>
      <c r="F2852" s="73">
        <v>4.12481969602851E-12</v>
      </c>
      <c r="G2852" s="74">
        <v>9</v>
      </c>
    </row>
    <row r="2853" spans="1:7" x14ac:dyDescent="0.2">
      <c r="A2853" s="72" t="s">
        <v>1870</v>
      </c>
      <c r="B2853" s="73">
        <v>1.6006030502895901E-19</v>
      </c>
      <c r="C2853" s="74">
        <v>0.82355469574447904</v>
      </c>
      <c r="D2853" s="74">
        <v>0.99099999999999999</v>
      </c>
      <c r="E2853" s="74">
        <v>0.90600000000000003</v>
      </c>
      <c r="F2853" s="73">
        <v>3.7859063948499601E-15</v>
      </c>
      <c r="G2853" s="74">
        <v>9</v>
      </c>
    </row>
    <row r="2854" spans="1:7" x14ac:dyDescent="0.2">
      <c r="A2854" s="72" t="s">
        <v>1890</v>
      </c>
      <c r="B2854" s="73">
        <v>2.1265982518563299E-11</v>
      </c>
      <c r="C2854" s="74">
        <v>0.82022308574621605</v>
      </c>
      <c r="D2854" s="74">
        <v>0.68500000000000005</v>
      </c>
      <c r="E2854" s="74">
        <v>0.48199999999999998</v>
      </c>
      <c r="F2854" s="73">
        <v>5.0300428451157801E-7</v>
      </c>
      <c r="G2854" s="74">
        <v>9</v>
      </c>
    </row>
    <row r="2855" spans="1:7" x14ac:dyDescent="0.2">
      <c r="A2855" s="72" t="s">
        <v>1836</v>
      </c>
      <c r="B2855" s="73">
        <v>3.9926322322421399E-52</v>
      </c>
      <c r="C2855" s="74">
        <v>0.813870518977867</v>
      </c>
      <c r="D2855" s="74">
        <v>0.34200000000000003</v>
      </c>
      <c r="E2855" s="74">
        <v>4.1000000000000002E-2</v>
      </c>
      <c r="F2855" s="73">
        <v>9.4437730189223396E-48</v>
      </c>
      <c r="G2855" s="74">
        <v>9</v>
      </c>
    </row>
    <row r="2856" spans="1:7" x14ac:dyDescent="0.2">
      <c r="A2856" s="72" t="s">
        <v>1840</v>
      </c>
      <c r="B2856" s="73">
        <v>3.5553439359015698E-41</v>
      </c>
      <c r="C2856" s="74">
        <v>0.813269943997455</v>
      </c>
      <c r="D2856" s="74">
        <v>0.28799999999999998</v>
      </c>
      <c r="E2856" s="74">
        <v>3.6999999999999998E-2</v>
      </c>
      <c r="F2856" s="73">
        <v>8.4094550115879793E-37</v>
      </c>
      <c r="G2856" s="74">
        <v>9</v>
      </c>
    </row>
    <row r="2857" spans="1:7" x14ac:dyDescent="0.2">
      <c r="A2857" s="72" t="s">
        <v>1887</v>
      </c>
      <c r="B2857" s="73">
        <v>1.8349876361575702E-12</v>
      </c>
      <c r="C2857" s="74">
        <v>0.78739250867796196</v>
      </c>
      <c r="D2857" s="74">
        <v>0.91900000000000004</v>
      </c>
      <c r="E2857" s="74">
        <v>0.79100000000000004</v>
      </c>
      <c r="F2857" s="74">
        <v>4.3402962558035003E-8</v>
      </c>
      <c r="G2857" s="74">
        <v>9</v>
      </c>
    </row>
    <row r="2858" spans="1:7" x14ac:dyDescent="0.2">
      <c r="A2858" s="72" t="s">
        <v>1837</v>
      </c>
      <c r="B2858" s="73">
        <v>7.9623183546137595E-48</v>
      </c>
      <c r="C2858" s="74">
        <v>0.78144639959281803</v>
      </c>
      <c r="D2858" s="74">
        <v>0.28799999999999998</v>
      </c>
      <c r="E2858" s="74">
        <v>3.1E-2</v>
      </c>
      <c r="F2858" s="73">
        <v>1.88332716041679E-43</v>
      </c>
      <c r="G2858" s="74">
        <v>9</v>
      </c>
    </row>
    <row r="2859" spans="1:7" x14ac:dyDescent="0.2">
      <c r="A2859" s="72" t="s">
        <v>127</v>
      </c>
      <c r="B2859" s="73">
        <v>2.0196062804264501E-11</v>
      </c>
      <c r="C2859" s="74">
        <v>0.77814759981960502</v>
      </c>
      <c r="D2859" s="74">
        <v>0.82</v>
      </c>
      <c r="E2859" s="74">
        <v>0.54700000000000004</v>
      </c>
      <c r="F2859" s="73">
        <v>4.7769747350926897E-7</v>
      </c>
      <c r="G2859" s="74">
        <v>9</v>
      </c>
    </row>
    <row r="2860" spans="1:7" x14ac:dyDescent="0.2">
      <c r="A2860" s="72" t="s">
        <v>1877</v>
      </c>
      <c r="B2860" s="73">
        <v>5.9218843901575701E-15</v>
      </c>
      <c r="C2860" s="74">
        <v>0.75377940971947799</v>
      </c>
      <c r="D2860" s="74">
        <v>0.85599999999999998</v>
      </c>
      <c r="E2860" s="74">
        <v>0.63100000000000001</v>
      </c>
      <c r="F2860" s="73">
        <v>1.4007033148039701E-10</v>
      </c>
      <c r="G2860" s="74">
        <v>9</v>
      </c>
    </row>
    <row r="2861" spans="1:7" x14ac:dyDescent="0.2">
      <c r="A2861" s="72" t="s">
        <v>1885</v>
      </c>
      <c r="B2861" s="73">
        <v>8.5012534041759998E-13</v>
      </c>
      <c r="C2861" s="74">
        <v>0.74393073098914397</v>
      </c>
      <c r="D2861" s="74">
        <v>0.81100000000000005</v>
      </c>
      <c r="E2861" s="74">
        <v>0.65700000000000003</v>
      </c>
      <c r="F2861" s="73">
        <v>2.0108014676897501E-8</v>
      </c>
      <c r="G2861" s="74">
        <v>9</v>
      </c>
    </row>
    <row r="2862" spans="1:7" x14ac:dyDescent="0.2">
      <c r="A2862" s="72" t="s">
        <v>1888</v>
      </c>
      <c r="B2862" s="73">
        <v>7.3896601503116701E-12</v>
      </c>
      <c r="C2862" s="74">
        <v>0.74097049439019702</v>
      </c>
      <c r="D2862" s="74">
        <v>0.33300000000000002</v>
      </c>
      <c r="E2862" s="74">
        <v>0.11799999999999999</v>
      </c>
      <c r="F2862" s="73">
        <v>1.7478763153532199E-7</v>
      </c>
      <c r="G2862" s="74">
        <v>9</v>
      </c>
    </row>
    <row r="2863" spans="1:7" x14ac:dyDescent="0.2">
      <c r="A2863" s="72" t="s">
        <v>1210</v>
      </c>
      <c r="B2863" s="73">
        <v>5.5068255493433304E-7</v>
      </c>
      <c r="C2863" s="74">
        <v>0.71498554404138104</v>
      </c>
      <c r="D2863" s="74">
        <v>0.35099999999999998</v>
      </c>
      <c r="E2863" s="74">
        <v>0.186</v>
      </c>
      <c r="F2863" s="74">
        <v>1.3025294471861799E-2</v>
      </c>
      <c r="G2863" s="74">
        <v>9</v>
      </c>
    </row>
    <row r="2864" spans="1:7" x14ac:dyDescent="0.2">
      <c r="A2864" s="72" t="s">
        <v>1893</v>
      </c>
      <c r="B2864" s="73">
        <v>2.0803341942063201E-10</v>
      </c>
      <c r="C2864" s="74">
        <v>0.71299687162227499</v>
      </c>
      <c r="D2864" s="74">
        <v>0.67600000000000005</v>
      </c>
      <c r="E2864" s="74">
        <v>0.47599999999999998</v>
      </c>
      <c r="F2864" s="74">
        <v>4.9206144695561998E-6</v>
      </c>
      <c r="G2864" s="74">
        <v>9</v>
      </c>
    </row>
    <row r="2865" spans="1:7" x14ac:dyDescent="0.2">
      <c r="A2865" s="72" t="s">
        <v>1881</v>
      </c>
      <c r="B2865" s="73">
        <v>6.3726054809284401E-14</v>
      </c>
      <c r="C2865" s="74">
        <v>0.70658720607700398</v>
      </c>
      <c r="D2865" s="74">
        <v>0.432</v>
      </c>
      <c r="E2865" s="74">
        <v>0.17399999999999999</v>
      </c>
      <c r="F2865" s="74">
        <v>1.507312374404E-9</v>
      </c>
      <c r="G2865" s="74">
        <v>9</v>
      </c>
    </row>
    <row r="2866" spans="1:7" x14ac:dyDescent="0.2">
      <c r="A2866" s="72" t="s">
        <v>148</v>
      </c>
      <c r="B2866" s="73">
        <v>6.5163889383352101E-18</v>
      </c>
      <c r="C2866" s="74">
        <v>0.70006526445317596</v>
      </c>
      <c r="D2866" s="74">
        <v>1</v>
      </c>
      <c r="E2866" s="74">
        <v>0.997</v>
      </c>
      <c r="F2866" s="73">
        <v>1.5413214755844301E-13</v>
      </c>
      <c r="G2866" s="74">
        <v>9</v>
      </c>
    </row>
    <row r="2867" spans="1:7" x14ac:dyDescent="0.2">
      <c r="A2867" s="72" t="s">
        <v>1879</v>
      </c>
      <c r="B2867" s="73">
        <v>1.03488834741432E-14</v>
      </c>
      <c r="C2867" s="74">
        <v>0.69392388511422098</v>
      </c>
      <c r="D2867" s="74">
        <v>0.495</v>
      </c>
      <c r="E2867" s="74">
        <v>0.21199999999999999</v>
      </c>
      <c r="F2867" s="73">
        <v>2.4478214081390801E-10</v>
      </c>
      <c r="G2867" s="74">
        <v>9</v>
      </c>
    </row>
    <row r="2868" spans="1:7" x14ac:dyDescent="0.2">
      <c r="A2868" s="72" t="s">
        <v>1865</v>
      </c>
      <c r="B2868" s="73">
        <v>1.4830485297778E-22</v>
      </c>
      <c r="C2868" s="74">
        <v>0.69228188909864097</v>
      </c>
      <c r="D2868" s="74">
        <v>0.35099999999999998</v>
      </c>
      <c r="E2868" s="74">
        <v>9.0999999999999998E-2</v>
      </c>
      <c r="F2868" s="73">
        <v>3.5078546874834202E-18</v>
      </c>
      <c r="G2868" s="74">
        <v>9</v>
      </c>
    </row>
    <row r="2869" spans="1:7" x14ac:dyDescent="0.2">
      <c r="A2869" s="72" t="s">
        <v>252</v>
      </c>
      <c r="B2869" s="74">
        <v>4.2082675282991202E-5</v>
      </c>
      <c r="C2869" s="74">
        <v>0.69153648954649904</v>
      </c>
      <c r="D2869" s="74">
        <v>0.52300000000000002</v>
      </c>
      <c r="E2869" s="74">
        <v>0.4</v>
      </c>
      <c r="F2869" s="74">
        <v>0.99538151846859202</v>
      </c>
      <c r="G2869" s="74">
        <v>9</v>
      </c>
    </row>
    <row r="2870" spans="1:7" x14ac:dyDescent="0.2">
      <c r="A2870" s="72" t="s">
        <v>1353</v>
      </c>
      <c r="B2870" s="73">
        <v>1.20913057125007E-8</v>
      </c>
      <c r="C2870" s="74">
        <v>0.69133148479967599</v>
      </c>
      <c r="D2870" s="74">
        <v>0.378</v>
      </c>
      <c r="E2870" s="74">
        <v>0.189</v>
      </c>
      <c r="F2870" s="73">
        <v>2.8599565401778003E-4</v>
      </c>
      <c r="G2870" s="74">
        <v>9</v>
      </c>
    </row>
    <row r="2871" spans="1:7" x14ac:dyDescent="0.2">
      <c r="A2871" s="72" t="s">
        <v>1883</v>
      </c>
      <c r="B2871" s="73">
        <v>4.5977265112948401E-13</v>
      </c>
      <c r="C2871" s="74">
        <v>0.68215852287372702</v>
      </c>
      <c r="D2871" s="74">
        <v>0.63100000000000001</v>
      </c>
      <c r="E2871" s="74">
        <v>0.35499999999999998</v>
      </c>
      <c r="F2871" s="73">
        <v>1.0875002517165701E-8</v>
      </c>
      <c r="G2871" s="74">
        <v>9</v>
      </c>
    </row>
    <row r="2872" spans="1:7" x14ac:dyDescent="0.2">
      <c r="A2872" s="72" t="s">
        <v>1876</v>
      </c>
      <c r="B2872" s="73">
        <v>5.4581690415877201E-15</v>
      </c>
      <c r="C2872" s="74">
        <v>0.68212081227564403</v>
      </c>
      <c r="D2872" s="74">
        <v>0.96399999999999997</v>
      </c>
      <c r="E2872" s="74">
        <v>0.91400000000000003</v>
      </c>
      <c r="F2872" s="74">
        <v>1.2910207234067401E-10</v>
      </c>
      <c r="G2872" s="74">
        <v>9</v>
      </c>
    </row>
    <row r="2873" spans="1:7" x14ac:dyDescent="0.2">
      <c r="A2873" s="72" t="s">
        <v>1900</v>
      </c>
      <c r="B2873" s="73">
        <v>2.8737651433476301E-9</v>
      </c>
      <c r="C2873" s="74">
        <v>0.67723691313684398</v>
      </c>
      <c r="D2873" s="74">
        <v>0.65800000000000003</v>
      </c>
      <c r="E2873" s="74">
        <v>0.45100000000000001</v>
      </c>
      <c r="F2873" s="73">
        <v>6.7973166935601404E-5</v>
      </c>
      <c r="G2873" s="74">
        <v>9</v>
      </c>
    </row>
    <row r="2874" spans="1:7" x14ac:dyDescent="0.2">
      <c r="A2874" s="72" t="s">
        <v>1892</v>
      </c>
      <c r="B2874" s="73">
        <v>1.03809762865074E-10</v>
      </c>
      <c r="C2874" s="74">
        <v>0.67395405554319898</v>
      </c>
      <c r="D2874" s="74">
        <v>0.64900000000000002</v>
      </c>
      <c r="E2874" s="74">
        <v>0.41199999999999998</v>
      </c>
      <c r="F2874" s="73">
        <v>2.4554123210475998E-6</v>
      </c>
      <c r="G2874" s="74">
        <v>9</v>
      </c>
    </row>
    <row r="2875" spans="1:7" x14ac:dyDescent="0.2">
      <c r="A2875" s="72" t="s">
        <v>1906</v>
      </c>
      <c r="B2875" s="73">
        <v>1.78435063486262E-8</v>
      </c>
      <c r="C2875" s="74">
        <v>0.65418384050466405</v>
      </c>
      <c r="D2875" s="74">
        <v>0.46800000000000003</v>
      </c>
      <c r="E2875" s="74">
        <v>0.27100000000000002</v>
      </c>
      <c r="F2875" s="74">
        <v>4.2205245566405501E-4</v>
      </c>
      <c r="G2875" s="74">
        <v>9</v>
      </c>
    </row>
    <row r="2876" spans="1:7" x14ac:dyDescent="0.2">
      <c r="A2876" s="72" t="s">
        <v>621</v>
      </c>
      <c r="B2876" s="73">
        <v>2.7500087375515601E-17</v>
      </c>
      <c r="C2876" s="74">
        <v>0.65369023535811399</v>
      </c>
      <c r="D2876" s="74">
        <v>0.99099999999999999</v>
      </c>
      <c r="E2876" s="74">
        <v>0.998</v>
      </c>
      <c r="F2876" s="73">
        <v>6.5045956669306999E-13</v>
      </c>
      <c r="G2876" s="74">
        <v>9</v>
      </c>
    </row>
    <row r="2877" spans="1:7" x14ac:dyDescent="0.2">
      <c r="A2877" s="72" t="s">
        <v>140</v>
      </c>
      <c r="B2877" s="73">
        <v>6.4970176311381797E-24</v>
      </c>
      <c r="C2877" s="74">
        <v>0.65195526352295596</v>
      </c>
      <c r="D2877" s="74">
        <v>1</v>
      </c>
      <c r="E2877" s="74">
        <v>0.98199999999999998</v>
      </c>
      <c r="F2877" s="73">
        <v>1.5367395802931101E-19</v>
      </c>
      <c r="G2877" s="74">
        <v>9</v>
      </c>
    </row>
    <row r="2878" spans="1:7" x14ac:dyDescent="0.2">
      <c r="A2878" s="72" t="s">
        <v>1896</v>
      </c>
      <c r="B2878" s="74">
        <v>7.3669727590796598E-10</v>
      </c>
      <c r="C2878" s="74">
        <v>0.64737460482000397</v>
      </c>
      <c r="D2878" s="74">
        <v>0.83799999999999997</v>
      </c>
      <c r="E2878" s="74">
        <v>0.76500000000000001</v>
      </c>
      <c r="F2878" s="74">
        <v>1.7425100667051101E-5</v>
      </c>
      <c r="G2878" s="74">
        <v>9</v>
      </c>
    </row>
    <row r="2879" spans="1:7" x14ac:dyDescent="0.2">
      <c r="A2879" s="72" t="s">
        <v>1894</v>
      </c>
      <c r="B2879" s="73">
        <v>4.0370124916113499E-10</v>
      </c>
      <c r="C2879" s="74">
        <v>0.64107161582942895</v>
      </c>
      <c r="D2879" s="74">
        <v>0.85599999999999998</v>
      </c>
      <c r="E2879" s="74">
        <v>0.72799999999999998</v>
      </c>
      <c r="F2879" s="74">
        <v>9.5487456464083202E-6</v>
      </c>
      <c r="G2879" s="74">
        <v>9</v>
      </c>
    </row>
    <row r="2880" spans="1:7" x14ac:dyDescent="0.2">
      <c r="A2880" s="72" t="s">
        <v>1897</v>
      </c>
      <c r="B2880" s="73">
        <v>8.3532565319895104E-10</v>
      </c>
      <c r="C2880" s="74">
        <v>0.63748816349299797</v>
      </c>
      <c r="D2880" s="74">
        <v>0.495</v>
      </c>
      <c r="E2880" s="74">
        <v>0.27100000000000002</v>
      </c>
      <c r="F2880" s="74">
        <v>1.9757957675114799E-5</v>
      </c>
      <c r="G2880" s="74">
        <v>9</v>
      </c>
    </row>
    <row r="2881" spans="1:7" x14ac:dyDescent="0.2">
      <c r="A2881" s="72" t="s">
        <v>1880</v>
      </c>
      <c r="B2881" s="73">
        <v>1.4643101298598801E-14</v>
      </c>
      <c r="C2881" s="74">
        <v>0.63670301790351103</v>
      </c>
      <c r="D2881" s="74">
        <v>0.33300000000000002</v>
      </c>
      <c r="E2881" s="74">
        <v>0.109</v>
      </c>
      <c r="F2881" s="73">
        <v>3.4635327501575801E-10</v>
      </c>
      <c r="G2881" s="74">
        <v>9</v>
      </c>
    </row>
    <row r="2882" spans="1:7" x14ac:dyDescent="0.2">
      <c r="A2882" s="72" t="s">
        <v>1913</v>
      </c>
      <c r="B2882" s="73">
        <v>5.6786389161098497E-7</v>
      </c>
      <c r="C2882" s="74">
        <v>0.63395400299326599</v>
      </c>
      <c r="D2882" s="74">
        <v>0.69399999999999995</v>
      </c>
      <c r="E2882" s="74">
        <v>0.51200000000000001</v>
      </c>
      <c r="F2882" s="74">
        <v>1.34316846282746E-2</v>
      </c>
      <c r="G2882" s="74">
        <v>9</v>
      </c>
    </row>
    <row r="2883" spans="1:7" x14ac:dyDescent="0.2">
      <c r="A2883" s="72" t="s">
        <v>1899</v>
      </c>
      <c r="B2883" s="73">
        <v>2.50655690041457E-9</v>
      </c>
      <c r="C2883" s="74">
        <v>0.62823990429981202</v>
      </c>
      <c r="D2883" s="74">
        <v>0.748</v>
      </c>
      <c r="E2883" s="74">
        <v>0.52400000000000002</v>
      </c>
      <c r="F2883" s="73">
        <v>5.92875903655058E-5</v>
      </c>
      <c r="G2883" s="74">
        <v>9</v>
      </c>
    </row>
    <row r="2884" spans="1:7" x14ac:dyDescent="0.2">
      <c r="A2884" s="72" t="s">
        <v>1915</v>
      </c>
      <c r="B2884" s="73">
        <v>8.0027752311525999E-7</v>
      </c>
      <c r="C2884" s="74">
        <v>0.62639642303823895</v>
      </c>
      <c r="D2884" s="74">
        <v>0.56799999999999995</v>
      </c>
      <c r="E2884" s="74">
        <v>0.40899999999999997</v>
      </c>
      <c r="F2884" s="74">
        <v>1.8928964254245201E-2</v>
      </c>
      <c r="G2884" s="74">
        <v>9</v>
      </c>
    </row>
    <row r="2885" spans="1:7" x14ac:dyDescent="0.2">
      <c r="A2885" s="72" t="s">
        <v>211</v>
      </c>
      <c r="B2885" s="74">
        <v>2.08950079025614E-5</v>
      </c>
      <c r="C2885" s="74">
        <v>0.62329001954364205</v>
      </c>
      <c r="D2885" s="74">
        <v>0.75700000000000001</v>
      </c>
      <c r="E2885" s="74">
        <v>0.66600000000000004</v>
      </c>
      <c r="F2885" s="74">
        <v>0.49422962191928499</v>
      </c>
      <c r="G2885" s="74">
        <v>9</v>
      </c>
    </row>
    <row r="2886" spans="1:7" x14ac:dyDescent="0.2">
      <c r="A2886" s="72" t="s">
        <v>1871</v>
      </c>
      <c r="B2886" s="73">
        <v>1.64045461908183E-18</v>
      </c>
      <c r="C2886" s="74">
        <v>0.62077339346304306</v>
      </c>
      <c r="D2886" s="74">
        <v>0.30599999999999999</v>
      </c>
      <c r="E2886" s="74">
        <v>7.9000000000000001E-2</v>
      </c>
      <c r="F2886" s="73">
        <v>3.8801673105142598E-14</v>
      </c>
      <c r="G2886" s="74">
        <v>9</v>
      </c>
    </row>
    <row r="2887" spans="1:7" x14ac:dyDescent="0.2">
      <c r="A2887" s="72" t="s">
        <v>256</v>
      </c>
      <c r="B2887" s="73">
        <v>1.4902924514203801E-3</v>
      </c>
      <c r="C2887" s="74">
        <v>0.62007501071849602</v>
      </c>
      <c r="D2887" s="74">
        <v>0.441</v>
      </c>
      <c r="E2887" s="74">
        <v>0.32200000000000001</v>
      </c>
      <c r="F2887" s="74">
        <v>1</v>
      </c>
      <c r="G2887" s="74">
        <v>9</v>
      </c>
    </row>
    <row r="2888" spans="1:7" x14ac:dyDescent="0.2">
      <c r="A2888" s="72" t="s">
        <v>1909</v>
      </c>
      <c r="B2888" s="73">
        <v>1.26813005434521E-7</v>
      </c>
      <c r="C2888" s="74">
        <v>0.61231989046302204</v>
      </c>
      <c r="D2888" s="74">
        <v>0.48599999999999999</v>
      </c>
      <c r="E2888" s="74">
        <v>0.29399999999999998</v>
      </c>
      <c r="F2888" s="73">
        <v>2.99950801754273E-3</v>
      </c>
      <c r="G2888" s="74">
        <v>9</v>
      </c>
    </row>
    <row r="2889" spans="1:7" x14ac:dyDescent="0.2">
      <c r="A2889" s="72" t="s">
        <v>135</v>
      </c>
      <c r="B2889" s="73">
        <v>7.73734998922942E-20</v>
      </c>
      <c r="C2889" s="74">
        <v>0.61221829239293901</v>
      </c>
      <c r="D2889" s="74">
        <v>1</v>
      </c>
      <c r="E2889" s="74">
        <v>0.98699999999999999</v>
      </c>
      <c r="F2889" s="73">
        <v>1.8301153929524302E-15</v>
      </c>
      <c r="G2889" s="74">
        <v>9</v>
      </c>
    </row>
    <row r="2890" spans="1:7" x14ac:dyDescent="0.2">
      <c r="A2890" s="72" t="s">
        <v>1874</v>
      </c>
      <c r="B2890" s="73">
        <v>7.7792951051533599E-18</v>
      </c>
      <c r="C2890" s="74">
        <v>0.61067924944816498</v>
      </c>
      <c r="D2890" s="74">
        <v>0.99099999999999999</v>
      </c>
      <c r="E2890" s="74">
        <v>0.97199999999999998</v>
      </c>
      <c r="F2890" s="73">
        <v>1.8400366712219201E-13</v>
      </c>
      <c r="G2890" s="74">
        <v>9</v>
      </c>
    </row>
    <row r="2891" spans="1:7" x14ac:dyDescent="0.2">
      <c r="A2891" s="72" t="s">
        <v>1884</v>
      </c>
      <c r="B2891" s="73">
        <v>5.4048117583399103E-13</v>
      </c>
      <c r="C2891" s="74">
        <v>0.60776192769161597</v>
      </c>
      <c r="D2891" s="74">
        <v>0.28799999999999998</v>
      </c>
      <c r="E2891" s="74">
        <v>9.1999999999999998E-2</v>
      </c>
      <c r="F2891" s="73">
        <v>1.27840012520014E-8</v>
      </c>
      <c r="G2891" s="74">
        <v>9</v>
      </c>
    </row>
    <row r="2892" spans="1:7" x14ac:dyDescent="0.2">
      <c r="A2892" s="72" t="s">
        <v>158</v>
      </c>
      <c r="B2892" s="73">
        <v>2.9710389630284201E-15</v>
      </c>
      <c r="C2892" s="74">
        <v>0.60541393573881597</v>
      </c>
      <c r="D2892" s="74">
        <v>0.98199999999999998</v>
      </c>
      <c r="E2892" s="74">
        <v>0.95199999999999996</v>
      </c>
      <c r="F2892" s="73">
        <v>7.0273984592511198E-11</v>
      </c>
      <c r="G2892" s="74">
        <v>9</v>
      </c>
    </row>
    <row r="2893" spans="1:7" x14ac:dyDescent="0.2">
      <c r="A2893" s="72" t="s">
        <v>168</v>
      </c>
      <c r="B2893" s="73">
        <v>2.3378616126054299E-9</v>
      </c>
      <c r="C2893" s="74">
        <v>0.60272841081691497</v>
      </c>
      <c r="D2893" s="74">
        <v>0.45900000000000002</v>
      </c>
      <c r="E2893" s="74">
        <v>0.23100000000000001</v>
      </c>
      <c r="F2893" s="73">
        <v>5.52974407229562E-5</v>
      </c>
      <c r="G2893" s="74">
        <v>9</v>
      </c>
    </row>
    <row r="2894" spans="1:7" x14ac:dyDescent="0.2">
      <c r="A2894" s="72" t="s">
        <v>174</v>
      </c>
      <c r="B2894" s="73">
        <v>3.8046121832447401E-12</v>
      </c>
      <c r="C2894" s="74">
        <v>0.60013597470852897</v>
      </c>
      <c r="D2894" s="74">
        <v>0.94599999999999995</v>
      </c>
      <c r="E2894" s="74">
        <v>0.86699999999999999</v>
      </c>
      <c r="F2894" s="73">
        <v>8.9990491970287803E-8</v>
      </c>
      <c r="G2894" s="74">
        <v>9</v>
      </c>
    </row>
    <row r="2895" spans="1:7" x14ac:dyDescent="0.2">
      <c r="A2895" s="72" t="s">
        <v>1916</v>
      </c>
      <c r="B2895" s="73">
        <v>1.1450115156390601E-6</v>
      </c>
      <c r="C2895" s="74">
        <v>0.59800426620164204</v>
      </c>
      <c r="D2895" s="74">
        <v>0.63100000000000001</v>
      </c>
      <c r="E2895" s="74">
        <v>0.48</v>
      </c>
      <c r="F2895" s="74">
        <v>2.7082957379410601E-2</v>
      </c>
      <c r="G2895" s="74">
        <v>9</v>
      </c>
    </row>
    <row r="2896" spans="1:7" x14ac:dyDescent="0.2">
      <c r="A2896" s="72" t="s">
        <v>1863</v>
      </c>
      <c r="B2896" s="73">
        <v>9.8701555922499201E-24</v>
      </c>
      <c r="C2896" s="74">
        <v>0.58712772471834496</v>
      </c>
      <c r="D2896" s="74">
        <v>0.27900000000000003</v>
      </c>
      <c r="E2896" s="74">
        <v>5.6000000000000001E-2</v>
      </c>
      <c r="F2896" s="73">
        <v>2.3345879022348702E-19</v>
      </c>
      <c r="G2896" s="74">
        <v>9</v>
      </c>
    </row>
    <row r="2897" spans="1:7" x14ac:dyDescent="0.2">
      <c r="A2897" s="72" t="s">
        <v>1882</v>
      </c>
      <c r="B2897" s="73">
        <v>4.2966559889359399E-13</v>
      </c>
      <c r="C2897" s="74">
        <v>0.58677331472973204</v>
      </c>
      <c r="D2897" s="74">
        <v>0.39600000000000002</v>
      </c>
      <c r="E2897" s="74">
        <v>0.156</v>
      </c>
      <c r="F2897" s="74">
        <v>1.01628804106302E-8</v>
      </c>
      <c r="G2897" s="74">
        <v>9</v>
      </c>
    </row>
    <row r="2898" spans="1:7" x14ac:dyDescent="0.2">
      <c r="A2898" s="72" t="s">
        <v>137</v>
      </c>
      <c r="B2898" s="73">
        <v>1.08236527899459E-9</v>
      </c>
      <c r="C2898" s="74">
        <v>0.58157780601240905</v>
      </c>
      <c r="D2898" s="74">
        <v>0.83799999999999997</v>
      </c>
      <c r="E2898" s="74">
        <v>0.61599999999999999</v>
      </c>
      <c r="F2898" s="73">
        <v>2.5601185944059101E-5</v>
      </c>
      <c r="G2898" s="74">
        <v>9</v>
      </c>
    </row>
    <row r="2899" spans="1:7" x14ac:dyDescent="0.2">
      <c r="A2899" s="72" t="s">
        <v>138</v>
      </c>
      <c r="B2899" s="73">
        <v>2.8589868759319901E-25</v>
      </c>
      <c r="C2899" s="74">
        <v>0.57770460734733797</v>
      </c>
      <c r="D2899" s="74">
        <v>1</v>
      </c>
      <c r="E2899" s="74">
        <v>1</v>
      </c>
      <c r="F2899" s="73">
        <v>6.76236165764193E-21</v>
      </c>
      <c r="G2899" s="74">
        <v>9</v>
      </c>
    </row>
    <row r="2900" spans="1:7" x14ac:dyDescent="0.2">
      <c r="A2900" s="72" t="s">
        <v>1901</v>
      </c>
      <c r="B2900" s="73">
        <v>3.1072066213622799E-9</v>
      </c>
      <c r="C2900" s="74">
        <v>0.56558757712151997</v>
      </c>
      <c r="D2900" s="74">
        <v>0.79300000000000004</v>
      </c>
      <c r="E2900" s="74">
        <v>0.61</v>
      </c>
      <c r="F2900" s="73">
        <v>7.3494758215081904E-5</v>
      </c>
      <c r="G2900" s="74">
        <v>9</v>
      </c>
    </row>
    <row r="2901" spans="1:7" x14ac:dyDescent="0.2">
      <c r="A2901" s="72" t="s">
        <v>139</v>
      </c>
      <c r="B2901" s="73">
        <v>2.6053729860944301E-8</v>
      </c>
      <c r="C2901" s="74">
        <v>0.55900255962804002</v>
      </c>
      <c r="D2901" s="74">
        <v>0.73</v>
      </c>
      <c r="E2901" s="74">
        <v>0.52400000000000002</v>
      </c>
      <c r="F2901" s="73">
        <v>6.1624887240091498E-4</v>
      </c>
      <c r="G2901" s="74">
        <v>9</v>
      </c>
    </row>
    <row r="2902" spans="1:7" x14ac:dyDescent="0.2">
      <c r="A2902" s="72" t="s">
        <v>302</v>
      </c>
      <c r="B2902" s="73">
        <v>3.2812531974921801E-6</v>
      </c>
      <c r="C2902" s="74">
        <v>0.55429721621760997</v>
      </c>
      <c r="D2902" s="74">
        <v>0.55000000000000004</v>
      </c>
      <c r="E2902" s="74">
        <v>0.375</v>
      </c>
      <c r="F2902" s="74">
        <v>7.7611481880282607E-2</v>
      </c>
      <c r="G2902" s="74">
        <v>9</v>
      </c>
    </row>
    <row r="2903" spans="1:7" x14ac:dyDescent="0.2">
      <c r="A2903" s="72" t="s">
        <v>1891</v>
      </c>
      <c r="B2903" s="73">
        <v>4.5238686387752397E-11</v>
      </c>
      <c r="C2903" s="74">
        <v>0.546772486593054</v>
      </c>
      <c r="D2903" s="74">
        <v>0.45900000000000002</v>
      </c>
      <c r="E2903" s="74">
        <v>0.21199999999999999</v>
      </c>
      <c r="F2903" s="74">
        <v>1.0700306491295101E-6</v>
      </c>
      <c r="G2903" s="74">
        <v>9</v>
      </c>
    </row>
    <row r="2904" spans="1:7" x14ac:dyDescent="0.2">
      <c r="A2904" s="72" t="s">
        <v>209</v>
      </c>
      <c r="B2904" s="73">
        <v>1.4860093491652501E-7</v>
      </c>
      <c r="C2904" s="74">
        <v>0.53719025055880898</v>
      </c>
      <c r="D2904" s="74">
        <v>0.80200000000000005</v>
      </c>
      <c r="E2904" s="74">
        <v>0.66400000000000003</v>
      </c>
      <c r="F2904" s="74">
        <v>3.5148579135805599E-3</v>
      </c>
      <c r="G2904" s="74">
        <v>9</v>
      </c>
    </row>
    <row r="2905" spans="1:7" x14ac:dyDescent="0.2">
      <c r="A2905" s="72" t="s">
        <v>1919</v>
      </c>
      <c r="B2905" s="73">
        <v>2.5058397006000799E-6</v>
      </c>
      <c r="C2905" s="74">
        <v>0.53407962767169503</v>
      </c>
      <c r="D2905" s="74">
        <v>0.65800000000000003</v>
      </c>
      <c r="E2905" s="74">
        <v>0.48</v>
      </c>
      <c r="F2905" s="73">
        <v>5.9270626438293603E-2</v>
      </c>
      <c r="G2905" s="74">
        <v>9</v>
      </c>
    </row>
    <row r="2906" spans="1:7" x14ac:dyDescent="0.2">
      <c r="A2906" s="72" t="s">
        <v>147</v>
      </c>
      <c r="B2906" s="73">
        <v>2.0302406776261498E-12</v>
      </c>
      <c r="C2906" s="74">
        <v>0.52036113671584106</v>
      </c>
      <c r="D2906" s="74">
        <v>0.99099999999999999</v>
      </c>
      <c r="E2906" s="74">
        <v>0.98499999999999999</v>
      </c>
      <c r="F2906" s="73">
        <v>4.8021282747891401E-8</v>
      </c>
      <c r="G2906" s="74">
        <v>9</v>
      </c>
    </row>
    <row r="2907" spans="1:7" x14ac:dyDescent="0.2">
      <c r="A2907" s="72" t="s">
        <v>42</v>
      </c>
      <c r="B2907" s="73">
        <v>5.5658283849621198E-5</v>
      </c>
      <c r="C2907" s="74">
        <v>0.51798673315529797</v>
      </c>
      <c r="D2907" s="74">
        <v>0.91900000000000004</v>
      </c>
      <c r="E2907" s="74">
        <v>0.83299999999999996</v>
      </c>
      <c r="F2907" s="74">
        <v>1</v>
      </c>
      <c r="G2907" s="74">
        <v>9</v>
      </c>
    </row>
    <row r="2908" spans="1:7" x14ac:dyDescent="0.2">
      <c r="A2908" s="72" t="s">
        <v>1905</v>
      </c>
      <c r="B2908" s="73">
        <v>1.06381356730829E-8</v>
      </c>
      <c r="C2908" s="74">
        <v>0.51465377791046496</v>
      </c>
      <c r="D2908" s="74">
        <v>0.34200000000000003</v>
      </c>
      <c r="E2908" s="74">
        <v>0.156</v>
      </c>
      <c r="F2908" s="73">
        <v>2.5162382307543103E-4</v>
      </c>
      <c r="G2908" s="74">
        <v>9</v>
      </c>
    </row>
    <row r="2909" spans="1:7" x14ac:dyDescent="0.2">
      <c r="A2909" s="72" t="s">
        <v>1908</v>
      </c>
      <c r="B2909" s="73">
        <v>4.2072628260826203E-8</v>
      </c>
      <c r="C2909" s="74">
        <v>0.51259932670642905</v>
      </c>
      <c r="D2909" s="74">
        <v>0.90100000000000002</v>
      </c>
      <c r="E2909" s="74">
        <v>0.80800000000000005</v>
      </c>
      <c r="F2909" s="74">
        <v>9.9514387625332205E-4</v>
      </c>
      <c r="G2909" s="74">
        <v>9</v>
      </c>
    </row>
    <row r="2910" spans="1:7" x14ac:dyDescent="0.2">
      <c r="A2910" s="72" t="s">
        <v>1912</v>
      </c>
      <c r="B2910" s="73">
        <v>3.08091514439342E-7</v>
      </c>
      <c r="C2910" s="74">
        <v>0.50827440839222704</v>
      </c>
      <c r="D2910" s="74">
        <v>0.441</v>
      </c>
      <c r="E2910" s="74">
        <v>0.249</v>
      </c>
      <c r="F2910" s="74">
        <v>7.28728859103375E-3</v>
      </c>
      <c r="G2910" s="74">
        <v>9</v>
      </c>
    </row>
    <row r="2911" spans="1:7" x14ac:dyDescent="0.2">
      <c r="A2911" s="72" t="s">
        <v>1907</v>
      </c>
      <c r="B2911" s="73">
        <v>2.11510151426034E-8</v>
      </c>
      <c r="C2911" s="74">
        <v>0.49629413387107302</v>
      </c>
      <c r="D2911" s="74">
        <v>0.95499999999999996</v>
      </c>
      <c r="E2911" s="74">
        <v>0.91900000000000004</v>
      </c>
      <c r="F2911" s="74">
        <v>5.0028496116799701E-4</v>
      </c>
      <c r="G2911" s="74">
        <v>9</v>
      </c>
    </row>
    <row r="2912" spans="1:7" x14ac:dyDescent="0.2">
      <c r="A2912" s="72" t="s">
        <v>1932</v>
      </c>
      <c r="B2912" s="74">
        <v>7.5293589217744703E-5</v>
      </c>
      <c r="C2912" s="74">
        <v>0.49569444149209402</v>
      </c>
      <c r="D2912" s="74">
        <v>0.63100000000000001</v>
      </c>
      <c r="E2912" s="74">
        <v>0.49199999999999999</v>
      </c>
      <c r="F2912" s="74">
        <v>1</v>
      </c>
      <c r="G2912" s="74">
        <v>9</v>
      </c>
    </row>
    <row r="2913" spans="1:7" x14ac:dyDescent="0.2">
      <c r="A2913" s="72" t="s">
        <v>935</v>
      </c>
      <c r="B2913" s="73">
        <v>1.2417956353809701E-6</v>
      </c>
      <c r="C2913" s="74">
        <v>0.49497275137733299</v>
      </c>
      <c r="D2913" s="74">
        <v>0.85599999999999998</v>
      </c>
      <c r="E2913" s="74">
        <v>0.70099999999999996</v>
      </c>
      <c r="F2913" s="74">
        <v>2.93721921636662E-2</v>
      </c>
      <c r="G2913" s="74">
        <v>9</v>
      </c>
    </row>
    <row r="2914" spans="1:7" x14ac:dyDescent="0.2">
      <c r="A2914" s="72" t="s">
        <v>129</v>
      </c>
      <c r="B2914" s="73">
        <v>1.06724506290774E-7</v>
      </c>
      <c r="C2914" s="74">
        <v>0.492285142443321</v>
      </c>
      <c r="D2914" s="74">
        <v>0.91900000000000004</v>
      </c>
      <c r="E2914" s="74">
        <v>0.81799999999999995</v>
      </c>
      <c r="F2914" s="74">
        <v>2.5243547472956701E-3</v>
      </c>
      <c r="G2914" s="74">
        <v>9</v>
      </c>
    </row>
    <row r="2915" spans="1:7" x14ac:dyDescent="0.2">
      <c r="A2915" s="72" t="s">
        <v>164</v>
      </c>
      <c r="B2915" s="74">
        <v>5.5632654561235404E-6</v>
      </c>
      <c r="C2915" s="74">
        <v>0.49077378371344799</v>
      </c>
      <c r="D2915" s="74">
        <v>0.53200000000000003</v>
      </c>
      <c r="E2915" s="74">
        <v>0.33400000000000002</v>
      </c>
      <c r="F2915" s="74">
        <v>0.13158791783369</v>
      </c>
      <c r="G2915" s="74">
        <v>9</v>
      </c>
    </row>
    <row r="2916" spans="1:7" x14ac:dyDescent="0.2">
      <c r="A2916" s="72" t="s">
        <v>328</v>
      </c>
      <c r="B2916" s="74">
        <v>1.35099179787438E-3</v>
      </c>
      <c r="C2916" s="74">
        <v>0.48993305805064002</v>
      </c>
      <c r="D2916" s="74">
        <v>0.39600000000000002</v>
      </c>
      <c r="E2916" s="74">
        <v>0.29099999999999998</v>
      </c>
      <c r="F2916" s="74">
        <v>1</v>
      </c>
      <c r="G2916" s="74">
        <v>9</v>
      </c>
    </row>
    <row r="2917" spans="1:7" x14ac:dyDescent="0.2">
      <c r="A2917" s="72" t="s">
        <v>1917</v>
      </c>
      <c r="B2917" s="73">
        <v>1.9439480044265601E-6</v>
      </c>
      <c r="C2917" s="74">
        <v>0.48055677531525998</v>
      </c>
      <c r="D2917" s="74">
        <v>0.315</v>
      </c>
      <c r="E2917" s="74">
        <v>0.158</v>
      </c>
      <c r="F2917" s="74">
        <v>4.59802021487015E-2</v>
      </c>
      <c r="G2917" s="74">
        <v>9</v>
      </c>
    </row>
    <row r="2918" spans="1:7" x14ac:dyDescent="0.2">
      <c r="A2918" s="72" t="s">
        <v>183</v>
      </c>
      <c r="B2918" s="73">
        <v>6.3847568438483303E-6</v>
      </c>
      <c r="C2918" s="74">
        <v>0.479623355856789</v>
      </c>
      <c r="D2918" s="74">
        <v>0.36</v>
      </c>
      <c r="E2918" s="74">
        <v>0.19700000000000001</v>
      </c>
      <c r="F2918" s="74">
        <v>0.15101865362754499</v>
      </c>
      <c r="G2918" s="74">
        <v>9</v>
      </c>
    </row>
    <row r="2919" spans="1:7" x14ac:dyDescent="0.2">
      <c r="A2919" s="72" t="s">
        <v>186</v>
      </c>
      <c r="B2919" s="73">
        <v>7.1635659704584501E-6</v>
      </c>
      <c r="C2919" s="74">
        <v>0.47829494383847698</v>
      </c>
      <c r="D2919" s="74">
        <v>0.315</v>
      </c>
      <c r="E2919" s="74">
        <v>0.16400000000000001</v>
      </c>
      <c r="F2919" s="74">
        <v>0.16943982589925399</v>
      </c>
      <c r="G2919" s="74">
        <v>9</v>
      </c>
    </row>
    <row r="2920" spans="1:7" x14ac:dyDescent="0.2">
      <c r="A2920" s="72" t="s">
        <v>1926</v>
      </c>
      <c r="B2920" s="74">
        <v>2.1783021529990801E-5</v>
      </c>
      <c r="C2920" s="74">
        <v>0.47675389680132402</v>
      </c>
      <c r="D2920" s="74">
        <v>0.38700000000000001</v>
      </c>
      <c r="E2920" s="74">
        <v>0.23200000000000001</v>
      </c>
      <c r="F2920" s="74">
        <v>0.51523380824887299</v>
      </c>
      <c r="G2920" s="74">
        <v>9</v>
      </c>
    </row>
    <row r="2921" spans="1:7" x14ac:dyDescent="0.2">
      <c r="A2921" s="72" t="s">
        <v>1911</v>
      </c>
      <c r="B2921" s="73">
        <v>2.7950552707742598E-7</v>
      </c>
      <c r="C2921" s="74">
        <v>0.47207133067666801</v>
      </c>
      <c r="D2921" s="74">
        <v>0.82</v>
      </c>
      <c r="E2921" s="74">
        <v>0.65500000000000003</v>
      </c>
      <c r="F2921" s="74">
        <v>6.6111442319623601E-3</v>
      </c>
      <c r="G2921" s="74">
        <v>9</v>
      </c>
    </row>
    <row r="2922" spans="1:7" x14ac:dyDescent="0.2">
      <c r="A2922" s="72" t="s">
        <v>1902</v>
      </c>
      <c r="B2922" s="73">
        <v>3.56764531814129E-9</v>
      </c>
      <c r="C2922" s="74">
        <v>0.46579959521154601</v>
      </c>
      <c r="D2922" s="74">
        <v>0.252</v>
      </c>
      <c r="E2922" s="74">
        <v>9.1999999999999998E-2</v>
      </c>
      <c r="F2922" s="74">
        <v>8.4385514709996005E-5</v>
      </c>
      <c r="G2922" s="74">
        <v>9</v>
      </c>
    </row>
    <row r="2923" spans="1:7" x14ac:dyDescent="0.2">
      <c r="A2923" s="72" t="s">
        <v>1904</v>
      </c>
      <c r="B2923" s="73">
        <v>5.0970282080859998E-9</v>
      </c>
      <c r="C2923" s="74">
        <v>0.46201119755161901</v>
      </c>
      <c r="D2923" s="74">
        <v>0.28799999999999998</v>
      </c>
      <c r="E2923" s="74">
        <v>0.114</v>
      </c>
      <c r="F2923" s="73">
        <v>1.20560008205858E-4</v>
      </c>
      <c r="G2923" s="74">
        <v>9</v>
      </c>
    </row>
    <row r="2924" spans="1:7" x14ac:dyDescent="0.2">
      <c r="A2924" s="72" t="s">
        <v>207</v>
      </c>
      <c r="B2924" s="73">
        <v>2.2930394295873799E-5</v>
      </c>
      <c r="C2924" s="74">
        <v>0.45722687597956402</v>
      </c>
      <c r="D2924" s="74">
        <v>0.65800000000000003</v>
      </c>
      <c r="E2924" s="74">
        <v>0.51</v>
      </c>
      <c r="F2924" s="74">
        <v>0.54237261628030298</v>
      </c>
      <c r="G2924" s="74">
        <v>9</v>
      </c>
    </row>
    <row r="2925" spans="1:7" x14ac:dyDescent="0.2">
      <c r="A2925" s="72" t="s">
        <v>1914</v>
      </c>
      <c r="B2925" s="73">
        <v>5.9986270663796901E-7</v>
      </c>
      <c r="C2925" s="74">
        <v>0.456993462650997</v>
      </c>
      <c r="D2925" s="74">
        <v>0.27</v>
      </c>
      <c r="E2925" s="74">
        <v>0.11899999999999999</v>
      </c>
      <c r="F2925" s="74">
        <v>1.4188552600107899E-2</v>
      </c>
      <c r="G2925" s="74">
        <v>9</v>
      </c>
    </row>
    <row r="2926" spans="1:7" x14ac:dyDescent="0.2">
      <c r="A2926" s="72" t="s">
        <v>1946</v>
      </c>
      <c r="B2926" s="74">
        <v>6.5962248500959597E-4</v>
      </c>
      <c r="C2926" s="74">
        <v>0.45418779337359799</v>
      </c>
      <c r="D2926" s="74">
        <v>0.64900000000000002</v>
      </c>
      <c r="E2926" s="74">
        <v>0.52600000000000002</v>
      </c>
      <c r="F2926" s="74">
        <v>1</v>
      </c>
      <c r="G2926" s="74">
        <v>9</v>
      </c>
    </row>
    <row r="2927" spans="1:7" x14ac:dyDescent="0.2">
      <c r="A2927" s="72" t="s">
        <v>309</v>
      </c>
      <c r="B2927" s="73">
        <v>3.1917514418665101E-6</v>
      </c>
      <c r="C2927" s="74">
        <v>0.442561919335274</v>
      </c>
      <c r="D2927" s="74">
        <v>0.55000000000000004</v>
      </c>
      <c r="E2927" s="74">
        <v>0.36199999999999999</v>
      </c>
      <c r="F2927" s="74">
        <v>7.5494496854468504E-2</v>
      </c>
      <c r="G2927" s="74">
        <v>9</v>
      </c>
    </row>
    <row r="2928" spans="1:7" x14ac:dyDescent="0.2">
      <c r="A2928" s="72" t="s">
        <v>1921</v>
      </c>
      <c r="B2928" s="73">
        <v>7.1370172133734197E-6</v>
      </c>
      <c r="C2928" s="74">
        <v>0.43795532383757901</v>
      </c>
      <c r="D2928" s="74">
        <v>0.28799999999999998</v>
      </c>
      <c r="E2928" s="74">
        <v>0.14399999999999999</v>
      </c>
      <c r="F2928" s="74">
        <v>0.16881186814792101</v>
      </c>
      <c r="G2928" s="74">
        <v>9</v>
      </c>
    </row>
    <row r="2929" spans="1:7" x14ac:dyDescent="0.2">
      <c r="A2929" s="72" t="s">
        <v>1929</v>
      </c>
      <c r="B2929" s="73">
        <v>3.6266618266055101E-5</v>
      </c>
      <c r="C2929" s="74">
        <v>0.43651473287977799</v>
      </c>
      <c r="D2929" s="74">
        <v>0.36</v>
      </c>
      <c r="E2929" s="74">
        <v>0.215</v>
      </c>
      <c r="F2929" s="74">
        <v>0.85781432184700201</v>
      </c>
      <c r="G2929" s="74">
        <v>9</v>
      </c>
    </row>
    <row r="2930" spans="1:7" x14ac:dyDescent="0.2">
      <c r="A2930" s="72" t="s">
        <v>1910</v>
      </c>
      <c r="B2930" s="73">
        <v>1.6674546630440101E-7</v>
      </c>
      <c r="C2930" s="74">
        <v>0.43625939123657798</v>
      </c>
      <c r="D2930" s="74">
        <v>0.96399999999999997</v>
      </c>
      <c r="E2930" s="74">
        <v>0.93600000000000005</v>
      </c>
      <c r="F2930" s="74">
        <v>3.9440305144980096E-3</v>
      </c>
      <c r="G2930" s="74">
        <v>9</v>
      </c>
    </row>
    <row r="2931" spans="1:7" x14ac:dyDescent="0.2">
      <c r="A2931" s="72" t="s">
        <v>1922</v>
      </c>
      <c r="B2931" s="73">
        <v>7.8377583408828902E-6</v>
      </c>
      <c r="C2931" s="74">
        <v>0.43433530053833402</v>
      </c>
      <c r="D2931" s="74">
        <v>0.54100000000000004</v>
      </c>
      <c r="E2931" s="74">
        <v>0.35</v>
      </c>
      <c r="F2931" s="74">
        <v>0.18538649803690299</v>
      </c>
      <c r="G2931" s="74">
        <v>9</v>
      </c>
    </row>
    <row r="2932" spans="1:7" x14ac:dyDescent="0.2">
      <c r="A2932" s="72" t="s">
        <v>1903</v>
      </c>
      <c r="B2932" s="73">
        <v>4.6380784362090704E-9</v>
      </c>
      <c r="C2932" s="74">
        <v>0.434170142233893</v>
      </c>
      <c r="D2932" s="74">
        <v>0.98199999999999998</v>
      </c>
      <c r="E2932" s="74">
        <v>0.97199999999999998</v>
      </c>
      <c r="F2932" s="73">
        <v>1.09704469251653E-4</v>
      </c>
      <c r="G2932" s="74">
        <v>9</v>
      </c>
    </row>
    <row r="2933" spans="1:7" x14ac:dyDescent="0.2">
      <c r="A2933" s="72" t="s">
        <v>480</v>
      </c>
      <c r="B2933" s="73">
        <v>5.7515153922619202E-6</v>
      </c>
      <c r="C2933" s="74">
        <v>0.43268558140901903</v>
      </c>
      <c r="D2933" s="74">
        <v>0.63100000000000001</v>
      </c>
      <c r="E2933" s="74">
        <v>0.45700000000000002</v>
      </c>
      <c r="F2933" s="74">
        <v>0.136040593573171</v>
      </c>
      <c r="G2933" s="74">
        <v>9</v>
      </c>
    </row>
    <row r="2934" spans="1:7" x14ac:dyDescent="0.2">
      <c r="A2934" s="72" t="s">
        <v>1951</v>
      </c>
      <c r="B2934" s="73">
        <v>1.2562399643797799E-3</v>
      </c>
      <c r="C2934" s="74">
        <v>0.42882091101375902</v>
      </c>
      <c r="D2934" s="74">
        <v>0.41399999999999998</v>
      </c>
      <c r="E2934" s="74">
        <v>0.307</v>
      </c>
      <c r="F2934" s="74">
        <v>1</v>
      </c>
      <c r="G2934" s="74">
        <v>9</v>
      </c>
    </row>
    <row r="2935" spans="1:7" x14ac:dyDescent="0.2">
      <c r="A2935" s="72" t="s">
        <v>1692</v>
      </c>
      <c r="B2935" s="74">
        <v>1.9568049889128998E-3</v>
      </c>
      <c r="C2935" s="74">
        <v>0.426585565791813</v>
      </c>
      <c r="D2935" s="74">
        <v>0.48599999999999999</v>
      </c>
      <c r="E2935" s="74">
        <v>0.378</v>
      </c>
      <c r="F2935" s="74">
        <v>1</v>
      </c>
      <c r="G2935" s="74">
        <v>9</v>
      </c>
    </row>
    <row r="2936" spans="1:7" x14ac:dyDescent="0.2">
      <c r="A2936" s="72" t="s">
        <v>582</v>
      </c>
      <c r="B2936" s="73">
        <v>7.7215846969894393E-9</v>
      </c>
      <c r="C2936" s="74">
        <v>0.42544070371767301</v>
      </c>
      <c r="D2936" s="74">
        <v>0.98199999999999998</v>
      </c>
      <c r="E2936" s="74">
        <v>0.93400000000000005</v>
      </c>
      <c r="F2936" s="73">
        <v>1.8263864283789099E-4</v>
      </c>
      <c r="G2936" s="74">
        <v>9</v>
      </c>
    </row>
    <row r="2937" spans="1:7" x14ac:dyDescent="0.2">
      <c r="A2937" s="72" t="s">
        <v>445</v>
      </c>
      <c r="B2937" s="73">
        <v>6.9498716624739904E-3</v>
      </c>
      <c r="C2937" s="74">
        <v>0.42126475564273003</v>
      </c>
      <c r="D2937" s="74">
        <v>0.47699999999999998</v>
      </c>
      <c r="E2937" s="74">
        <v>0.4</v>
      </c>
      <c r="F2937" s="74">
        <v>1</v>
      </c>
      <c r="G2937" s="74">
        <v>9</v>
      </c>
    </row>
    <row r="2938" spans="1:7" x14ac:dyDescent="0.2">
      <c r="A2938" s="72" t="s">
        <v>1924</v>
      </c>
      <c r="B2938" s="73">
        <v>1.14016613637704E-5</v>
      </c>
      <c r="C2938" s="74">
        <v>0.41288587062640703</v>
      </c>
      <c r="D2938" s="74">
        <v>0.874</v>
      </c>
      <c r="E2938" s="74">
        <v>0.79</v>
      </c>
      <c r="F2938" s="74">
        <v>0.26968349623726101</v>
      </c>
      <c r="G2938" s="74">
        <v>9</v>
      </c>
    </row>
    <row r="2939" spans="1:7" x14ac:dyDescent="0.2">
      <c r="A2939" s="72" t="s">
        <v>1895</v>
      </c>
      <c r="B2939" s="73">
        <v>5.0859206980038996E-10</v>
      </c>
      <c r="C2939" s="74">
        <v>0.41281488250798398</v>
      </c>
      <c r="D2939" s="74">
        <v>0.98199999999999998</v>
      </c>
      <c r="E2939" s="74">
        <v>0.97099999999999997</v>
      </c>
      <c r="F2939" s="73">
        <v>1.20297282269886E-5</v>
      </c>
      <c r="G2939" s="74">
        <v>9</v>
      </c>
    </row>
    <row r="2940" spans="1:7" x14ac:dyDescent="0.2">
      <c r="A2940" s="72" t="s">
        <v>1590</v>
      </c>
      <c r="B2940" s="73">
        <v>5.3984220130516298E-7</v>
      </c>
      <c r="C2940" s="74">
        <v>0.40971118352122199</v>
      </c>
      <c r="D2940" s="74">
        <v>0.28799999999999998</v>
      </c>
      <c r="E2940" s="74">
        <v>0.13300000000000001</v>
      </c>
      <c r="F2940" s="74">
        <v>1.2768887587471E-2</v>
      </c>
      <c r="G2940" s="74">
        <v>9</v>
      </c>
    </row>
    <row r="2941" spans="1:7" x14ac:dyDescent="0.2">
      <c r="A2941" s="72" t="s">
        <v>275</v>
      </c>
      <c r="B2941" s="73">
        <v>4.5428934956752197E-3</v>
      </c>
      <c r="C2941" s="74">
        <v>0.40855455359921</v>
      </c>
      <c r="D2941" s="74">
        <v>0.252</v>
      </c>
      <c r="E2941" s="74">
        <v>0.16700000000000001</v>
      </c>
      <c r="F2941" s="74">
        <v>1</v>
      </c>
      <c r="G2941" s="74">
        <v>9</v>
      </c>
    </row>
    <row r="2942" spans="1:7" x14ac:dyDescent="0.2">
      <c r="A2942" s="72" t="s">
        <v>1920</v>
      </c>
      <c r="B2942" s="73">
        <v>3.1047835296310101E-6</v>
      </c>
      <c r="C2942" s="74">
        <v>0.40549909840736198</v>
      </c>
      <c r="D2942" s="74">
        <v>0.42299999999999999</v>
      </c>
      <c r="E2942" s="74">
        <v>0.24199999999999999</v>
      </c>
      <c r="F2942" s="74">
        <v>7.34374448263624E-2</v>
      </c>
      <c r="G2942" s="74">
        <v>9</v>
      </c>
    </row>
    <row r="2943" spans="1:7" x14ac:dyDescent="0.2">
      <c r="A2943" s="72" t="s">
        <v>1944</v>
      </c>
      <c r="B2943" s="74">
        <v>4.88201861426568E-4</v>
      </c>
      <c r="C2943" s="74">
        <v>0.394847981093286</v>
      </c>
      <c r="D2943" s="74">
        <v>0.33300000000000002</v>
      </c>
      <c r="E2943" s="74">
        <v>0.2</v>
      </c>
      <c r="F2943" s="74">
        <v>1</v>
      </c>
      <c r="G2943" s="74">
        <v>9</v>
      </c>
    </row>
    <row r="2944" spans="1:7" x14ac:dyDescent="0.2">
      <c r="A2944" s="72" t="s">
        <v>1945</v>
      </c>
      <c r="B2944" s="74">
        <v>5.72317031712516E-4</v>
      </c>
      <c r="C2944" s="74">
        <v>0.39287188718105398</v>
      </c>
      <c r="D2944" s="74">
        <v>0.66700000000000004</v>
      </c>
      <c r="E2944" s="74">
        <v>0.54300000000000004</v>
      </c>
      <c r="F2944" s="74">
        <v>1</v>
      </c>
      <c r="G2944" s="74">
        <v>9</v>
      </c>
    </row>
    <row r="2945" spans="1:7" x14ac:dyDescent="0.2">
      <c r="A2945" s="72" t="s">
        <v>1942</v>
      </c>
      <c r="B2945" s="74">
        <v>4.6475973535716999E-4</v>
      </c>
      <c r="C2945" s="74">
        <v>0.39093147258977701</v>
      </c>
      <c r="D2945" s="74">
        <v>0.58599999999999997</v>
      </c>
      <c r="E2945" s="74">
        <v>0.46100000000000002</v>
      </c>
      <c r="F2945" s="74">
        <v>1</v>
      </c>
      <c r="G2945" s="74">
        <v>9</v>
      </c>
    </row>
    <row r="2946" spans="1:7" x14ac:dyDescent="0.2">
      <c r="A2946" s="72" t="s">
        <v>1939</v>
      </c>
      <c r="B2946" s="74">
        <v>4.2223259605699898E-4</v>
      </c>
      <c r="C2946" s="74">
        <v>0.39010338939156403</v>
      </c>
      <c r="D2946" s="74">
        <v>0.64</v>
      </c>
      <c r="E2946" s="74">
        <v>0.51200000000000001</v>
      </c>
      <c r="F2946" s="74">
        <v>1</v>
      </c>
      <c r="G2946" s="74">
        <v>9</v>
      </c>
    </row>
    <row r="2947" spans="1:7" x14ac:dyDescent="0.2">
      <c r="A2947" s="72" t="s">
        <v>1937</v>
      </c>
      <c r="B2947" s="74">
        <v>3.7524141973681102E-4</v>
      </c>
      <c r="C2947" s="74">
        <v>0.38677479609836002</v>
      </c>
      <c r="D2947" s="74">
        <v>0.55900000000000005</v>
      </c>
      <c r="E2947" s="74">
        <v>0.43</v>
      </c>
      <c r="F2947" s="74">
        <v>1</v>
      </c>
      <c r="G2947" s="74">
        <v>9</v>
      </c>
    </row>
    <row r="2948" spans="1:7" x14ac:dyDescent="0.2">
      <c r="A2948" s="72" t="s">
        <v>161</v>
      </c>
      <c r="B2948" s="73">
        <v>2.1927339658964002E-6</v>
      </c>
      <c r="C2948" s="74">
        <v>0.38609926904199099</v>
      </c>
      <c r="D2948" s="74">
        <v>0.63100000000000001</v>
      </c>
      <c r="E2948" s="74">
        <v>0.41199999999999998</v>
      </c>
      <c r="F2948" s="74">
        <v>5.1864736495347598E-2</v>
      </c>
      <c r="G2948" s="74">
        <v>9</v>
      </c>
    </row>
    <row r="2949" spans="1:7" x14ac:dyDescent="0.2">
      <c r="A2949" s="72" t="s">
        <v>416</v>
      </c>
      <c r="B2949" s="74">
        <v>2.04788577463311E-3</v>
      </c>
      <c r="C2949" s="74">
        <v>0.38433803087588703</v>
      </c>
      <c r="D2949" s="74">
        <v>0.63100000000000001</v>
      </c>
      <c r="E2949" s="74">
        <v>0.53700000000000003</v>
      </c>
      <c r="F2949" s="74">
        <v>1</v>
      </c>
      <c r="G2949" s="74">
        <v>9</v>
      </c>
    </row>
    <row r="2950" spans="1:7" x14ac:dyDescent="0.2">
      <c r="A2950" s="72" t="s">
        <v>408</v>
      </c>
      <c r="B2950" s="73">
        <v>1.1378409820483101E-4</v>
      </c>
      <c r="C2950" s="74">
        <v>0.38290195738017502</v>
      </c>
      <c r="D2950" s="74">
        <v>0.38700000000000001</v>
      </c>
      <c r="E2950" s="74">
        <v>0.247</v>
      </c>
      <c r="F2950" s="74">
        <v>1</v>
      </c>
      <c r="G2950" s="74">
        <v>9</v>
      </c>
    </row>
    <row r="2951" spans="1:7" x14ac:dyDescent="0.2">
      <c r="A2951" s="72" t="s">
        <v>173</v>
      </c>
      <c r="B2951" s="74">
        <v>5.2063479185323399E-5</v>
      </c>
      <c r="C2951" s="74">
        <v>0.37640195932059201</v>
      </c>
      <c r="D2951" s="74">
        <v>0.77500000000000002</v>
      </c>
      <c r="E2951" s="74">
        <v>0.66500000000000004</v>
      </c>
      <c r="F2951" s="74">
        <v>1</v>
      </c>
      <c r="G2951" s="74">
        <v>9</v>
      </c>
    </row>
    <row r="2952" spans="1:7" x14ac:dyDescent="0.2">
      <c r="A2952" s="72" t="s">
        <v>1918</v>
      </c>
      <c r="B2952" s="73">
        <v>2.1719390497333899E-6</v>
      </c>
      <c r="C2952" s="74">
        <v>0.37626783174549999</v>
      </c>
      <c r="D2952" s="74">
        <v>0.93700000000000006</v>
      </c>
      <c r="E2952" s="74">
        <v>0.85899999999999999</v>
      </c>
      <c r="F2952" s="74">
        <v>5.1372874343343901E-2</v>
      </c>
      <c r="G2952" s="74">
        <v>9</v>
      </c>
    </row>
    <row r="2953" spans="1:7" x14ac:dyDescent="0.2">
      <c r="A2953" s="72" t="s">
        <v>1938</v>
      </c>
      <c r="B2953" s="73">
        <v>4.0848684338455399E-4</v>
      </c>
      <c r="C2953" s="74">
        <v>0.36872751369906098</v>
      </c>
      <c r="D2953" s="74">
        <v>0.46800000000000003</v>
      </c>
      <c r="E2953" s="74">
        <v>0.33200000000000002</v>
      </c>
      <c r="F2953" s="74">
        <v>1</v>
      </c>
      <c r="G2953" s="74">
        <v>9</v>
      </c>
    </row>
    <row r="2954" spans="1:7" x14ac:dyDescent="0.2">
      <c r="A2954" s="72" t="s">
        <v>990</v>
      </c>
      <c r="B2954" s="73">
        <v>9.8158157317099998E-5</v>
      </c>
      <c r="C2954" s="74">
        <v>0.368211056380982</v>
      </c>
      <c r="D2954" s="74">
        <v>0.91</v>
      </c>
      <c r="E2954" s="74">
        <v>0.83499999999999996</v>
      </c>
      <c r="F2954" s="74">
        <v>1</v>
      </c>
      <c r="G2954" s="74">
        <v>9</v>
      </c>
    </row>
    <row r="2955" spans="1:7" x14ac:dyDescent="0.2">
      <c r="A2955" s="72" t="s">
        <v>130</v>
      </c>
      <c r="B2955" s="74">
        <v>4.0712326089480897E-5</v>
      </c>
      <c r="C2955" s="74">
        <v>0.36703542157542901</v>
      </c>
      <c r="D2955" s="74">
        <v>0.68500000000000005</v>
      </c>
      <c r="E2955" s="74">
        <v>0.50900000000000001</v>
      </c>
      <c r="F2955" s="74">
        <v>0.96296864899449097</v>
      </c>
      <c r="G2955" s="74">
        <v>9</v>
      </c>
    </row>
    <row r="2956" spans="1:7" x14ac:dyDescent="0.2">
      <c r="A2956" s="72" t="s">
        <v>1923</v>
      </c>
      <c r="B2956" s="73">
        <v>9.0149181855998502E-6</v>
      </c>
      <c r="C2956" s="74">
        <v>0.36392125470047698</v>
      </c>
      <c r="D2956" s="74">
        <v>0.27</v>
      </c>
      <c r="E2956" s="74">
        <v>0.128</v>
      </c>
      <c r="F2956" s="74">
        <v>0.21322985984399301</v>
      </c>
      <c r="G2956" s="74">
        <v>9</v>
      </c>
    </row>
    <row r="2957" spans="1:7" x14ac:dyDescent="0.2">
      <c r="A2957" s="72" t="s">
        <v>319</v>
      </c>
      <c r="B2957" s="74">
        <v>3.5649869129030399E-4</v>
      </c>
      <c r="C2957" s="74">
        <v>0.36047431532324198</v>
      </c>
      <c r="D2957" s="74">
        <v>0.36</v>
      </c>
      <c r="E2957" s="74">
        <v>0.23599999999999999</v>
      </c>
      <c r="F2957" s="74">
        <v>1</v>
      </c>
      <c r="G2957" s="74">
        <v>9</v>
      </c>
    </row>
    <row r="2958" spans="1:7" x14ac:dyDescent="0.2">
      <c r="A2958" s="72" t="s">
        <v>1954</v>
      </c>
      <c r="B2958" s="74">
        <v>2.15761284198058E-3</v>
      </c>
      <c r="C2958" s="74">
        <v>0.35941376609102799</v>
      </c>
      <c r="D2958" s="74">
        <v>0.748</v>
      </c>
      <c r="E2958" s="74">
        <v>0.624</v>
      </c>
      <c r="F2958" s="74">
        <v>1</v>
      </c>
      <c r="G2958" s="74">
        <v>9</v>
      </c>
    </row>
    <row r="2959" spans="1:7" x14ac:dyDescent="0.2">
      <c r="A2959" s="72" t="s">
        <v>1943</v>
      </c>
      <c r="B2959" s="74">
        <v>4.6646537521920401E-4</v>
      </c>
      <c r="C2959" s="74">
        <v>0.35507059734164598</v>
      </c>
      <c r="D2959" s="74">
        <v>0.55000000000000004</v>
      </c>
      <c r="E2959" s="74">
        <v>0.39700000000000002</v>
      </c>
      <c r="F2959" s="74">
        <v>1</v>
      </c>
      <c r="G2959" s="74">
        <v>9</v>
      </c>
    </row>
    <row r="2960" spans="1:7" x14ac:dyDescent="0.2">
      <c r="A2960" s="72" t="s">
        <v>1959</v>
      </c>
      <c r="B2960" s="74">
        <v>4.7276206984482204E-3</v>
      </c>
      <c r="C2960" s="74">
        <v>0.35164567656749102</v>
      </c>
      <c r="D2960" s="74">
        <v>0.41399999999999998</v>
      </c>
      <c r="E2960" s="74">
        <v>0.30499999999999999</v>
      </c>
      <c r="F2960" s="74">
        <v>1</v>
      </c>
      <c r="G2960" s="74">
        <v>9</v>
      </c>
    </row>
    <row r="2961" spans="1:7" x14ac:dyDescent="0.2">
      <c r="A2961" s="72" t="s">
        <v>1925</v>
      </c>
      <c r="B2961" s="73">
        <v>2.0922610877417299E-5</v>
      </c>
      <c r="C2961" s="74">
        <v>0.35108640773689498</v>
      </c>
      <c r="D2961" s="74">
        <v>0.33300000000000002</v>
      </c>
      <c r="E2961" s="74">
        <v>0.18099999999999999</v>
      </c>
      <c r="F2961" s="74">
        <v>0.49488251508355102</v>
      </c>
      <c r="G2961" s="74">
        <v>9</v>
      </c>
    </row>
    <row r="2962" spans="1:7" x14ac:dyDescent="0.2">
      <c r="A2962" s="72" t="s">
        <v>143</v>
      </c>
      <c r="B2962" s="74">
        <v>2.0457934419813202E-3</v>
      </c>
      <c r="C2962" s="74">
        <v>0.34882597014699701</v>
      </c>
      <c r="D2962" s="74">
        <v>0.63100000000000001</v>
      </c>
      <c r="E2962" s="74">
        <v>0.50900000000000001</v>
      </c>
      <c r="F2962" s="74">
        <v>1</v>
      </c>
      <c r="G2962" s="74">
        <v>9</v>
      </c>
    </row>
    <row r="2963" spans="1:7" x14ac:dyDescent="0.2">
      <c r="A2963" s="72" t="s">
        <v>1930</v>
      </c>
      <c r="B2963" s="74">
        <v>4.0493693184510301E-5</v>
      </c>
      <c r="C2963" s="74">
        <v>0.34827724404114202</v>
      </c>
      <c r="D2963" s="74">
        <v>0.75700000000000001</v>
      </c>
      <c r="E2963" s="74">
        <v>0.58099999999999996</v>
      </c>
      <c r="F2963" s="74">
        <v>0.957797324893221</v>
      </c>
      <c r="G2963" s="74">
        <v>9</v>
      </c>
    </row>
    <row r="2964" spans="1:7" x14ac:dyDescent="0.2">
      <c r="A2964" s="72" t="s">
        <v>1936</v>
      </c>
      <c r="B2964" s="73">
        <v>2.8843784021379102E-4</v>
      </c>
      <c r="C2964" s="74">
        <v>0.34756500671026602</v>
      </c>
      <c r="D2964" s="74">
        <v>0.67600000000000005</v>
      </c>
      <c r="E2964" s="74">
        <v>0.54600000000000004</v>
      </c>
      <c r="F2964" s="74">
        <v>1</v>
      </c>
      <c r="G2964" s="74">
        <v>9</v>
      </c>
    </row>
    <row r="2965" spans="1:7" x14ac:dyDescent="0.2">
      <c r="A2965" s="72" t="s">
        <v>1961</v>
      </c>
      <c r="B2965" s="74">
        <v>6.1596834218596401E-3</v>
      </c>
      <c r="C2965" s="74">
        <v>0.34597308904990198</v>
      </c>
      <c r="D2965" s="74">
        <v>0.378</v>
      </c>
      <c r="E2965" s="74">
        <v>0.28199999999999997</v>
      </c>
      <c r="F2965" s="74">
        <v>1</v>
      </c>
      <c r="G2965" s="74">
        <v>9</v>
      </c>
    </row>
    <row r="2966" spans="1:7" x14ac:dyDescent="0.2">
      <c r="A2966" s="72" t="s">
        <v>1964</v>
      </c>
      <c r="B2966" s="74">
        <v>7.6202817449496103E-3</v>
      </c>
      <c r="C2966" s="74">
        <v>0.34508648688438698</v>
      </c>
      <c r="D2966" s="74">
        <v>0.53200000000000003</v>
      </c>
      <c r="E2966" s="74">
        <v>0.46200000000000002</v>
      </c>
      <c r="F2966" s="74">
        <v>1</v>
      </c>
      <c r="G2966" s="74">
        <v>9</v>
      </c>
    </row>
    <row r="2967" spans="1:7" x14ac:dyDescent="0.2">
      <c r="A2967" s="72" t="s">
        <v>1952</v>
      </c>
      <c r="B2967" s="74">
        <v>1.9716141961514601E-3</v>
      </c>
      <c r="C2967" s="74">
        <v>0.34208957707825499</v>
      </c>
      <c r="D2967" s="74">
        <v>0.45900000000000002</v>
      </c>
      <c r="E2967" s="74">
        <v>0.35199999999999998</v>
      </c>
      <c r="F2967" s="74">
        <v>1</v>
      </c>
      <c r="G2967" s="74">
        <v>9</v>
      </c>
    </row>
    <row r="2968" spans="1:7" x14ac:dyDescent="0.2">
      <c r="A2968" s="72" t="s">
        <v>194</v>
      </c>
      <c r="B2968" s="74">
        <v>3.74886125782829E-3</v>
      </c>
      <c r="C2968" s="74">
        <v>0.33834852838020801</v>
      </c>
      <c r="D2968" s="74">
        <v>0.315</v>
      </c>
      <c r="E2968" s="74">
        <v>0.222</v>
      </c>
      <c r="F2968" s="74">
        <v>1</v>
      </c>
      <c r="G2968" s="74">
        <v>9</v>
      </c>
    </row>
    <row r="2969" spans="1:7" x14ac:dyDescent="0.2">
      <c r="A2969" s="72" t="s">
        <v>667</v>
      </c>
      <c r="B2969" s="74">
        <v>6.2653636770333297E-4</v>
      </c>
      <c r="C2969" s="74">
        <v>0.33794795733399802</v>
      </c>
      <c r="D2969" s="74">
        <v>0.63100000000000001</v>
      </c>
      <c r="E2969" s="74">
        <v>0.51400000000000001</v>
      </c>
      <c r="F2969" s="74">
        <v>1</v>
      </c>
      <c r="G2969" s="74">
        <v>9</v>
      </c>
    </row>
    <row r="2970" spans="1:7" x14ac:dyDescent="0.2">
      <c r="A2970" s="72" t="s">
        <v>220</v>
      </c>
      <c r="B2970" s="74">
        <v>3.0088929845504698E-3</v>
      </c>
      <c r="C2970" s="74">
        <v>0.33792746598828299</v>
      </c>
      <c r="D2970" s="74">
        <v>0.748</v>
      </c>
      <c r="E2970" s="74">
        <v>0.71399999999999997</v>
      </c>
      <c r="F2970" s="74">
        <v>1</v>
      </c>
      <c r="G2970" s="74">
        <v>9</v>
      </c>
    </row>
    <row r="2971" spans="1:7" x14ac:dyDescent="0.2">
      <c r="A2971" s="72" t="s">
        <v>1933</v>
      </c>
      <c r="B2971" s="74">
        <v>1.1952669419402801E-4</v>
      </c>
      <c r="C2971" s="74">
        <v>0.33339702907934599</v>
      </c>
      <c r="D2971" s="74">
        <v>0.82899999999999996</v>
      </c>
      <c r="E2971" s="74">
        <v>0.68600000000000005</v>
      </c>
      <c r="F2971" s="74">
        <v>1</v>
      </c>
      <c r="G2971" s="74">
        <v>9</v>
      </c>
    </row>
    <row r="2972" spans="1:7" x14ac:dyDescent="0.2">
      <c r="A2972" s="72" t="s">
        <v>1305</v>
      </c>
      <c r="B2972" s="73">
        <v>2.99452640191525E-5</v>
      </c>
      <c r="C2972" s="74">
        <v>0.332775276489022</v>
      </c>
      <c r="D2972" s="74">
        <v>0.68500000000000005</v>
      </c>
      <c r="E2972" s="74">
        <v>0.501</v>
      </c>
      <c r="F2972" s="74">
        <v>0.70829532984501498</v>
      </c>
      <c r="G2972" s="74">
        <v>9</v>
      </c>
    </row>
    <row r="2973" spans="1:7" x14ac:dyDescent="0.2">
      <c r="A2973" s="72" t="s">
        <v>488</v>
      </c>
      <c r="B2973" s="73">
        <v>1.3479800187190601E-3</v>
      </c>
      <c r="C2973" s="74">
        <v>0.325624656387133</v>
      </c>
      <c r="D2973" s="74">
        <v>0.45</v>
      </c>
      <c r="E2973" s="74">
        <v>0.314</v>
      </c>
      <c r="F2973" s="74">
        <v>1</v>
      </c>
      <c r="G2973" s="74">
        <v>9</v>
      </c>
    </row>
    <row r="2974" spans="1:7" x14ac:dyDescent="0.2">
      <c r="A2974" s="72" t="s">
        <v>1948</v>
      </c>
      <c r="B2974" s="74">
        <v>9.1823579869030605E-4</v>
      </c>
      <c r="C2974" s="74">
        <v>0.32403508897046401</v>
      </c>
      <c r="D2974" s="74">
        <v>0.28799999999999998</v>
      </c>
      <c r="E2974" s="74">
        <v>0.17199999999999999</v>
      </c>
      <c r="F2974" s="74">
        <v>1</v>
      </c>
      <c r="G2974" s="74">
        <v>9</v>
      </c>
    </row>
    <row r="2975" spans="1:7" x14ac:dyDescent="0.2">
      <c r="A2975" s="72" t="s">
        <v>154</v>
      </c>
      <c r="B2975" s="74">
        <v>6.0819850320197901E-4</v>
      </c>
      <c r="C2975" s="74">
        <v>0.32280865983810098</v>
      </c>
      <c r="D2975" s="74">
        <v>0.73</v>
      </c>
      <c r="E2975" s="74">
        <v>0.62</v>
      </c>
      <c r="F2975" s="74">
        <v>1</v>
      </c>
      <c r="G2975" s="74">
        <v>9</v>
      </c>
    </row>
    <row r="2976" spans="1:7" x14ac:dyDescent="0.2">
      <c r="A2976" s="72" t="s">
        <v>201</v>
      </c>
      <c r="B2976" s="74">
        <v>5.2837376137012497E-3</v>
      </c>
      <c r="C2976" s="74">
        <v>0.32180572490611098</v>
      </c>
      <c r="D2976" s="74">
        <v>0.66700000000000004</v>
      </c>
      <c r="E2976" s="74">
        <v>0.57199999999999995</v>
      </c>
      <c r="F2976" s="74">
        <v>1</v>
      </c>
      <c r="G2976" s="74">
        <v>9</v>
      </c>
    </row>
    <row r="2977" spans="1:7" x14ac:dyDescent="0.2">
      <c r="A2977" s="72" t="s">
        <v>126</v>
      </c>
      <c r="B2977" s="74">
        <v>1.00196734133893E-6</v>
      </c>
      <c r="C2977" s="74">
        <v>0.32102129943392899</v>
      </c>
      <c r="D2977" s="74">
        <v>0.97299999999999998</v>
      </c>
      <c r="E2977" s="74">
        <v>0.88900000000000001</v>
      </c>
      <c r="F2977" s="74">
        <v>2.36995335246897E-2</v>
      </c>
      <c r="G2977" s="74">
        <v>9</v>
      </c>
    </row>
    <row r="2978" spans="1:7" x14ac:dyDescent="0.2">
      <c r="A2978" s="72" t="s">
        <v>1927</v>
      </c>
      <c r="B2978" s="73">
        <v>2.4661350063618301E-5</v>
      </c>
      <c r="C2978" s="74">
        <v>0.31903661906320202</v>
      </c>
      <c r="D2978" s="74">
        <v>0.27900000000000003</v>
      </c>
      <c r="E2978" s="74">
        <v>0.14199999999999999</v>
      </c>
      <c r="F2978" s="73">
        <v>0.58331491305476402</v>
      </c>
      <c r="G2978" s="74">
        <v>9</v>
      </c>
    </row>
    <row r="2979" spans="1:7" x14ac:dyDescent="0.2">
      <c r="A2979" s="72" t="s">
        <v>189</v>
      </c>
      <c r="B2979" s="74">
        <v>3.7378461059083299E-4</v>
      </c>
      <c r="C2979" s="74">
        <v>0.31841499374468302</v>
      </c>
      <c r="D2979" s="74">
        <v>0.505</v>
      </c>
      <c r="E2979" s="74">
        <v>0.36699999999999999</v>
      </c>
      <c r="F2979" s="74">
        <v>1</v>
      </c>
      <c r="G2979" s="74">
        <v>9</v>
      </c>
    </row>
    <row r="2980" spans="1:7" x14ac:dyDescent="0.2">
      <c r="A2980" s="72" t="s">
        <v>1931</v>
      </c>
      <c r="B2980" s="74">
        <v>5.2222192295150603E-5</v>
      </c>
      <c r="C2980" s="74">
        <v>0.31625941437871502</v>
      </c>
      <c r="D2980" s="74">
        <v>0.33300000000000002</v>
      </c>
      <c r="E2980" s="74">
        <v>0.186</v>
      </c>
      <c r="F2980" s="74">
        <v>1</v>
      </c>
      <c r="G2980" s="74">
        <v>9</v>
      </c>
    </row>
    <row r="2981" spans="1:7" x14ac:dyDescent="0.2">
      <c r="A2981" s="72" t="s">
        <v>427</v>
      </c>
      <c r="B2981" s="74">
        <v>6.7193309474250697E-3</v>
      </c>
      <c r="C2981" s="74">
        <v>0.31592063700319301</v>
      </c>
      <c r="D2981" s="74">
        <v>0.252</v>
      </c>
      <c r="E2981" s="74">
        <v>0.16200000000000001</v>
      </c>
      <c r="F2981" s="74">
        <v>1</v>
      </c>
      <c r="G2981" s="74">
        <v>9</v>
      </c>
    </row>
    <row r="2982" spans="1:7" x14ac:dyDescent="0.2">
      <c r="A2982" s="72" t="s">
        <v>1949</v>
      </c>
      <c r="B2982" s="74">
        <v>9.7461278750536097E-4</v>
      </c>
      <c r="C2982" s="74">
        <v>0.31552258576882197</v>
      </c>
      <c r="D2982" s="74">
        <v>0.36899999999999999</v>
      </c>
      <c r="E2982" s="74">
        <v>0.23899999999999999</v>
      </c>
      <c r="F2982" s="74">
        <v>1</v>
      </c>
      <c r="G2982" s="74">
        <v>9</v>
      </c>
    </row>
    <row r="2983" spans="1:7" x14ac:dyDescent="0.2">
      <c r="A2983" s="72" t="s">
        <v>1955</v>
      </c>
      <c r="B2983" s="73">
        <v>2.6388623822377099E-3</v>
      </c>
      <c r="C2983" s="74">
        <v>0.31392602397056801</v>
      </c>
      <c r="D2983" s="74">
        <v>0.81100000000000005</v>
      </c>
      <c r="E2983" s="74">
        <v>0.71899999999999997</v>
      </c>
      <c r="F2983" s="73">
        <v>1</v>
      </c>
      <c r="G2983" s="74">
        <v>9</v>
      </c>
    </row>
    <row r="2984" spans="1:7" x14ac:dyDescent="0.2">
      <c r="A2984" s="72" t="s">
        <v>1947</v>
      </c>
      <c r="B2984" s="73">
        <v>6.6437164627959502E-4</v>
      </c>
      <c r="C2984" s="74">
        <v>0.31038891052693002</v>
      </c>
      <c r="D2984" s="74">
        <v>0.45900000000000002</v>
      </c>
      <c r="E2984" s="74">
        <v>0.314</v>
      </c>
      <c r="F2984" s="74">
        <v>1</v>
      </c>
      <c r="G2984" s="74">
        <v>9</v>
      </c>
    </row>
    <row r="2985" spans="1:7" x14ac:dyDescent="0.2">
      <c r="A2985" s="72" t="s">
        <v>1956</v>
      </c>
      <c r="B2985" s="74">
        <v>2.6800057628452501E-3</v>
      </c>
      <c r="C2985" s="74">
        <v>0.30895992596405703</v>
      </c>
      <c r="D2985" s="74">
        <v>0.35099999999999998</v>
      </c>
      <c r="E2985" s="74">
        <v>0.24</v>
      </c>
      <c r="F2985" s="74">
        <v>1</v>
      </c>
      <c r="G2985" s="74">
        <v>9</v>
      </c>
    </row>
    <row r="2986" spans="1:7" x14ac:dyDescent="0.2">
      <c r="A2986" s="72" t="s">
        <v>468</v>
      </c>
      <c r="B2986" s="74">
        <v>8.5482602952660397E-4</v>
      </c>
      <c r="C2986" s="74">
        <v>0.308353069582677</v>
      </c>
      <c r="D2986" s="74">
        <v>0.27900000000000003</v>
      </c>
      <c r="E2986" s="74">
        <v>0.17</v>
      </c>
      <c r="F2986" s="74">
        <v>1</v>
      </c>
      <c r="G2986" s="74">
        <v>9</v>
      </c>
    </row>
    <row r="2987" spans="1:7" x14ac:dyDescent="0.2">
      <c r="A2987" s="72" t="s">
        <v>1950</v>
      </c>
      <c r="B2987" s="74">
        <v>1.0150527936190999E-3</v>
      </c>
      <c r="C2987" s="74">
        <v>0.30746838598734799</v>
      </c>
      <c r="D2987" s="74">
        <v>0.91</v>
      </c>
      <c r="E2987" s="74">
        <v>0.88400000000000001</v>
      </c>
      <c r="F2987" s="74">
        <v>1</v>
      </c>
      <c r="G2987" s="74">
        <v>9</v>
      </c>
    </row>
    <row r="2988" spans="1:7" x14ac:dyDescent="0.2">
      <c r="A2988" s="72" t="s">
        <v>1898</v>
      </c>
      <c r="B2988" s="73">
        <v>2.0798176352852399E-9</v>
      </c>
      <c r="C2988" s="74">
        <v>0.305213014964206</v>
      </c>
      <c r="D2988" s="74">
        <v>1</v>
      </c>
      <c r="E2988" s="74">
        <v>1</v>
      </c>
      <c r="F2988" s="73">
        <v>4.91939265274018E-5</v>
      </c>
      <c r="G2988" s="74">
        <v>9</v>
      </c>
    </row>
    <row r="2989" spans="1:7" x14ac:dyDescent="0.2">
      <c r="A2989" s="72" t="s">
        <v>1953</v>
      </c>
      <c r="B2989" s="74">
        <v>2.1341211251759999E-3</v>
      </c>
      <c r="C2989" s="74">
        <v>0.30454119269157898</v>
      </c>
      <c r="D2989" s="74">
        <v>0.39600000000000002</v>
      </c>
      <c r="E2989" s="74">
        <v>0.28799999999999998</v>
      </c>
      <c r="F2989" s="74">
        <v>1</v>
      </c>
      <c r="G2989" s="74">
        <v>9</v>
      </c>
    </row>
    <row r="2990" spans="1:7" x14ac:dyDescent="0.2">
      <c r="A2990" s="72" t="s">
        <v>1962</v>
      </c>
      <c r="B2990" s="74">
        <v>6.8153689922134299E-3</v>
      </c>
      <c r="C2990" s="74">
        <v>0.30320353556060697</v>
      </c>
      <c r="D2990" s="74">
        <v>0.252</v>
      </c>
      <c r="E2990" s="74">
        <v>0.16700000000000001</v>
      </c>
      <c r="F2990" s="74">
        <v>1</v>
      </c>
      <c r="G2990" s="74">
        <v>9</v>
      </c>
    </row>
    <row r="2991" spans="1:7" x14ac:dyDescent="0.2">
      <c r="A2991" s="72" t="s">
        <v>1043</v>
      </c>
      <c r="B2991" s="74">
        <v>3.966825963633E-3</v>
      </c>
      <c r="C2991" s="74">
        <v>0.300639269325023</v>
      </c>
      <c r="D2991" s="74">
        <v>0.73</v>
      </c>
      <c r="E2991" s="74">
        <v>0.63600000000000001</v>
      </c>
      <c r="F2991" s="74">
        <v>1</v>
      </c>
      <c r="G2991" s="74">
        <v>9</v>
      </c>
    </row>
    <row r="2992" spans="1:7" x14ac:dyDescent="0.2">
      <c r="A2992" s="72" t="s">
        <v>1957</v>
      </c>
      <c r="B2992" s="74">
        <v>3.2807753440667001E-3</v>
      </c>
      <c r="C2992" s="74">
        <v>0.297680345566669</v>
      </c>
      <c r="D2992" s="74">
        <v>0.28799999999999998</v>
      </c>
      <c r="E2992" s="74">
        <v>0.184</v>
      </c>
      <c r="F2992" s="74">
        <v>1</v>
      </c>
      <c r="G2992" s="74">
        <v>9</v>
      </c>
    </row>
    <row r="2993" spans="1:7" x14ac:dyDescent="0.2">
      <c r="A2993" s="72" t="s">
        <v>1941</v>
      </c>
      <c r="B2993" s="74">
        <v>4.5418449073506299E-4</v>
      </c>
      <c r="C2993" s="74">
        <v>0.29698715430446199</v>
      </c>
      <c r="D2993" s="74">
        <v>0.505</v>
      </c>
      <c r="E2993" s="74">
        <v>0.377</v>
      </c>
      <c r="F2993" s="74">
        <v>1</v>
      </c>
      <c r="G2993" s="74">
        <v>9</v>
      </c>
    </row>
    <row r="2994" spans="1:7" x14ac:dyDescent="0.2">
      <c r="A2994" s="72" t="s">
        <v>1141</v>
      </c>
      <c r="B2994" s="74">
        <v>3.9722400650379899E-3</v>
      </c>
      <c r="C2994" s="74">
        <v>0.29602338494825903</v>
      </c>
      <c r="D2994" s="74">
        <v>0.56799999999999995</v>
      </c>
      <c r="E2994" s="74">
        <v>0.45400000000000001</v>
      </c>
      <c r="F2994" s="74">
        <v>1</v>
      </c>
      <c r="G2994" s="74">
        <v>9</v>
      </c>
    </row>
    <row r="2995" spans="1:7" x14ac:dyDescent="0.2">
      <c r="A2995" s="72" t="s">
        <v>146</v>
      </c>
      <c r="B2995" s="74">
        <v>4.00215893205012E-4</v>
      </c>
      <c r="C2995" s="74">
        <v>0.29551281386360401</v>
      </c>
      <c r="D2995" s="74">
        <v>0.77500000000000002</v>
      </c>
      <c r="E2995" s="74">
        <v>0.61699999999999999</v>
      </c>
      <c r="F2995" s="74">
        <v>1</v>
      </c>
      <c r="G2995" s="74">
        <v>9</v>
      </c>
    </row>
    <row r="2996" spans="1:7" x14ac:dyDescent="0.2">
      <c r="A2996" s="72" t="s">
        <v>204</v>
      </c>
      <c r="B2996" s="74">
        <v>5.1813253517023102E-3</v>
      </c>
      <c r="C2996" s="74">
        <v>0.29485369972220299</v>
      </c>
      <c r="D2996" s="74">
        <v>0.88300000000000001</v>
      </c>
      <c r="E2996" s="74">
        <v>0.78200000000000003</v>
      </c>
      <c r="F2996" s="74">
        <v>1</v>
      </c>
      <c r="G2996" s="74">
        <v>9</v>
      </c>
    </row>
    <row r="2997" spans="1:7" x14ac:dyDescent="0.2">
      <c r="A2997" s="72" t="s">
        <v>144</v>
      </c>
      <c r="B2997" s="74">
        <v>1.20871664227918E-5</v>
      </c>
      <c r="C2997" s="74">
        <v>0.29453121780387098</v>
      </c>
      <c r="D2997" s="74">
        <v>0.98199999999999998</v>
      </c>
      <c r="E2997" s="74">
        <v>0.98299999999999998</v>
      </c>
      <c r="F2997" s="74">
        <v>0.28589774739829499</v>
      </c>
      <c r="G2997" s="74">
        <v>9</v>
      </c>
    </row>
    <row r="2998" spans="1:7" x14ac:dyDescent="0.2">
      <c r="A2998" s="72" t="s">
        <v>1935</v>
      </c>
      <c r="B2998" s="73">
        <v>1.67263866492668E-4</v>
      </c>
      <c r="C2998" s="74">
        <v>0.29397854991516398</v>
      </c>
      <c r="D2998" s="74">
        <v>0.27900000000000003</v>
      </c>
      <c r="E2998" s="74">
        <v>0.154</v>
      </c>
      <c r="F2998" s="74">
        <v>1</v>
      </c>
      <c r="G2998" s="74">
        <v>9</v>
      </c>
    </row>
    <row r="2999" spans="1:7" x14ac:dyDescent="0.2">
      <c r="A2999" s="72" t="s">
        <v>182</v>
      </c>
      <c r="B2999" s="74">
        <v>4.5012759447773396E-3</v>
      </c>
      <c r="C2999" s="74">
        <v>0.29227647878513102</v>
      </c>
      <c r="D2999" s="74">
        <v>0.91</v>
      </c>
      <c r="E2999" s="74">
        <v>0.85599999999999998</v>
      </c>
      <c r="F2999" s="74">
        <v>1</v>
      </c>
      <c r="G2999" s="74">
        <v>9</v>
      </c>
    </row>
    <row r="3000" spans="1:7" x14ac:dyDescent="0.2">
      <c r="A3000" s="72" t="s">
        <v>1934</v>
      </c>
      <c r="B3000" s="73">
        <v>1.3740536103544099E-4</v>
      </c>
      <c r="C3000" s="74">
        <v>0.29064691629955702</v>
      </c>
      <c r="D3000" s="74">
        <v>0.92800000000000005</v>
      </c>
      <c r="E3000" s="74">
        <v>0.90700000000000003</v>
      </c>
      <c r="F3000" s="74">
        <v>1</v>
      </c>
      <c r="G3000" s="74">
        <v>9</v>
      </c>
    </row>
    <row r="3001" spans="1:7" x14ac:dyDescent="0.2">
      <c r="A3001" s="72" t="s">
        <v>1940</v>
      </c>
      <c r="B3001" s="73">
        <v>4.3589725906820897E-4</v>
      </c>
      <c r="C3001" s="74">
        <v>0.28476506545318198</v>
      </c>
      <c r="D3001" s="74">
        <v>0.39600000000000002</v>
      </c>
      <c r="E3001" s="74">
        <v>0.251</v>
      </c>
      <c r="F3001" s="74">
        <v>1</v>
      </c>
      <c r="G3001" s="74">
        <v>9</v>
      </c>
    </row>
    <row r="3002" spans="1:7" x14ac:dyDescent="0.2">
      <c r="A3002" s="72" t="s">
        <v>286</v>
      </c>
      <c r="B3002" s="74">
        <v>8.3208517957051795E-5</v>
      </c>
      <c r="C3002" s="74">
        <v>0.27803183579551399</v>
      </c>
      <c r="D3002" s="74">
        <v>0.77500000000000002</v>
      </c>
      <c r="E3002" s="74">
        <v>0.61299999999999999</v>
      </c>
      <c r="F3002" s="74">
        <v>1</v>
      </c>
      <c r="G3002" s="74">
        <v>9</v>
      </c>
    </row>
    <row r="3003" spans="1:7" x14ac:dyDescent="0.2">
      <c r="A3003" s="72" t="s">
        <v>1346</v>
      </c>
      <c r="B3003" s="74">
        <v>5.0655837553739702E-3</v>
      </c>
      <c r="C3003" s="74">
        <v>0.27073755954899598</v>
      </c>
      <c r="D3003" s="74">
        <v>0.57699999999999996</v>
      </c>
      <c r="E3003" s="74">
        <v>0.47499999999999998</v>
      </c>
      <c r="F3003" s="74">
        <v>1</v>
      </c>
      <c r="G3003" s="74">
        <v>9</v>
      </c>
    </row>
    <row r="3004" spans="1:7" x14ac:dyDescent="0.2">
      <c r="A3004" s="72" t="s">
        <v>1958</v>
      </c>
      <c r="B3004" s="74">
        <v>3.37451101709453E-3</v>
      </c>
      <c r="C3004" s="74">
        <v>0.26570824968126999</v>
      </c>
      <c r="D3004" s="74">
        <v>0.52300000000000002</v>
      </c>
      <c r="E3004" s="74">
        <v>0.39400000000000002</v>
      </c>
      <c r="F3004" s="74">
        <v>1</v>
      </c>
      <c r="G3004" s="74">
        <v>9</v>
      </c>
    </row>
    <row r="3005" spans="1:7" x14ac:dyDescent="0.2">
      <c r="A3005" s="72" t="s">
        <v>1963</v>
      </c>
      <c r="B3005" s="74">
        <v>7.5988967089093704E-3</v>
      </c>
      <c r="C3005" s="74">
        <v>0.26519172305515298</v>
      </c>
      <c r="D3005" s="74">
        <v>0.34200000000000003</v>
      </c>
      <c r="E3005" s="74">
        <v>0.24299999999999999</v>
      </c>
      <c r="F3005" s="74">
        <v>1</v>
      </c>
      <c r="G3005" s="74">
        <v>9</v>
      </c>
    </row>
    <row r="3006" spans="1:7" x14ac:dyDescent="0.2">
      <c r="A3006" s="72" t="s">
        <v>1928</v>
      </c>
      <c r="B3006" s="74">
        <v>3.0804019789203999E-5</v>
      </c>
      <c r="C3006" s="74">
        <v>0.263538699034013</v>
      </c>
      <c r="D3006" s="74">
        <v>1</v>
      </c>
      <c r="E3006" s="74">
        <v>0.98199999999999998</v>
      </c>
      <c r="F3006" s="74">
        <v>0.72860748007404197</v>
      </c>
      <c r="G3006" s="74">
        <v>9</v>
      </c>
    </row>
    <row r="3007" spans="1:7" x14ac:dyDescent="0.2">
      <c r="A3007" s="72" t="s">
        <v>279</v>
      </c>
      <c r="B3007" s="74">
        <v>2.2504103643946499E-3</v>
      </c>
      <c r="C3007" s="74">
        <v>0.25761679643269397</v>
      </c>
      <c r="D3007" s="74">
        <v>0.54100000000000004</v>
      </c>
      <c r="E3007" s="74">
        <v>0.40500000000000003</v>
      </c>
      <c r="F3007" s="74">
        <v>1</v>
      </c>
      <c r="G3007" s="74">
        <v>9</v>
      </c>
    </row>
    <row r="3008" spans="1:7" x14ac:dyDescent="0.2">
      <c r="A3008" s="72" t="s">
        <v>1965</v>
      </c>
      <c r="B3008" s="74">
        <v>8.5535065816594695E-3</v>
      </c>
      <c r="C3008" s="74">
        <v>0.255311840728079</v>
      </c>
      <c r="D3008" s="74">
        <v>0.73</v>
      </c>
      <c r="E3008" s="74">
        <v>0.629</v>
      </c>
      <c r="F3008" s="74">
        <v>1</v>
      </c>
      <c r="G3008" s="74">
        <v>9</v>
      </c>
    </row>
    <row r="3009" spans="1:7" x14ac:dyDescent="0.2">
      <c r="A3009" s="72" t="s">
        <v>1960</v>
      </c>
      <c r="B3009" s="73">
        <v>5.7225877371845299E-3</v>
      </c>
      <c r="C3009" s="74">
        <v>0.25149694213425899</v>
      </c>
      <c r="D3009" s="74">
        <v>0.27</v>
      </c>
      <c r="E3009" s="74">
        <v>0.17299999999999999</v>
      </c>
      <c r="F3009" s="74">
        <v>1</v>
      </c>
      <c r="G3009" s="74">
        <v>9</v>
      </c>
    </row>
  </sheetData>
  <autoFilter ref="A3:G3009">
    <sortState ref="A4:G3009">
      <sortCondition ref="G4:G3009"/>
      <sortCondition descending="1" ref="C4:C3009"/>
      <sortCondition ref="F4:F3009"/>
      <sortCondition ref="A4:A3009"/>
    </sortState>
  </autoFilter>
  <sortState ref="A2:G3007">
    <sortCondition ref="G2:G3007"/>
    <sortCondition descending="1" ref="C2:C3007"/>
    <sortCondition ref="F2:F3007"/>
    <sortCondition ref="A2:A3007"/>
  </sortState>
  <mergeCells count="2">
    <mergeCell ref="A1:G1"/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2"/>
  <sheetViews>
    <sheetView workbookViewId="0">
      <selection sqref="A1:F1"/>
    </sheetView>
  </sheetViews>
  <sheetFormatPr baseColWidth="10" defaultRowHeight="12.75" x14ac:dyDescent="0.2"/>
  <cols>
    <col min="1" max="1" width="12.75" style="214" bestFit="1" customWidth="1"/>
    <col min="2" max="16384" width="11" style="42"/>
  </cols>
  <sheetData>
    <row r="1" spans="1:6" x14ac:dyDescent="0.2">
      <c r="A1" s="266" t="s">
        <v>1968</v>
      </c>
      <c r="B1" s="266"/>
      <c r="C1" s="266"/>
      <c r="D1" s="266"/>
      <c r="E1" s="266"/>
      <c r="F1" s="266"/>
    </row>
    <row r="2" spans="1:6" ht="13.5" thickBot="1" x14ac:dyDescent="0.25">
      <c r="A2" s="273" t="s">
        <v>2061</v>
      </c>
      <c r="B2" s="273"/>
      <c r="C2" s="273"/>
      <c r="D2" s="273"/>
      <c r="E2" s="273"/>
      <c r="F2" s="273"/>
    </row>
    <row r="3" spans="1:6" ht="13.5" thickTop="1" x14ac:dyDescent="0.2">
      <c r="A3" s="114" t="s">
        <v>2062</v>
      </c>
      <c r="B3" s="114"/>
      <c r="C3" s="114"/>
      <c r="D3" s="114"/>
      <c r="E3" s="114"/>
      <c r="F3" s="114"/>
    </row>
    <row r="4" spans="1:6" ht="13.5" thickBot="1" x14ac:dyDescent="0.25">
      <c r="A4" s="58" t="s">
        <v>2056</v>
      </c>
      <c r="B4" s="59" t="s">
        <v>2055</v>
      </c>
      <c r="C4" s="59" t="s">
        <v>2057</v>
      </c>
      <c r="D4" s="59" t="s">
        <v>11</v>
      </c>
      <c r="E4" s="59" t="s">
        <v>12</v>
      </c>
      <c r="F4" s="59" t="s">
        <v>2060</v>
      </c>
    </row>
    <row r="5" spans="1:6" ht="13.5" thickTop="1" x14ac:dyDescent="0.2">
      <c r="A5" s="60" t="s">
        <v>1159</v>
      </c>
      <c r="B5" s="61">
        <v>4.8133955040412498E-54</v>
      </c>
      <c r="C5" s="61">
        <v>1.5065753637541699</v>
      </c>
      <c r="D5" s="61">
        <v>0.68200000000000005</v>
      </c>
      <c r="E5" s="61">
        <v>0.16400000000000001</v>
      </c>
      <c r="F5" s="61">
        <v>1.1385124385708801E-49</v>
      </c>
    </row>
    <row r="6" spans="1:6" x14ac:dyDescent="0.2">
      <c r="A6" s="60" t="s">
        <v>1158</v>
      </c>
      <c r="B6" s="61">
        <v>4.8745196492042597E-51</v>
      </c>
      <c r="C6" s="61">
        <v>1.14025390849374</v>
      </c>
      <c r="D6" s="61">
        <v>0.51100000000000001</v>
      </c>
      <c r="E6" s="61">
        <v>6.4000000000000001E-2</v>
      </c>
      <c r="F6" s="61">
        <v>1.1529701326262801E-46</v>
      </c>
    </row>
    <row r="7" spans="1:6" x14ac:dyDescent="0.2">
      <c r="A7" s="60" t="s">
        <v>266</v>
      </c>
      <c r="B7" s="61">
        <v>2.67710910475971E-49</v>
      </c>
      <c r="C7" s="61">
        <v>0.91048937895634596</v>
      </c>
      <c r="D7" s="61">
        <v>1</v>
      </c>
      <c r="E7" s="61">
        <v>1</v>
      </c>
      <c r="F7" s="61">
        <v>6.3321661654881503E-45</v>
      </c>
    </row>
    <row r="8" spans="1:6" x14ac:dyDescent="0.2">
      <c r="A8" s="60" t="s">
        <v>577</v>
      </c>
      <c r="B8" s="61">
        <v>4.5490390327830403E-48</v>
      </c>
      <c r="C8" s="61">
        <v>0.53798407574982798</v>
      </c>
      <c r="D8" s="61">
        <v>1</v>
      </c>
      <c r="E8" s="61">
        <v>1</v>
      </c>
      <c r="F8" s="61">
        <v>1.07598420242417E-43</v>
      </c>
    </row>
    <row r="9" spans="1:6" x14ac:dyDescent="0.2">
      <c r="A9" s="60" t="s">
        <v>558</v>
      </c>
      <c r="B9" s="61">
        <v>1.1228250910143501E-46</v>
      </c>
      <c r="C9" s="61">
        <v>0.75563417291697998</v>
      </c>
      <c r="D9" s="61">
        <v>1</v>
      </c>
      <c r="E9" s="61">
        <v>1</v>
      </c>
      <c r="F9" s="61">
        <v>2.6558181877762499E-42</v>
      </c>
    </row>
    <row r="10" spans="1:6" x14ac:dyDescent="0.2">
      <c r="A10" s="60" t="s">
        <v>1164</v>
      </c>
      <c r="B10" s="61">
        <v>2.9866856719581201E-39</v>
      </c>
      <c r="C10" s="61">
        <v>0.77472674042023304</v>
      </c>
      <c r="D10" s="61">
        <v>0.39100000000000001</v>
      </c>
      <c r="E10" s="61">
        <v>4.2000000000000003E-2</v>
      </c>
      <c r="F10" s="61">
        <v>7.0644076198825304E-35</v>
      </c>
    </row>
    <row r="11" spans="1:6" x14ac:dyDescent="0.2">
      <c r="A11" s="60" t="s">
        <v>245</v>
      </c>
      <c r="B11" s="61">
        <v>3.1455389865929403E-39</v>
      </c>
      <c r="C11" s="61">
        <v>1.22853517577231</v>
      </c>
      <c r="D11" s="61">
        <v>0.88</v>
      </c>
      <c r="E11" s="61">
        <v>0.49199999999999999</v>
      </c>
      <c r="F11" s="61">
        <v>7.4401433649882897E-35</v>
      </c>
    </row>
    <row r="12" spans="1:6" x14ac:dyDescent="0.2">
      <c r="A12" s="60" t="s">
        <v>616</v>
      </c>
      <c r="B12" s="61">
        <v>3.8347232464498901E-38</v>
      </c>
      <c r="C12" s="61">
        <v>1.18529970149945</v>
      </c>
      <c r="D12" s="61">
        <v>0.60899999999999999</v>
      </c>
      <c r="E12" s="61">
        <v>0.184</v>
      </c>
      <c r="F12" s="61">
        <v>9.0702708948279207E-34</v>
      </c>
    </row>
    <row r="13" spans="1:6" x14ac:dyDescent="0.2">
      <c r="A13" s="60" t="s">
        <v>1160</v>
      </c>
      <c r="B13" s="61">
        <v>5.0533231174752197E-38</v>
      </c>
      <c r="C13" s="61">
        <v>0.67712196008266901</v>
      </c>
      <c r="D13" s="61">
        <v>0.36499999999999999</v>
      </c>
      <c r="E13" s="61">
        <v>3.5000000000000003E-2</v>
      </c>
      <c r="F13" s="61">
        <v>1.1952625169764099E-33</v>
      </c>
    </row>
    <row r="14" spans="1:6" x14ac:dyDescent="0.2">
      <c r="A14" s="60" t="s">
        <v>1172</v>
      </c>
      <c r="B14" s="61">
        <v>3.7709191552903397E-36</v>
      </c>
      <c r="C14" s="61">
        <v>0.810811664952233</v>
      </c>
      <c r="D14" s="61">
        <v>0.376</v>
      </c>
      <c r="E14" s="61">
        <v>4.4999999999999998E-2</v>
      </c>
      <c r="F14" s="61">
        <v>8.9193550780082495E-32</v>
      </c>
    </row>
    <row r="15" spans="1:6" x14ac:dyDescent="0.2">
      <c r="A15" s="62" t="s">
        <v>611</v>
      </c>
      <c r="B15" s="63">
        <v>1.5776516259400199E-34</v>
      </c>
      <c r="C15" s="63">
        <v>0.94533089472002096</v>
      </c>
      <c r="D15" s="63">
        <v>0.65300000000000002</v>
      </c>
      <c r="E15" s="63">
        <v>0.223</v>
      </c>
      <c r="F15" s="63">
        <v>3.7316193908359303E-30</v>
      </c>
    </row>
    <row r="16" spans="1:6" x14ac:dyDescent="0.2">
      <c r="A16" s="62" t="s">
        <v>214</v>
      </c>
      <c r="B16" s="63">
        <v>3.5282377406193302E-30</v>
      </c>
      <c r="C16" s="63">
        <v>0.88219319720718403</v>
      </c>
      <c r="D16" s="63">
        <v>0.98899999999999999</v>
      </c>
      <c r="E16" s="63">
        <v>0.94</v>
      </c>
      <c r="F16" s="63">
        <v>8.3453407278869102E-26</v>
      </c>
    </row>
    <row r="17" spans="1:6" x14ac:dyDescent="0.2">
      <c r="A17" s="62" t="s">
        <v>579</v>
      </c>
      <c r="B17" s="63">
        <v>8.5650274374989394E-27</v>
      </c>
      <c r="C17" s="63">
        <v>0.54928316996450199</v>
      </c>
      <c r="D17" s="63">
        <v>1</v>
      </c>
      <c r="E17" s="63">
        <v>0.98699999999999999</v>
      </c>
      <c r="F17" s="63">
        <v>2.0258859397916201E-22</v>
      </c>
    </row>
    <row r="18" spans="1:6" x14ac:dyDescent="0.2">
      <c r="A18" s="62" t="s">
        <v>614</v>
      </c>
      <c r="B18" s="63">
        <v>7.4819092124949002E-25</v>
      </c>
      <c r="C18" s="63">
        <v>0.80256937635346903</v>
      </c>
      <c r="D18" s="63">
        <v>0.73</v>
      </c>
      <c r="E18" s="63">
        <v>0.372</v>
      </c>
      <c r="F18" s="63">
        <v>1.7696959860314199E-20</v>
      </c>
    </row>
    <row r="19" spans="1:6" x14ac:dyDescent="0.2">
      <c r="A19" s="62" t="s">
        <v>560</v>
      </c>
      <c r="B19" s="63">
        <v>1.11597684275784E-24</v>
      </c>
      <c r="C19" s="63">
        <v>1.00447305077908</v>
      </c>
      <c r="D19" s="63">
        <v>0.70099999999999996</v>
      </c>
      <c r="E19" s="63">
        <v>0.36199999999999999</v>
      </c>
      <c r="F19" s="63">
        <v>2.6396200261751101E-20</v>
      </c>
    </row>
    <row r="20" spans="1:6" x14ac:dyDescent="0.2">
      <c r="A20" s="62" t="s">
        <v>78</v>
      </c>
      <c r="B20" s="63">
        <v>5.9003892963502298E-23</v>
      </c>
      <c r="C20" s="63">
        <v>0.53098001252762395</v>
      </c>
      <c r="D20" s="63">
        <v>0.97799999999999998</v>
      </c>
      <c r="E20" s="63">
        <v>0.91100000000000003</v>
      </c>
      <c r="F20" s="63">
        <v>1.3956190802657199E-18</v>
      </c>
    </row>
    <row r="21" spans="1:6" x14ac:dyDescent="0.2">
      <c r="A21" s="62" t="s">
        <v>237</v>
      </c>
      <c r="B21" s="63">
        <v>6.1042921613061106E-23</v>
      </c>
      <c r="C21" s="63">
        <v>0.85496247509103696</v>
      </c>
      <c r="D21" s="63">
        <v>0.95599999999999996</v>
      </c>
      <c r="E21" s="63">
        <v>0.84099999999999997</v>
      </c>
      <c r="F21" s="63">
        <v>1.4438482249137301E-18</v>
      </c>
    </row>
    <row r="22" spans="1:6" x14ac:dyDescent="0.2">
      <c r="A22" s="62" t="s">
        <v>1162</v>
      </c>
      <c r="B22" s="63">
        <v>7.6057081934743803E-22</v>
      </c>
      <c r="C22" s="63">
        <v>0.618853508912519</v>
      </c>
      <c r="D22" s="63">
        <v>0.45300000000000001</v>
      </c>
      <c r="E22" s="63">
        <v>0.13900000000000001</v>
      </c>
      <c r="F22" s="63">
        <v>1.7989781590024901E-17</v>
      </c>
    </row>
    <row r="23" spans="1:6" x14ac:dyDescent="0.2">
      <c r="A23" s="62" t="s">
        <v>1252</v>
      </c>
      <c r="B23" s="63">
        <v>5.9124269755836697E-21</v>
      </c>
      <c r="C23" s="63">
        <v>0.78084502691785995</v>
      </c>
      <c r="D23" s="63">
        <v>0.64600000000000002</v>
      </c>
      <c r="E23" s="63">
        <v>0.30199999999999999</v>
      </c>
      <c r="F23" s="63">
        <v>1.3984663525348E-16</v>
      </c>
    </row>
    <row r="24" spans="1:6" x14ac:dyDescent="0.2">
      <c r="A24" s="62" t="s">
        <v>1195</v>
      </c>
      <c r="B24" s="63">
        <v>3.4039112410032998E-19</v>
      </c>
      <c r="C24" s="63">
        <v>0.51397986507110005</v>
      </c>
      <c r="D24" s="63">
        <v>0.95599999999999996</v>
      </c>
      <c r="E24" s="63">
        <v>0.78200000000000003</v>
      </c>
      <c r="F24" s="63">
        <v>8.0512712583451001E-15</v>
      </c>
    </row>
    <row r="25" spans="1:6" x14ac:dyDescent="0.2">
      <c r="A25" s="62" t="s">
        <v>1167</v>
      </c>
      <c r="B25" s="63">
        <v>6.6461139787190697E-19</v>
      </c>
      <c r="C25" s="63">
        <v>0.55664026953795898</v>
      </c>
      <c r="D25" s="63">
        <v>0.45600000000000002</v>
      </c>
      <c r="E25" s="63">
        <v>0.159</v>
      </c>
      <c r="F25" s="63">
        <v>1.57200533938642E-14</v>
      </c>
    </row>
    <row r="26" spans="1:6" x14ac:dyDescent="0.2">
      <c r="A26" s="62" t="s">
        <v>1177</v>
      </c>
      <c r="B26" s="63">
        <v>8.3158338631647902E-19</v>
      </c>
      <c r="C26" s="63">
        <v>0.58459358042615195</v>
      </c>
      <c r="D26" s="63">
        <v>0.59099999999999997</v>
      </c>
      <c r="E26" s="63">
        <v>0.26</v>
      </c>
      <c r="F26" s="63">
        <v>1.96694418365437E-14</v>
      </c>
    </row>
    <row r="27" spans="1:6" x14ac:dyDescent="0.2">
      <c r="A27" s="62" t="s">
        <v>277</v>
      </c>
      <c r="B27" s="63">
        <v>1.48573922283975E-18</v>
      </c>
      <c r="C27" s="63">
        <v>0.71733994601437201</v>
      </c>
      <c r="D27" s="63">
        <v>0.84299999999999997</v>
      </c>
      <c r="E27" s="63">
        <v>0.57499999999999996</v>
      </c>
      <c r="F27" s="63">
        <v>3.51421898378286E-14</v>
      </c>
    </row>
    <row r="28" spans="1:6" x14ac:dyDescent="0.2">
      <c r="A28" s="62" t="s">
        <v>1036</v>
      </c>
      <c r="B28" s="63">
        <v>4.1726674174784498E-17</v>
      </c>
      <c r="C28" s="63">
        <v>0.50864783614686304</v>
      </c>
      <c r="D28" s="63">
        <v>0.59899999999999998</v>
      </c>
      <c r="E28" s="63">
        <v>0.25800000000000001</v>
      </c>
      <c r="F28" s="63">
        <v>9.8696102425617707E-13</v>
      </c>
    </row>
    <row r="29" spans="1:6" x14ac:dyDescent="0.2">
      <c r="A29" s="62" t="s">
        <v>1179</v>
      </c>
      <c r="B29" s="63">
        <v>5.6246367084774301E-17</v>
      </c>
      <c r="C29" s="63">
        <v>0.54813895864307305</v>
      </c>
      <c r="D29" s="63">
        <v>0.40100000000000002</v>
      </c>
      <c r="E29" s="63">
        <v>0.13900000000000001</v>
      </c>
      <c r="F29" s="63">
        <v>1.3303953206561701E-12</v>
      </c>
    </row>
    <row r="30" spans="1:6" x14ac:dyDescent="0.2">
      <c r="A30" s="62" t="s">
        <v>1180</v>
      </c>
      <c r="B30" s="63">
        <v>1.05673433151887E-16</v>
      </c>
      <c r="C30" s="63">
        <v>0.75616195730666103</v>
      </c>
      <c r="D30" s="63">
        <v>0.57299999999999995</v>
      </c>
      <c r="E30" s="63">
        <v>0.29299999999999998</v>
      </c>
      <c r="F30" s="63">
        <v>2.4994937143415698E-12</v>
      </c>
    </row>
    <row r="31" spans="1:6" x14ac:dyDescent="0.2">
      <c r="A31" s="62" t="s">
        <v>1163</v>
      </c>
      <c r="B31" s="63">
        <v>1.1943477168018799E-16</v>
      </c>
      <c r="C31" s="63">
        <v>0.52408283149742196</v>
      </c>
      <c r="D31" s="63">
        <v>0.38300000000000001</v>
      </c>
      <c r="E31" s="63">
        <v>0.129</v>
      </c>
      <c r="F31" s="63">
        <v>2.8249906545515E-12</v>
      </c>
    </row>
    <row r="32" spans="1:6" x14ac:dyDescent="0.2">
      <c r="A32" s="62" t="s">
        <v>1171</v>
      </c>
      <c r="B32" s="63">
        <v>4.36244370091974E-16</v>
      </c>
      <c r="C32" s="63">
        <v>0.51721987171902895</v>
      </c>
      <c r="D32" s="63">
        <v>0.48899999999999999</v>
      </c>
      <c r="E32" s="63">
        <v>0.19900000000000001</v>
      </c>
      <c r="F32" s="63">
        <v>1.03184880857855E-11</v>
      </c>
    </row>
    <row r="33" spans="1:6" x14ac:dyDescent="0.2">
      <c r="A33" s="62" t="s">
        <v>22</v>
      </c>
      <c r="B33" s="63">
        <v>7.56412592941552E-16</v>
      </c>
      <c r="C33" s="63">
        <v>0.59511129012782504</v>
      </c>
      <c r="D33" s="63">
        <v>1</v>
      </c>
      <c r="E33" s="63">
        <v>0.97</v>
      </c>
      <c r="F33" s="63">
        <v>1.78914270608465E-11</v>
      </c>
    </row>
    <row r="34" spans="1:6" x14ac:dyDescent="0.2">
      <c r="A34" s="62" t="s">
        <v>567</v>
      </c>
      <c r="B34" s="63">
        <v>9.3179164283584392E-16</v>
      </c>
      <c r="C34" s="63">
        <v>0.584135761755608</v>
      </c>
      <c r="D34" s="63">
        <v>0.86499999999999999</v>
      </c>
      <c r="E34" s="63">
        <v>0.623</v>
      </c>
      <c r="F34" s="63">
        <v>2.20396677279962E-11</v>
      </c>
    </row>
    <row r="35" spans="1:6" x14ac:dyDescent="0.2">
      <c r="A35" s="62" t="s">
        <v>1169</v>
      </c>
      <c r="B35" s="63">
        <v>1.1351840059985899E-15</v>
      </c>
      <c r="C35" s="63">
        <v>2.1442171873334299</v>
      </c>
      <c r="D35" s="63">
        <v>0.376</v>
      </c>
      <c r="E35" s="63">
        <v>0.13900000000000001</v>
      </c>
      <c r="F35" s="63">
        <v>2.6850507293884601E-11</v>
      </c>
    </row>
    <row r="36" spans="1:6" x14ac:dyDescent="0.2">
      <c r="A36" s="62" t="s">
        <v>256</v>
      </c>
      <c r="B36" s="63">
        <v>2.5761383189609302E-15</v>
      </c>
      <c r="C36" s="63">
        <v>0.58764697307855895</v>
      </c>
      <c r="D36" s="63">
        <v>0.85799999999999998</v>
      </c>
      <c r="E36" s="63">
        <v>0.61</v>
      </c>
      <c r="F36" s="63">
        <v>6.0933399658382796E-11</v>
      </c>
    </row>
    <row r="37" spans="1:6" x14ac:dyDescent="0.2">
      <c r="A37" s="60" t="s">
        <v>1161</v>
      </c>
      <c r="B37" s="61">
        <v>1.2057724567130899E-14</v>
      </c>
      <c r="C37" s="61">
        <v>0.50393993673289605</v>
      </c>
      <c r="D37" s="61">
        <v>0.51800000000000002</v>
      </c>
      <c r="E37" s="61">
        <v>0.223</v>
      </c>
      <c r="F37" s="61">
        <v>2.8520135918634701E-10</v>
      </c>
    </row>
    <row r="38" spans="1:6" x14ac:dyDescent="0.2">
      <c r="A38" s="62" t="s">
        <v>565</v>
      </c>
      <c r="B38" s="63">
        <v>1.9463127326995699E-14</v>
      </c>
      <c r="C38" s="63">
        <v>0.51777780673214402</v>
      </c>
      <c r="D38" s="63">
        <v>0.54700000000000004</v>
      </c>
      <c r="E38" s="63">
        <v>0.25600000000000001</v>
      </c>
      <c r="F38" s="63">
        <v>4.6036135066543001E-10</v>
      </c>
    </row>
    <row r="39" spans="1:6" x14ac:dyDescent="0.2">
      <c r="A39" s="62" t="s">
        <v>1194</v>
      </c>
      <c r="B39" s="63">
        <v>3.33903776694733E-14</v>
      </c>
      <c r="C39" s="63">
        <v>0.51448838556099896</v>
      </c>
      <c r="D39" s="63">
        <v>0.96399999999999997</v>
      </c>
      <c r="E39" s="63">
        <v>0.85899999999999999</v>
      </c>
      <c r="F39" s="63">
        <v>7.8978260301605296E-10</v>
      </c>
    </row>
    <row r="40" spans="1:6" x14ac:dyDescent="0.2">
      <c r="A40" s="62" t="s">
        <v>263</v>
      </c>
      <c r="B40" s="63">
        <v>8.5617613182862198E-14</v>
      </c>
      <c r="C40" s="63">
        <v>0.62089012594603099</v>
      </c>
      <c r="D40" s="63">
        <v>0.55500000000000005</v>
      </c>
      <c r="E40" s="63">
        <v>0.28799999999999998</v>
      </c>
      <c r="F40" s="63">
        <v>2.0251134046142402E-9</v>
      </c>
    </row>
    <row r="41" spans="1:6" x14ac:dyDescent="0.2">
      <c r="A41" s="62" t="s">
        <v>1191</v>
      </c>
      <c r="B41" s="63">
        <v>4.4261801216890697E-13</v>
      </c>
      <c r="C41" s="63">
        <v>0.57209308448585805</v>
      </c>
      <c r="D41" s="63">
        <v>0.48199999999999998</v>
      </c>
      <c r="E41" s="63">
        <v>0.221</v>
      </c>
      <c r="F41" s="63">
        <v>1.0469243841831199E-8</v>
      </c>
    </row>
    <row r="42" spans="1:6" x14ac:dyDescent="0.2">
      <c r="A42" s="62" t="s">
        <v>40</v>
      </c>
      <c r="B42" s="63">
        <v>1.49578024992068E-12</v>
      </c>
      <c r="C42" s="63">
        <v>0.62144995022101701</v>
      </c>
      <c r="D42" s="63">
        <v>0.92300000000000004</v>
      </c>
      <c r="E42" s="63">
        <v>0.747</v>
      </c>
      <c r="F42" s="63">
        <v>3.5379690251373799E-8</v>
      </c>
    </row>
    <row r="43" spans="1:6" x14ac:dyDescent="0.2">
      <c r="A43" s="62" t="s">
        <v>1190</v>
      </c>
      <c r="B43" s="63">
        <v>4.3479006576156502E-11</v>
      </c>
      <c r="C43" s="63">
        <v>0.71155650918412605</v>
      </c>
      <c r="D43" s="63">
        <v>0.97099999999999997</v>
      </c>
      <c r="E43" s="63">
        <v>0.97199999999999998</v>
      </c>
      <c r="F43" s="63">
        <v>1.0284089425458299E-6</v>
      </c>
    </row>
    <row r="44" spans="1:6" x14ac:dyDescent="0.2">
      <c r="A44" s="62" t="s">
        <v>1182</v>
      </c>
      <c r="B44" s="63">
        <v>1.06797941167654E-10</v>
      </c>
      <c r="C44" s="63">
        <v>0.61966660372515103</v>
      </c>
      <c r="D44" s="63">
        <v>0.40899999999999997</v>
      </c>
      <c r="E44" s="63">
        <v>0.19900000000000001</v>
      </c>
      <c r="F44" s="63">
        <v>2.5260917024385098E-6</v>
      </c>
    </row>
    <row r="45" spans="1:6" x14ac:dyDescent="0.2">
      <c r="A45" s="62" t="s">
        <v>212</v>
      </c>
      <c r="B45" s="63">
        <v>2.3072935330799299E-10</v>
      </c>
      <c r="C45" s="63">
        <v>0.56365659412343705</v>
      </c>
      <c r="D45" s="63">
        <v>0.58399999999999996</v>
      </c>
      <c r="E45" s="63">
        <v>0.317</v>
      </c>
      <c r="F45" s="63">
        <v>5.4574413937939504E-6</v>
      </c>
    </row>
    <row r="46" spans="1:6" x14ac:dyDescent="0.2">
      <c r="A46" s="62" t="s">
        <v>629</v>
      </c>
      <c r="B46" s="63">
        <v>4.4097660481569701E-10</v>
      </c>
      <c r="C46" s="63">
        <v>0.52259444573128699</v>
      </c>
      <c r="D46" s="63">
        <v>0.54</v>
      </c>
      <c r="E46" s="63">
        <v>0.32500000000000001</v>
      </c>
      <c r="F46" s="63">
        <v>1.04304196337057E-5</v>
      </c>
    </row>
    <row r="47" spans="1:6" x14ac:dyDescent="0.2">
      <c r="A47" s="62" t="s">
        <v>555</v>
      </c>
      <c r="B47" s="63">
        <v>4.8789681901441E-10</v>
      </c>
      <c r="C47" s="63">
        <v>0.60879797682766601</v>
      </c>
      <c r="D47" s="63">
        <v>0.86499999999999999</v>
      </c>
      <c r="E47" s="63">
        <v>0.73</v>
      </c>
      <c r="F47" s="63">
        <v>1.1540223460147801E-5</v>
      </c>
    </row>
    <row r="48" spans="1:6" x14ac:dyDescent="0.2">
      <c r="A48" s="62" t="s">
        <v>1348</v>
      </c>
      <c r="B48" s="63">
        <v>1.57464135324789E-9</v>
      </c>
      <c r="C48" s="63">
        <v>0.61215098600265805</v>
      </c>
      <c r="D48" s="63">
        <v>0.46</v>
      </c>
      <c r="E48" s="63">
        <v>0.251</v>
      </c>
      <c r="F48" s="63">
        <v>3.7244991928372297E-5</v>
      </c>
    </row>
    <row r="49" spans="1:6" x14ac:dyDescent="0.2">
      <c r="A49" s="62" t="s">
        <v>98</v>
      </c>
      <c r="B49" s="63">
        <v>2.7416672169428901E-8</v>
      </c>
      <c r="C49" s="63">
        <v>0.52354585810159104</v>
      </c>
      <c r="D49" s="63">
        <v>0.64200000000000002</v>
      </c>
      <c r="E49" s="63">
        <v>0.42</v>
      </c>
      <c r="F49" s="63">
        <v>6.4848654682350204E-4</v>
      </c>
    </row>
    <row r="50" spans="1:6" x14ac:dyDescent="0.2">
      <c r="A50" s="64" t="s">
        <v>1873</v>
      </c>
      <c r="B50" s="65">
        <v>4.1708654056624803E-8</v>
      </c>
      <c r="C50" s="65">
        <v>-0.543168142709617</v>
      </c>
      <c r="D50" s="65">
        <v>0.27</v>
      </c>
      <c r="E50" s="65">
        <v>0.41399999999999998</v>
      </c>
      <c r="F50" s="65">
        <v>9.8653479440134707E-4</v>
      </c>
    </row>
    <row r="51" spans="1:6" x14ac:dyDescent="0.2">
      <c r="A51" s="64" t="s">
        <v>215</v>
      </c>
      <c r="B51" s="65">
        <v>2.88822731860151E-8</v>
      </c>
      <c r="C51" s="65">
        <v>-0.59756203025738996</v>
      </c>
      <c r="D51" s="65">
        <v>0.67900000000000005</v>
      </c>
      <c r="E51" s="65">
        <v>0.71399999999999997</v>
      </c>
      <c r="F51" s="65">
        <v>6.8315240766881496E-4</v>
      </c>
    </row>
    <row r="52" spans="1:6" x14ac:dyDescent="0.2">
      <c r="A52" s="64" t="s">
        <v>47</v>
      </c>
      <c r="B52" s="65">
        <v>8.8216118434399208E-9</v>
      </c>
      <c r="C52" s="65">
        <v>-0.55676061569692903</v>
      </c>
      <c r="D52" s="65">
        <v>0.60599999999999998</v>
      </c>
      <c r="E52" s="65">
        <v>0.68700000000000006</v>
      </c>
      <c r="F52" s="65">
        <v>2.0865758493288401E-4</v>
      </c>
    </row>
    <row r="53" spans="1:6" x14ac:dyDescent="0.2">
      <c r="A53" s="64" t="s">
        <v>177</v>
      </c>
      <c r="B53" s="65">
        <v>6.7681711156994503E-11</v>
      </c>
      <c r="C53" s="65">
        <v>-0.796147728338503</v>
      </c>
      <c r="D53" s="65">
        <v>0.51100000000000001</v>
      </c>
      <c r="E53" s="65">
        <v>0.64</v>
      </c>
      <c r="F53" s="65">
        <v>1.6008755139963901E-6</v>
      </c>
    </row>
    <row r="54" spans="1:6" x14ac:dyDescent="0.2">
      <c r="A54" s="64" t="s">
        <v>143</v>
      </c>
      <c r="B54" s="65">
        <v>4.4459978032842199E-11</v>
      </c>
      <c r="C54" s="65">
        <v>-0.64685290029067899</v>
      </c>
      <c r="D54" s="65">
        <v>0.157</v>
      </c>
      <c r="E54" s="65">
        <v>0.35499999999999998</v>
      </c>
      <c r="F54" s="65">
        <v>1.0516118604108199E-6</v>
      </c>
    </row>
    <row r="55" spans="1:6" x14ac:dyDescent="0.2">
      <c r="A55" s="64" t="s">
        <v>1899</v>
      </c>
      <c r="B55" s="65">
        <v>3.3645303520045702E-11</v>
      </c>
      <c r="C55" s="65">
        <v>-0.58034798186779302</v>
      </c>
      <c r="D55" s="65">
        <v>0.29199999999999998</v>
      </c>
      <c r="E55" s="65">
        <v>0.47399999999999998</v>
      </c>
      <c r="F55" s="65">
        <v>7.9581236415964001E-7</v>
      </c>
    </row>
    <row r="56" spans="1:6" x14ac:dyDescent="0.2">
      <c r="A56" s="64" t="s">
        <v>157</v>
      </c>
      <c r="B56" s="65">
        <v>2.3696955681381499E-11</v>
      </c>
      <c r="C56" s="65">
        <v>-0.52958409025542796</v>
      </c>
      <c r="D56" s="65">
        <v>0.624</v>
      </c>
      <c r="E56" s="65">
        <v>0.70399999999999996</v>
      </c>
      <c r="F56" s="65">
        <v>5.6050409273171597E-7</v>
      </c>
    </row>
    <row r="57" spans="1:6" x14ac:dyDescent="0.2">
      <c r="A57" s="64" t="s">
        <v>693</v>
      </c>
      <c r="B57" s="65">
        <v>6.7036987938437696E-13</v>
      </c>
      <c r="C57" s="65">
        <v>-0.63987777105781196</v>
      </c>
      <c r="D57" s="65">
        <v>0.67500000000000004</v>
      </c>
      <c r="E57" s="65">
        <v>0.71</v>
      </c>
      <c r="F57" s="65">
        <v>1.5856258757078699E-8</v>
      </c>
    </row>
    <row r="58" spans="1:6" x14ac:dyDescent="0.2">
      <c r="A58" s="64" t="s">
        <v>366</v>
      </c>
      <c r="B58" s="65">
        <v>2.1794010894285401E-13</v>
      </c>
      <c r="C58" s="65">
        <v>-0.59218887176511004</v>
      </c>
      <c r="D58" s="65">
        <v>0.70799999999999996</v>
      </c>
      <c r="E58" s="65">
        <v>0.77100000000000002</v>
      </c>
      <c r="F58" s="65">
        <v>5.15493739682533E-9</v>
      </c>
    </row>
    <row r="59" spans="1:6" x14ac:dyDescent="0.2">
      <c r="A59" s="64" t="s">
        <v>145</v>
      </c>
      <c r="B59" s="65">
        <v>7.7304785469468201E-14</v>
      </c>
      <c r="C59" s="65">
        <v>-0.60765160929200002</v>
      </c>
      <c r="D59" s="65">
        <v>0.372</v>
      </c>
      <c r="E59" s="65">
        <v>0.59499999999999997</v>
      </c>
      <c r="F59" s="65">
        <v>1.8284900907093301E-9</v>
      </c>
    </row>
    <row r="60" spans="1:6" x14ac:dyDescent="0.2">
      <c r="A60" s="64" t="s">
        <v>1010</v>
      </c>
      <c r="B60" s="65">
        <v>3.1655171301390203E-14</v>
      </c>
      <c r="C60" s="65">
        <v>-0.58342472853979399</v>
      </c>
      <c r="D60" s="65">
        <v>0.47799999999999998</v>
      </c>
      <c r="E60" s="65">
        <v>0.66200000000000003</v>
      </c>
      <c r="F60" s="65">
        <v>7.4873976679178304E-10</v>
      </c>
    </row>
    <row r="61" spans="1:6" x14ac:dyDescent="0.2">
      <c r="A61" s="64" t="s">
        <v>164</v>
      </c>
      <c r="B61" s="65">
        <v>9.2159432929694403E-15</v>
      </c>
      <c r="C61" s="65">
        <v>-0.79080307553598905</v>
      </c>
      <c r="D61" s="65">
        <v>0.215</v>
      </c>
      <c r="E61" s="65">
        <v>0.442</v>
      </c>
      <c r="F61" s="65">
        <v>2.17984706708606E-10</v>
      </c>
    </row>
    <row r="62" spans="1:6" x14ac:dyDescent="0.2">
      <c r="A62" s="64" t="s">
        <v>875</v>
      </c>
      <c r="B62" s="65">
        <v>4.03458215336304E-16</v>
      </c>
      <c r="C62" s="65">
        <v>-0.50317118923422</v>
      </c>
      <c r="D62" s="65">
        <v>0.61699999999999999</v>
      </c>
      <c r="E62" s="65">
        <v>0.81399999999999995</v>
      </c>
      <c r="F62" s="65">
        <v>9.5429971673495899E-12</v>
      </c>
    </row>
    <row r="63" spans="1:6" x14ac:dyDescent="0.2">
      <c r="A63" s="66" t="s">
        <v>217</v>
      </c>
      <c r="B63" s="67">
        <v>4.9450009810510801E-18</v>
      </c>
      <c r="C63" s="67">
        <v>-0.64536567807551304</v>
      </c>
      <c r="D63" s="67">
        <v>0.82799999999999996</v>
      </c>
      <c r="E63" s="67">
        <v>0.88100000000000001</v>
      </c>
      <c r="F63" s="67">
        <v>1.1696410820480099E-13</v>
      </c>
    </row>
    <row r="64" spans="1:6" x14ac:dyDescent="0.2">
      <c r="A64" s="66" t="s">
        <v>1970</v>
      </c>
      <c r="B64" s="67">
        <v>1.05105509723796E-19</v>
      </c>
      <c r="C64" s="67">
        <v>-0.66934284229727203</v>
      </c>
      <c r="D64" s="67">
        <v>0.69299999999999995</v>
      </c>
      <c r="E64" s="67">
        <v>0.78400000000000003</v>
      </c>
      <c r="F64" s="67">
        <v>2.4860606214969498E-15</v>
      </c>
    </row>
    <row r="65" spans="1:6" x14ac:dyDescent="0.2">
      <c r="A65" s="66" t="s">
        <v>152</v>
      </c>
      <c r="B65" s="67">
        <v>1.24386161545652E-22</v>
      </c>
      <c r="C65" s="67">
        <v>-0.67296428904791905</v>
      </c>
      <c r="D65" s="67">
        <v>0.78800000000000003</v>
      </c>
      <c r="E65" s="67">
        <v>0.89400000000000002</v>
      </c>
      <c r="F65" s="67">
        <v>2.9421058790393098E-18</v>
      </c>
    </row>
    <row r="66" spans="1:6" x14ac:dyDescent="0.2">
      <c r="A66" s="66" t="s">
        <v>131</v>
      </c>
      <c r="B66" s="67">
        <v>7.2172313509052901E-26</v>
      </c>
      <c r="C66" s="67">
        <v>-0.98601330572767398</v>
      </c>
      <c r="D66" s="67">
        <v>0.504</v>
      </c>
      <c r="E66" s="67">
        <v>0.76</v>
      </c>
      <c r="F66" s="67">
        <v>1.70709173142963E-21</v>
      </c>
    </row>
    <row r="67" spans="1:6" x14ac:dyDescent="0.2">
      <c r="A67" s="66" t="s">
        <v>259</v>
      </c>
      <c r="B67" s="67">
        <v>1.4679907714624499E-27</v>
      </c>
      <c r="C67" s="67">
        <v>-0.62794445636929697</v>
      </c>
      <c r="D67" s="67">
        <v>0.94199999999999995</v>
      </c>
      <c r="E67" s="67">
        <v>0.97199999999999998</v>
      </c>
      <c r="F67" s="67">
        <v>3.4722385717401299E-23</v>
      </c>
    </row>
    <row r="68" spans="1:6" x14ac:dyDescent="0.2">
      <c r="A68" s="66" t="s">
        <v>148</v>
      </c>
      <c r="B68" s="67">
        <v>1.8672634051710801E-30</v>
      </c>
      <c r="C68" s="67">
        <v>-0.962772261878585</v>
      </c>
      <c r="D68" s="67">
        <v>0.96699999999999997</v>
      </c>
      <c r="E68" s="67">
        <v>0.99299999999999999</v>
      </c>
      <c r="F68" s="67">
        <v>4.4166381322511603E-26</v>
      </c>
    </row>
    <row r="69" spans="1:6" x14ac:dyDescent="0.2">
      <c r="A69" s="66" t="s">
        <v>165</v>
      </c>
      <c r="B69" s="67">
        <v>5.76750406940206E-40</v>
      </c>
      <c r="C69" s="67">
        <v>-0.97429173615061504</v>
      </c>
      <c r="D69" s="67">
        <v>0.83899999999999997</v>
      </c>
      <c r="E69" s="67">
        <v>0.94099999999999995</v>
      </c>
      <c r="F69" s="67">
        <v>1.3641877375356701E-35</v>
      </c>
    </row>
    <row r="70" spans="1:6" x14ac:dyDescent="0.2">
      <c r="A70" s="66" t="s">
        <v>153</v>
      </c>
      <c r="B70" s="67">
        <v>1.29061488969213E-40</v>
      </c>
      <c r="C70" s="67">
        <v>-1.0641887900597899</v>
      </c>
      <c r="D70" s="67">
        <v>0.73399999999999999</v>
      </c>
      <c r="E70" s="67">
        <v>0.94599999999999995</v>
      </c>
      <c r="F70" s="67">
        <v>3.0526913985888E-36</v>
      </c>
    </row>
    <row r="71" spans="1:6" x14ac:dyDescent="0.2">
      <c r="A71" s="66" t="s">
        <v>127</v>
      </c>
      <c r="B71" s="67">
        <v>4.37324468187301E-44</v>
      </c>
      <c r="C71" s="67">
        <v>-1.73077933750391</v>
      </c>
      <c r="D71" s="67">
        <v>0.47799999999999998</v>
      </c>
      <c r="E71" s="67">
        <v>0.80600000000000005</v>
      </c>
      <c r="F71" s="67">
        <v>1.03440356460342E-39</v>
      </c>
    </row>
    <row r="72" spans="1:6" x14ac:dyDescent="0.2">
      <c r="A72" s="66" t="s">
        <v>18</v>
      </c>
      <c r="B72" s="67">
        <v>5.5783021958152898E-49</v>
      </c>
      <c r="C72" s="67">
        <v>-1.2276881356723599</v>
      </c>
      <c r="D72" s="67">
        <v>1</v>
      </c>
      <c r="E72" s="67">
        <v>1</v>
      </c>
      <c r="F72" s="67">
        <v>1.3194358183761901E-44</v>
      </c>
    </row>
    <row r="73" spans="1:6" x14ac:dyDescent="0.2">
      <c r="A73" s="68" t="s">
        <v>398</v>
      </c>
      <c r="B73" s="69">
        <v>6.6996453216721005E-8</v>
      </c>
      <c r="C73" s="69">
        <v>0.32399675631133101</v>
      </c>
      <c r="D73" s="69">
        <v>0.53600000000000003</v>
      </c>
      <c r="E73" s="69">
        <v>0.317</v>
      </c>
      <c r="F73" s="69">
        <v>1.5846671079351E-3</v>
      </c>
    </row>
    <row r="74" spans="1:6" x14ac:dyDescent="0.2">
      <c r="A74" s="68" t="s">
        <v>930</v>
      </c>
      <c r="B74" s="69">
        <v>7.08527105703935E-10</v>
      </c>
      <c r="C74" s="69">
        <v>0.46220176727782503</v>
      </c>
      <c r="D74" s="69">
        <v>0.44900000000000001</v>
      </c>
      <c r="E74" s="69">
        <v>0.23599999999999999</v>
      </c>
      <c r="F74" s="69">
        <v>1.6758791631215202E-5</v>
      </c>
    </row>
    <row r="75" spans="1:6" x14ac:dyDescent="0.2">
      <c r="A75" s="68" t="s">
        <v>2048</v>
      </c>
      <c r="B75" s="69">
        <v>8.5870659297009409E-3</v>
      </c>
      <c r="C75" s="69">
        <v>-0.26307951005403102</v>
      </c>
      <c r="D75" s="69">
        <v>0.26300000000000001</v>
      </c>
      <c r="E75" s="69">
        <v>0.307</v>
      </c>
      <c r="F75" s="69">
        <v>1</v>
      </c>
    </row>
    <row r="76" spans="1:6" x14ac:dyDescent="0.2">
      <c r="A76" s="68" t="s">
        <v>1297</v>
      </c>
      <c r="B76" s="69">
        <v>3.4664599788060998E-4</v>
      </c>
      <c r="C76" s="69">
        <v>0.33786005595731999</v>
      </c>
      <c r="D76" s="69">
        <v>0.49299999999999999</v>
      </c>
      <c r="E76" s="69">
        <v>0.33700000000000002</v>
      </c>
      <c r="F76" s="69">
        <v>1</v>
      </c>
    </row>
    <row r="77" spans="1:6" x14ac:dyDescent="0.2">
      <c r="A77" s="68" t="s">
        <v>1251</v>
      </c>
      <c r="B77" s="69">
        <v>2.3957132661483799E-5</v>
      </c>
      <c r="C77" s="69">
        <v>0.28166512475949201</v>
      </c>
      <c r="D77" s="69">
        <v>0.44500000000000001</v>
      </c>
      <c r="E77" s="69">
        <v>0.27300000000000002</v>
      </c>
      <c r="F77" s="69">
        <v>0.56665805884207698</v>
      </c>
    </row>
    <row r="78" spans="1:6" x14ac:dyDescent="0.2">
      <c r="A78" s="68" t="s">
        <v>57</v>
      </c>
      <c r="B78" s="69">
        <v>1.0954673224453699E-16</v>
      </c>
      <c r="C78" s="69">
        <v>0.41080336167770898</v>
      </c>
      <c r="D78" s="69">
        <v>0.98499999999999999</v>
      </c>
      <c r="E78" s="69">
        <v>0.94499999999999995</v>
      </c>
      <c r="F78" s="69">
        <v>2.59110885778004E-12</v>
      </c>
    </row>
    <row r="79" spans="1:6" x14ac:dyDescent="0.2">
      <c r="A79" s="68" t="s">
        <v>358</v>
      </c>
      <c r="B79" s="69">
        <v>9.1535085445041197E-7</v>
      </c>
      <c r="C79" s="69">
        <v>-0.51934280665454202</v>
      </c>
      <c r="D79" s="69">
        <v>0.66800000000000004</v>
      </c>
      <c r="E79" s="69">
        <v>0.69799999999999995</v>
      </c>
      <c r="F79" s="69">
        <v>2.16507937603156E-2</v>
      </c>
    </row>
    <row r="80" spans="1:6" x14ac:dyDescent="0.2">
      <c r="A80" s="68" t="s">
        <v>903</v>
      </c>
      <c r="B80" s="69">
        <v>1.25671383479015E-5</v>
      </c>
      <c r="C80" s="69">
        <v>0.25329415057187499</v>
      </c>
      <c r="D80" s="69">
        <v>0.52900000000000003</v>
      </c>
      <c r="E80" s="69">
        <v>0.32300000000000001</v>
      </c>
      <c r="F80" s="69">
        <v>0.29725052334291402</v>
      </c>
    </row>
    <row r="81" spans="1:6" x14ac:dyDescent="0.2">
      <c r="A81" s="68" t="s">
        <v>589</v>
      </c>
      <c r="B81" s="69">
        <v>1.6991921655146701E-7</v>
      </c>
      <c r="C81" s="69">
        <v>0.25516537638674902</v>
      </c>
      <c r="D81" s="69">
        <v>0.33200000000000002</v>
      </c>
      <c r="E81" s="69">
        <v>0.154</v>
      </c>
      <c r="F81" s="69">
        <v>4.01909922909186E-3</v>
      </c>
    </row>
    <row r="82" spans="1:6" x14ac:dyDescent="0.2">
      <c r="A82" s="68" t="s">
        <v>564</v>
      </c>
      <c r="B82" s="69">
        <v>1.8452260875509199E-33</v>
      </c>
      <c r="C82" s="69">
        <v>0.49755794096449302</v>
      </c>
      <c r="D82" s="69">
        <v>1</v>
      </c>
      <c r="E82" s="69">
        <v>1</v>
      </c>
      <c r="F82" s="69">
        <v>4.3645132648841899E-29</v>
      </c>
    </row>
    <row r="83" spans="1:6" x14ac:dyDescent="0.2">
      <c r="A83" s="68" t="s">
        <v>1166</v>
      </c>
      <c r="B83" s="69">
        <v>6.5599878706433898E-9</v>
      </c>
      <c r="C83" s="69">
        <v>0.31324561844554999</v>
      </c>
      <c r="D83" s="69">
        <v>0.442</v>
      </c>
      <c r="E83" s="69">
        <v>0.216</v>
      </c>
      <c r="F83" s="69">
        <v>1.55163393104328E-4</v>
      </c>
    </row>
    <row r="84" spans="1:6" x14ac:dyDescent="0.2">
      <c r="A84" s="68" t="s">
        <v>1170</v>
      </c>
      <c r="B84" s="69">
        <v>2.3830264883242998E-14</v>
      </c>
      <c r="C84" s="69">
        <v>0.39752111742933799</v>
      </c>
      <c r="D84" s="69">
        <v>0.35399999999999998</v>
      </c>
      <c r="E84" s="69">
        <v>0.11899999999999999</v>
      </c>
      <c r="F84" s="69">
        <v>5.6365725528334603E-10</v>
      </c>
    </row>
    <row r="85" spans="1:6" x14ac:dyDescent="0.2">
      <c r="A85" s="68" t="s">
        <v>365</v>
      </c>
      <c r="B85" s="69">
        <v>1.4030411465367201E-3</v>
      </c>
      <c r="C85" s="69">
        <v>-0.29256663703393099</v>
      </c>
      <c r="D85" s="69">
        <v>0.372</v>
      </c>
      <c r="E85" s="69">
        <v>0.42699999999999999</v>
      </c>
      <c r="F85" s="69">
        <v>1</v>
      </c>
    </row>
    <row r="86" spans="1:6" x14ac:dyDescent="0.2">
      <c r="A86" s="68" t="s">
        <v>2009</v>
      </c>
      <c r="B86" s="69">
        <v>3.6099142714428499E-5</v>
      </c>
      <c r="C86" s="69">
        <v>0.263972087479319</v>
      </c>
      <c r="D86" s="69">
        <v>0.67200000000000004</v>
      </c>
      <c r="E86" s="69">
        <v>0.47199999999999998</v>
      </c>
      <c r="F86" s="69">
        <v>0.85385302262437801</v>
      </c>
    </row>
    <row r="87" spans="1:6" x14ac:dyDescent="0.2">
      <c r="A87" s="68" t="s">
        <v>647</v>
      </c>
      <c r="B87" s="69">
        <v>3.1505880694591302E-6</v>
      </c>
      <c r="C87" s="69">
        <v>0.28689970390665098</v>
      </c>
      <c r="D87" s="69">
        <v>0.83599999999999997</v>
      </c>
      <c r="E87" s="69">
        <v>0.61499999999999999</v>
      </c>
      <c r="F87" s="69">
        <v>7.45208596069169E-2</v>
      </c>
    </row>
    <row r="88" spans="1:6" x14ac:dyDescent="0.2">
      <c r="A88" s="68" t="s">
        <v>1981</v>
      </c>
      <c r="B88" s="69">
        <v>8.0705680917992694E-8</v>
      </c>
      <c r="C88" s="69">
        <v>0.29255414543016001</v>
      </c>
      <c r="D88" s="69">
        <v>0.59499999999999997</v>
      </c>
      <c r="E88" s="69">
        <v>0.33800000000000002</v>
      </c>
      <c r="F88" s="69">
        <v>1.9089314707532801E-3</v>
      </c>
    </row>
    <row r="89" spans="1:6" x14ac:dyDescent="0.2">
      <c r="A89" s="68" t="s">
        <v>624</v>
      </c>
      <c r="B89" s="69">
        <v>5.0841766311324395E-7</v>
      </c>
      <c r="C89" s="69">
        <v>0.25217645580598902</v>
      </c>
      <c r="D89" s="69">
        <v>0.97799999999999998</v>
      </c>
      <c r="E89" s="69">
        <v>0.93500000000000005</v>
      </c>
      <c r="F89" s="69">
        <v>1.20256029856176E-2</v>
      </c>
    </row>
    <row r="90" spans="1:6" x14ac:dyDescent="0.2">
      <c r="A90" s="68" t="s">
        <v>368</v>
      </c>
      <c r="B90" s="69">
        <v>1.71168179149459E-3</v>
      </c>
      <c r="C90" s="69">
        <v>-0.25109955911765203</v>
      </c>
      <c r="D90" s="69">
        <v>0.745</v>
      </c>
      <c r="E90" s="69">
        <v>0.752</v>
      </c>
      <c r="F90" s="69">
        <v>1</v>
      </c>
    </row>
    <row r="91" spans="1:6" x14ac:dyDescent="0.2">
      <c r="A91" s="68" t="s">
        <v>2043</v>
      </c>
      <c r="B91" s="69">
        <v>6.3208465155278198E-3</v>
      </c>
      <c r="C91" s="69">
        <v>-0.27802726527758898</v>
      </c>
      <c r="D91" s="69">
        <v>0.59099999999999997</v>
      </c>
      <c r="E91" s="69">
        <v>0.57499999999999996</v>
      </c>
      <c r="F91" s="69">
        <v>1</v>
      </c>
    </row>
    <row r="92" spans="1:6" x14ac:dyDescent="0.2">
      <c r="A92" s="68" t="s">
        <v>586</v>
      </c>
      <c r="B92" s="69">
        <v>6.64623472693832E-13</v>
      </c>
      <c r="C92" s="69">
        <v>0.349162725746404</v>
      </c>
      <c r="D92" s="69">
        <v>0.99299999999999999</v>
      </c>
      <c r="E92" s="69">
        <v>0.95299999999999996</v>
      </c>
      <c r="F92" s="69">
        <v>1.57203389996272E-8</v>
      </c>
    </row>
    <row r="93" spans="1:6" x14ac:dyDescent="0.2">
      <c r="A93" s="68" t="s">
        <v>627</v>
      </c>
      <c r="B93" s="69">
        <v>1.35343449686108E-12</v>
      </c>
      <c r="C93" s="69">
        <v>0.37311906124081601</v>
      </c>
      <c r="D93" s="69">
        <v>0.97399999999999998</v>
      </c>
      <c r="E93" s="69">
        <v>0.85399999999999998</v>
      </c>
      <c r="F93" s="69">
        <v>3.2012786154255203E-8</v>
      </c>
    </row>
    <row r="94" spans="1:6" x14ac:dyDescent="0.2">
      <c r="A94" s="68" t="s">
        <v>583</v>
      </c>
      <c r="B94" s="69">
        <v>5.67715968305883E-12</v>
      </c>
      <c r="C94" s="69">
        <v>0.34177861450207098</v>
      </c>
      <c r="D94" s="69">
        <v>0.98899999999999999</v>
      </c>
      <c r="E94" s="69">
        <v>0.93799999999999994</v>
      </c>
      <c r="F94" s="69">
        <v>1.3428185798339E-7</v>
      </c>
    </row>
    <row r="95" spans="1:6" x14ac:dyDescent="0.2">
      <c r="A95" s="68" t="s">
        <v>622</v>
      </c>
      <c r="B95" s="69">
        <v>3.5673892781801899E-8</v>
      </c>
      <c r="C95" s="69">
        <v>0.30855526572889702</v>
      </c>
      <c r="D95" s="69">
        <v>0.91200000000000003</v>
      </c>
      <c r="E95" s="69">
        <v>0.81399999999999995</v>
      </c>
      <c r="F95" s="69">
        <v>8.4379458596796103E-4</v>
      </c>
    </row>
    <row r="96" spans="1:6" x14ac:dyDescent="0.2">
      <c r="A96" s="68" t="s">
        <v>2033</v>
      </c>
      <c r="B96" s="69">
        <v>1.65687286184692E-3</v>
      </c>
      <c r="C96" s="69">
        <v>-0.29509829922327602</v>
      </c>
      <c r="D96" s="69">
        <v>0.54400000000000004</v>
      </c>
      <c r="E96" s="69">
        <v>0.54100000000000004</v>
      </c>
      <c r="F96" s="69">
        <v>1</v>
      </c>
    </row>
    <row r="97" spans="1:6" x14ac:dyDescent="0.2">
      <c r="A97" s="68" t="s">
        <v>1991</v>
      </c>
      <c r="B97" s="69">
        <v>6.0697914079113799E-7</v>
      </c>
      <c r="C97" s="69">
        <v>-0.30749669817587</v>
      </c>
      <c r="D97" s="69">
        <v>0.94499999999999995</v>
      </c>
      <c r="E97" s="69">
        <v>0.92800000000000005</v>
      </c>
      <c r="F97" s="69">
        <v>1.43568776171328E-2</v>
      </c>
    </row>
    <row r="98" spans="1:6" x14ac:dyDescent="0.2">
      <c r="A98" s="68" t="s">
        <v>108</v>
      </c>
      <c r="B98" s="69">
        <v>8.1503847179439503E-4</v>
      </c>
      <c r="C98" s="69">
        <v>-0.287980711938224</v>
      </c>
      <c r="D98" s="69">
        <v>0.52200000000000002</v>
      </c>
      <c r="E98" s="69">
        <v>0.58499999999999996</v>
      </c>
      <c r="F98" s="69">
        <v>1</v>
      </c>
    </row>
    <row r="99" spans="1:6" x14ac:dyDescent="0.2">
      <c r="A99" s="68" t="s">
        <v>1084</v>
      </c>
      <c r="B99" s="69">
        <v>8.1503287581256502E-7</v>
      </c>
      <c r="C99" s="69">
        <v>0.27940899221200499</v>
      </c>
      <c r="D99" s="69">
        <v>0.94899999999999995</v>
      </c>
      <c r="E99" s="69">
        <v>0.85299999999999998</v>
      </c>
      <c r="F99" s="69">
        <v>1.9277972611594599E-2</v>
      </c>
    </row>
    <row r="100" spans="1:6" x14ac:dyDescent="0.2">
      <c r="A100" s="68" t="s">
        <v>900</v>
      </c>
      <c r="B100" s="69">
        <v>8.5321681345104101E-8</v>
      </c>
      <c r="C100" s="69">
        <v>0.28409554231205902</v>
      </c>
      <c r="D100" s="69">
        <v>0.95599999999999996</v>
      </c>
      <c r="E100" s="69">
        <v>0.91800000000000004</v>
      </c>
      <c r="F100" s="69">
        <v>2.0181137288557498E-3</v>
      </c>
    </row>
    <row r="101" spans="1:6" x14ac:dyDescent="0.2">
      <c r="A101" s="68" t="s">
        <v>1240</v>
      </c>
      <c r="B101" s="69">
        <v>6.4498947562263998E-8</v>
      </c>
      <c r="C101" s="69">
        <v>0.35321744555613899</v>
      </c>
      <c r="D101" s="69">
        <v>0.755</v>
      </c>
      <c r="E101" s="69">
        <v>0.52600000000000002</v>
      </c>
      <c r="F101" s="69">
        <v>1.52559360669023E-3</v>
      </c>
    </row>
    <row r="102" spans="1:6" x14ac:dyDescent="0.2">
      <c r="A102" s="68" t="s">
        <v>840</v>
      </c>
      <c r="B102" s="69">
        <v>1.3543249876347301E-7</v>
      </c>
      <c r="C102" s="69">
        <v>0.40252526966119501</v>
      </c>
      <c r="D102" s="69">
        <v>0.745</v>
      </c>
      <c r="E102" s="69">
        <v>0.52800000000000002</v>
      </c>
      <c r="F102" s="69">
        <v>3.20338489325243E-3</v>
      </c>
    </row>
    <row r="103" spans="1:6" x14ac:dyDescent="0.2">
      <c r="A103" s="68" t="s">
        <v>213</v>
      </c>
      <c r="B103" s="69">
        <v>9.2122818482840805E-6</v>
      </c>
      <c r="C103" s="69">
        <v>0.27724897318571501</v>
      </c>
      <c r="D103" s="69">
        <v>0.5</v>
      </c>
      <c r="E103" s="69">
        <v>0.30499999999999999</v>
      </c>
      <c r="F103" s="69">
        <v>0.217898102557463</v>
      </c>
    </row>
    <row r="104" spans="1:6" x14ac:dyDescent="0.2">
      <c r="A104" s="68" t="s">
        <v>2013</v>
      </c>
      <c r="B104" s="69">
        <v>7.6956541700194195E-5</v>
      </c>
      <c r="C104" s="69">
        <v>-0.363427265263913</v>
      </c>
      <c r="D104" s="69">
        <v>0.35399999999999998</v>
      </c>
      <c r="E104" s="69">
        <v>0.436</v>
      </c>
      <c r="F104" s="69">
        <v>1</v>
      </c>
    </row>
    <row r="105" spans="1:6" x14ac:dyDescent="0.2">
      <c r="A105" s="68" t="s">
        <v>685</v>
      </c>
      <c r="B105" s="69">
        <v>4.0274252409039098E-7</v>
      </c>
      <c r="C105" s="69">
        <v>-0.26504071923342798</v>
      </c>
      <c r="D105" s="69">
        <v>0.96399999999999997</v>
      </c>
      <c r="E105" s="69">
        <v>0.95099999999999996</v>
      </c>
      <c r="F105" s="69">
        <v>9.5260689223100204E-3</v>
      </c>
    </row>
    <row r="106" spans="1:6" x14ac:dyDescent="0.2">
      <c r="A106" s="68" t="s">
        <v>2022</v>
      </c>
      <c r="B106" s="69">
        <v>4.4505928254849701E-4</v>
      </c>
      <c r="C106" s="69">
        <v>0.280846716416631</v>
      </c>
      <c r="D106" s="69">
        <v>0.624</v>
      </c>
      <c r="E106" s="69">
        <v>0.44400000000000001</v>
      </c>
      <c r="F106" s="69">
        <v>1</v>
      </c>
    </row>
    <row r="107" spans="1:6" x14ac:dyDescent="0.2">
      <c r="A107" s="68" t="s">
        <v>1323</v>
      </c>
      <c r="B107" s="69">
        <v>1.2625353438179901E-5</v>
      </c>
      <c r="C107" s="69">
        <v>0.29319680198612202</v>
      </c>
      <c r="D107" s="69">
        <v>0.434</v>
      </c>
      <c r="E107" s="69">
        <v>0.25800000000000001</v>
      </c>
      <c r="F107" s="69">
        <v>0.29862748487326901</v>
      </c>
    </row>
    <row r="108" spans="1:6" x14ac:dyDescent="0.2">
      <c r="A108" s="68" t="s">
        <v>474</v>
      </c>
      <c r="B108" s="69">
        <v>2.3512002457776499E-4</v>
      </c>
      <c r="C108" s="69">
        <v>-0.370273693193029</v>
      </c>
      <c r="D108" s="69">
        <v>0.17499999999999999</v>
      </c>
      <c r="E108" s="69">
        <v>0.27100000000000002</v>
      </c>
      <c r="F108" s="69">
        <v>1</v>
      </c>
    </row>
    <row r="109" spans="1:6" x14ac:dyDescent="0.2">
      <c r="A109" s="68" t="s">
        <v>1990</v>
      </c>
      <c r="B109" s="69">
        <v>5.3472501950687199E-7</v>
      </c>
      <c r="C109" s="69">
        <v>-0.39521845606971301</v>
      </c>
      <c r="D109" s="69">
        <v>0.81</v>
      </c>
      <c r="E109" s="69">
        <v>0.82699999999999996</v>
      </c>
      <c r="F109" s="69">
        <v>1.2647850886396E-2</v>
      </c>
    </row>
    <row r="110" spans="1:6" x14ac:dyDescent="0.2">
      <c r="A110" s="68" t="s">
        <v>192</v>
      </c>
      <c r="B110" s="69">
        <v>2.7382112258004101E-5</v>
      </c>
      <c r="C110" s="69">
        <v>-0.60165832291036003</v>
      </c>
      <c r="D110" s="69">
        <v>0.40100000000000002</v>
      </c>
      <c r="E110" s="69">
        <v>0.46200000000000002</v>
      </c>
      <c r="F110" s="69">
        <v>0.64766910123857202</v>
      </c>
    </row>
    <row r="111" spans="1:6" x14ac:dyDescent="0.2">
      <c r="A111" s="68" t="s">
        <v>1999</v>
      </c>
      <c r="B111" s="69">
        <v>2.7820595147593302E-6</v>
      </c>
      <c r="C111" s="69">
        <v>-0.42336446392523902</v>
      </c>
      <c r="D111" s="69">
        <v>0.36099999999999999</v>
      </c>
      <c r="E111" s="69">
        <v>0.46400000000000002</v>
      </c>
      <c r="F111" s="69">
        <v>6.5804053702602297E-2</v>
      </c>
    </row>
    <row r="112" spans="1:6" x14ac:dyDescent="0.2">
      <c r="A112" s="68" t="s">
        <v>362</v>
      </c>
      <c r="B112" s="69">
        <v>1.6197370432759199E-5</v>
      </c>
      <c r="C112" s="69">
        <v>-0.360470203140761</v>
      </c>
      <c r="D112" s="69">
        <v>0.65700000000000003</v>
      </c>
      <c r="E112" s="69">
        <v>0.70199999999999996</v>
      </c>
      <c r="F112" s="69">
        <v>0.38311640284605297</v>
      </c>
    </row>
    <row r="113" spans="1:6" x14ac:dyDescent="0.2">
      <c r="A113" s="68" t="s">
        <v>1018</v>
      </c>
      <c r="B113" s="69">
        <v>5.5295069776814202E-9</v>
      </c>
      <c r="C113" s="69">
        <v>0.30966692978337601</v>
      </c>
      <c r="D113" s="69">
        <v>0.50700000000000001</v>
      </c>
      <c r="E113" s="69">
        <v>0.26500000000000001</v>
      </c>
      <c r="F113" s="69">
        <v>1.3078942854309901E-4</v>
      </c>
    </row>
    <row r="114" spans="1:6" x14ac:dyDescent="0.2">
      <c r="A114" s="68" t="s">
        <v>1233</v>
      </c>
      <c r="B114" s="69">
        <v>1.10275603739887E-8</v>
      </c>
      <c r="C114" s="69">
        <v>0.39676740478890998</v>
      </c>
      <c r="D114" s="69">
        <v>0.63100000000000001</v>
      </c>
      <c r="E114" s="69">
        <v>0.38</v>
      </c>
      <c r="F114" s="69">
        <v>2.6083488552595399E-4</v>
      </c>
    </row>
    <row r="115" spans="1:6" x14ac:dyDescent="0.2">
      <c r="A115" s="68" t="s">
        <v>2024</v>
      </c>
      <c r="B115" s="69">
        <v>5.52848597320796E-4</v>
      </c>
      <c r="C115" s="69">
        <v>-0.254702295659751</v>
      </c>
      <c r="D115" s="69">
        <v>0.64600000000000002</v>
      </c>
      <c r="E115" s="69">
        <v>0.66700000000000004</v>
      </c>
      <c r="F115" s="69">
        <v>1</v>
      </c>
    </row>
    <row r="116" spans="1:6" x14ac:dyDescent="0.2">
      <c r="A116" s="68" t="s">
        <v>2011</v>
      </c>
      <c r="B116" s="69">
        <v>4.9225849888596501E-5</v>
      </c>
      <c r="C116" s="69">
        <v>0.25236625266992202</v>
      </c>
      <c r="D116" s="69">
        <v>0.62</v>
      </c>
      <c r="E116" s="69">
        <v>0.39500000000000002</v>
      </c>
      <c r="F116" s="69">
        <v>1</v>
      </c>
    </row>
    <row r="117" spans="1:6" x14ac:dyDescent="0.2">
      <c r="A117" s="68" t="s">
        <v>258</v>
      </c>
      <c r="B117" s="69">
        <v>2.7096988642684498E-16</v>
      </c>
      <c r="C117" s="69">
        <v>-0.38838533816376603</v>
      </c>
      <c r="D117" s="69">
        <v>0.996</v>
      </c>
      <c r="E117" s="69">
        <v>1</v>
      </c>
      <c r="F117" s="69">
        <v>6.4092507236541602E-12</v>
      </c>
    </row>
    <row r="118" spans="1:6" x14ac:dyDescent="0.2">
      <c r="A118" s="68" t="s">
        <v>797</v>
      </c>
      <c r="B118" s="69">
        <v>6.8155806314242E-7</v>
      </c>
      <c r="C118" s="69">
        <v>0.33053717331331101</v>
      </c>
      <c r="D118" s="69">
        <v>0.82099999999999995</v>
      </c>
      <c r="E118" s="69">
        <v>0.625</v>
      </c>
      <c r="F118" s="69">
        <v>1.6120892867507699E-2</v>
      </c>
    </row>
    <row r="119" spans="1:6" x14ac:dyDescent="0.2">
      <c r="A119" s="68" t="s">
        <v>576</v>
      </c>
      <c r="B119" s="69">
        <v>2.6269700000282401E-14</v>
      </c>
      <c r="C119" s="69">
        <v>0.40832892095985002</v>
      </c>
      <c r="D119" s="69">
        <v>0.252</v>
      </c>
      <c r="E119" s="69">
        <v>6.4000000000000001E-2</v>
      </c>
      <c r="F119" s="69">
        <v>6.2135721410668E-10</v>
      </c>
    </row>
    <row r="120" spans="1:6" x14ac:dyDescent="0.2">
      <c r="A120" s="68" t="s">
        <v>443</v>
      </c>
      <c r="B120" s="69">
        <v>7.1506012603583498E-4</v>
      </c>
      <c r="C120" s="69">
        <v>-0.28126241618046199</v>
      </c>
      <c r="D120" s="69">
        <v>0.54400000000000004</v>
      </c>
      <c r="E120" s="69">
        <v>0.56399999999999995</v>
      </c>
      <c r="F120" s="69">
        <v>1</v>
      </c>
    </row>
    <row r="121" spans="1:6" x14ac:dyDescent="0.2">
      <c r="A121" s="68" t="s">
        <v>599</v>
      </c>
      <c r="B121" s="69">
        <v>6.9620611959145198E-10</v>
      </c>
      <c r="C121" s="69">
        <v>0.302196343358626</v>
      </c>
      <c r="D121" s="69">
        <v>0.98199999999999998</v>
      </c>
      <c r="E121" s="69">
        <v>0.94599999999999995</v>
      </c>
      <c r="F121" s="69">
        <v>1.6467363346696599E-5</v>
      </c>
    </row>
    <row r="122" spans="1:6" x14ac:dyDescent="0.2">
      <c r="A122" s="68" t="s">
        <v>530</v>
      </c>
      <c r="B122" s="69">
        <v>6.2200565206731997E-3</v>
      </c>
      <c r="C122" s="69">
        <v>-0.26377615177998098</v>
      </c>
      <c r="D122" s="69">
        <v>0.307</v>
      </c>
      <c r="E122" s="69">
        <v>0.36</v>
      </c>
      <c r="F122" s="69">
        <v>1</v>
      </c>
    </row>
    <row r="123" spans="1:6" x14ac:dyDescent="0.2">
      <c r="A123" s="68" t="s">
        <v>1984</v>
      </c>
      <c r="B123" s="69">
        <v>1.1958996307649001E-7</v>
      </c>
      <c r="C123" s="69">
        <v>0.31667521352288902</v>
      </c>
      <c r="D123" s="69">
        <v>0.92700000000000005</v>
      </c>
      <c r="E123" s="69">
        <v>0.77900000000000003</v>
      </c>
      <c r="F123" s="69">
        <v>2.82866139664821E-3</v>
      </c>
    </row>
    <row r="124" spans="1:6" x14ac:dyDescent="0.2">
      <c r="A124" s="68" t="s">
        <v>1976</v>
      </c>
      <c r="B124" s="69">
        <v>1.3513914045836899E-9</v>
      </c>
      <c r="C124" s="69">
        <v>0.32694361558992402</v>
      </c>
      <c r="D124" s="69">
        <v>0.43099999999999999</v>
      </c>
      <c r="E124" s="69">
        <v>0.20399999999999999</v>
      </c>
      <c r="F124" s="69">
        <v>3.1964460892618098E-5</v>
      </c>
    </row>
    <row r="125" spans="1:6" x14ac:dyDescent="0.2">
      <c r="A125" s="68" t="s">
        <v>106</v>
      </c>
      <c r="B125" s="69">
        <v>2.49226343505435E-3</v>
      </c>
      <c r="C125" s="69">
        <v>-0.26527811024994902</v>
      </c>
      <c r="D125" s="69">
        <v>0.50700000000000001</v>
      </c>
      <c r="E125" s="69">
        <v>0.51900000000000002</v>
      </c>
      <c r="F125" s="69">
        <v>1</v>
      </c>
    </row>
    <row r="126" spans="1:6" x14ac:dyDescent="0.2">
      <c r="A126" s="68" t="s">
        <v>86</v>
      </c>
      <c r="B126" s="69">
        <v>0.480862317475027</v>
      </c>
      <c r="C126" s="69">
        <v>1.1427035962543699</v>
      </c>
      <c r="D126" s="69">
        <v>0.26600000000000001</v>
      </c>
      <c r="E126" s="69">
        <v>0.22600000000000001</v>
      </c>
      <c r="F126" s="69">
        <v>1</v>
      </c>
    </row>
    <row r="127" spans="1:6" x14ac:dyDescent="0.2">
      <c r="A127" s="68" t="s">
        <v>176</v>
      </c>
      <c r="B127" s="69">
        <v>2.30453070308029E-4</v>
      </c>
      <c r="C127" s="69">
        <v>-0.42135075562913499</v>
      </c>
      <c r="D127" s="69">
        <v>0.16400000000000001</v>
      </c>
      <c r="E127" s="69">
        <v>0.25</v>
      </c>
      <c r="F127" s="69">
        <v>1</v>
      </c>
    </row>
    <row r="128" spans="1:6" x14ac:dyDescent="0.2">
      <c r="A128" s="68" t="s">
        <v>146</v>
      </c>
      <c r="B128" s="69">
        <v>1.37022290546292E-5</v>
      </c>
      <c r="C128" s="69">
        <v>0.269521845883331</v>
      </c>
      <c r="D128" s="69">
        <v>0.94199999999999995</v>
      </c>
      <c r="E128" s="69">
        <v>0.82599999999999996</v>
      </c>
      <c r="F128" s="69">
        <v>0.32409882382914501</v>
      </c>
    </row>
    <row r="129" spans="1:6" x14ac:dyDescent="0.2">
      <c r="A129" s="68" t="s">
        <v>154</v>
      </c>
      <c r="B129" s="69">
        <v>5.28592164977635E-5</v>
      </c>
      <c r="C129" s="69">
        <v>0.26152373759415498</v>
      </c>
      <c r="D129" s="69">
        <v>0.85399999999999998</v>
      </c>
      <c r="E129" s="69">
        <v>0.66700000000000004</v>
      </c>
      <c r="F129" s="69">
        <v>1</v>
      </c>
    </row>
    <row r="130" spans="1:6" x14ac:dyDescent="0.2">
      <c r="A130" s="68" t="s">
        <v>250</v>
      </c>
      <c r="B130" s="69">
        <v>3.5537599432253402E-7</v>
      </c>
      <c r="C130" s="69">
        <v>-0.45798691404633202</v>
      </c>
      <c r="D130" s="69">
        <v>0.248</v>
      </c>
      <c r="E130" s="69">
        <v>0.38400000000000001</v>
      </c>
      <c r="F130" s="69">
        <v>8.4057083937108899E-3</v>
      </c>
    </row>
    <row r="131" spans="1:6" x14ac:dyDescent="0.2">
      <c r="A131" s="68" t="s">
        <v>180</v>
      </c>
      <c r="B131" s="69">
        <v>4.34436336020427E-6</v>
      </c>
      <c r="C131" s="69">
        <v>0.260327565416058</v>
      </c>
      <c r="D131" s="69">
        <v>0.52900000000000003</v>
      </c>
      <c r="E131" s="69">
        <v>0.32200000000000001</v>
      </c>
      <c r="F131" s="69">
        <v>0.10275722655891199</v>
      </c>
    </row>
    <row r="132" spans="1:6" x14ac:dyDescent="0.2">
      <c r="A132" s="68" t="s">
        <v>33</v>
      </c>
      <c r="B132" s="69">
        <v>9.2440778111146805E-8</v>
      </c>
      <c r="C132" s="69">
        <v>0.31514799196848697</v>
      </c>
      <c r="D132" s="69">
        <v>0.97399999999999998</v>
      </c>
      <c r="E132" s="69">
        <v>0.90500000000000003</v>
      </c>
      <c r="F132" s="69">
        <v>2.1865017246629598E-3</v>
      </c>
    </row>
    <row r="133" spans="1:6" x14ac:dyDescent="0.2">
      <c r="A133" s="68" t="s">
        <v>568</v>
      </c>
      <c r="B133" s="69">
        <v>6.6220382955857198E-27</v>
      </c>
      <c r="C133" s="69">
        <v>0.43895104942851099</v>
      </c>
      <c r="D133" s="69">
        <v>1</v>
      </c>
      <c r="E133" s="69">
        <v>1</v>
      </c>
      <c r="F133" s="69">
        <v>1.5663107180548899E-22</v>
      </c>
    </row>
    <row r="134" spans="1:6" x14ac:dyDescent="0.2">
      <c r="A134" s="68" t="s">
        <v>1178</v>
      </c>
      <c r="B134" s="69">
        <v>8.2084249918407799E-6</v>
      </c>
      <c r="C134" s="69">
        <v>0.275564995095743</v>
      </c>
      <c r="D134" s="69">
        <v>0.40899999999999997</v>
      </c>
      <c r="E134" s="69">
        <v>0.24</v>
      </c>
      <c r="F134" s="69">
        <v>0.19415387633201001</v>
      </c>
    </row>
    <row r="135" spans="1:6" x14ac:dyDescent="0.2">
      <c r="A135" s="68" t="s">
        <v>2040</v>
      </c>
      <c r="B135" s="69">
        <v>3.7985742546556098E-3</v>
      </c>
      <c r="C135" s="69">
        <v>-0.28992965254754</v>
      </c>
      <c r="D135" s="69">
        <v>0.21199999999999999</v>
      </c>
      <c r="E135" s="69">
        <v>0.27600000000000002</v>
      </c>
      <c r="F135" s="69">
        <v>1</v>
      </c>
    </row>
    <row r="136" spans="1:6" x14ac:dyDescent="0.2">
      <c r="A136" s="68" t="s">
        <v>578</v>
      </c>
      <c r="B136" s="69">
        <v>2.7867232772007597E-20</v>
      </c>
      <c r="C136" s="69">
        <v>0.337536808620507</v>
      </c>
      <c r="D136" s="69">
        <v>1</v>
      </c>
      <c r="E136" s="69">
        <v>1</v>
      </c>
      <c r="F136" s="69">
        <v>6.59143656756295E-16</v>
      </c>
    </row>
    <row r="137" spans="1:6" x14ac:dyDescent="0.2">
      <c r="A137" s="68" t="s">
        <v>1982</v>
      </c>
      <c r="B137" s="69">
        <v>8.9044183510646003E-8</v>
      </c>
      <c r="C137" s="69">
        <v>0.27833603399304702</v>
      </c>
      <c r="D137" s="69">
        <v>0.88</v>
      </c>
      <c r="E137" s="69">
        <v>0.67</v>
      </c>
      <c r="F137" s="69">
        <v>2.10616207257731E-3</v>
      </c>
    </row>
    <row r="138" spans="1:6" x14ac:dyDescent="0.2">
      <c r="A138" s="68" t="s">
        <v>1219</v>
      </c>
      <c r="B138" s="69">
        <v>6.6972643790128201E-7</v>
      </c>
      <c r="C138" s="69">
        <v>0.28213458953770199</v>
      </c>
      <c r="D138" s="69">
        <v>0.84699999999999998</v>
      </c>
      <c r="E138" s="69">
        <v>0.66200000000000003</v>
      </c>
      <c r="F138" s="69">
        <v>1.5841039435679001E-2</v>
      </c>
    </row>
    <row r="139" spans="1:6" x14ac:dyDescent="0.2">
      <c r="A139" s="68" t="s">
        <v>2014</v>
      </c>
      <c r="B139" s="69">
        <v>8.4427933109958601E-5</v>
      </c>
      <c r="C139" s="69">
        <v>-0.392865306861092</v>
      </c>
      <c r="D139" s="69">
        <v>0.39800000000000002</v>
      </c>
      <c r="E139" s="69">
        <v>0.45900000000000002</v>
      </c>
      <c r="F139" s="69">
        <v>1</v>
      </c>
    </row>
    <row r="140" spans="1:6" x14ac:dyDescent="0.2">
      <c r="A140" s="68" t="s">
        <v>63</v>
      </c>
      <c r="B140" s="69">
        <v>8.0242789434900805E-3</v>
      </c>
      <c r="C140" s="69">
        <v>-0.32014161110257999</v>
      </c>
      <c r="D140" s="69">
        <v>0.54</v>
      </c>
      <c r="E140" s="69">
        <v>0.53400000000000003</v>
      </c>
      <c r="F140" s="69">
        <v>1</v>
      </c>
    </row>
    <row r="141" spans="1:6" x14ac:dyDescent="0.2">
      <c r="A141" s="68" t="s">
        <v>1299</v>
      </c>
      <c r="B141" s="69">
        <v>1.11984109276994E-7</v>
      </c>
      <c r="C141" s="69">
        <v>0.35385774146299698</v>
      </c>
      <c r="D141" s="69">
        <v>0.442</v>
      </c>
      <c r="E141" s="69">
        <v>0.23799999999999999</v>
      </c>
      <c r="F141" s="69">
        <v>2.6487601367287499E-3</v>
      </c>
    </row>
    <row r="142" spans="1:6" x14ac:dyDescent="0.2">
      <c r="A142" s="68" t="s">
        <v>384</v>
      </c>
      <c r="B142" s="69">
        <v>2.0712427303953399E-6</v>
      </c>
      <c r="C142" s="69">
        <v>-0.35490596707410299</v>
      </c>
      <c r="D142" s="69">
        <v>0.86499999999999999</v>
      </c>
      <c r="E142" s="69">
        <v>0.85799999999999998</v>
      </c>
      <c r="F142" s="69">
        <v>4.8991104302040997E-2</v>
      </c>
    </row>
    <row r="143" spans="1:6" x14ac:dyDescent="0.2">
      <c r="A143" s="68" t="s">
        <v>2017</v>
      </c>
      <c r="B143" s="69">
        <v>1.8164149107110901E-4</v>
      </c>
      <c r="C143" s="69">
        <v>-0.31991716001963799</v>
      </c>
      <c r="D143" s="69">
        <v>0.63900000000000001</v>
      </c>
      <c r="E143" s="69">
        <v>0.67200000000000004</v>
      </c>
      <c r="F143" s="69">
        <v>1</v>
      </c>
    </row>
    <row r="144" spans="1:6" x14ac:dyDescent="0.2">
      <c r="A144" s="68" t="s">
        <v>849</v>
      </c>
      <c r="B144" s="69">
        <v>5.7452495666305802E-8</v>
      </c>
      <c r="C144" s="69">
        <v>0.38454813151003298</v>
      </c>
      <c r="D144" s="69">
        <v>0.76600000000000001</v>
      </c>
      <c r="E144" s="69">
        <v>0.52100000000000002</v>
      </c>
      <c r="F144" s="69">
        <v>1.3589238799951301E-3</v>
      </c>
    </row>
    <row r="145" spans="1:6" x14ac:dyDescent="0.2">
      <c r="A145" s="68" t="s">
        <v>1198</v>
      </c>
      <c r="B145" s="69">
        <v>1.3987222411608301E-15</v>
      </c>
      <c r="C145" s="69">
        <v>0.451874988977914</v>
      </c>
      <c r="D145" s="69">
        <v>0.97799999999999998</v>
      </c>
      <c r="E145" s="69">
        <v>0.95099999999999996</v>
      </c>
      <c r="F145" s="69">
        <v>3.3083977170177197E-11</v>
      </c>
    </row>
    <row r="146" spans="1:6" x14ac:dyDescent="0.2">
      <c r="A146" s="68" t="s">
        <v>947</v>
      </c>
      <c r="B146" s="69">
        <v>1.26231819764064E-6</v>
      </c>
      <c r="C146" s="69">
        <v>0.254019772249439</v>
      </c>
      <c r="D146" s="69">
        <v>0.496</v>
      </c>
      <c r="E146" s="69">
        <v>0.27500000000000002</v>
      </c>
      <c r="F146" s="69">
        <v>2.9857612328794102E-2</v>
      </c>
    </row>
    <row r="147" spans="1:6" x14ac:dyDescent="0.2">
      <c r="A147" s="68" t="s">
        <v>566</v>
      </c>
      <c r="B147" s="69">
        <v>2.0331090020073098E-34</v>
      </c>
      <c r="C147" s="69">
        <v>0.478612131201826</v>
      </c>
      <c r="D147" s="69">
        <v>1</v>
      </c>
      <c r="E147" s="69">
        <v>1</v>
      </c>
      <c r="F147" s="69">
        <v>4.8089127224478998E-30</v>
      </c>
    </row>
    <row r="148" spans="1:6" x14ac:dyDescent="0.2">
      <c r="A148" s="68" t="s">
        <v>1183</v>
      </c>
      <c r="B148" s="69">
        <v>7.6019832729379893E-15</v>
      </c>
      <c r="C148" s="69">
        <v>0.41692875865804202</v>
      </c>
      <c r="D148" s="69">
        <v>0.98499999999999999</v>
      </c>
      <c r="E148" s="69">
        <v>0.95499999999999996</v>
      </c>
      <c r="F148" s="69">
        <v>1.7980971035480201E-10</v>
      </c>
    </row>
    <row r="149" spans="1:6" x14ac:dyDescent="0.2">
      <c r="A149" s="68" t="s">
        <v>585</v>
      </c>
      <c r="B149" s="69">
        <v>2.9579787876679E-16</v>
      </c>
      <c r="C149" s="69">
        <v>0.41060711985736298</v>
      </c>
      <c r="D149" s="69">
        <v>0.98899999999999999</v>
      </c>
      <c r="E149" s="69">
        <v>0.94299999999999995</v>
      </c>
      <c r="F149" s="69">
        <v>6.9965072264708799E-12</v>
      </c>
    </row>
    <row r="150" spans="1:6" x14ac:dyDescent="0.2">
      <c r="A150" s="68" t="s">
        <v>606</v>
      </c>
      <c r="B150" s="69">
        <v>1.6227239632013199E-14</v>
      </c>
      <c r="C150" s="69">
        <v>0.31244041175555598</v>
      </c>
      <c r="D150" s="69">
        <v>0.996</v>
      </c>
      <c r="E150" s="69">
        <v>0.97199999999999998</v>
      </c>
      <c r="F150" s="69">
        <v>3.8382289901600902E-10</v>
      </c>
    </row>
    <row r="151" spans="1:6" x14ac:dyDescent="0.2">
      <c r="A151" s="68" t="s">
        <v>1974</v>
      </c>
      <c r="B151" s="69">
        <v>2.31259110844533E-10</v>
      </c>
      <c r="C151" s="69">
        <v>0.26199138674630601</v>
      </c>
      <c r="D151" s="69">
        <v>1</v>
      </c>
      <c r="E151" s="69">
        <v>0.99</v>
      </c>
      <c r="F151" s="69">
        <v>5.4699717488057398E-6</v>
      </c>
    </row>
    <row r="152" spans="1:6" x14ac:dyDescent="0.2">
      <c r="A152" s="68" t="s">
        <v>559</v>
      </c>
      <c r="B152" s="69">
        <v>1.8550638440230801E-3</v>
      </c>
      <c r="C152" s="69">
        <v>0.25324471310085001</v>
      </c>
      <c r="D152" s="69">
        <v>1</v>
      </c>
      <c r="E152" s="69">
        <v>1</v>
      </c>
      <c r="F152" s="69">
        <v>1</v>
      </c>
    </row>
    <row r="153" spans="1:6" x14ac:dyDescent="0.2">
      <c r="A153" s="68" t="s">
        <v>1989</v>
      </c>
      <c r="B153" s="69">
        <v>2.4712545348458198E-7</v>
      </c>
      <c r="C153" s="69">
        <v>0.30180194065319299</v>
      </c>
      <c r="D153" s="69">
        <v>0.64200000000000002</v>
      </c>
      <c r="E153" s="69">
        <v>0.39500000000000002</v>
      </c>
      <c r="F153" s="69">
        <v>5.8452583512708196E-3</v>
      </c>
    </row>
    <row r="154" spans="1:6" x14ac:dyDescent="0.2">
      <c r="A154" s="68" t="s">
        <v>1332</v>
      </c>
      <c r="B154" s="69">
        <v>2.4782376528787401E-5</v>
      </c>
      <c r="C154" s="69">
        <v>0.30871963140162101</v>
      </c>
      <c r="D154" s="69">
        <v>0.63900000000000001</v>
      </c>
      <c r="E154" s="69">
        <v>0.44400000000000001</v>
      </c>
      <c r="F154" s="69">
        <v>0.586177552035409</v>
      </c>
    </row>
    <row r="155" spans="1:6" x14ac:dyDescent="0.2">
      <c r="A155" s="68" t="s">
        <v>137</v>
      </c>
      <c r="B155" s="69">
        <v>2.0784117065897902E-3</v>
      </c>
      <c r="C155" s="69">
        <v>-0.45790689083561797</v>
      </c>
      <c r="D155" s="69">
        <v>0.29899999999999999</v>
      </c>
      <c r="E155" s="69">
        <v>0.35199999999999998</v>
      </c>
      <c r="F155" s="69">
        <v>1</v>
      </c>
    </row>
    <row r="156" spans="1:6" x14ac:dyDescent="0.2">
      <c r="A156" s="68" t="s">
        <v>2023</v>
      </c>
      <c r="B156" s="69">
        <v>4.8678489131220002E-4</v>
      </c>
      <c r="C156" s="69">
        <v>-0.28216989839291101</v>
      </c>
      <c r="D156" s="69">
        <v>0.56599999999999995</v>
      </c>
      <c r="E156" s="69">
        <v>0.57299999999999995</v>
      </c>
      <c r="F156" s="69">
        <v>1</v>
      </c>
    </row>
    <row r="157" spans="1:6" x14ac:dyDescent="0.2">
      <c r="A157" s="68" t="s">
        <v>427</v>
      </c>
      <c r="B157" s="69">
        <v>1.80350557766574E-4</v>
      </c>
      <c r="C157" s="69">
        <v>-0.39232615703944801</v>
      </c>
      <c r="D157" s="69">
        <v>0.17899999999999999</v>
      </c>
      <c r="E157" s="69">
        <v>0.26800000000000002</v>
      </c>
      <c r="F157" s="69">
        <v>1</v>
      </c>
    </row>
    <row r="158" spans="1:6" x14ac:dyDescent="0.2">
      <c r="A158" s="68" t="s">
        <v>1250</v>
      </c>
      <c r="B158" s="69">
        <v>7.9628658909722303E-7</v>
      </c>
      <c r="C158" s="69">
        <v>0.33697776964675702</v>
      </c>
      <c r="D158" s="69">
        <v>0.66400000000000003</v>
      </c>
      <c r="E158" s="69">
        <v>0.432</v>
      </c>
      <c r="F158" s="69">
        <v>1.8834566691916601E-2</v>
      </c>
    </row>
    <row r="159" spans="1:6" x14ac:dyDescent="0.2">
      <c r="A159" s="68" t="s">
        <v>315</v>
      </c>
      <c r="B159" s="69">
        <v>1.35617095034638E-4</v>
      </c>
      <c r="C159" s="69">
        <v>-0.27373443309899198</v>
      </c>
      <c r="D159" s="69">
        <v>0.54700000000000004</v>
      </c>
      <c r="E159" s="69">
        <v>0.61</v>
      </c>
      <c r="F159" s="69">
        <v>1</v>
      </c>
    </row>
    <row r="160" spans="1:6" x14ac:dyDescent="0.2">
      <c r="A160" s="68" t="s">
        <v>503</v>
      </c>
      <c r="B160" s="69">
        <v>5.1597137390455602E-4</v>
      </c>
      <c r="C160" s="69">
        <v>-0.302203250372935</v>
      </c>
      <c r="D160" s="69">
        <v>0.46700000000000003</v>
      </c>
      <c r="E160" s="69">
        <v>0.51100000000000001</v>
      </c>
      <c r="F160" s="69">
        <v>1</v>
      </c>
    </row>
    <row r="161" spans="1:6" x14ac:dyDescent="0.2">
      <c r="A161" s="68" t="s">
        <v>278</v>
      </c>
      <c r="B161" s="69">
        <v>3.3582717687964201E-13</v>
      </c>
      <c r="C161" s="69">
        <v>-0.34043820402100999</v>
      </c>
      <c r="D161" s="69">
        <v>1</v>
      </c>
      <c r="E161" s="69">
        <v>0.995</v>
      </c>
      <c r="F161" s="69">
        <v>7.9433202147341694E-9</v>
      </c>
    </row>
    <row r="162" spans="1:6" x14ac:dyDescent="0.2">
      <c r="A162" s="68" t="s">
        <v>953</v>
      </c>
      <c r="B162" s="69">
        <v>1.1846964275244299E-8</v>
      </c>
      <c r="C162" s="69">
        <v>0.31346659889998801</v>
      </c>
      <c r="D162" s="69">
        <v>0.44500000000000001</v>
      </c>
      <c r="E162" s="69">
        <v>0.22900000000000001</v>
      </c>
      <c r="F162" s="69">
        <v>2.80216246002353E-4</v>
      </c>
    </row>
    <row r="163" spans="1:6" x14ac:dyDescent="0.2">
      <c r="A163" s="68" t="s">
        <v>1231</v>
      </c>
      <c r="B163" s="69">
        <v>7.8231411877555001E-7</v>
      </c>
      <c r="C163" s="69">
        <v>0.33314864094095498</v>
      </c>
      <c r="D163" s="69">
        <v>0.60199999999999998</v>
      </c>
      <c r="E163" s="69">
        <v>0.38500000000000001</v>
      </c>
      <c r="F163" s="69">
        <v>1.85040758513981E-2</v>
      </c>
    </row>
    <row r="164" spans="1:6" x14ac:dyDescent="0.2">
      <c r="A164" s="68" t="s">
        <v>2018</v>
      </c>
      <c r="B164" s="69">
        <v>2.38791325458851E-4</v>
      </c>
      <c r="C164" s="69">
        <v>-0.30798535150552597</v>
      </c>
      <c r="D164" s="69">
        <v>0.44500000000000001</v>
      </c>
      <c r="E164" s="69">
        <v>0.48099999999999998</v>
      </c>
      <c r="F164" s="69">
        <v>1</v>
      </c>
    </row>
    <row r="165" spans="1:6" x14ac:dyDescent="0.2">
      <c r="A165" s="68" t="s">
        <v>289</v>
      </c>
      <c r="B165" s="69">
        <v>1.1363319690135E-4</v>
      </c>
      <c r="C165" s="69">
        <v>-0.37030479306390701</v>
      </c>
      <c r="D165" s="69">
        <v>0.26600000000000001</v>
      </c>
      <c r="E165" s="69">
        <v>0.35799999999999998</v>
      </c>
      <c r="F165" s="69">
        <v>1</v>
      </c>
    </row>
    <row r="166" spans="1:6" x14ac:dyDescent="0.2">
      <c r="A166" s="68" t="s">
        <v>195</v>
      </c>
      <c r="B166" s="69">
        <v>9.4462346170969702E-5</v>
      </c>
      <c r="C166" s="69">
        <v>-0.34574028332164602</v>
      </c>
      <c r="D166" s="69">
        <v>0.42299999999999999</v>
      </c>
      <c r="E166" s="69">
        <v>0.501</v>
      </c>
      <c r="F166" s="69">
        <v>1</v>
      </c>
    </row>
    <row r="167" spans="1:6" x14ac:dyDescent="0.2">
      <c r="A167" s="68" t="s">
        <v>34</v>
      </c>
      <c r="B167" s="69">
        <v>1.75336219814657E-11</v>
      </c>
      <c r="C167" s="69">
        <v>0.45744894985816298</v>
      </c>
      <c r="D167" s="69">
        <v>0.90900000000000003</v>
      </c>
      <c r="E167" s="69">
        <v>0.74</v>
      </c>
      <c r="F167" s="69">
        <v>4.1472276072760798E-7</v>
      </c>
    </row>
    <row r="168" spans="1:6" x14ac:dyDescent="0.2">
      <c r="A168" s="68" t="s">
        <v>996</v>
      </c>
      <c r="B168" s="69">
        <v>9.9539289822729496E-6</v>
      </c>
      <c r="C168" s="69">
        <v>0.26966696426815401</v>
      </c>
      <c r="D168" s="69">
        <v>0.97799999999999998</v>
      </c>
      <c r="E168" s="69">
        <v>0.93500000000000005</v>
      </c>
      <c r="F168" s="69">
        <v>0.235440282217702</v>
      </c>
    </row>
    <row r="169" spans="1:6" x14ac:dyDescent="0.2">
      <c r="A169" s="68" t="s">
        <v>2003</v>
      </c>
      <c r="B169" s="69">
        <v>7.8281106659711094E-6</v>
      </c>
      <c r="C169" s="69">
        <v>0.25502926940996401</v>
      </c>
      <c r="D169" s="69">
        <v>0.83199999999999996</v>
      </c>
      <c r="E169" s="69">
        <v>0.67200000000000004</v>
      </c>
      <c r="F169" s="69">
        <v>0.185158301582215</v>
      </c>
    </row>
    <row r="170" spans="1:6" x14ac:dyDescent="0.2">
      <c r="A170" s="68" t="s">
        <v>228</v>
      </c>
      <c r="B170" s="69">
        <v>1.58016115365295E-24</v>
      </c>
      <c r="C170" s="69">
        <v>-0.27171231280299901</v>
      </c>
      <c r="D170" s="69">
        <v>1</v>
      </c>
      <c r="E170" s="69">
        <v>1</v>
      </c>
      <c r="F170" s="69">
        <v>3.73755517673532E-20</v>
      </c>
    </row>
    <row r="171" spans="1:6" x14ac:dyDescent="0.2">
      <c r="A171" s="68" t="s">
        <v>241</v>
      </c>
      <c r="B171" s="69">
        <v>2.66808640719981E-20</v>
      </c>
      <c r="C171" s="69">
        <v>-0.459989165057206</v>
      </c>
      <c r="D171" s="69">
        <v>0.97099999999999997</v>
      </c>
      <c r="E171" s="69">
        <v>0.99</v>
      </c>
      <c r="F171" s="69">
        <v>6.3108247789497204E-16</v>
      </c>
    </row>
    <row r="172" spans="1:6" x14ac:dyDescent="0.2">
      <c r="A172" s="68" t="s">
        <v>1088</v>
      </c>
      <c r="B172" s="69">
        <v>4.7222590357394598E-5</v>
      </c>
      <c r="C172" s="69">
        <v>0.30797769982017698</v>
      </c>
      <c r="D172" s="69">
        <v>0.64600000000000002</v>
      </c>
      <c r="E172" s="69">
        <v>0.46400000000000002</v>
      </c>
      <c r="F172" s="69">
        <v>1</v>
      </c>
    </row>
    <row r="173" spans="1:6" x14ac:dyDescent="0.2">
      <c r="A173" s="68" t="s">
        <v>1241</v>
      </c>
      <c r="B173" s="69">
        <v>7.9202162618257407E-6</v>
      </c>
      <c r="C173" s="69">
        <v>0.26896279804770901</v>
      </c>
      <c r="D173" s="69">
        <v>0.95599999999999996</v>
      </c>
      <c r="E173" s="69">
        <v>0.88900000000000001</v>
      </c>
      <c r="F173" s="69">
        <v>0.18733687524096401</v>
      </c>
    </row>
    <row r="174" spans="1:6" x14ac:dyDescent="0.2">
      <c r="A174" s="68" t="s">
        <v>389</v>
      </c>
      <c r="B174" s="69">
        <v>7.6708988571927901E-13</v>
      </c>
      <c r="C174" s="69">
        <v>-0.45343435358051198</v>
      </c>
      <c r="D174" s="69">
        <v>0.78100000000000003</v>
      </c>
      <c r="E174" s="69">
        <v>0.85899999999999999</v>
      </c>
      <c r="F174" s="69">
        <v>1.81439770669181E-8</v>
      </c>
    </row>
    <row r="175" spans="1:6" x14ac:dyDescent="0.2">
      <c r="A175" s="68" t="s">
        <v>1264</v>
      </c>
      <c r="B175" s="69">
        <v>2.2381252704519199E-8</v>
      </c>
      <c r="C175" s="69">
        <v>0.30156547484716201</v>
      </c>
      <c r="D175" s="69">
        <v>0.56599999999999995</v>
      </c>
      <c r="E175" s="69">
        <v>0.32500000000000001</v>
      </c>
      <c r="F175" s="69">
        <v>5.2938377021999295E-4</v>
      </c>
    </row>
    <row r="176" spans="1:6" x14ac:dyDescent="0.2">
      <c r="A176" s="68" t="s">
        <v>139</v>
      </c>
      <c r="B176" s="69">
        <v>1.32773868798394E-3</v>
      </c>
      <c r="C176" s="69">
        <v>-0.259685880137424</v>
      </c>
      <c r="D176" s="69">
        <v>0.86499999999999999</v>
      </c>
      <c r="E176" s="69">
        <v>0.84299999999999997</v>
      </c>
      <c r="F176" s="69">
        <v>1</v>
      </c>
    </row>
    <row r="177" spans="1:6" x14ac:dyDescent="0.2">
      <c r="A177" s="68" t="s">
        <v>653</v>
      </c>
      <c r="B177" s="69">
        <v>2.1337398901772499E-7</v>
      </c>
      <c r="C177" s="69">
        <v>0.304228622476165</v>
      </c>
      <c r="D177" s="69">
        <v>0.85</v>
      </c>
      <c r="E177" s="69">
        <v>0.69299999999999995</v>
      </c>
      <c r="F177" s="69">
        <v>5.0469349622362597E-3</v>
      </c>
    </row>
    <row r="178" spans="1:6" x14ac:dyDescent="0.2">
      <c r="A178" s="68" t="s">
        <v>902</v>
      </c>
      <c r="B178" s="69">
        <v>8.8517019809731895E-6</v>
      </c>
      <c r="C178" s="69">
        <v>0.30770760055222401</v>
      </c>
      <c r="D178" s="69">
        <v>0.69699999999999995</v>
      </c>
      <c r="E178" s="69">
        <v>0.46899999999999997</v>
      </c>
      <c r="F178" s="69">
        <v>0.20936930695595901</v>
      </c>
    </row>
    <row r="179" spans="1:6" x14ac:dyDescent="0.2">
      <c r="A179" s="68" t="s">
        <v>1987</v>
      </c>
      <c r="B179" s="69">
        <v>1.4251130577661099E-7</v>
      </c>
      <c r="C179" s="69">
        <v>0.36294979606329297</v>
      </c>
      <c r="D179" s="69">
        <v>0.56599999999999995</v>
      </c>
      <c r="E179" s="69">
        <v>0.33800000000000002</v>
      </c>
      <c r="F179" s="69">
        <v>3.3708199155341899E-3</v>
      </c>
    </row>
    <row r="180" spans="1:6" x14ac:dyDescent="0.2">
      <c r="A180" s="68" t="s">
        <v>194</v>
      </c>
      <c r="B180" s="69">
        <v>1.7713348911733799E-3</v>
      </c>
      <c r="C180" s="69">
        <v>-0.27929534647966497</v>
      </c>
      <c r="D180" s="69">
        <v>0.26300000000000001</v>
      </c>
      <c r="E180" s="69">
        <v>0.33</v>
      </c>
      <c r="F180" s="69">
        <v>1</v>
      </c>
    </row>
    <row r="181" spans="1:6" x14ac:dyDescent="0.2">
      <c r="A181" s="68" t="s">
        <v>1322</v>
      </c>
      <c r="B181" s="69">
        <v>2.7774734005886E-6</v>
      </c>
      <c r="C181" s="69">
        <v>0.290247579161174</v>
      </c>
      <c r="D181" s="69">
        <v>0.83899999999999997</v>
      </c>
      <c r="E181" s="69">
        <v>0.66500000000000004</v>
      </c>
      <c r="F181" s="69">
        <v>6.5695578344121999E-2</v>
      </c>
    </row>
    <row r="182" spans="1:6" x14ac:dyDescent="0.2">
      <c r="A182" s="68" t="s">
        <v>260</v>
      </c>
      <c r="B182" s="69">
        <v>2.26963234787081E-3</v>
      </c>
      <c r="C182" s="69">
        <v>-0.29843360625996501</v>
      </c>
      <c r="D182" s="69">
        <v>0.42</v>
      </c>
      <c r="E182" s="69">
        <v>0.46100000000000002</v>
      </c>
      <c r="F182" s="69">
        <v>1</v>
      </c>
    </row>
    <row r="183" spans="1:6" x14ac:dyDescent="0.2">
      <c r="A183" s="68" t="s">
        <v>328</v>
      </c>
      <c r="B183" s="69">
        <v>6.3738943552323199E-4</v>
      </c>
      <c r="C183" s="69">
        <v>-0.404730022387771</v>
      </c>
      <c r="D183" s="69">
        <v>0.41199999999999998</v>
      </c>
      <c r="E183" s="69">
        <v>0.44900000000000001</v>
      </c>
      <c r="F183" s="69">
        <v>1</v>
      </c>
    </row>
    <row r="184" spans="1:6" x14ac:dyDescent="0.2">
      <c r="A184" s="68" t="s">
        <v>190</v>
      </c>
      <c r="B184" s="69">
        <v>6.8948483057434203E-6</v>
      </c>
      <c r="C184" s="69">
        <v>-0.37990196367846701</v>
      </c>
      <c r="D184" s="69">
        <v>0.624</v>
      </c>
      <c r="E184" s="69">
        <v>0.64800000000000002</v>
      </c>
      <c r="F184" s="69">
        <v>0.16308384697574899</v>
      </c>
    </row>
    <row r="185" spans="1:6" x14ac:dyDescent="0.2">
      <c r="A185" s="68" t="s">
        <v>1187</v>
      </c>
      <c r="B185" s="69">
        <v>9.0922165523480899E-10</v>
      </c>
      <c r="C185" s="69">
        <v>0.33476881759383698</v>
      </c>
      <c r="D185" s="69">
        <v>0.42699999999999999</v>
      </c>
      <c r="E185" s="69">
        <v>0.19800000000000001</v>
      </c>
      <c r="F185" s="69">
        <v>2.1505819811268901E-5</v>
      </c>
    </row>
    <row r="186" spans="1:6" x14ac:dyDescent="0.2">
      <c r="A186" s="68" t="s">
        <v>2030</v>
      </c>
      <c r="B186" s="69">
        <v>1.33330741143394E-3</v>
      </c>
      <c r="C186" s="69">
        <v>-0.27445483010740002</v>
      </c>
      <c r="D186" s="69">
        <v>0.20799999999999999</v>
      </c>
      <c r="E186" s="69">
        <v>0.28599999999999998</v>
      </c>
      <c r="F186" s="69">
        <v>1</v>
      </c>
    </row>
    <row r="187" spans="1:6" x14ac:dyDescent="0.2">
      <c r="A187" s="68" t="s">
        <v>944</v>
      </c>
      <c r="B187" s="69">
        <v>1.05562883057209E-4</v>
      </c>
      <c r="C187" s="69">
        <v>0.30522872163832199</v>
      </c>
      <c r="D187" s="69">
        <v>0.28499999999999998</v>
      </c>
      <c r="E187" s="69">
        <v>0.157</v>
      </c>
      <c r="F187" s="69">
        <v>1</v>
      </c>
    </row>
    <row r="188" spans="1:6" x14ac:dyDescent="0.2">
      <c r="A188" s="68" t="s">
        <v>1124</v>
      </c>
      <c r="B188" s="69">
        <v>8.8388403927950005E-7</v>
      </c>
      <c r="C188" s="69">
        <v>0.31045537288151198</v>
      </c>
      <c r="D188" s="69">
        <v>0.83899999999999997</v>
      </c>
      <c r="E188" s="69">
        <v>0.65</v>
      </c>
      <c r="F188" s="69">
        <v>2.0906509181078E-2</v>
      </c>
    </row>
    <row r="189" spans="1:6" x14ac:dyDescent="0.2">
      <c r="A189" s="68" t="s">
        <v>2044</v>
      </c>
      <c r="B189" s="69">
        <v>6.4317468484765602E-3</v>
      </c>
      <c r="C189" s="69">
        <v>-0.30386533700503898</v>
      </c>
      <c r="D189" s="69">
        <v>0.36099999999999999</v>
      </c>
      <c r="E189" s="69">
        <v>0.39400000000000002</v>
      </c>
      <c r="F189" s="69">
        <v>1</v>
      </c>
    </row>
    <row r="190" spans="1:6" x14ac:dyDescent="0.2">
      <c r="A190" s="68" t="s">
        <v>271</v>
      </c>
      <c r="B190" s="69">
        <v>3.9976433725399002E-4</v>
      </c>
      <c r="C190" s="69">
        <v>-0.43462502039527501</v>
      </c>
      <c r="D190" s="69">
        <v>0.32500000000000001</v>
      </c>
      <c r="E190" s="69">
        <v>0.40899999999999997</v>
      </c>
      <c r="F190" s="69">
        <v>1</v>
      </c>
    </row>
    <row r="191" spans="1:6" x14ac:dyDescent="0.2">
      <c r="A191" s="68" t="s">
        <v>2026</v>
      </c>
      <c r="B191" s="69">
        <v>9.0113494295647901E-4</v>
      </c>
      <c r="C191" s="69">
        <v>-0.27385969031237001</v>
      </c>
      <c r="D191" s="69">
        <v>0.47399999999999998</v>
      </c>
      <c r="E191" s="69">
        <v>0.52800000000000002</v>
      </c>
      <c r="F191" s="69">
        <v>1</v>
      </c>
    </row>
    <row r="192" spans="1:6" x14ac:dyDescent="0.2">
      <c r="A192" s="68" t="s">
        <v>1978</v>
      </c>
      <c r="B192" s="69">
        <v>2.4860101989196498E-9</v>
      </c>
      <c r="C192" s="69">
        <v>-0.25271568743425099</v>
      </c>
      <c r="D192" s="69">
        <v>1</v>
      </c>
      <c r="E192" s="69">
        <v>0.998</v>
      </c>
      <c r="F192" s="69">
        <v>5.88015992350465E-5</v>
      </c>
    </row>
    <row r="193" spans="1:6" x14ac:dyDescent="0.2">
      <c r="A193" s="68" t="s">
        <v>2042</v>
      </c>
      <c r="B193" s="69">
        <v>5.33707585103499E-3</v>
      </c>
      <c r="C193" s="69">
        <v>-0.25716133625323701</v>
      </c>
      <c r="D193" s="69">
        <v>0.71199999999999997</v>
      </c>
      <c r="E193" s="69">
        <v>0.66200000000000003</v>
      </c>
      <c r="F193" s="69">
        <v>1</v>
      </c>
    </row>
    <row r="194" spans="1:6" x14ac:dyDescent="0.2">
      <c r="A194" s="68" t="s">
        <v>249</v>
      </c>
      <c r="B194" s="69">
        <v>2.18330072312823E-9</v>
      </c>
      <c r="C194" s="69">
        <v>0.26770306448480802</v>
      </c>
      <c r="D194" s="69">
        <v>1</v>
      </c>
      <c r="E194" s="69">
        <v>0.99199999999999999</v>
      </c>
      <c r="F194" s="69">
        <v>5.1641612004152098E-5</v>
      </c>
    </row>
    <row r="195" spans="1:6" x14ac:dyDescent="0.2">
      <c r="A195" s="68" t="s">
        <v>1878</v>
      </c>
      <c r="B195" s="69">
        <v>1.9693382844339101E-2</v>
      </c>
      <c r="C195" s="69">
        <v>-0.29349579836341999</v>
      </c>
      <c r="D195" s="69">
        <v>0.33200000000000002</v>
      </c>
      <c r="E195" s="69">
        <v>0.36699999999999999</v>
      </c>
      <c r="F195" s="69">
        <v>1</v>
      </c>
    </row>
    <row r="196" spans="1:6" x14ac:dyDescent="0.2">
      <c r="A196" s="68" t="s">
        <v>1229</v>
      </c>
      <c r="B196" s="69">
        <v>7.2084024492604501E-5</v>
      </c>
      <c r="C196" s="69">
        <v>0.25011507265312999</v>
      </c>
      <c r="D196" s="69">
        <v>0.78500000000000003</v>
      </c>
      <c r="E196" s="69">
        <v>0.60499999999999998</v>
      </c>
      <c r="F196" s="69">
        <v>1</v>
      </c>
    </row>
    <row r="197" spans="1:6" x14ac:dyDescent="0.2">
      <c r="A197" s="68" t="s">
        <v>1980</v>
      </c>
      <c r="B197" s="69">
        <v>7.6443965247956903E-8</v>
      </c>
      <c r="C197" s="69">
        <v>0.270032881525057</v>
      </c>
      <c r="D197" s="69">
        <v>0.98499999999999999</v>
      </c>
      <c r="E197" s="69">
        <v>0.98299999999999998</v>
      </c>
      <c r="F197" s="69">
        <v>1.8081291100099301E-3</v>
      </c>
    </row>
    <row r="198" spans="1:6" x14ac:dyDescent="0.2">
      <c r="A198" s="68" t="s">
        <v>912</v>
      </c>
      <c r="B198" s="69">
        <v>1.9660396330920401E-11</v>
      </c>
      <c r="C198" s="69">
        <v>0.28236210881919499</v>
      </c>
      <c r="D198" s="69">
        <v>1</v>
      </c>
      <c r="E198" s="69">
        <v>0.99</v>
      </c>
      <c r="F198" s="69">
        <v>4.6502735441526099E-7</v>
      </c>
    </row>
    <row r="199" spans="1:6" x14ac:dyDescent="0.2">
      <c r="A199" s="68" t="s">
        <v>661</v>
      </c>
      <c r="B199" s="69">
        <v>3.8419248749125199E-5</v>
      </c>
      <c r="C199" s="69">
        <v>0.270346307844398</v>
      </c>
      <c r="D199" s="69">
        <v>0.64600000000000002</v>
      </c>
      <c r="E199" s="69">
        <v>0.437</v>
      </c>
      <c r="F199" s="69">
        <v>0.908730490663058</v>
      </c>
    </row>
    <row r="200" spans="1:6" x14ac:dyDescent="0.2">
      <c r="A200" s="68" t="s">
        <v>571</v>
      </c>
      <c r="B200" s="69">
        <v>1.26445568997393E-5</v>
      </c>
      <c r="C200" s="69">
        <v>0.26998899907338603</v>
      </c>
      <c r="D200" s="69">
        <v>0.73</v>
      </c>
      <c r="E200" s="69">
        <v>0.51400000000000001</v>
      </c>
      <c r="F200" s="69">
        <v>0.29908170434953302</v>
      </c>
    </row>
    <row r="201" spans="1:6" x14ac:dyDescent="0.2">
      <c r="A201" s="68" t="s">
        <v>1215</v>
      </c>
      <c r="B201" s="69">
        <v>1.80237972187193E-4</v>
      </c>
      <c r="C201" s="69">
        <v>0.273169053230776</v>
      </c>
      <c r="D201" s="69">
        <v>0.61299999999999999</v>
      </c>
      <c r="E201" s="69">
        <v>0.44600000000000001</v>
      </c>
      <c r="F201" s="69">
        <v>1</v>
      </c>
    </row>
    <row r="202" spans="1:6" x14ac:dyDescent="0.2">
      <c r="A202" s="68" t="s">
        <v>133</v>
      </c>
      <c r="B202" s="69">
        <v>3.3783717865428002E-4</v>
      </c>
      <c r="C202" s="69">
        <v>-0.30603131063314998</v>
      </c>
      <c r="D202" s="69">
        <v>0.45300000000000001</v>
      </c>
      <c r="E202" s="69">
        <v>0.53900000000000003</v>
      </c>
      <c r="F202" s="69">
        <v>1</v>
      </c>
    </row>
    <row r="203" spans="1:6" x14ac:dyDescent="0.2">
      <c r="A203" s="68" t="s">
        <v>156</v>
      </c>
      <c r="B203" s="69">
        <v>2.12714167250393E-4</v>
      </c>
      <c r="C203" s="69">
        <v>-0.29927329009596598</v>
      </c>
      <c r="D203" s="69">
        <v>0.76300000000000001</v>
      </c>
      <c r="E203" s="69">
        <v>0.75700000000000001</v>
      </c>
      <c r="F203" s="69">
        <v>1</v>
      </c>
    </row>
    <row r="204" spans="1:6" x14ac:dyDescent="0.2">
      <c r="A204" s="68" t="s">
        <v>2008</v>
      </c>
      <c r="B204" s="69">
        <v>3.4470065191466097E-5</v>
      </c>
      <c r="C204" s="69">
        <v>0.26632132257031799</v>
      </c>
      <c r="D204" s="69">
        <v>0.86899999999999999</v>
      </c>
      <c r="E204" s="69">
        <v>0.68</v>
      </c>
      <c r="F204" s="69">
        <v>0.81532045197374803</v>
      </c>
    </row>
    <row r="205" spans="1:6" x14ac:dyDescent="0.2">
      <c r="A205" s="68" t="s">
        <v>449</v>
      </c>
      <c r="B205" s="69">
        <v>5.7281097507385303E-9</v>
      </c>
      <c r="C205" s="69">
        <v>-0.40987757828399901</v>
      </c>
      <c r="D205" s="69">
        <v>0.628</v>
      </c>
      <c r="E205" s="69">
        <v>0.68700000000000006</v>
      </c>
      <c r="F205" s="69">
        <v>1.3548697993421801E-4</v>
      </c>
    </row>
    <row r="206" spans="1:6" x14ac:dyDescent="0.2">
      <c r="A206" s="68" t="s">
        <v>103</v>
      </c>
      <c r="B206" s="69">
        <v>1.02716452802882E-5</v>
      </c>
      <c r="C206" s="69">
        <v>-0.34364685685989099</v>
      </c>
      <c r="D206" s="69">
        <v>0.66100000000000003</v>
      </c>
      <c r="E206" s="69">
        <v>0.68200000000000005</v>
      </c>
      <c r="F206" s="69">
        <v>0.24295522581465701</v>
      </c>
    </row>
    <row r="207" spans="1:6" x14ac:dyDescent="0.2">
      <c r="A207" s="68" t="s">
        <v>15</v>
      </c>
      <c r="B207" s="69">
        <v>1.47053745653638E-17</v>
      </c>
      <c r="C207" s="69">
        <v>-0.38333632208518997</v>
      </c>
      <c r="D207" s="69">
        <v>0.996</v>
      </c>
      <c r="E207" s="69">
        <v>1</v>
      </c>
      <c r="F207" s="69">
        <v>3.4782622459455098E-13</v>
      </c>
    </row>
    <row r="208" spans="1:6" x14ac:dyDescent="0.2">
      <c r="A208" s="68" t="s">
        <v>397</v>
      </c>
      <c r="B208" s="69">
        <v>2.2433271237688899E-3</v>
      </c>
      <c r="C208" s="69">
        <v>-0.25536624389838603</v>
      </c>
      <c r="D208" s="69">
        <v>0.44900000000000001</v>
      </c>
      <c r="E208" s="69">
        <v>0.48699999999999999</v>
      </c>
      <c r="F208" s="69">
        <v>1</v>
      </c>
    </row>
    <row r="209" spans="1:6" x14ac:dyDescent="0.2">
      <c r="A209" s="68" t="s">
        <v>2039</v>
      </c>
      <c r="B209" s="69">
        <v>3.0774278489519402E-3</v>
      </c>
      <c r="C209" s="69">
        <v>-0.270972675456081</v>
      </c>
      <c r="D209" s="69">
        <v>0.52600000000000002</v>
      </c>
      <c r="E209" s="69">
        <v>0.55400000000000005</v>
      </c>
      <c r="F209" s="69">
        <v>1</v>
      </c>
    </row>
    <row r="210" spans="1:6" x14ac:dyDescent="0.2">
      <c r="A210" s="68" t="s">
        <v>684</v>
      </c>
      <c r="B210" s="69">
        <v>3.5469429477329801E-16</v>
      </c>
      <c r="C210" s="69">
        <v>-0.38057998703101498</v>
      </c>
      <c r="D210" s="69">
        <v>0.996</v>
      </c>
      <c r="E210" s="69">
        <v>0.998</v>
      </c>
      <c r="F210" s="69">
        <v>8.3895841542728195E-12</v>
      </c>
    </row>
    <row r="211" spans="1:6" x14ac:dyDescent="0.2">
      <c r="A211" s="68" t="s">
        <v>2012</v>
      </c>
      <c r="B211" s="69">
        <v>6.1940729301240201E-5</v>
      </c>
      <c r="C211" s="69">
        <v>0.25668907741638602</v>
      </c>
      <c r="D211" s="69">
        <v>0.78100000000000003</v>
      </c>
      <c r="E211" s="69">
        <v>0.59799999999999998</v>
      </c>
      <c r="F211" s="69">
        <v>1</v>
      </c>
    </row>
    <row r="212" spans="1:6" x14ac:dyDescent="0.2">
      <c r="A212" s="68" t="s">
        <v>1971</v>
      </c>
      <c r="B212" s="69">
        <v>4.7117334623390202E-13</v>
      </c>
      <c r="C212" s="69">
        <v>-0.38101852341036402</v>
      </c>
      <c r="D212" s="69">
        <v>1</v>
      </c>
      <c r="E212" s="69">
        <v>0.99199999999999999</v>
      </c>
      <c r="F212" s="69">
        <v>1.1144663158470501E-8</v>
      </c>
    </row>
    <row r="213" spans="1:6" x14ac:dyDescent="0.2">
      <c r="A213" s="68" t="s">
        <v>1212</v>
      </c>
      <c r="B213" s="69">
        <v>4.0002247859261298E-9</v>
      </c>
      <c r="C213" s="69">
        <v>0.26481684012650197</v>
      </c>
      <c r="D213" s="69">
        <v>0.255</v>
      </c>
      <c r="E213" s="69">
        <v>9.1999999999999998E-2</v>
      </c>
      <c r="F213" s="69">
        <v>9.4617316861510695E-5</v>
      </c>
    </row>
    <row r="214" spans="1:6" x14ac:dyDescent="0.2">
      <c r="A214" s="68" t="s">
        <v>2047</v>
      </c>
      <c r="B214" s="69">
        <v>8.1854018902151708E-3</v>
      </c>
      <c r="C214" s="69">
        <v>-0.27057840497504598</v>
      </c>
      <c r="D214" s="69">
        <v>0.45300000000000001</v>
      </c>
      <c r="E214" s="69">
        <v>0.46600000000000003</v>
      </c>
      <c r="F214" s="69">
        <v>1</v>
      </c>
    </row>
    <row r="215" spans="1:6" x14ac:dyDescent="0.2">
      <c r="A215" s="68" t="s">
        <v>210</v>
      </c>
      <c r="B215" s="69">
        <v>1.5299313308436799E-5</v>
      </c>
      <c r="C215" s="69">
        <v>-0.39024178568371198</v>
      </c>
      <c r="D215" s="69">
        <v>0.57299999999999995</v>
      </c>
      <c r="E215" s="69">
        <v>0.57299999999999995</v>
      </c>
      <c r="F215" s="69">
        <v>0.36187465768445598</v>
      </c>
    </row>
    <row r="216" spans="1:6" x14ac:dyDescent="0.2">
      <c r="A216" s="68" t="s">
        <v>1480</v>
      </c>
      <c r="B216" s="69">
        <v>3.8095498614753301E-3</v>
      </c>
      <c r="C216" s="69">
        <v>-0.25894780021467401</v>
      </c>
      <c r="D216" s="69">
        <v>0.318</v>
      </c>
      <c r="E216" s="69">
        <v>0.36</v>
      </c>
      <c r="F216" s="69">
        <v>1</v>
      </c>
    </row>
    <row r="217" spans="1:6" x14ac:dyDescent="0.2">
      <c r="A217" s="68" t="s">
        <v>1004</v>
      </c>
      <c r="B217" s="69">
        <v>1.15019461389595E-9</v>
      </c>
      <c r="C217" s="69">
        <v>0.38428423419857199</v>
      </c>
      <c r="D217" s="69">
        <v>0.372</v>
      </c>
      <c r="E217" s="69">
        <v>0.16800000000000001</v>
      </c>
      <c r="F217" s="69">
        <v>2.7205553202480801E-5</v>
      </c>
    </row>
    <row r="218" spans="1:6" x14ac:dyDescent="0.2">
      <c r="A218" s="68" t="s">
        <v>1287</v>
      </c>
      <c r="B218" s="69">
        <v>8.4574291339374599E-6</v>
      </c>
      <c r="C218" s="69">
        <v>0.25557617498226398</v>
      </c>
      <c r="D218" s="69">
        <v>0.48199999999999998</v>
      </c>
      <c r="E218" s="69">
        <v>0.29099999999999998</v>
      </c>
      <c r="F218" s="69">
        <v>0.20004357130502301</v>
      </c>
    </row>
    <row r="219" spans="1:6" x14ac:dyDescent="0.2">
      <c r="A219" s="68" t="s">
        <v>1181</v>
      </c>
      <c r="B219" s="69">
        <v>3.6783598839572998E-7</v>
      </c>
      <c r="C219" s="69">
        <v>0.262001814502486</v>
      </c>
      <c r="D219" s="69">
        <v>0.39100000000000001</v>
      </c>
      <c r="E219" s="69">
        <v>0.19900000000000001</v>
      </c>
      <c r="F219" s="69">
        <v>8.7004246335241897E-3</v>
      </c>
    </row>
    <row r="220" spans="1:6" x14ac:dyDescent="0.2">
      <c r="A220" s="68" t="s">
        <v>1247</v>
      </c>
      <c r="B220" s="69">
        <v>4.2039688827903702E-7</v>
      </c>
      <c r="C220" s="69">
        <v>0.31850810769878102</v>
      </c>
      <c r="D220" s="69">
        <v>0.28799999999999998</v>
      </c>
      <c r="E220" s="69">
        <v>0.13600000000000001</v>
      </c>
      <c r="F220" s="69">
        <v>9.9436475984640595E-3</v>
      </c>
    </row>
    <row r="221" spans="1:6" x14ac:dyDescent="0.2">
      <c r="A221" s="68" t="s">
        <v>1278</v>
      </c>
      <c r="B221" s="69">
        <v>1.61814804855157E-4</v>
      </c>
      <c r="C221" s="69">
        <v>0.29513622658078698</v>
      </c>
      <c r="D221" s="69">
        <v>0.748</v>
      </c>
      <c r="E221" s="69">
        <v>0.60099999999999998</v>
      </c>
      <c r="F221" s="69">
        <v>1</v>
      </c>
    </row>
    <row r="222" spans="1:6" x14ac:dyDescent="0.2">
      <c r="A222" s="68" t="s">
        <v>1861</v>
      </c>
      <c r="B222" s="69">
        <v>1.98822964101645E-5</v>
      </c>
      <c r="C222" s="69">
        <v>-0.305872432391048</v>
      </c>
      <c r="D222" s="69">
        <v>0.72599999999999998</v>
      </c>
      <c r="E222" s="69">
        <v>0.755</v>
      </c>
      <c r="F222" s="69">
        <v>0.47027595698962199</v>
      </c>
    </row>
    <row r="223" spans="1:6" x14ac:dyDescent="0.2">
      <c r="A223" s="68" t="s">
        <v>1168</v>
      </c>
      <c r="B223" s="69">
        <v>2.47113462491014E-6</v>
      </c>
      <c r="C223" s="69">
        <v>0.26903300327743801</v>
      </c>
      <c r="D223" s="69">
        <v>0.31</v>
      </c>
      <c r="E223" s="69">
        <v>0.159</v>
      </c>
      <c r="F223" s="69">
        <v>5.8449747282999502E-2</v>
      </c>
    </row>
    <row r="224" spans="1:6" x14ac:dyDescent="0.2">
      <c r="A224" s="68" t="s">
        <v>244</v>
      </c>
      <c r="B224" s="69">
        <v>0.17404526264525499</v>
      </c>
      <c r="C224" s="69">
        <v>0.64647029013782398</v>
      </c>
      <c r="D224" s="69">
        <v>0.89400000000000002</v>
      </c>
      <c r="E224" s="69">
        <v>0.81599999999999995</v>
      </c>
      <c r="F224" s="69">
        <v>1</v>
      </c>
    </row>
    <row r="225" spans="1:6" x14ac:dyDescent="0.2">
      <c r="A225" s="68" t="s">
        <v>2054</v>
      </c>
      <c r="B225" s="69">
        <v>0.20956729700530499</v>
      </c>
      <c r="C225" s="69">
        <v>1.9765683546317301</v>
      </c>
      <c r="D225" s="69">
        <v>0.25900000000000001</v>
      </c>
      <c r="E225" s="69">
        <v>0.27300000000000002</v>
      </c>
      <c r="F225" s="69">
        <v>1</v>
      </c>
    </row>
    <row r="226" spans="1:6" x14ac:dyDescent="0.2">
      <c r="A226" s="68" t="s">
        <v>75</v>
      </c>
      <c r="B226" s="69">
        <v>7.1637323102279597E-6</v>
      </c>
      <c r="C226" s="69">
        <v>0.26275712037327797</v>
      </c>
      <c r="D226" s="69">
        <v>0.56200000000000006</v>
      </c>
      <c r="E226" s="69">
        <v>0.35799999999999998</v>
      </c>
      <c r="F226" s="69">
        <v>0.169443760333822</v>
      </c>
    </row>
    <row r="227" spans="1:6" x14ac:dyDescent="0.2">
      <c r="A227" s="68" t="s">
        <v>25</v>
      </c>
      <c r="B227" s="69">
        <v>8.0915892428870106E-3</v>
      </c>
      <c r="C227" s="69">
        <v>-0.33778269900788699</v>
      </c>
      <c r="D227" s="69">
        <v>0.23400000000000001</v>
      </c>
      <c r="E227" s="69">
        <v>0.28100000000000003</v>
      </c>
      <c r="F227" s="69">
        <v>1</v>
      </c>
    </row>
    <row r="228" spans="1:6" x14ac:dyDescent="0.2">
      <c r="A228" s="68" t="s">
        <v>239</v>
      </c>
      <c r="B228" s="69">
        <v>1.0910014033365101E-3</v>
      </c>
      <c r="C228" s="69">
        <v>-0.39530959323079201</v>
      </c>
      <c r="D228" s="69">
        <v>0.318</v>
      </c>
      <c r="E228" s="69">
        <v>0.374</v>
      </c>
      <c r="F228" s="69">
        <v>1</v>
      </c>
    </row>
    <row r="229" spans="1:6" x14ac:dyDescent="0.2">
      <c r="A229" s="68" t="s">
        <v>257</v>
      </c>
      <c r="B229" s="69">
        <v>3.1471700449227103E-11</v>
      </c>
      <c r="C229" s="69">
        <v>0.442869173698065</v>
      </c>
      <c r="D229" s="69">
        <v>0.72299999999999998</v>
      </c>
      <c r="E229" s="69">
        <v>0.42699999999999999</v>
      </c>
      <c r="F229" s="69">
        <v>7.4440013072556796E-7</v>
      </c>
    </row>
    <row r="230" spans="1:6" x14ac:dyDescent="0.2">
      <c r="A230" s="68" t="s">
        <v>2028</v>
      </c>
      <c r="B230" s="69">
        <v>9.8699849263189296E-4</v>
      </c>
      <c r="C230" s="69">
        <v>-0.31745612804275197</v>
      </c>
      <c r="D230" s="69">
        <v>0.29899999999999999</v>
      </c>
      <c r="E230" s="69">
        <v>0.37</v>
      </c>
      <c r="F230" s="69">
        <v>1</v>
      </c>
    </row>
    <row r="231" spans="1:6" x14ac:dyDescent="0.2">
      <c r="A231" s="68" t="s">
        <v>49</v>
      </c>
      <c r="B231" s="69">
        <v>1.56265257835593E-6</v>
      </c>
      <c r="C231" s="69">
        <v>0.36019846074971901</v>
      </c>
      <c r="D231" s="69">
        <v>0.876</v>
      </c>
      <c r="E231" s="69">
        <v>0.76700000000000002</v>
      </c>
      <c r="F231" s="69">
        <v>3.69614214358528E-2</v>
      </c>
    </row>
    <row r="232" spans="1:6" x14ac:dyDescent="0.2">
      <c r="A232" s="68" t="s">
        <v>1975</v>
      </c>
      <c r="B232" s="69">
        <v>6.7892231595869896E-10</v>
      </c>
      <c r="C232" s="69">
        <v>-0.468018370260461</v>
      </c>
      <c r="D232" s="69">
        <v>0.59099999999999997</v>
      </c>
      <c r="E232" s="69">
        <v>0.69</v>
      </c>
      <c r="F232" s="69">
        <v>1.6058549539371099E-5</v>
      </c>
    </row>
    <row r="233" spans="1:6" x14ac:dyDescent="0.2">
      <c r="A233" s="68" t="s">
        <v>19</v>
      </c>
      <c r="B233" s="69">
        <v>1.3828888693161401E-5</v>
      </c>
      <c r="C233" s="69">
        <v>-0.25061003828959899</v>
      </c>
      <c r="D233" s="69">
        <v>0.97399999999999998</v>
      </c>
      <c r="E233" s="69">
        <v>0.97199999999999998</v>
      </c>
      <c r="F233" s="69">
        <v>0.327094704259347</v>
      </c>
    </row>
    <row r="234" spans="1:6" x14ac:dyDescent="0.2">
      <c r="A234" s="68" t="s">
        <v>172</v>
      </c>
      <c r="B234" s="69">
        <v>9.3515040675377795E-7</v>
      </c>
      <c r="C234" s="69">
        <v>-0.47489064948130499</v>
      </c>
      <c r="D234" s="69">
        <v>0.17899999999999999</v>
      </c>
      <c r="E234" s="69">
        <v>0.313</v>
      </c>
      <c r="F234" s="69">
        <v>2.2119112570947098E-2</v>
      </c>
    </row>
    <row r="235" spans="1:6" x14ac:dyDescent="0.2">
      <c r="A235" s="68" t="s">
        <v>182</v>
      </c>
      <c r="B235" s="69">
        <v>1.8880163407822799E-8</v>
      </c>
      <c r="C235" s="69">
        <v>-0.42223929696939</v>
      </c>
      <c r="D235" s="69">
        <v>0.93799999999999994</v>
      </c>
      <c r="E235" s="69">
        <v>0.93100000000000005</v>
      </c>
      <c r="F235" s="69">
        <v>4.46572505085232E-4</v>
      </c>
    </row>
    <row r="236" spans="1:6" x14ac:dyDescent="0.2">
      <c r="A236" s="68" t="s">
        <v>2035</v>
      </c>
      <c r="B236" s="69">
        <v>2.0874935991245201E-3</v>
      </c>
      <c r="C236" s="69">
        <v>-0.27463301218484498</v>
      </c>
      <c r="D236" s="69">
        <v>0.81799999999999995</v>
      </c>
      <c r="E236" s="69">
        <v>0.80600000000000005</v>
      </c>
      <c r="F236" s="69">
        <v>1</v>
      </c>
    </row>
    <row r="237" spans="1:6" x14ac:dyDescent="0.2">
      <c r="A237" s="68" t="s">
        <v>21</v>
      </c>
      <c r="B237" s="69">
        <v>6.86264528916192E-9</v>
      </c>
      <c r="C237" s="69">
        <v>-0.32721242073290402</v>
      </c>
      <c r="D237" s="69">
        <v>0.93400000000000005</v>
      </c>
      <c r="E237" s="69">
        <v>0.98199999999999998</v>
      </c>
      <c r="F237" s="69">
        <v>1.62322149024547E-4</v>
      </c>
    </row>
    <row r="238" spans="1:6" x14ac:dyDescent="0.2">
      <c r="A238" s="68" t="s">
        <v>704</v>
      </c>
      <c r="B238" s="69">
        <v>3.7866815592768699E-6</v>
      </c>
      <c r="C238" s="69">
        <v>-0.53516488737657897</v>
      </c>
      <c r="D238" s="69">
        <v>0.54700000000000004</v>
      </c>
      <c r="E238" s="69">
        <v>0.59</v>
      </c>
      <c r="F238" s="69">
        <v>8.9566378921575901E-2</v>
      </c>
    </row>
    <row r="239" spans="1:6" x14ac:dyDescent="0.2">
      <c r="A239" s="68" t="s">
        <v>2004</v>
      </c>
      <c r="B239" s="69">
        <v>7.9756551105530792E-6</v>
      </c>
      <c r="C239" s="69">
        <v>-0.319547026892117</v>
      </c>
      <c r="D239" s="69">
        <v>0.80700000000000005</v>
      </c>
      <c r="E239" s="69">
        <v>0.81100000000000005</v>
      </c>
      <c r="F239" s="69">
        <v>0.18864817032991199</v>
      </c>
    </row>
    <row r="240" spans="1:6" x14ac:dyDescent="0.2">
      <c r="A240" s="68" t="s">
        <v>87</v>
      </c>
      <c r="B240" s="69">
        <v>6.7347511945429897E-6</v>
      </c>
      <c r="C240" s="69">
        <v>-0.50486816336052398</v>
      </c>
      <c r="D240" s="69">
        <v>0.32100000000000001</v>
      </c>
      <c r="E240" s="69">
        <v>0.42499999999999999</v>
      </c>
      <c r="F240" s="69">
        <v>0.159297070004525</v>
      </c>
    </row>
    <row r="241" spans="1:6" x14ac:dyDescent="0.2">
      <c r="A241" s="68" t="s">
        <v>218</v>
      </c>
      <c r="B241" s="69">
        <v>8.1536057539217694E-5</v>
      </c>
      <c r="C241" s="69">
        <v>-0.51029213196546297</v>
      </c>
      <c r="D241" s="69">
        <v>0.52900000000000003</v>
      </c>
      <c r="E241" s="69">
        <v>0.55800000000000005</v>
      </c>
      <c r="F241" s="69">
        <v>1</v>
      </c>
    </row>
    <row r="242" spans="1:6" x14ac:dyDescent="0.2">
      <c r="A242" s="68" t="s">
        <v>74</v>
      </c>
      <c r="B242" s="69">
        <v>1.3745527786226399E-4</v>
      </c>
      <c r="C242" s="69">
        <v>-0.26542969983894199</v>
      </c>
      <c r="D242" s="69">
        <v>0.86899999999999999</v>
      </c>
      <c r="E242" s="69">
        <v>0.85599999999999998</v>
      </c>
      <c r="F242" s="69">
        <v>1</v>
      </c>
    </row>
    <row r="243" spans="1:6" x14ac:dyDescent="0.2">
      <c r="A243" s="68" t="s">
        <v>2050</v>
      </c>
      <c r="B243" s="69">
        <v>2.6976630527947802E-2</v>
      </c>
      <c r="C243" s="69">
        <v>-0.26389204450338</v>
      </c>
      <c r="D243" s="69">
        <v>0.38</v>
      </c>
      <c r="E243" s="69">
        <v>0.4</v>
      </c>
      <c r="F243" s="69">
        <v>1</v>
      </c>
    </row>
    <row r="244" spans="1:6" x14ac:dyDescent="0.2">
      <c r="A244" s="68" t="s">
        <v>1073</v>
      </c>
      <c r="B244" s="69">
        <v>2.7066059249207699E-8</v>
      </c>
      <c r="C244" s="69">
        <v>0.36002569021083097</v>
      </c>
      <c r="D244" s="69">
        <v>0.96399999999999997</v>
      </c>
      <c r="E244" s="69">
        <v>0.90100000000000002</v>
      </c>
      <c r="F244" s="69">
        <v>6.4019349942150995E-4</v>
      </c>
    </row>
    <row r="245" spans="1:6" x14ac:dyDescent="0.2">
      <c r="A245" s="68" t="s">
        <v>248</v>
      </c>
      <c r="B245" s="69">
        <v>3.1037710768360902E-4</v>
      </c>
      <c r="C245" s="69">
        <v>-0.29298296607107299</v>
      </c>
      <c r="D245" s="69">
        <v>0.872</v>
      </c>
      <c r="E245" s="69">
        <v>0.86899999999999999</v>
      </c>
      <c r="F245" s="69">
        <v>1</v>
      </c>
    </row>
    <row r="246" spans="1:6" x14ac:dyDescent="0.2">
      <c r="A246" s="68" t="s">
        <v>151</v>
      </c>
      <c r="B246" s="69">
        <v>1.57636813391097E-15</v>
      </c>
      <c r="C246" s="69">
        <v>0.35728384358329601</v>
      </c>
      <c r="D246" s="69">
        <v>1</v>
      </c>
      <c r="E246" s="69">
        <v>0.997</v>
      </c>
      <c r="F246" s="69">
        <v>3.7285835471396202E-11</v>
      </c>
    </row>
    <row r="247" spans="1:6" x14ac:dyDescent="0.2">
      <c r="A247" s="68" t="s">
        <v>1281</v>
      </c>
      <c r="B247" s="69">
        <v>3.1964046533023402E-7</v>
      </c>
      <c r="C247" s="69">
        <v>0.26452166654944198</v>
      </c>
      <c r="D247" s="69">
        <v>0.55100000000000005</v>
      </c>
      <c r="E247" s="69">
        <v>0.32200000000000001</v>
      </c>
      <c r="F247" s="69">
        <v>7.5604559264560098E-3</v>
      </c>
    </row>
    <row r="248" spans="1:6" x14ac:dyDescent="0.2">
      <c r="A248" s="68" t="s">
        <v>1993</v>
      </c>
      <c r="B248" s="69">
        <v>1.05240805736294E-6</v>
      </c>
      <c r="C248" s="69">
        <v>0.310030615098845</v>
      </c>
      <c r="D248" s="69">
        <v>0.67500000000000004</v>
      </c>
      <c r="E248" s="69">
        <v>0.44400000000000001</v>
      </c>
      <c r="F248" s="69">
        <v>2.4892607780805601E-2</v>
      </c>
    </row>
    <row r="249" spans="1:6" x14ac:dyDescent="0.2">
      <c r="A249" s="68" t="s">
        <v>561</v>
      </c>
      <c r="B249" s="69">
        <v>1.42885150464037E-18</v>
      </c>
      <c r="C249" s="69">
        <v>0.46765817628516498</v>
      </c>
      <c r="D249" s="69">
        <v>0.996</v>
      </c>
      <c r="E249" s="69">
        <v>0.995</v>
      </c>
      <c r="F249" s="69">
        <v>3.3796624639258597E-14</v>
      </c>
    </row>
    <row r="250" spans="1:6" x14ac:dyDescent="0.2">
      <c r="A250" s="68" t="s">
        <v>216</v>
      </c>
      <c r="B250" s="69">
        <v>1.4290367341126399E-23</v>
      </c>
      <c r="C250" s="69">
        <v>-0.48764429016824501</v>
      </c>
      <c r="D250" s="69">
        <v>1</v>
      </c>
      <c r="E250" s="69">
        <v>1</v>
      </c>
      <c r="F250" s="69">
        <v>3.38010058719664E-19</v>
      </c>
    </row>
    <row r="251" spans="1:6" x14ac:dyDescent="0.2">
      <c r="A251" s="68" t="s">
        <v>1985</v>
      </c>
      <c r="B251" s="69">
        <v>1.22668994662628E-7</v>
      </c>
      <c r="C251" s="69">
        <v>0.25475698483822601</v>
      </c>
      <c r="D251" s="69">
        <v>0.43099999999999999</v>
      </c>
      <c r="E251" s="69">
        <v>0.223</v>
      </c>
      <c r="F251" s="69">
        <v>2.9014897307551302E-3</v>
      </c>
    </row>
    <row r="252" spans="1:6" x14ac:dyDescent="0.2">
      <c r="A252" s="68" t="s">
        <v>2001</v>
      </c>
      <c r="B252" s="69">
        <v>4.3816992784666898E-6</v>
      </c>
      <c r="C252" s="69">
        <v>-0.35024477711172702</v>
      </c>
      <c r="D252" s="69">
        <v>0.54</v>
      </c>
      <c r="E252" s="69">
        <v>0.63</v>
      </c>
      <c r="F252" s="69">
        <v>0.10364033303357301</v>
      </c>
    </row>
    <row r="253" spans="1:6" x14ac:dyDescent="0.2">
      <c r="A253" s="68" t="s">
        <v>2038</v>
      </c>
      <c r="B253" s="69">
        <v>3.0669286169850902E-3</v>
      </c>
      <c r="C253" s="69">
        <v>-0.29833049072561102</v>
      </c>
      <c r="D253" s="69">
        <v>0.42</v>
      </c>
      <c r="E253" s="69">
        <v>0.45400000000000001</v>
      </c>
      <c r="F253" s="69">
        <v>1</v>
      </c>
    </row>
    <row r="254" spans="1:6" x14ac:dyDescent="0.2">
      <c r="A254" s="68" t="s">
        <v>472</v>
      </c>
      <c r="B254" s="69">
        <v>2.7718338643462098E-4</v>
      </c>
      <c r="C254" s="69">
        <v>-0.262202198029443</v>
      </c>
      <c r="D254" s="69">
        <v>0.56200000000000006</v>
      </c>
      <c r="E254" s="69">
        <v>0.58499999999999996</v>
      </c>
      <c r="F254" s="69">
        <v>1</v>
      </c>
    </row>
    <row r="255" spans="1:6" x14ac:dyDescent="0.2">
      <c r="A255" s="68" t="s">
        <v>2041</v>
      </c>
      <c r="B255" s="69">
        <v>5.3134134474182304E-3</v>
      </c>
      <c r="C255" s="69">
        <v>-0.26039556604379599</v>
      </c>
      <c r="D255" s="69">
        <v>0.47099999999999997</v>
      </c>
      <c r="E255" s="69">
        <v>0.47699999999999998</v>
      </c>
      <c r="F255" s="69">
        <v>1</v>
      </c>
    </row>
    <row r="256" spans="1:6" x14ac:dyDescent="0.2">
      <c r="A256" s="68" t="s">
        <v>458</v>
      </c>
      <c r="B256" s="69">
        <v>2.3478907172589101E-5</v>
      </c>
      <c r="C256" s="69">
        <v>0.29488220343146898</v>
      </c>
      <c r="D256" s="69">
        <v>0.71199999999999997</v>
      </c>
      <c r="E256" s="69">
        <v>0.52900000000000003</v>
      </c>
      <c r="F256" s="69">
        <v>0.55534659135325004</v>
      </c>
    </row>
    <row r="257" spans="1:6" x14ac:dyDescent="0.2">
      <c r="A257" s="68" t="s">
        <v>625</v>
      </c>
      <c r="B257" s="69">
        <v>5.0114860038038297E-10</v>
      </c>
      <c r="C257" s="69">
        <v>0.38006754494959799</v>
      </c>
      <c r="D257" s="69">
        <v>0.88700000000000001</v>
      </c>
      <c r="E257" s="69">
        <v>0.72199999999999998</v>
      </c>
      <c r="F257" s="69">
        <v>1.18536678447972E-5</v>
      </c>
    </row>
    <row r="258" spans="1:6" x14ac:dyDescent="0.2">
      <c r="A258" s="68" t="s">
        <v>1114</v>
      </c>
      <c r="B258" s="69">
        <v>1.7711328262215401E-5</v>
      </c>
      <c r="C258" s="69">
        <v>0.25675658578208799</v>
      </c>
      <c r="D258" s="69">
        <v>0.84299999999999997</v>
      </c>
      <c r="E258" s="69">
        <v>0.68700000000000006</v>
      </c>
      <c r="F258" s="69">
        <v>0.418926047386181</v>
      </c>
    </row>
    <row r="259" spans="1:6" x14ac:dyDescent="0.2">
      <c r="A259" s="68" t="s">
        <v>1188</v>
      </c>
      <c r="B259" s="69">
        <v>7.2268607197458802E-7</v>
      </c>
      <c r="C259" s="69">
        <v>0.35000840888254697</v>
      </c>
      <c r="D259" s="69">
        <v>0.504</v>
      </c>
      <c r="E259" s="69">
        <v>0.307</v>
      </c>
      <c r="F259" s="69">
        <v>1.70936936604149E-2</v>
      </c>
    </row>
    <row r="260" spans="1:6" x14ac:dyDescent="0.2">
      <c r="A260" s="68" t="s">
        <v>597</v>
      </c>
      <c r="B260" s="69">
        <v>6.0986947434070301E-12</v>
      </c>
      <c r="C260" s="69">
        <v>0.365435329141787</v>
      </c>
      <c r="D260" s="69">
        <v>0.99299999999999999</v>
      </c>
      <c r="E260" s="69">
        <v>0.95299999999999996</v>
      </c>
      <c r="F260" s="69">
        <v>1.4425242676580601E-7</v>
      </c>
    </row>
    <row r="261" spans="1:6" x14ac:dyDescent="0.2">
      <c r="A261" s="68" t="s">
        <v>562</v>
      </c>
      <c r="B261" s="69">
        <v>1.1534870403080901E-14</v>
      </c>
      <c r="C261" s="69">
        <v>0.29319998928965701</v>
      </c>
      <c r="D261" s="69">
        <v>1</v>
      </c>
      <c r="E261" s="69">
        <v>1</v>
      </c>
      <c r="F261" s="69">
        <v>2.72834289644072E-10</v>
      </c>
    </row>
    <row r="262" spans="1:6" x14ac:dyDescent="0.2">
      <c r="A262" s="68" t="s">
        <v>701</v>
      </c>
      <c r="B262" s="69">
        <v>4.2861858860162098E-7</v>
      </c>
      <c r="C262" s="69">
        <v>-0.41816332959741198</v>
      </c>
      <c r="D262" s="69">
        <v>0.223</v>
      </c>
      <c r="E262" s="69">
        <v>0.36299999999999999</v>
      </c>
      <c r="F262" s="69">
        <v>1.01381154761942E-2</v>
      </c>
    </row>
    <row r="263" spans="1:6" x14ac:dyDescent="0.2">
      <c r="A263" s="68" t="s">
        <v>1995</v>
      </c>
      <c r="B263" s="69">
        <v>1.4517836067982799E-6</v>
      </c>
      <c r="C263" s="69">
        <v>0.26627233310833998</v>
      </c>
      <c r="D263" s="69">
        <v>0.53300000000000003</v>
      </c>
      <c r="E263" s="69">
        <v>0.308</v>
      </c>
      <c r="F263" s="69">
        <v>3.4339037651599798E-2</v>
      </c>
    </row>
    <row r="264" spans="1:6" x14ac:dyDescent="0.2">
      <c r="A264" s="68" t="s">
        <v>254</v>
      </c>
      <c r="B264" s="69">
        <v>9.1085489991244201E-20</v>
      </c>
      <c r="C264" s="69">
        <v>0.32531362431117999</v>
      </c>
      <c r="D264" s="69">
        <v>1</v>
      </c>
      <c r="E264" s="69">
        <v>0.998</v>
      </c>
      <c r="F264" s="69">
        <v>2.1544450947629002E-15</v>
      </c>
    </row>
    <row r="265" spans="1:6" x14ac:dyDescent="0.2">
      <c r="A265" s="68" t="s">
        <v>1007</v>
      </c>
      <c r="B265" s="69">
        <v>1.6277795889807899E-2</v>
      </c>
      <c r="C265" s="69">
        <v>-0.25690982720670802</v>
      </c>
      <c r="D265" s="69">
        <v>0.34300000000000003</v>
      </c>
      <c r="E265" s="69">
        <v>0.377</v>
      </c>
      <c r="F265" s="69">
        <v>1</v>
      </c>
    </row>
    <row r="266" spans="1:6" x14ac:dyDescent="0.2">
      <c r="A266" s="68" t="s">
        <v>1357</v>
      </c>
      <c r="B266" s="69">
        <v>4.3380967670263798E-6</v>
      </c>
      <c r="C266" s="69">
        <v>0.30636937131272302</v>
      </c>
      <c r="D266" s="69">
        <v>0.93799999999999994</v>
      </c>
      <c r="E266" s="69">
        <v>0.86599999999999999</v>
      </c>
      <c r="F266" s="69">
        <v>0.102609002830475</v>
      </c>
    </row>
    <row r="267" spans="1:6" x14ac:dyDescent="0.2">
      <c r="A267" s="68" t="s">
        <v>638</v>
      </c>
      <c r="B267" s="69">
        <v>1.34353581270279E-5</v>
      </c>
      <c r="C267" s="69">
        <v>0.26721121324904601</v>
      </c>
      <c r="D267" s="69">
        <v>0.71499999999999997</v>
      </c>
      <c r="E267" s="69">
        <v>0.51800000000000002</v>
      </c>
      <c r="F267" s="69">
        <v>0.31778652577859101</v>
      </c>
    </row>
    <row r="268" spans="1:6" x14ac:dyDescent="0.2">
      <c r="A268" s="68" t="s">
        <v>1232</v>
      </c>
      <c r="B268" s="69">
        <v>3.5190026868202102E-7</v>
      </c>
      <c r="C268" s="69">
        <v>0.27320679455376601</v>
      </c>
      <c r="D268" s="69">
        <v>0.628</v>
      </c>
      <c r="E268" s="69">
        <v>0.35799999999999998</v>
      </c>
      <c r="F268" s="69">
        <v>8.3234970551358499E-3</v>
      </c>
    </row>
    <row r="269" spans="1:6" x14ac:dyDescent="0.2">
      <c r="A269" s="68" t="s">
        <v>1214</v>
      </c>
      <c r="B269" s="69">
        <v>8.5253982510791206E-9</v>
      </c>
      <c r="C269" s="69">
        <v>0.36034303974520798</v>
      </c>
      <c r="D269" s="69">
        <v>0.59499999999999997</v>
      </c>
      <c r="E269" s="69">
        <v>0.33500000000000002</v>
      </c>
      <c r="F269" s="69">
        <v>2.0165124483277399E-4</v>
      </c>
    </row>
    <row r="270" spans="1:6" x14ac:dyDescent="0.2">
      <c r="A270" s="68" t="s">
        <v>2006</v>
      </c>
      <c r="B270" s="69">
        <v>1.7439772946787599E-5</v>
      </c>
      <c r="C270" s="69">
        <v>-0.276207934449611</v>
      </c>
      <c r="D270" s="69">
        <v>0.71899999999999997</v>
      </c>
      <c r="E270" s="69">
        <v>0.745</v>
      </c>
      <c r="F270" s="69">
        <v>0.41250294951036698</v>
      </c>
    </row>
    <row r="271" spans="1:6" x14ac:dyDescent="0.2">
      <c r="A271" s="68" t="s">
        <v>1983</v>
      </c>
      <c r="B271" s="69">
        <v>8.9910193527837502E-8</v>
      </c>
      <c r="C271" s="69">
        <v>-0.39319116816862099</v>
      </c>
      <c r="D271" s="69">
        <v>0.69</v>
      </c>
      <c r="E271" s="69">
        <v>0.71399999999999997</v>
      </c>
      <c r="F271" s="69">
        <v>2.1266458075139402E-3</v>
      </c>
    </row>
    <row r="272" spans="1:6" x14ac:dyDescent="0.2">
      <c r="A272" s="68" t="s">
        <v>1736</v>
      </c>
      <c r="B272" s="69">
        <v>1.5838790351365699E-3</v>
      </c>
      <c r="C272" s="69">
        <v>-0.26431549379275099</v>
      </c>
      <c r="D272" s="69">
        <v>0.53600000000000003</v>
      </c>
      <c r="E272" s="69">
        <v>0.55100000000000005</v>
      </c>
      <c r="F272" s="69">
        <v>1</v>
      </c>
    </row>
    <row r="273" spans="1:6" x14ac:dyDescent="0.2">
      <c r="A273" s="68" t="s">
        <v>1988</v>
      </c>
      <c r="B273" s="69">
        <v>1.9175832974172901E-7</v>
      </c>
      <c r="C273" s="69">
        <v>0.32916428950370602</v>
      </c>
      <c r="D273" s="69">
        <v>0.57299999999999995</v>
      </c>
      <c r="E273" s="69">
        <v>0.34</v>
      </c>
      <c r="F273" s="69">
        <v>4.5356597733811101E-3</v>
      </c>
    </row>
    <row r="274" spans="1:6" x14ac:dyDescent="0.2">
      <c r="A274" s="68" t="s">
        <v>764</v>
      </c>
      <c r="B274" s="69">
        <v>2.6512709178979701E-5</v>
      </c>
      <c r="C274" s="69">
        <v>-0.25325401332261399</v>
      </c>
      <c r="D274" s="69">
        <v>0.69</v>
      </c>
      <c r="E274" s="69">
        <v>0.73</v>
      </c>
      <c r="F274" s="69">
        <v>0.62710511021040705</v>
      </c>
    </row>
    <row r="275" spans="1:6" x14ac:dyDescent="0.2">
      <c r="A275" s="68" t="s">
        <v>459</v>
      </c>
      <c r="B275" s="69">
        <v>2.01475053358809E-5</v>
      </c>
      <c r="C275" s="69">
        <v>-0.37182554361390102</v>
      </c>
      <c r="D275" s="69">
        <v>0.38300000000000001</v>
      </c>
      <c r="E275" s="69">
        <v>0.47099999999999997</v>
      </c>
      <c r="F275" s="69">
        <v>0.476548943709592</v>
      </c>
    </row>
    <row r="276" spans="1:6" x14ac:dyDescent="0.2">
      <c r="A276" s="68" t="s">
        <v>1165</v>
      </c>
      <c r="B276" s="69">
        <v>2.4531832706956899E-8</v>
      </c>
      <c r="C276" s="69">
        <v>0.26219237099730502</v>
      </c>
      <c r="D276" s="69">
        <v>0.33900000000000002</v>
      </c>
      <c r="E276" s="69">
        <v>0.151</v>
      </c>
      <c r="F276" s="69">
        <v>5.8025143901765204E-4</v>
      </c>
    </row>
    <row r="277" spans="1:6" x14ac:dyDescent="0.2">
      <c r="A277" s="68" t="s">
        <v>2036</v>
      </c>
      <c r="B277" s="69">
        <v>2.2442458645849902E-3</v>
      </c>
      <c r="C277" s="69">
        <v>-0.25990051812070297</v>
      </c>
      <c r="D277" s="69">
        <v>0.193</v>
      </c>
      <c r="E277" s="69">
        <v>0.26600000000000001</v>
      </c>
      <c r="F277" s="69">
        <v>1</v>
      </c>
    </row>
    <row r="278" spans="1:6" x14ac:dyDescent="0.2">
      <c r="A278" s="68" t="s">
        <v>336</v>
      </c>
      <c r="B278" s="69">
        <v>2.5664539492119099E-2</v>
      </c>
      <c r="C278" s="69">
        <v>-0.27308255599330999</v>
      </c>
      <c r="D278" s="69">
        <v>0.255</v>
      </c>
      <c r="E278" s="69">
        <v>0.29599999999999999</v>
      </c>
      <c r="F278" s="69">
        <v>1</v>
      </c>
    </row>
    <row r="279" spans="1:6" x14ac:dyDescent="0.2">
      <c r="A279" s="68" t="s">
        <v>1113</v>
      </c>
      <c r="B279" s="69">
        <v>7.2933488991890993E-5</v>
      </c>
      <c r="C279" s="69">
        <v>-0.29408788761464699</v>
      </c>
      <c r="D279" s="69">
        <v>0.496</v>
      </c>
      <c r="E279" s="69">
        <v>0.56999999999999995</v>
      </c>
      <c r="F279" s="69">
        <v>1</v>
      </c>
    </row>
    <row r="280" spans="1:6" x14ac:dyDescent="0.2">
      <c r="A280" s="68" t="s">
        <v>347</v>
      </c>
      <c r="B280" s="69">
        <v>5.80125193406958E-5</v>
      </c>
      <c r="C280" s="69">
        <v>-0.35423018365572601</v>
      </c>
      <c r="D280" s="69">
        <v>0.39100000000000001</v>
      </c>
      <c r="E280" s="69">
        <v>0.45700000000000002</v>
      </c>
      <c r="F280" s="69">
        <v>1</v>
      </c>
    </row>
    <row r="281" spans="1:6" x14ac:dyDescent="0.2">
      <c r="A281" s="68" t="s">
        <v>463</v>
      </c>
      <c r="B281" s="69">
        <v>1.5576951306235201E-4</v>
      </c>
      <c r="C281" s="69">
        <v>-0.36047234659518801</v>
      </c>
      <c r="D281" s="69">
        <v>0.53600000000000003</v>
      </c>
      <c r="E281" s="69">
        <v>0.56999999999999995</v>
      </c>
      <c r="F281" s="69">
        <v>1</v>
      </c>
    </row>
    <row r="282" spans="1:6" x14ac:dyDescent="0.2">
      <c r="A282" s="68" t="s">
        <v>272</v>
      </c>
      <c r="B282" s="69">
        <v>4.8076995735887203E-3</v>
      </c>
      <c r="C282" s="69">
        <v>-0.322097686059029</v>
      </c>
      <c r="D282" s="69">
        <v>0.28799999999999998</v>
      </c>
      <c r="E282" s="69">
        <v>0.33200000000000002</v>
      </c>
      <c r="F282" s="69">
        <v>1</v>
      </c>
    </row>
    <row r="283" spans="1:6" x14ac:dyDescent="0.2">
      <c r="A283" s="68" t="s">
        <v>636</v>
      </c>
      <c r="B283" s="69">
        <v>4.8004932265258497E-6</v>
      </c>
      <c r="C283" s="69">
        <v>0.26100397397861302</v>
      </c>
      <c r="D283" s="69">
        <v>0.53300000000000003</v>
      </c>
      <c r="E283" s="69">
        <v>0.32200000000000001</v>
      </c>
      <c r="F283" s="69">
        <v>0.113546066287016</v>
      </c>
    </row>
    <row r="284" spans="1:6" x14ac:dyDescent="0.2">
      <c r="A284" s="68" t="s">
        <v>705</v>
      </c>
      <c r="B284" s="69">
        <v>1.57533010185488E-3</v>
      </c>
      <c r="C284" s="69">
        <v>-0.31202421662425001</v>
      </c>
      <c r="D284" s="69">
        <v>0.35399999999999998</v>
      </c>
      <c r="E284" s="69">
        <v>0.39900000000000002</v>
      </c>
      <c r="F284" s="69">
        <v>1</v>
      </c>
    </row>
    <row r="285" spans="1:6" x14ac:dyDescent="0.2">
      <c r="A285" s="68" t="s">
        <v>200</v>
      </c>
      <c r="B285" s="69">
        <v>1.9303327695659401E-8</v>
      </c>
      <c r="C285" s="69">
        <v>-0.42450520368949601</v>
      </c>
      <c r="D285" s="69">
        <v>0.77700000000000002</v>
      </c>
      <c r="E285" s="69">
        <v>0.82399999999999995</v>
      </c>
      <c r="F285" s="69">
        <v>4.5658160998543202E-4</v>
      </c>
    </row>
    <row r="286" spans="1:6" x14ac:dyDescent="0.2">
      <c r="A286" s="68" t="s">
        <v>995</v>
      </c>
      <c r="B286" s="69">
        <v>2.9286483673005998E-7</v>
      </c>
      <c r="C286" s="69">
        <v>0.279256473080564</v>
      </c>
      <c r="D286" s="69">
        <v>0.70799999999999996</v>
      </c>
      <c r="E286" s="69">
        <v>0.46200000000000002</v>
      </c>
      <c r="F286" s="69">
        <v>6.9271319831761E-3</v>
      </c>
    </row>
    <row r="287" spans="1:6" x14ac:dyDescent="0.2">
      <c r="A287" s="68" t="s">
        <v>166</v>
      </c>
      <c r="B287" s="69">
        <v>2.7519032505504299E-7</v>
      </c>
      <c r="C287" s="69">
        <v>0.40184187603081301</v>
      </c>
      <c r="D287" s="69">
        <v>0.78500000000000003</v>
      </c>
      <c r="E287" s="69">
        <v>0.60499999999999998</v>
      </c>
      <c r="F287" s="69">
        <v>6.50907675852694E-3</v>
      </c>
    </row>
    <row r="288" spans="1:6" x14ac:dyDescent="0.2">
      <c r="A288" s="68" t="s">
        <v>2037</v>
      </c>
      <c r="B288" s="69">
        <v>2.51473346956692E-3</v>
      </c>
      <c r="C288" s="69">
        <v>-0.32526545912518301</v>
      </c>
      <c r="D288" s="69">
        <v>0.19700000000000001</v>
      </c>
      <c r="E288" s="69">
        <v>0.26500000000000001</v>
      </c>
      <c r="F288" s="69">
        <v>1</v>
      </c>
    </row>
    <row r="289" spans="1:6" x14ac:dyDescent="0.2">
      <c r="A289" s="68" t="s">
        <v>2020</v>
      </c>
      <c r="B289" s="69">
        <v>3.4874489894091298E-4</v>
      </c>
      <c r="C289" s="69">
        <v>-0.31535102001292298</v>
      </c>
      <c r="D289" s="69">
        <v>0.26600000000000001</v>
      </c>
      <c r="E289" s="69">
        <v>0.34799999999999998</v>
      </c>
      <c r="F289" s="69">
        <v>1</v>
      </c>
    </row>
    <row r="290" spans="1:6" x14ac:dyDescent="0.2">
      <c r="A290" s="68" t="s">
        <v>445</v>
      </c>
      <c r="B290" s="69">
        <v>1.23022390005956E-4</v>
      </c>
      <c r="C290" s="69">
        <v>-0.32656866374217902</v>
      </c>
      <c r="D290" s="69">
        <v>0.48499999999999999</v>
      </c>
      <c r="E290" s="69">
        <v>0.52400000000000002</v>
      </c>
      <c r="F290" s="69">
        <v>1</v>
      </c>
    </row>
    <row r="291" spans="1:6" x14ac:dyDescent="0.2">
      <c r="A291" s="68" t="s">
        <v>471</v>
      </c>
      <c r="B291" s="69">
        <v>3.4285470754503501E-6</v>
      </c>
      <c r="C291" s="69">
        <v>0.27977520032327002</v>
      </c>
      <c r="D291" s="69">
        <v>0.5</v>
      </c>
      <c r="E291" s="69">
        <v>0.308</v>
      </c>
      <c r="F291" s="69">
        <v>8.1095423975627204E-2</v>
      </c>
    </row>
    <row r="292" spans="1:6" x14ac:dyDescent="0.2">
      <c r="A292" s="68" t="s">
        <v>2000</v>
      </c>
      <c r="B292" s="69">
        <v>2.9330406066581402E-6</v>
      </c>
      <c r="C292" s="69">
        <v>-0.36904962090590698</v>
      </c>
      <c r="D292" s="69">
        <v>0.65</v>
      </c>
      <c r="E292" s="69">
        <v>0.66200000000000003</v>
      </c>
      <c r="F292" s="69">
        <v>6.9375209469285007E-2</v>
      </c>
    </row>
    <row r="293" spans="1:6" x14ac:dyDescent="0.2">
      <c r="A293" s="68" t="s">
        <v>267</v>
      </c>
      <c r="B293" s="69">
        <v>9.6279738346526501E-4</v>
      </c>
      <c r="C293" s="69">
        <v>-0.37504091431174202</v>
      </c>
      <c r="D293" s="69">
        <v>0.193</v>
      </c>
      <c r="E293" s="69">
        <v>0.27</v>
      </c>
      <c r="F293" s="69">
        <v>1</v>
      </c>
    </row>
    <row r="294" spans="1:6" x14ac:dyDescent="0.2">
      <c r="A294" s="68" t="s">
        <v>2016</v>
      </c>
      <c r="B294" s="69">
        <v>1.4859891258239499E-4</v>
      </c>
      <c r="C294" s="69">
        <v>-0.34799770985277001</v>
      </c>
      <c r="D294" s="69">
        <v>0.434</v>
      </c>
      <c r="E294" s="69">
        <v>0.497</v>
      </c>
      <c r="F294" s="69">
        <v>1</v>
      </c>
    </row>
    <row r="295" spans="1:6" x14ac:dyDescent="0.2">
      <c r="A295" s="68" t="s">
        <v>211</v>
      </c>
      <c r="B295" s="69">
        <v>5.0959341989239998E-6</v>
      </c>
      <c r="C295" s="69">
        <v>-0.53349294575288198</v>
      </c>
      <c r="D295" s="69">
        <v>0.46</v>
      </c>
      <c r="E295" s="69">
        <v>0.52900000000000003</v>
      </c>
      <c r="F295" s="69">
        <v>0.120534131607149</v>
      </c>
    </row>
    <row r="296" spans="1:6" x14ac:dyDescent="0.2">
      <c r="A296" s="68" t="s">
        <v>700</v>
      </c>
      <c r="B296" s="69">
        <v>4.2452913026945701E-5</v>
      </c>
      <c r="C296" s="69">
        <v>0.282490363907072</v>
      </c>
      <c r="D296" s="69">
        <v>0.64200000000000002</v>
      </c>
      <c r="E296" s="69">
        <v>0.43</v>
      </c>
      <c r="F296" s="69">
        <v>1</v>
      </c>
    </row>
    <row r="297" spans="1:6" x14ac:dyDescent="0.2">
      <c r="A297" s="68" t="s">
        <v>1201</v>
      </c>
      <c r="B297" s="69">
        <v>3.0276749613588301E-7</v>
      </c>
      <c r="C297" s="69">
        <v>0.25574141974561398</v>
      </c>
      <c r="D297" s="69">
        <v>0.27400000000000002</v>
      </c>
      <c r="E297" s="69">
        <v>0.11899999999999999</v>
      </c>
      <c r="F297" s="69">
        <v>7.1613595861020497E-3</v>
      </c>
    </row>
    <row r="298" spans="1:6" x14ac:dyDescent="0.2">
      <c r="A298" s="68" t="s">
        <v>1302</v>
      </c>
      <c r="B298" s="69">
        <v>1.0978713960339599E-7</v>
      </c>
      <c r="C298" s="69">
        <v>0.33051009543798299</v>
      </c>
      <c r="D298" s="69">
        <v>0.67500000000000004</v>
      </c>
      <c r="E298" s="69">
        <v>0.45400000000000001</v>
      </c>
      <c r="F298" s="69">
        <v>2.5967952130391101E-3</v>
      </c>
    </row>
    <row r="299" spans="1:6" x14ac:dyDescent="0.2">
      <c r="A299" s="68" t="s">
        <v>892</v>
      </c>
      <c r="B299" s="69">
        <v>2.5234029491453399E-10</v>
      </c>
      <c r="C299" s="69">
        <v>0.26999716891186099</v>
      </c>
      <c r="D299" s="69">
        <v>0.252</v>
      </c>
      <c r="E299" s="69">
        <v>8.2000000000000003E-2</v>
      </c>
      <c r="F299" s="69">
        <v>5.9686049956134801E-6</v>
      </c>
    </row>
    <row r="300" spans="1:6" x14ac:dyDescent="0.2">
      <c r="A300" s="68" t="s">
        <v>1751</v>
      </c>
      <c r="B300" s="69">
        <v>1.6143330497885401E-8</v>
      </c>
      <c r="C300" s="69">
        <v>0.34119101203878099</v>
      </c>
      <c r="D300" s="69">
        <v>0.48199999999999998</v>
      </c>
      <c r="E300" s="69">
        <v>0.26300000000000001</v>
      </c>
      <c r="F300" s="69">
        <v>3.8183819626648398E-4</v>
      </c>
    </row>
    <row r="301" spans="1:6" x14ac:dyDescent="0.2">
      <c r="A301" s="68" t="s">
        <v>1204</v>
      </c>
      <c r="B301" s="69">
        <v>2.4410248392013401E-12</v>
      </c>
      <c r="C301" s="69">
        <v>0.46171182879030598</v>
      </c>
      <c r="D301" s="69">
        <v>0.65300000000000002</v>
      </c>
      <c r="E301" s="69">
        <v>0.372</v>
      </c>
      <c r="F301" s="69">
        <v>5.7737560521629401E-8</v>
      </c>
    </row>
    <row r="302" spans="1:6" x14ac:dyDescent="0.2">
      <c r="A302" s="68" t="s">
        <v>2010</v>
      </c>
      <c r="B302" s="69">
        <v>4.0262623204487597E-5</v>
      </c>
      <c r="C302" s="69">
        <v>-0.37079674243254501</v>
      </c>
      <c r="D302" s="69">
        <v>0.46400000000000002</v>
      </c>
      <c r="E302" s="69">
        <v>0.55300000000000005</v>
      </c>
      <c r="F302" s="69">
        <v>0.95233182665574601</v>
      </c>
    </row>
    <row r="303" spans="1:6" x14ac:dyDescent="0.2">
      <c r="A303" s="68" t="s">
        <v>594</v>
      </c>
      <c r="B303" s="69">
        <v>1.32542083547755E-15</v>
      </c>
      <c r="C303" s="69">
        <v>0.432736971293956</v>
      </c>
      <c r="D303" s="69">
        <v>0.96</v>
      </c>
      <c r="E303" s="69">
        <v>0.86299999999999999</v>
      </c>
      <c r="F303" s="69">
        <v>3.1350179021550498E-11</v>
      </c>
    </row>
    <row r="304" spans="1:6" x14ac:dyDescent="0.2">
      <c r="A304" s="68" t="s">
        <v>617</v>
      </c>
      <c r="B304" s="69">
        <v>2.1585855547544302E-9</v>
      </c>
      <c r="C304" s="69">
        <v>0.33978557948496002</v>
      </c>
      <c r="D304" s="69">
        <v>0.94499999999999995</v>
      </c>
      <c r="E304" s="69">
        <v>0.86599999999999999</v>
      </c>
      <c r="F304" s="69">
        <v>5.1057024126606497E-5</v>
      </c>
    </row>
    <row r="305" spans="1:6" x14ac:dyDescent="0.2">
      <c r="A305" s="68" t="s">
        <v>548</v>
      </c>
      <c r="B305" s="69">
        <v>1.09895573574571E-9</v>
      </c>
      <c r="C305" s="69">
        <v>0.42390067471151099</v>
      </c>
      <c r="D305" s="69">
        <v>0.59099999999999997</v>
      </c>
      <c r="E305" s="69">
        <v>0.33200000000000002</v>
      </c>
      <c r="F305" s="69">
        <v>2.5993600017593299E-5</v>
      </c>
    </row>
    <row r="306" spans="1:6" x14ac:dyDescent="0.2">
      <c r="A306" s="68" t="s">
        <v>2052</v>
      </c>
      <c r="B306" s="69">
        <v>5.0150484317551799E-2</v>
      </c>
      <c r="C306" s="69">
        <v>-0.25476387200842499</v>
      </c>
      <c r="D306" s="69">
        <v>0.34699999999999998</v>
      </c>
      <c r="E306" s="69">
        <v>0.35</v>
      </c>
      <c r="F306" s="69">
        <v>1</v>
      </c>
    </row>
    <row r="307" spans="1:6" x14ac:dyDescent="0.2">
      <c r="A307" s="68" t="s">
        <v>203</v>
      </c>
      <c r="B307" s="69">
        <v>1.8748738125880899E-4</v>
      </c>
      <c r="C307" s="69">
        <v>-0.26510698938983701</v>
      </c>
      <c r="D307" s="69">
        <v>0.66800000000000004</v>
      </c>
      <c r="E307" s="69">
        <v>0.70699999999999996</v>
      </c>
      <c r="F307" s="69">
        <v>1</v>
      </c>
    </row>
    <row r="308" spans="1:6" x14ac:dyDescent="0.2">
      <c r="A308" s="68" t="s">
        <v>316</v>
      </c>
      <c r="B308" s="69">
        <v>7.6637178102152104E-5</v>
      </c>
      <c r="C308" s="69">
        <v>-0.40943086694207498</v>
      </c>
      <c r="D308" s="69">
        <v>0.44900000000000001</v>
      </c>
      <c r="E308" s="69">
        <v>0.503</v>
      </c>
      <c r="F308" s="69">
        <v>1</v>
      </c>
    </row>
    <row r="309" spans="1:6" x14ac:dyDescent="0.2">
      <c r="A309" s="68" t="s">
        <v>2015</v>
      </c>
      <c r="B309" s="69">
        <v>1.0304936383023E-4</v>
      </c>
      <c r="C309" s="69">
        <v>-0.28892967019550397</v>
      </c>
      <c r="D309" s="69">
        <v>0.72299999999999998</v>
      </c>
      <c r="E309" s="69">
        <v>0.74</v>
      </c>
      <c r="F309" s="69">
        <v>1</v>
      </c>
    </row>
    <row r="310" spans="1:6" x14ac:dyDescent="0.2">
      <c r="A310" s="68" t="s">
        <v>673</v>
      </c>
      <c r="B310" s="69">
        <v>1.2365872314027101E-6</v>
      </c>
      <c r="C310" s="69">
        <v>0.35518695470884898</v>
      </c>
      <c r="D310" s="69">
        <v>0.77400000000000002</v>
      </c>
      <c r="E310" s="69">
        <v>0.58099999999999996</v>
      </c>
      <c r="F310" s="69">
        <v>2.9248997784368298E-2</v>
      </c>
    </row>
    <row r="311" spans="1:6" x14ac:dyDescent="0.2">
      <c r="A311" s="68" t="s">
        <v>436</v>
      </c>
      <c r="B311" s="69">
        <v>2.62706961639446E-4</v>
      </c>
      <c r="C311" s="69">
        <v>-0.25155128113478298</v>
      </c>
      <c r="D311" s="69">
        <v>0.69</v>
      </c>
      <c r="E311" s="69">
        <v>0.69499999999999995</v>
      </c>
      <c r="F311" s="69">
        <v>1</v>
      </c>
    </row>
    <row r="312" spans="1:6" x14ac:dyDescent="0.2">
      <c r="A312" s="68" t="s">
        <v>885</v>
      </c>
      <c r="B312" s="69">
        <v>1.9463382234012298E-9</v>
      </c>
      <c r="C312" s="69">
        <v>0.37711286991208998</v>
      </c>
      <c r="D312" s="69">
        <v>0.872</v>
      </c>
      <c r="E312" s="69">
        <v>0.71</v>
      </c>
      <c r="F312" s="69">
        <v>4.6036737998109202E-5</v>
      </c>
    </row>
    <row r="313" spans="1:6" x14ac:dyDescent="0.2">
      <c r="A313" s="68" t="s">
        <v>83</v>
      </c>
      <c r="B313" s="69">
        <v>1.2748250440664801E-2</v>
      </c>
      <c r="C313" s="69">
        <v>-0.27341901409754099</v>
      </c>
      <c r="D313" s="69">
        <v>0.36099999999999999</v>
      </c>
      <c r="E313" s="69">
        <v>0.38500000000000001</v>
      </c>
      <c r="F313" s="69">
        <v>1</v>
      </c>
    </row>
    <row r="314" spans="1:6" x14ac:dyDescent="0.2">
      <c r="A314" s="68" t="s">
        <v>825</v>
      </c>
      <c r="B314" s="69">
        <v>1.21181461797345E-9</v>
      </c>
      <c r="C314" s="69">
        <v>0.25814584059621198</v>
      </c>
      <c r="D314" s="69">
        <v>0.28100000000000003</v>
      </c>
      <c r="E314" s="69">
        <v>0.106</v>
      </c>
      <c r="F314" s="69">
        <v>2.8663051158925999E-5</v>
      </c>
    </row>
    <row r="315" spans="1:6" x14ac:dyDescent="0.2">
      <c r="A315" s="68" t="s">
        <v>1199</v>
      </c>
      <c r="B315" s="69">
        <v>9.0024968480943797E-10</v>
      </c>
      <c r="C315" s="69">
        <v>0.32569428280995699</v>
      </c>
      <c r="D315" s="69">
        <v>0.47399999999999998</v>
      </c>
      <c r="E315" s="69">
        <v>0.23100000000000001</v>
      </c>
      <c r="F315" s="69">
        <v>2.12936057947976E-5</v>
      </c>
    </row>
    <row r="316" spans="1:6" x14ac:dyDescent="0.2">
      <c r="A316" s="68" t="s">
        <v>991</v>
      </c>
      <c r="B316" s="69">
        <v>4.4457717253862799E-10</v>
      </c>
      <c r="C316" s="69">
        <v>0.38859547874357098</v>
      </c>
      <c r="D316" s="69">
        <v>0.88700000000000001</v>
      </c>
      <c r="E316" s="69">
        <v>0.74399999999999999</v>
      </c>
      <c r="F316" s="69">
        <v>1.05155838620562E-5</v>
      </c>
    </row>
    <row r="317" spans="1:6" x14ac:dyDescent="0.2">
      <c r="A317" s="68" t="s">
        <v>1986</v>
      </c>
      <c r="B317" s="69">
        <v>1.2452047948418499E-7</v>
      </c>
      <c r="C317" s="69">
        <v>0.25232517393340997</v>
      </c>
      <c r="D317" s="69">
        <v>0.98899999999999999</v>
      </c>
      <c r="E317" s="69">
        <v>0.94599999999999995</v>
      </c>
      <c r="F317" s="69">
        <v>2.9452829012394399E-3</v>
      </c>
    </row>
    <row r="318" spans="1:6" x14ac:dyDescent="0.2">
      <c r="A318" s="68" t="s">
        <v>650</v>
      </c>
      <c r="B318" s="69">
        <v>3.1302928416975E-6</v>
      </c>
      <c r="C318" s="69">
        <v>0.284028832400811</v>
      </c>
      <c r="D318" s="69">
        <v>0.83599999999999997</v>
      </c>
      <c r="E318" s="69">
        <v>0.66800000000000004</v>
      </c>
      <c r="F318" s="69">
        <v>7.4040816584670904E-2</v>
      </c>
    </row>
    <row r="319" spans="1:6" x14ac:dyDescent="0.2">
      <c r="A319" s="68" t="s">
        <v>2053</v>
      </c>
      <c r="B319" s="69">
        <v>5.3202368896827799E-2</v>
      </c>
      <c r="C319" s="69">
        <v>-0.25302301477699102</v>
      </c>
      <c r="D319" s="69">
        <v>0.40500000000000003</v>
      </c>
      <c r="E319" s="69">
        <v>0.39400000000000002</v>
      </c>
      <c r="F319" s="69">
        <v>1</v>
      </c>
    </row>
    <row r="320" spans="1:6" x14ac:dyDescent="0.2">
      <c r="A320" s="68" t="s">
        <v>1213</v>
      </c>
      <c r="B320" s="69">
        <v>2.27834256460735E-10</v>
      </c>
      <c r="C320" s="69">
        <v>0.43137079829136299</v>
      </c>
      <c r="D320" s="69">
        <v>0.63900000000000001</v>
      </c>
      <c r="E320" s="69">
        <v>0.379</v>
      </c>
      <c r="F320" s="69">
        <v>5.3889636680657699E-6</v>
      </c>
    </row>
    <row r="321" spans="1:6" x14ac:dyDescent="0.2">
      <c r="A321" s="68" t="s">
        <v>1208</v>
      </c>
      <c r="B321" s="69">
        <v>9.2107700668947295E-16</v>
      </c>
      <c r="C321" s="69">
        <v>0.35208307880397199</v>
      </c>
      <c r="D321" s="69">
        <v>0.996</v>
      </c>
      <c r="E321" s="69">
        <v>0.99299999999999999</v>
      </c>
      <c r="F321" s="69">
        <v>2.1786234439226101E-11</v>
      </c>
    </row>
    <row r="322" spans="1:6" x14ac:dyDescent="0.2">
      <c r="A322" s="68" t="s">
        <v>1972</v>
      </c>
      <c r="B322" s="69">
        <v>7.2234464091678199E-12</v>
      </c>
      <c r="C322" s="69">
        <v>0.29716326029787299</v>
      </c>
      <c r="D322" s="69">
        <v>0.32800000000000001</v>
      </c>
      <c r="E322" s="69">
        <v>0.114</v>
      </c>
      <c r="F322" s="69">
        <v>1.70856177916046E-7</v>
      </c>
    </row>
    <row r="323" spans="1:6" x14ac:dyDescent="0.2">
      <c r="A323" s="68" t="s">
        <v>70</v>
      </c>
      <c r="B323" s="69">
        <v>1.2630352538906E-6</v>
      </c>
      <c r="C323" s="69">
        <v>0.30868529813058299</v>
      </c>
      <c r="D323" s="69">
        <v>0.93400000000000005</v>
      </c>
      <c r="E323" s="69">
        <v>0.84399999999999997</v>
      </c>
      <c r="F323" s="69">
        <v>2.9874572860274399E-2</v>
      </c>
    </row>
    <row r="324" spans="1:6" x14ac:dyDescent="0.2">
      <c r="A324" s="68" t="s">
        <v>1979</v>
      </c>
      <c r="B324" s="69">
        <v>3.3893164801408501E-8</v>
      </c>
      <c r="C324" s="69">
        <v>0.31068205606448002</v>
      </c>
      <c r="D324" s="69">
        <v>0.66100000000000003</v>
      </c>
      <c r="E324" s="69">
        <v>0.38400000000000001</v>
      </c>
      <c r="F324" s="69">
        <v>8.0167502704771602E-4</v>
      </c>
    </row>
    <row r="325" spans="1:6" x14ac:dyDescent="0.2">
      <c r="A325" s="68" t="s">
        <v>2045</v>
      </c>
      <c r="B325" s="69">
        <v>7.6670176013682399E-3</v>
      </c>
      <c r="C325" s="69">
        <v>-0.27883043951410502</v>
      </c>
      <c r="D325" s="69">
        <v>0.57299999999999995</v>
      </c>
      <c r="E325" s="69">
        <v>0.54800000000000004</v>
      </c>
      <c r="F325" s="69">
        <v>1</v>
      </c>
    </row>
    <row r="326" spans="1:6" x14ac:dyDescent="0.2">
      <c r="A326" s="68" t="s">
        <v>1969</v>
      </c>
      <c r="B326" s="69">
        <v>2.32859977180784E-23</v>
      </c>
      <c r="C326" s="69">
        <v>0.35089292236513098</v>
      </c>
      <c r="D326" s="69">
        <v>0.996</v>
      </c>
      <c r="E326" s="69">
        <v>0.998</v>
      </c>
      <c r="F326" s="69">
        <v>5.5078370402570897E-19</v>
      </c>
    </row>
    <row r="327" spans="1:6" x14ac:dyDescent="0.2">
      <c r="A327" s="68" t="s">
        <v>233</v>
      </c>
      <c r="B327" s="69">
        <v>8.5051596256395196E-21</v>
      </c>
      <c r="C327" s="69">
        <v>-0.28009587267366998</v>
      </c>
      <c r="D327" s="69">
        <v>1</v>
      </c>
      <c r="E327" s="69">
        <v>1</v>
      </c>
      <c r="F327" s="69">
        <v>2.01172540625252E-16</v>
      </c>
    </row>
    <row r="328" spans="1:6" x14ac:dyDescent="0.2">
      <c r="A328" s="68" t="s">
        <v>608</v>
      </c>
      <c r="B328" s="69">
        <v>5.3447672039346196E-18</v>
      </c>
      <c r="C328" s="69">
        <v>0.410039704422129</v>
      </c>
      <c r="D328" s="69">
        <v>0.99299999999999999</v>
      </c>
      <c r="E328" s="69">
        <v>0.98499999999999999</v>
      </c>
      <c r="F328" s="69">
        <v>1.26419778674665E-13</v>
      </c>
    </row>
    <row r="329" spans="1:6" x14ac:dyDescent="0.2">
      <c r="A329" s="68" t="s">
        <v>31</v>
      </c>
      <c r="B329" s="69">
        <v>7.0452431020494799E-14</v>
      </c>
      <c r="C329" s="69">
        <v>0.49744879405519798</v>
      </c>
      <c r="D329" s="69">
        <v>0.88</v>
      </c>
      <c r="E329" s="69">
        <v>0.67300000000000004</v>
      </c>
      <c r="F329" s="69">
        <v>1.66641135092776E-9</v>
      </c>
    </row>
    <row r="330" spans="1:6" x14ac:dyDescent="0.2">
      <c r="A330" s="68" t="s">
        <v>494</v>
      </c>
      <c r="B330" s="69">
        <v>8.7144600133968707E-3</v>
      </c>
      <c r="C330" s="69">
        <v>-0.25329235195101801</v>
      </c>
      <c r="D330" s="69">
        <v>0.51100000000000001</v>
      </c>
      <c r="E330" s="69">
        <v>0.51300000000000001</v>
      </c>
      <c r="F330" s="69">
        <v>1</v>
      </c>
    </row>
    <row r="331" spans="1:6" x14ac:dyDescent="0.2">
      <c r="A331" s="68" t="s">
        <v>631</v>
      </c>
      <c r="B331" s="69">
        <v>1.8116060310646601E-8</v>
      </c>
      <c r="C331" s="69">
        <v>0.49208432268705699</v>
      </c>
      <c r="D331" s="69">
        <v>0.52600000000000002</v>
      </c>
      <c r="E331" s="69">
        <v>0.307</v>
      </c>
      <c r="F331" s="69">
        <v>4.28499174527725E-4</v>
      </c>
    </row>
    <row r="332" spans="1:6" x14ac:dyDescent="0.2">
      <c r="A332" s="68" t="s">
        <v>155</v>
      </c>
      <c r="B332" s="69">
        <v>1.4717881331693299E-5</v>
      </c>
      <c r="C332" s="69">
        <v>-0.35539109353445802</v>
      </c>
      <c r="D332" s="69">
        <v>0.68200000000000005</v>
      </c>
      <c r="E332" s="69">
        <v>0.70399999999999996</v>
      </c>
      <c r="F332" s="69">
        <v>0.348122047138542</v>
      </c>
    </row>
    <row r="333" spans="1:6" x14ac:dyDescent="0.2">
      <c r="A333" s="68" t="s">
        <v>132</v>
      </c>
      <c r="B333" s="69">
        <v>2.4580555667352599E-22</v>
      </c>
      <c r="C333" s="69">
        <v>-0.26831194158433302</v>
      </c>
      <c r="D333" s="69">
        <v>1</v>
      </c>
      <c r="E333" s="69">
        <v>1</v>
      </c>
      <c r="F333" s="69">
        <v>5.8140388319989002E-18</v>
      </c>
    </row>
    <row r="334" spans="1:6" x14ac:dyDescent="0.2">
      <c r="A334" s="68" t="s">
        <v>1041</v>
      </c>
      <c r="B334" s="69">
        <v>1.71731193573648E-4</v>
      </c>
      <c r="C334" s="69">
        <v>-0.294542721606038</v>
      </c>
      <c r="D334" s="69">
        <v>0.42699999999999999</v>
      </c>
      <c r="E334" s="69">
        <v>0.496</v>
      </c>
      <c r="F334" s="69">
        <v>1</v>
      </c>
    </row>
    <row r="335" spans="1:6" x14ac:dyDescent="0.2">
      <c r="A335" s="68" t="s">
        <v>1998</v>
      </c>
      <c r="B335" s="69">
        <v>2.1313095543714099E-6</v>
      </c>
      <c r="C335" s="69">
        <v>-0.41183433126310298</v>
      </c>
      <c r="D335" s="69">
        <v>0.20799999999999999</v>
      </c>
      <c r="E335" s="69">
        <v>0.33200000000000002</v>
      </c>
      <c r="F335" s="69">
        <v>5.0411864889547103E-2</v>
      </c>
    </row>
    <row r="336" spans="1:6" x14ac:dyDescent="0.2">
      <c r="A336" s="68" t="s">
        <v>2021</v>
      </c>
      <c r="B336" s="69">
        <v>3.7584169308259102E-4</v>
      </c>
      <c r="C336" s="69">
        <v>-0.30930948986505502</v>
      </c>
      <c r="D336" s="69">
        <v>0.78100000000000003</v>
      </c>
      <c r="E336" s="69">
        <v>0.79900000000000004</v>
      </c>
      <c r="F336" s="69">
        <v>1</v>
      </c>
    </row>
    <row r="337" spans="1:6" x14ac:dyDescent="0.2">
      <c r="A337" s="68" t="s">
        <v>554</v>
      </c>
      <c r="B337" s="69">
        <v>1.60291721727172E-12</v>
      </c>
      <c r="C337" s="69">
        <v>0.39302981032734602</v>
      </c>
      <c r="D337" s="69">
        <v>1</v>
      </c>
      <c r="E337" s="69">
        <v>0.997</v>
      </c>
      <c r="F337" s="69">
        <v>3.7913800940128102E-8</v>
      </c>
    </row>
    <row r="338" spans="1:6" x14ac:dyDescent="0.2">
      <c r="A338" s="68" t="s">
        <v>556</v>
      </c>
      <c r="B338" s="69">
        <v>1.9153276427469301E-5</v>
      </c>
      <c r="C338" s="69">
        <v>0.28581790641822002</v>
      </c>
      <c r="D338" s="69">
        <v>0.93400000000000005</v>
      </c>
      <c r="E338" s="69">
        <v>0.84599999999999997</v>
      </c>
      <c r="F338" s="69">
        <v>0.453032447338932</v>
      </c>
    </row>
    <row r="339" spans="1:6" x14ac:dyDescent="0.2">
      <c r="A339" s="68" t="s">
        <v>46</v>
      </c>
      <c r="B339" s="69">
        <v>1.16418822623022E-10</v>
      </c>
      <c r="C339" s="69">
        <v>0.353690458440102</v>
      </c>
      <c r="D339" s="69">
        <v>0.95599999999999996</v>
      </c>
      <c r="E339" s="69">
        <v>0.90300000000000002</v>
      </c>
      <c r="F339" s="69">
        <v>2.7536544115023298E-6</v>
      </c>
    </row>
    <row r="340" spans="1:6" x14ac:dyDescent="0.2">
      <c r="A340" s="68" t="s">
        <v>553</v>
      </c>
      <c r="B340" s="69">
        <v>1.3774074699725699E-7</v>
      </c>
      <c r="C340" s="69">
        <v>-0.26595281636372697</v>
      </c>
      <c r="D340" s="69">
        <v>0.94199999999999995</v>
      </c>
      <c r="E340" s="69">
        <v>0.92800000000000005</v>
      </c>
      <c r="F340" s="69">
        <v>3.2579818887261301E-3</v>
      </c>
    </row>
    <row r="341" spans="1:6" x14ac:dyDescent="0.2">
      <c r="A341" s="68" t="s">
        <v>2029</v>
      </c>
      <c r="B341" s="69">
        <v>1.1601149071972601E-3</v>
      </c>
      <c r="C341" s="69">
        <v>-0.264672714005804</v>
      </c>
      <c r="D341" s="69">
        <v>0.752</v>
      </c>
      <c r="E341" s="69">
        <v>0.73199999999999998</v>
      </c>
      <c r="F341" s="69">
        <v>1</v>
      </c>
    </row>
    <row r="342" spans="1:6" x14ac:dyDescent="0.2">
      <c r="A342" s="68" t="s">
        <v>688</v>
      </c>
      <c r="B342" s="69">
        <v>1.40913338515502E-5</v>
      </c>
      <c r="C342" s="69">
        <v>0.30271267222968801</v>
      </c>
      <c r="D342" s="69">
        <v>0.42299999999999999</v>
      </c>
      <c r="E342" s="69">
        <v>0.248</v>
      </c>
      <c r="F342" s="69">
        <v>0.33330231959071599</v>
      </c>
    </row>
    <row r="343" spans="1:6" x14ac:dyDescent="0.2">
      <c r="A343" s="68" t="s">
        <v>162</v>
      </c>
      <c r="B343" s="69">
        <v>6.5555254195556797E-3</v>
      </c>
      <c r="C343" s="69">
        <v>-0.29510974019172997</v>
      </c>
      <c r="D343" s="69">
        <v>0.745</v>
      </c>
      <c r="E343" s="69">
        <v>0.70399999999999996</v>
      </c>
      <c r="F343" s="69">
        <v>1</v>
      </c>
    </row>
    <row r="344" spans="1:6" x14ac:dyDescent="0.2">
      <c r="A344" s="68" t="s">
        <v>206</v>
      </c>
      <c r="B344" s="69">
        <v>1.7819161268957701E-4</v>
      </c>
      <c r="C344" s="69">
        <v>-0.38969282578054998</v>
      </c>
      <c r="D344" s="69">
        <v>0.61699999999999999</v>
      </c>
      <c r="E344" s="69">
        <v>0.65800000000000003</v>
      </c>
      <c r="F344" s="69">
        <v>1</v>
      </c>
    </row>
    <row r="345" spans="1:6" x14ac:dyDescent="0.2">
      <c r="A345" s="68" t="s">
        <v>858</v>
      </c>
      <c r="B345" s="69">
        <v>3.2136217578485102E-9</v>
      </c>
      <c r="C345" s="69">
        <v>0.37360479210615199</v>
      </c>
      <c r="D345" s="69">
        <v>0.29899999999999999</v>
      </c>
      <c r="E345" s="69">
        <v>0.124</v>
      </c>
      <c r="F345" s="69">
        <v>7.6011795438390802E-5</v>
      </c>
    </row>
    <row r="346" spans="1:6" x14ac:dyDescent="0.2">
      <c r="A346" s="68" t="s">
        <v>230</v>
      </c>
      <c r="B346" s="69">
        <v>4.8755190425005798E-5</v>
      </c>
      <c r="C346" s="69">
        <v>0.277583178851389</v>
      </c>
      <c r="D346" s="69">
        <v>0.96699999999999997</v>
      </c>
      <c r="E346" s="69">
        <v>0.93</v>
      </c>
      <c r="F346" s="69">
        <v>1</v>
      </c>
    </row>
    <row r="347" spans="1:6" x14ac:dyDescent="0.2">
      <c r="A347" s="68" t="s">
        <v>1977</v>
      </c>
      <c r="B347" s="69">
        <v>2.3147332095464601E-9</v>
      </c>
      <c r="C347" s="69">
        <v>-0.31245837123605302</v>
      </c>
      <c r="D347" s="69">
        <v>0.95599999999999996</v>
      </c>
      <c r="E347" s="69">
        <v>0.98299999999999998</v>
      </c>
      <c r="F347" s="69">
        <v>5.4750384605402399E-5</v>
      </c>
    </row>
    <row r="348" spans="1:6" x14ac:dyDescent="0.2">
      <c r="A348" s="68" t="s">
        <v>619</v>
      </c>
      <c r="B348" s="69">
        <v>1.80930556984239E-9</v>
      </c>
      <c r="C348" s="69">
        <v>0.39472276487727498</v>
      </c>
      <c r="D348" s="69">
        <v>0.65</v>
      </c>
      <c r="E348" s="69">
        <v>0.39200000000000002</v>
      </c>
      <c r="F348" s="69">
        <v>4.2795504643481997E-5</v>
      </c>
    </row>
    <row r="349" spans="1:6" x14ac:dyDescent="0.2">
      <c r="A349" s="68" t="s">
        <v>1223</v>
      </c>
      <c r="B349" s="69">
        <v>1.13089943473733E-9</v>
      </c>
      <c r="C349" s="69">
        <v>0.42276393520769401</v>
      </c>
      <c r="D349" s="69">
        <v>0.89800000000000002</v>
      </c>
      <c r="E349" s="69">
        <v>0.73399999999999999</v>
      </c>
      <c r="F349" s="69">
        <v>2.67491643298421E-5</v>
      </c>
    </row>
    <row r="350" spans="1:6" x14ac:dyDescent="0.2">
      <c r="A350" s="68" t="s">
        <v>1996</v>
      </c>
      <c r="B350" s="69">
        <v>1.8005716661031399E-6</v>
      </c>
      <c r="C350" s="69">
        <v>0.29732463393068698</v>
      </c>
      <c r="D350" s="69">
        <v>0.45300000000000001</v>
      </c>
      <c r="E350" s="69">
        <v>0.25800000000000001</v>
      </c>
      <c r="F350" s="69">
        <v>4.2588921618337501E-2</v>
      </c>
    </row>
    <row r="351" spans="1:6" x14ac:dyDescent="0.2">
      <c r="A351" s="68" t="s">
        <v>563</v>
      </c>
      <c r="B351" s="69">
        <v>9.5528384523807993E-12</v>
      </c>
      <c r="C351" s="69">
        <v>0.288819681033748</v>
      </c>
      <c r="D351" s="69">
        <v>1</v>
      </c>
      <c r="E351" s="69">
        <v>0.998</v>
      </c>
      <c r="F351" s="69">
        <v>2.25953287914163E-7</v>
      </c>
    </row>
    <row r="352" spans="1:6" x14ac:dyDescent="0.2">
      <c r="A352" s="68" t="s">
        <v>1516</v>
      </c>
      <c r="B352" s="69">
        <v>1.0089979272595E-4</v>
      </c>
      <c r="C352" s="69">
        <v>-0.32902871847353499</v>
      </c>
      <c r="D352" s="69">
        <v>0.54</v>
      </c>
      <c r="E352" s="69">
        <v>0.57599999999999996</v>
      </c>
      <c r="F352" s="69">
        <v>1</v>
      </c>
    </row>
    <row r="353" spans="1:6" x14ac:dyDescent="0.2">
      <c r="A353" s="68" t="s">
        <v>1992</v>
      </c>
      <c r="B353" s="69">
        <v>9.8847947440114699E-7</v>
      </c>
      <c r="C353" s="69">
        <v>0.26805735770328898</v>
      </c>
      <c r="D353" s="69">
        <v>0.60199999999999998</v>
      </c>
      <c r="E353" s="69">
        <v>0.35699999999999998</v>
      </c>
      <c r="F353" s="69">
        <v>2.33805050080103E-2</v>
      </c>
    </row>
    <row r="354" spans="1:6" x14ac:dyDescent="0.2">
      <c r="A354" s="68" t="s">
        <v>669</v>
      </c>
      <c r="B354" s="69">
        <v>1.15259827446053E-7</v>
      </c>
      <c r="C354" s="69">
        <v>0.32566778714403</v>
      </c>
      <c r="D354" s="69">
        <v>0.88700000000000001</v>
      </c>
      <c r="E354" s="69">
        <v>0.70699999999999996</v>
      </c>
      <c r="F354" s="69">
        <v>2.7262406985814999E-3</v>
      </c>
    </row>
    <row r="355" spans="1:6" x14ac:dyDescent="0.2">
      <c r="A355" s="68" t="s">
        <v>204</v>
      </c>
      <c r="B355" s="69">
        <v>8.5623951436005995E-8</v>
      </c>
      <c r="C355" s="69">
        <v>-0.39321324290798199</v>
      </c>
      <c r="D355" s="69">
        <v>0.84299999999999997</v>
      </c>
      <c r="E355" s="69">
        <v>0.874</v>
      </c>
      <c r="F355" s="69">
        <v>2.02526332331585E-3</v>
      </c>
    </row>
    <row r="356" spans="1:6" x14ac:dyDescent="0.2">
      <c r="A356" s="68" t="s">
        <v>2046</v>
      </c>
      <c r="B356" s="69">
        <v>7.8824081378732792E-3</v>
      </c>
      <c r="C356" s="69">
        <v>-0.27768971659210501</v>
      </c>
      <c r="D356" s="69">
        <v>0.58799999999999997</v>
      </c>
      <c r="E356" s="69">
        <v>0.59299999999999997</v>
      </c>
      <c r="F356" s="69">
        <v>1</v>
      </c>
    </row>
    <row r="357" spans="1:6" x14ac:dyDescent="0.2">
      <c r="A357" s="68" t="s">
        <v>343</v>
      </c>
      <c r="B357" s="69">
        <v>1.1217108550677E-7</v>
      </c>
      <c r="C357" s="69">
        <v>-0.521809179949416</v>
      </c>
      <c r="D357" s="69">
        <v>0.59899999999999998</v>
      </c>
      <c r="E357" s="69">
        <v>0.65700000000000003</v>
      </c>
      <c r="F357" s="69">
        <v>2.6531826854916201E-3</v>
      </c>
    </row>
    <row r="358" spans="1:6" x14ac:dyDescent="0.2">
      <c r="A358" s="68" t="s">
        <v>666</v>
      </c>
      <c r="B358" s="69">
        <v>2.2989637287182701E-5</v>
      </c>
      <c r="C358" s="69">
        <v>0.25705887549461498</v>
      </c>
      <c r="D358" s="69">
        <v>0.73699999999999999</v>
      </c>
      <c r="E358" s="69">
        <v>0.52800000000000002</v>
      </c>
      <c r="F358" s="69">
        <v>0.54377389075373295</v>
      </c>
    </row>
    <row r="359" spans="1:6" x14ac:dyDescent="0.2">
      <c r="A359" s="68" t="s">
        <v>332</v>
      </c>
      <c r="B359" s="69">
        <v>1.2740315050836401E-7</v>
      </c>
      <c r="C359" s="69">
        <v>0.41437421195716301</v>
      </c>
      <c r="D359" s="69">
        <v>0.86899999999999999</v>
      </c>
      <c r="E359" s="69">
        <v>0.71399999999999997</v>
      </c>
      <c r="F359" s="69">
        <v>3.0134667189743399E-3</v>
      </c>
    </row>
    <row r="360" spans="1:6" x14ac:dyDescent="0.2">
      <c r="A360" s="68" t="s">
        <v>475</v>
      </c>
      <c r="B360" s="69">
        <v>6.0056360407851001E-4</v>
      </c>
      <c r="C360" s="69">
        <v>-0.27207388057758902</v>
      </c>
      <c r="D360" s="69">
        <v>0.74099999999999999</v>
      </c>
      <c r="E360" s="69">
        <v>0.73</v>
      </c>
      <c r="F360" s="69">
        <v>1</v>
      </c>
    </row>
    <row r="361" spans="1:6" x14ac:dyDescent="0.2">
      <c r="A361" s="68" t="s">
        <v>1176</v>
      </c>
      <c r="B361" s="69">
        <v>2.2469360317963198E-6</v>
      </c>
      <c r="C361" s="69">
        <v>0.25918235597276701</v>
      </c>
      <c r="D361" s="69">
        <v>0.40899999999999997</v>
      </c>
      <c r="E361" s="69">
        <v>0.223</v>
      </c>
      <c r="F361" s="69">
        <v>5.3146777960078398E-2</v>
      </c>
    </row>
    <row r="362" spans="1:6" x14ac:dyDescent="0.2">
      <c r="A362" s="68" t="s">
        <v>601</v>
      </c>
      <c r="B362" s="69">
        <v>3.45638795451651E-9</v>
      </c>
      <c r="C362" s="69">
        <v>0.39338766645835999</v>
      </c>
      <c r="D362" s="69">
        <v>0.90500000000000003</v>
      </c>
      <c r="E362" s="69">
        <v>0.76900000000000002</v>
      </c>
      <c r="F362" s="69">
        <v>8.1753944288178902E-5</v>
      </c>
    </row>
    <row r="363" spans="1:6" x14ac:dyDescent="0.2">
      <c r="A363" s="68" t="s">
        <v>1311</v>
      </c>
      <c r="B363" s="69">
        <v>4.7099668649190098E-4</v>
      </c>
      <c r="C363" s="69">
        <v>0.29602988367378302</v>
      </c>
      <c r="D363" s="69">
        <v>0.63100000000000001</v>
      </c>
      <c r="E363" s="69">
        <v>0.499</v>
      </c>
      <c r="F363" s="69">
        <v>1</v>
      </c>
    </row>
    <row r="364" spans="1:6" x14ac:dyDescent="0.2">
      <c r="A364" s="68" t="s">
        <v>1997</v>
      </c>
      <c r="B364" s="69">
        <v>2.0358175216885501E-6</v>
      </c>
      <c r="C364" s="69">
        <v>0.28676388429104499</v>
      </c>
      <c r="D364" s="69">
        <v>0.59099999999999997</v>
      </c>
      <c r="E364" s="69">
        <v>0.36299999999999999</v>
      </c>
      <c r="F364" s="69">
        <v>4.8153191840499397E-2</v>
      </c>
    </row>
    <row r="365" spans="1:6" x14ac:dyDescent="0.2">
      <c r="A365" s="68" t="s">
        <v>2007</v>
      </c>
      <c r="B365" s="69">
        <v>2.0469558843282499E-5</v>
      </c>
      <c r="C365" s="69">
        <v>-0.291011792443576</v>
      </c>
      <c r="D365" s="69">
        <v>0.82799999999999996</v>
      </c>
      <c r="E365" s="69">
        <v>0.78400000000000003</v>
      </c>
      <c r="F365" s="69">
        <v>0.48416647532016199</v>
      </c>
    </row>
    <row r="366" spans="1:6" x14ac:dyDescent="0.2">
      <c r="A366" s="68" t="s">
        <v>2051</v>
      </c>
      <c r="B366" s="69">
        <v>3.2537854453152201E-2</v>
      </c>
      <c r="C366" s="69">
        <v>-0.25556311701757001</v>
      </c>
      <c r="D366" s="69">
        <v>0.52900000000000003</v>
      </c>
      <c r="E366" s="69">
        <v>0.501</v>
      </c>
      <c r="F366" s="69">
        <v>1</v>
      </c>
    </row>
    <row r="367" spans="1:6" x14ac:dyDescent="0.2">
      <c r="A367" s="68" t="s">
        <v>1217</v>
      </c>
      <c r="B367" s="69">
        <v>1.8203468641993501E-7</v>
      </c>
      <c r="C367" s="69">
        <v>0.28481158559905001</v>
      </c>
      <c r="D367" s="69">
        <v>0.97099999999999997</v>
      </c>
      <c r="E367" s="69">
        <v>0.876</v>
      </c>
      <c r="F367" s="69">
        <v>4.3056664378907199E-3</v>
      </c>
    </row>
    <row r="368" spans="1:6" x14ac:dyDescent="0.2">
      <c r="A368" s="68" t="s">
        <v>446</v>
      </c>
      <c r="B368" s="69">
        <v>1.60882716529973E-10</v>
      </c>
      <c r="C368" s="69">
        <v>-0.42349835076000097</v>
      </c>
      <c r="D368" s="69">
        <v>0.94199999999999995</v>
      </c>
      <c r="E368" s="69">
        <v>0.90800000000000003</v>
      </c>
      <c r="F368" s="69">
        <v>3.8053588940834499E-6</v>
      </c>
    </row>
    <row r="369" spans="1:6" x14ac:dyDescent="0.2">
      <c r="A369" s="68" t="s">
        <v>1112</v>
      </c>
      <c r="B369" s="69">
        <v>2.1031322230262801E-7</v>
      </c>
      <c r="C369" s="69">
        <v>0.379039562938707</v>
      </c>
      <c r="D369" s="69">
        <v>0.68600000000000005</v>
      </c>
      <c r="E369" s="69">
        <v>0.45100000000000001</v>
      </c>
      <c r="F369" s="69">
        <v>4.9745386471240598E-3</v>
      </c>
    </row>
    <row r="370" spans="1:6" x14ac:dyDescent="0.2">
      <c r="A370" s="68" t="s">
        <v>262</v>
      </c>
      <c r="B370" s="69">
        <v>1.58479383291916E-2</v>
      </c>
      <c r="C370" s="69">
        <v>-0.26367350298983699</v>
      </c>
      <c r="D370" s="69">
        <v>0.23</v>
      </c>
      <c r="E370" s="69">
        <v>0.27100000000000002</v>
      </c>
      <c r="F370" s="69">
        <v>1</v>
      </c>
    </row>
    <row r="371" spans="1:6" x14ac:dyDescent="0.2">
      <c r="A371" s="68" t="s">
        <v>279</v>
      </c>
      <c r="B371" s="69">
        <v>2.9179674067012298E-4</v>
      </c>
      <c r="C371" s="69">
        <v>-0.28702101673040797</v>
      </c>
      <c r="D371" s="69">
        <v>0.59899999999999998</v>
      </c>
      <c r="E371" s="69">
        <v>0.625</v>
      </c>
      <c r="F371" s="69">
        <v>1</v>
      </c>
    </row>
    <row r="372" spans="1:6" x14ac:dyDescent="0.2">
      <c r="A372" s="68" t="s">
        <v>945</v>
      </c>
      <c r="B372" s="69">
        <v>4.88947051805227E-9</v>
      </c>
      <c r="C372" s="69">
        <v>0.35255586066624001</v>
      </c>
      <c r="D372" s="69">
        <v>0.76300000000000001</v>
      </c>
      <c r="E372" s="69">
        <v>0.46600000000000003</v>
      </c>
      <c r="F372" s="69">
        <v>1.1565064616349E-4</v>
      </c>
    </row>
    <row r="373" spans="1:6" x14ac:dyDescent="0.2">
      <c r="A373" s="68" t="s">
        <v>1245</v>
      </c>
      <c r="B373" s="69">
        <v>3.8143682285454203E-12</v>
      </c>
      <c r="C373" s="69">
        <v>0.29944318510531098</v>
      </c>
      <c r="D373" s="69">
        <v>0.27400000000000002</v>
      </c>
      <c r="E373" s="69">
        <v>8.4000000000000005E-2</v>
      </c>
      <c r="F373" s="69">
        <v>9.0221251709784806E-8</v>
      </c>
    </row>
    <row r="374" spans="1:6" x14ac:dyDescent="0.2">
      <c r="A374" s="68" t="s">
        <v>605</v>
      </c>
      <c r="B374" s="69">
        <v>4.63416270363077E-14</v>
      </c>
      <c r="C374" s="69">
        <v>0.34356423362344202</v>
      </c>
      <c r="D374" s="69">
        <v>0.99299999999999999</v>
      </c>
      <c r="E374" s="69">
        <v>0.99199999999999999</v>
      </c>
      <c r="F374" s="69">
        <v>1.09611850428979E-9</v>
      </c>
    </row>
    <row r="375" spans="1:6" x14ac:dyDescent="0.2">
      <c r="A375" s="68" t="s">
        <v>485</v>
      </c>
      <c r="B375" s="69">
        <v>1.0866489952803801E-8</v>
      </c>
      <c r="C375" s="69">
        <v>-0.48032249549012601</v>
      </c>
      <c r="D375" s="69">
        <v>0.38</v>
      </c>
      <c r="E375" s="69">
        <v>0.51300000000000001</v>
      </c>
      <c r="F375" s="69">
        <v>2.57025086853668E-4</v>
      </c>
    </row>
    <row r="376" spans="1:6" x14ac:dyDescent="0.2">
      <c r="A376" s="68" t="s">
        <v>1263</v>
      </c>
      <c r="B376" s="69">
        <v>6.4862337609730804E-10</v>
      </c>
      <c r="C376" s="69">
        <v>0.34026738777029902</v>
      </c>
      <c r="D376" s="69">
        <v>0.35799999999999998</v>
      </c>
      <c r="E376" s="69">
        <v>0.152</v>
      </c>
      <c r="F376" s="69">
        <v>1.53418887148296E-5</v>
      </c>
    </row>
    <row r="377" spans="1:6" x14ac:dyDescent="0.2">
      <c r="A377" s="68" t="s">
        <v>2034</v>
      </c>
      <c r="B377" s="69">
        <v>1.78604024790855E-3</v>
      </c>
      <c r="C377" s="69">
        <v>-0.29050392506096701</v>
      </c>
      <c r="D377" s="69">
        <v>0.67900000000000005</v>
      </c>
      <c r="E377" s="69">
        <v>0.68200000000000005</v>
      </c>
      <c r="F377" s="69">
        <v>1</v>
      </c>
    </row>
    <row r="378" spans="1:6" x14ac:dyDescent="0.2">
      <c r="A378" s="68" t="s">
        <v>1343</v>
      </c>
      <c r="B378" s="69">
        <v>7.5258491339854504E-11</v>
      </c>
      <c r="C378" s="69">
        <v>0.41308075533549499</v>
      </c>
      <c r="D378" s="69">
        <v>0.81</v>
      </c>
      <c r="E378" s="69">
        <v>0.57099999999999995</v>
      </c>
      <c r="F378" s="69">
        <v>1.78008909566158E-6</v>
      </c>
    </row>
    <row r="379" spans="1:6" x14ac:dyDescent="0.2">
      <c r="A379" s="68" t="s">
        <v>690</v>
      </c>
      <c r="B379" s="69">
        <v>2.11330614923066E-4</v>
      </c>
      <c r="C379" s="69">
        <v>0.258524293606958</v>
      </c>
      <c r="D379" s="69">
        <v>0.65</v>
      </c>
      <c r="E379" s="69">
        <v>0.45900000000000002</v>
      </c>
      <c r="F379" s="69">
        <v>1</v>
      </c>
    </row>
    <row r="380" spans="1:6" x14ac:dyDescent="0.2">
      <c r="A380" s="68" t="s">
        <v>537</v>
      </c>
      <c r="B380" s="69">
        <v>7.8241619228329405E-5</v>
      </c>
      <c r="C380" s="69">
        <v>-0.34254341870251498</v>
      </c>
      <c r="D380" s="69">
        <v>0.61699999999999999</v>
      </c>
      <c r="E380" s="69">
        <v>0.65800000000000003</v>
      </c>
      <c r="F380" s="69">
        <v>1</v>
      </c>
    </row>
    <row r="381" spans="1:6" x14ac:dyDescent="0.2">
      <c r="A381" s="68" t="s">
        <v>1994</v>
      </c>
      <c r="B381" s="69">
        <v>1.05867148314296E-6</v>
      </c>
      <c r="C381" s="69">
        <v>0.26639532776512698</v>
      </c>
      <c r="D381" s="69">
        <v>0.47399999999999998</v>
      </c>
      <c r="E381" s="69">
        <v>0.27100000000000002</v>
      </c>
      <c r="F381" s="69">
        <v>2.5040756590780301E-2</v>
      </c>
    </row>
    <row r="382" spans="1:6" x14ac:dyDescent="0.2">
      <c r="A382" s="68" t="s">
        <v>1308</v>
      </c>
      <c r="B382" s="69">
        <v>8.5386190147034401E-5</v>
      </c>
      <c r="C382" s="69">
        <v>0.28574291911168098</v>
      </c>
      <c r="D382" s="69">
        <v>0.48199999999999998</v>
      </c>
      <c r="E382" s="69">
        <v>0.317</v>
      </c>
      <c r="F382" s="69">
        <v>1</v>
      </c>
    </row>
    <row r="383" spans="1:6" x14ac:dyDescent="0.2">
      <c r="A383" s="68" t="s">
        <v>998</v>
      </c>
      <c r="B383" s="69">
        <v>3.5945088927073898E-8</v>
      </c>
      <c r="C383" s="69">
        <v>0.34699945687585498</v>
      </c>
      <c r="D383" s="69">
        <v>0.72599999999999998</v>
      </c>
      <c r="E383" s="69">
        <v>0.48899999999999999</v>
      </c>
      <c r="F383" s="69">
        <v>8.5020918839207797E-4</v>
      </c>
    </row>
    <row r="384" spans="1:6" x14ac:dyDescent="0.2">
      <c r="A384" s="68" t="s">
        <v>2019</v>
      </c>
      <c r="B384" s="69">
        <v>3.3871706793410598E-4</v>
      </c>
      <c r="C384" s="69">
        <v>-0.28233254391326701</v>
      </c>
      <c r="D384" s="69">
        <v>0.53600000000000003</v>
      </c>
      <c r="E384" s="69">
        <v>0.55400000000000005</v>
      </c>
      <c r="F384" s="69">
        <v>1</v>
      </c>
    </row>
    <row r="385" spans="1:6" x14ac:dyDescent="0.2">
      <c r="A385" s="68" t="s">
        <v>2025</v>
      </c>
      <c r="B385" s="69">
        <v>5.8656040449332097E-4</v>
      </c>
      <c r="C385" s="69">
        <v>-0.28367607815492801</v>
      </c>
      <c r="D385" s="69">
        <v>0.68600000000000005</v>
      </c>
      <c r="E385" s="69">
        <v>0.67200000000000004</v>
      </c>
      <c r="F385" s="69">
        <v>1</v>
      </c>
    </row>
    <row r="386" spans="1:6" x14ac:dyDescent="0.2">
      <c r="A386" s="68" t="s">
        <v>229</v>
      </c>
      <c r="B386" s="69">
        <v>4.7122533175771603E-61</v>
      </c>
      <c r="C386" s="69">
        <v>-0.45885173228349202</v>
      </c>
      <c r="D386" s="69">
        <v>1</v>
      </c>
      <c r="E386" s="69">
        <v>1</v>
      </c>
      <c r="F386" s="69">
        <v>1.11458927720653E-56</v>
      </c>
    </row>
    <row r="387" spans="1:6" x14ac:dyDescent="0.2">
      <c r="A387" s="68" t="s">
        <v>435</v>
      </c>
      <c r="B387" s="69">
        <v>8.3908834264979497E-5</v>
      </c>
      <c r="C387" s="69">
        <v>-0.30349087435806399</v>
      </c>
      <c r="D387" s="69">
        <v>0.755</v>
      </c>
      <c r="E387" s="69">
        <v>0.73</v>
      </c>
      <c r="F387" s="69">
        <v>1</v>
      </c>
    </row>
    <row r="388" spans="1:6" x14ac:dyDescent="0.2">
      <c r="A388" s="68" t="s">
        <v>385</v>
      </c>
      <c r="B388" s="69">
        <v>1.49240182979735E-5</v>
      </c>
      <c r="C388" s="69">
        <v>-0.272570230529603</v>
      </c>
      <c r="D388" s="69">
        <v>0.91600000000000004</v>
      </c>
      <c r="E388" s="69">
        <v>0.91600000000000004</v>
      </c>
      <c r="F388" s="69">
        <v>0.35299780480196702</v>
      </c>
    </row>
    <row r="389" spans="1:6" x14ac:dyDescent="0.2">
      <c r="A389" s="68" t="s">
        <v>1173</v>
      </c>
      <c r="B389" s="69">
        <v>2.4962427856890199E-7</v>
      </c>
      <c r="C389" s="69">
        <v>0.28580128486719902</v>
      </c>
      <c r="D389" s="69">
        <v>0.30299999999999999</v>
      </c>
      <c r="E389" s="69">
        <v>0.14099999999999999</v>
      </c>
      <c r="F389" s="69">
        <v>5.9043630609902304E-3</v>
      </c>
    </row>
    <row r="390" spans="1:6" x14ac:dyDescent="0.2">
      <c r="A390" s="68" t="s">
        <v>62</v>
      </c>
      <c r="B390" s="69">
        <v>4.4703051063502302E-6</v>
      </c>
      <c r="C390" s="69">
        <v>-0.45986319446437102</v>
      </c>
      <c r="D390" s="69">
        <v>0.52200000000000002</v>
      </c>
      <c r="E390" s="69">
        <v>0.59099999999999997</v>
      </c>
      <c r="F390" s="69">
        <v>0.105736126680502</v>
      </c>
    </row>
    <row r="391" spans="1:6" x14ac:dyDescent="0.2">
      <c r="A391" s="68" t="s">
        <v>417</v>
      </c>
      <c r="B391" s="69">
        <v>4.3824167316779399E-4</v>
      </c>
      <c r="C391" s="69">
        <v>0.29976588008288102</v>
      </c>
      <c r="D391" s="69">
        <v>0.66800000000000004</v>
      </c>
      <c r="E391" s="69">
        <v>0.504</v>
      </c>
      <c r="F391" s="69">
        <v>1</v>
      </c>
    </row>
    <row r="392" spans="1:6" x14ac:dyDescent="0.2">
      <c r="A392" s="68" t="s">
        <v>582</v>
      </c>
      <c r="B392" s="69">
        <v>4.80121830601123E-6</v>
      </c>
      <c r="C392" s="69">
        <v>0.27174799091419199</v>
      </c>
      <c r="D392" s="69">
        <v>0.96399999999999997</v>
      </c>
      <c r="E392" s="69">
        <v>0.871</v>
      </c>
      <c r="F392" s="69">
        <v>0.113563216592084</v>
      </c>
    </row>
    <row r="393" spans="1:6" x14ac:dyDescent="0.2">
      <c r="A393" s="68" t="s">
        <v>1098</v>
      </c>
      <c r="B393" s="69">
        <v>1.7536868336147701E-3</v>
      </c>
      <c r="C393" s="69">
        <v>-0.27029407077977702</v>
      </c>
      <c r="D393" s="69">
        <v>0.53300000000000003</v>
      </c>
      <c r="E393" s="69">
        <v>0.57499999999999996</v>
      </c>
      <c r="F393" s="69">
        <v>1</v>
      </c>
    </row>
    <row r="394" spans="1:6" x14ac:dyDescent="0.2">
      <c r="A394" s="68" t="s">
        <v>418</v>
      </c>
      <c r="B394" s="69">
        <v>1.69896889689083E-7</v>
      </c>
      <c r="C394" s="69">
        <v>-0.40272914096398899</v>
      </c>
      <c r="D394" s="69">
        <v>0.35399999999999998</v>
      </c>
      <c r="E394" s="69">
        <v>0.49399999999999999</v>
      </c>
      <c r="F394" s="69">
        <v>4.0185711318158797E-3</v>
      </c>
    </row>
    <row r="395" spans="1:6" x14ac:dyDescent="0.2">
      <c r="A395" s="68" t="s">
        <v>1261</v>
      </c>
      <c r="B395" s="69">
        <v>3.4430624606659302E-7</v>
      </c>
      <c r="C395" s="69">
        <v>0.25490591756163999</v>
      </c>
      <c r="D395" s="69">
        <v>0.32500000000000001</v>
      </c>
      <c r="E395" s="69">
        <v>0.156</v>
      </c>
      <c r="F395" s="69">
        <v>8.1438756382131196E-3</v>
      </c>
    </row>
    <row r="396" spans="1:6" x14ac:dyDescent="0.2">
      <c r="A396" s="68" t="s">
        <v>1954</v>
      </c>
      <c r="B396" s="69">
        <v>1.1015320825817699E-4</v>
      </c>
      <c r="C396" s="69">
        <v>-0.35032536346288101</v>
      </c>
      <c r="D396" s="69">
        <v>0.628</v>
      </c>
      <c r="E396" s="69">
        <v>0.65</v>
      </c>
      <c r="F396" s="69">
        <v>1</v>
      </c>
    </row>
    <row r="397" spans="1:6" x14ac:dyDescent="0.2">
      <c r="A397" s="68" t="s">
        <v>60</v>
      </c>
      <c r="B397" s="69">
        <v>1.7699168651401099E-6</v>
      </c>
      <c r="C397" s="69">
        <v>-0.38202120577290799</v>
      </c>
      <c r="D397" s="69">
        <v>0.73699999999999999</v>
      </c>
      <c r="E397" s="69">
        <v>0.76</v>
      </c>
      <c r="F397" s="69">
        <v>4.1863843611158899E-2</v>
      </c>
    </row>
    <row r="398" spans="1:6" x14ac:dyDescent="0.2">
      <c r="A398" s="68" t="s">
        <v>243</v>
      </c>
      <c r="B398" s="69">
        <v>1.6256213407298301E-10</v>
      </c>
      <c r="C398" s="69">
        <v>-0.25258399797421699</v>
      </c>
      <c r="D398" s="69">
        <v>0.996</v>
      </c>
      <c r="E398" s="69">
        <v>1</v>
      </c>
      <c r="F398" s="69">
        <v>3.8450821572282604E-6</v>
      </c>
    </row>
    <row r="399" spans="1:6" x14ac:dyDescent="0.2">
      <c r="A399" s="68" t="s">
        <v>657</v>
      </c>
      <c r="B399" s="69">
        <v>3.4223552440397601E-8</v>
      </c>
      <c r="C399" s="69">
        <v>0.34354182034422298</v>
      </c>
      <c r="D399" s="69">
        <v>0.71899999999999997</v>
      </c>
      <c r="E399" s="69">
        <v>0.46100000000000002</v>
      </c>
      <c r="F399" s="69">
        <v>8.09489685872724E-4</v>
      </c>
    </row>
    <row r="400" spans="1:6" x14ac:dyDescent="0.2">
      <c r="A400" s="68" t="s">
        <v>2031</v>
      </c>
      <c r="B400" s="69">
        <v>1.34431076457932E-3</v>
      </c>
      <c r="C400" s="69">
        <v>-0.27575389841907999</v>
      </c>
      <c r="D400" s="69">
        <v>0.80700000000000005</v>
      </c>
      <c r="E400" s="69">
        <v>0.78400000000000003</v>
      </c>
      <c r="F400" s="69">
        <v>1</v>
      </c>
    </row>
    <row r="401" spans="1:6" x14ac:dyDescent="0.2">
      <c r="A401" s="68" t="s">
        <v>1973</v>
      </c>
      <c r="B401" s="69">
        <v>1.1471692586028799E-10</v>
      </c>
      <c r="C401" s="69">
        <v>0.39458379803352001</v>
      </c>
      <c r="D401" s="69">
        <v>0.46</v>
      </c>
      <c r="E401" s="69">
        <v>0.224</v>
      </c>
      <c r="F401" s="69">
        <v>2.7133994473733898E-6</v>
      </c>
    </row>
    <row r="402" spans="1:6" x14ac:dyDescent="0.2">
      <c r="A402" s="68" t="s">
        <v>1284</v>
      </c>
      <c r="B402" s="69">
        <v>2.5699234644720498E-7</v>
      </c>
      <c r="C402" s="69">
        <v>0.29019966498024202</v>
      </c>
      <c r="D402" s="69">
        <v>0.94199999999999995</v>
      </c>
      <c r="E402" s="69">
        <v>0.81599999999999995</v>
      </c>
      <c r="F402" s="69">
        <v>6.0786399705157297E-3</v>
      </c>
    </row>
    <row r="403" spans="1:6" x14ac:dyDescent="0.2">
      <c r="A403" s="68" t="s">
        <v>2002</v>
      </c>
      <c r="B403" s="69">
        <v>5.8375684262034E-6</v>
      </c>
      <c r="C403" s="69">
        <v>-0.44263390107992601</v>
      </c>
      <c r="D403" s="69">
        <v>0.307</v>
      </c>
      <c r="E403" s="69">
        <v>0.40699999999999997</v>
      </c>
      <c r="F403" s="69">
        <v>0.13807600598498901</v>
      </c>
    </row>
    <row r="404" spans="1:6" x14ac:dyDescent="0.2">
      <c r="A404" s="68" t="s">
        <v>1227</v>
      </c>
      <c r="B404" s="69">
        <v>6.9295680913352098E-7</v>
      </c>
      <c r="C404" s="69">
        <v>0.25924654881068099</v>
      </c>
      <c r="D404" s="69">
        <v>0.96</v>
      </c>
      <c r="E404" s="69">
        <v>0.86399999999999999</v>
      </c>
      <c r="F404" s="69">
        <v>1.63905074064352E-2</v>
      </c>
    </row>
    <row r="405" spans="1:6" x14ac:dyDescent="0.2">
      <c r="A405" s="68" t="s">
        <v>1326</v>
      </c>
      <c r="B405" s="69">
        <v>2.2582556391996601E-5</v>
      </c>
      <c r="C405" s="69">
        <v>0.27059827098002698</v>
      </c>
      <c r="D405" s="69">
        <v>0.59099999999999997</v>
      </c>
      <c r="E405" s="69">
        <v>0.39900000000000002</v>
      </c>
      <c r="F405" s="69">
        <v>0.53414520633989704</v>
      </c>
    </row>
    <row r="406" spans="1:6" x14ac:dyDescent="0.2">
      <c r="A406" s="68" t="s">
        <v>1789</v>
      </c>
      <c r="B406" s="69">
        <v>3.5525688939263699E-3</v>
      </c>
      <c r="C406" s="69">
        <v>-0.28694439464375898</v>
      </c>
      <c r="D406" s="69">
        <v>0.47799999999999998</v>
      </c>
      <c r="E406" s="69">
        <v>0.48899999999999999</v>
      </c>
      <c r="F406" s="69">
        <v>1</v>
      </c>
    </row>
    <row r="407" spans="1:6" x14ac:dyDescent="0.2">
      <c r="A407" s="68" t="s">
        <v>2027</v>
      </c>
      <c r="B407" s="69">
        <v>9.3148960975189196E-4</v>
      </c>
      <c r="C407" s="69">
        <v>-0.30139269983920902</v>
      </c>
      <c r="D407" s="69">
        <v>0.46</v>
      </c>
      <c r="E407" s="69">
        <v>0.497</v>
      </c>
      <c r="F407" s="69">
        <v>1</v>
      </c>
    </row>
    <row r="408" spans="1:6" x14ac:dyDescent="0.2">
      <c r="A408" s="68" t="s">
        <v>946</v>
      </c>
      <c r="B408" s="69">
        <v>2.8079109558877998E-5</v>
      </c>
      <c r="C408" s="69">
        <v>0.25032302407995899</v>
      </c>
      <c r="D408" s="69">
        <v>0.89400000000000002</v>
      </c>
      <c r="E408" s="69">
        <v>0.78900000000000003</v>
      </c>
      <c r="F408" s="69">
        <v>0.66415517839614002</v>
      </c>
    </row>
    <row r="409" spans="1:6" x14ac:dyDescent="0.2">
      <c r="A409" s="68" t="s">
        <v>381</v>
      </c>
      <c r="B409" s="69">
        <v>3.26697050097015E-7</v>
      </c>
      <c r="C409" s="69">
        <v>0.357518138609701</v>
      </c>
      <c r="D409" s="69">
        <v>0.77</v>
      </c>
      <c r="E409" s="69">
        <v>0.56999999999999995</v>
      </c>
      <c r="F409" s="69">
        <v>7.7273653259446896E-3</v>
      </c>
    </row>
    <row r="410" spans="1:6" x14ac:dyDescent="0.2">
      <c r="A410" s="68" t="s">
        <v>2005</v>
      </c>
      <c r="B410" s="69">
        <v>1.6141352548435202E-5</v>
      </c>
      <c r="C410" s="69">
        <v>-0.394441222041787</v>
      </c>
      <c r="D410" s="69">
        <v>0.27</v>
      </c>
      <c r="E410" s="69">
        <v>0.36699999999999999</v>
      </c>
      <c r="F410" s="69">
        <v>0.38179141182813903</v>
      </c>
    </row>
    <row r="411" spans="1:6" x14ac:dyDescent="0.2">
      <c r="A411" s="68" t="s">
        <v>2032</v>
      </c>
      <c r="B411" s="69">
        <v>1.5110175660135001E-3</v>
      </c>
      <c r="C411" s="69">
        <v>-0.31164267747284702</v>
      </c>
      <c r="D411" s="69">
        <v>0.33200000000000002</v>
      </c>
      <c r="E411" s="69">
        <v>0.38700000000000001</v>
      </c>
      <c r="F411" s="69">
        <v>1</v>
      </c>
    </row>
    <row r="412" spans="1:6" x14ac:dyDescent="0.2">
      <c r="A412" s="68" t="s">
        <v>2049</v>
      </c>
      <c r="B412" s="69">
        <v>1.2378710119477899E-2</v>
      </c>
      <c r="C412" s="69">
        <v>-0.25053194504597398</v>
      </c>
      <c r="D412" s="69">
        <v>0.20100000000000001</v>
      </c>
      <c r="E412" s="69">
        <v>0.25800000000000001</v>
      </c>
      <c r="F412" s="69">
        <v>1</v>
      </c>
    </row>
  </sheetData>
  <autoFilter ref="A4:F412"/>
  <sortState ref="A72:F411">
    <sortCondition ref="A72:A411"/>
  </sortState>
  <mergeCells count="2">
    <mergeCell ref="A2:F2"/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selection sqref="A1:B1"/>
    </sheetView>
  </sheetViews>
  <sheetFormatPr baseColWidth="10" defaultRowHeight="12.75" x14ac:dyDescent="0.2"/>
  <cols>
    <col min="1" max="17" width="10.625" style="42" customWidth="1"/>
    <col min="18" max="16384" width="11" style="42"/>
  </cols>
  <sheetData>
    <row r="1" spans="1:19" x14ac:dyDescent="0.2">
      <c r="A1" s="266" t="s">
        <v>2063</v>
      </c>
      <c r="B1" s="266"/>
    </row>
    <row r="2" spans="1:19" ht="13.5" thickBot="1" x14ac:dyDescent="0.25">
      <c r="A2" s="273" t="s">
        <v>2237</v>
      </c>
      <c r="B2" s="273"/>
    </row>
    <row r="3" spans="1:19" ht="13.5" thickTop="1" x14ac:dyDescent="0.2">
      <c r="A3" s="116" t="s">
        <v>0</v>
      </c>
      <c r="B3" s="115" t="s">
        <v>1</v>
      </c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9" x14ac:dyDescent="0.2">
      <c r="A4" s="39">
        <v>21.6</v>
      </c>
      <c r="B4" s="5">
        <v>10.5</v>
      </c>
      <c r="D4" s="40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x14ac:dyDescent="0.2">
      <c r="A5" s="39">
        <v>24.2</v>
      </c>
      <c r="B5" s="5">
        <v>6.83</v>
      </c>
      <c r="D5" s="40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9" x14ac:dyDescent="0.2">
      <c r="A6" s="39">
        <v>37.6</v>
      </c>
      <c r="B6" s="5">
        <v>13.2</v>
      </c>
    </row>
    <row r="7" spans="1:19" x14ac:dyDescent="0.2">
      <c r="A7" s="39">
        <v>26.5</v>
      </c>
      <c r="B7" s="5">
        <v>13.6</v>
      </c>
    </row>
    <row r="8" spans="1:19" x14ac:dyDescent="0.2">
      <c r="A8" s="41">
        <v>38.299999999999997</v>
      </c>
      <c r="B8" s="6">
        <v>16.100000000000001</v>
      </c>
    </row>
    <row r="10" spans="1:19" x14ac:dyDescent="0.2">
      <c r="I10" s="42" t="s">
        <v>2066</v>
      </c>
      <c r="J10" s="31" t="s">
        <v>2073</v>
      </c>
      <c r="K10" s="3"/>
      <c r="L10" s="3"/>
      <c r="M10" s="3"/>
      <c r="N10" s="3"/>
      <c r="O10" s="3"/>
      <c r="P10" s="3"/>
      <c r="Q10" s="3"/>
    </row>
    <row r="11" spans="1:19" x14ac:dyDescent="0.2">
      <c r="A11" s="266" t="s">
        <v>2064</v>
      </c>
      <c r="B11" s="266"/>
      <c r="D11" s="266" t="s">
        <v>2064</v>
      </c>
      <c r="E11" s="266"/>
      <c r="F11" s="3"/>
      <c r="G11" s="266" t="s">
        <v>2064</v>
      </c>
      <c r="H11" s="266"/>
      <c r="J11" s="266" t="s">
        <v>2064</v>
      </c>
      <c r="K11" s="266"/>
      <c r="L11" s="3"/>
      <c r="M11" s="266" t="s">
        <v>2064</v>
      </c>
      <c r="N11" s="266"/>
      <c r="O11" s="3"/>
      <c r="P11" s="266" t="s">
        <v>2064</v>
      </c>
      <c r="Q11" s="266"/>
    </row>
    <row r="12" spans="1:19" ht="15" thickBot="1" x14ac:dyDescent="0.25">
      <c r="A12" s="273" t="s">
        <v>2067</v>
      </c>
      <c r="B12" s="273"/>
      <c r="D12" s="273" t="s">
        <v>2068</v>
      </c>
      <c r="E12" s="273"/>
      <c r="F12" s="3"/>
      <c r="G12" s="273" t="s">
        <v>2069</v>
      </c>
      <c r="H12" s="273"/>
      <c r="J12" s="273" t="s">
        <v>2070</v>
      </c>
      <c r="K12" s="273"/>
      <c r="M12" s="273" t="s">
        <v>2071</v>
      </c>
      <c r="N12" s="273"/>
      <c r="O12" s="3"/>
      <c r="P12" s="273" t="s">
        <v>2072</v>
      </c>
      <c r="Q12" s="273"/>
    </row>
    <row r="13" spans="1:19" ht="13.5" thickTop="1" x14ac:dyDescent="0.2">
      <c r="A13" s="116" t="s">
        <v>0</v>
      </c>
      <c r="B13" s="115" t="s">
        <v>1</v>
      </c>
      <c r="D13" s="116" t="s">
        <v>0</v>
      </c>
      <c r="E13" s="115" t="s">
        <v>1</v>
      </c>
      <c r="F13" s="4"/>
      <c r="G13" s="116" t="s">
        <v>0</v>
      </c>
      <c r="H13" s="115" t="s">
        <v>1</v>
      </c>
      <c r="J13" s="116" t="s">
        <v>0</v>
      </c>
      <c r="K13" s="115" t="s">
        <v>1</v>
      </c>
      <c r="L13" s="4"/>
      <c r="M13" s="116" t="s">
        <v>0</v>
      </c>
      <c r="N13" s="115" t="s">
        <v>1</v>
      </c>
      <c r="O13" s="4"/>
      <c r="P13" s="116" t="s">
        <v>0</v>
      </c>
      <c r="Q13" s="115" t="s">
        <v>1</v>
      </c>
    </row>
    <row r="14" spans="1:19" x14ac:dyDescent="0.2">
      <c r="A14" s="15">
        <v>6.02</v>
      </c>
      <c r="B14" s="16">
        <v>41.3</v>
      </c>
      <c r="D14" s="45">
        <v>53.4</v>
      </c>
      <c r="E14" s="46">
        <v>23.8</v>
      </c>
      <c r="F14" s="4"/>
      <c r="G14" s="45">
        <v>28.6</v>
      </c>
      <c r="H14" s="46">
        <v>31.6</v>
      </c>
      <c r="J14" s="25">
        <v>6.8393546921154263E-2</v>
      </c>
      <c r="K14" s="24">
        <v>0.42709410548086868</v>
      </c>
      <c r="L14" s="24"/>
      <c r="M14" s="25">
        <v>0.60668029993183359</v>
      </c>
      <c r="N14" s="24">
        <v>0.24612202688728027</v>
      </c>
      <c r="O14" s="24"/>
      <c r="P14" s="26">
        <v>0.32492615314701201</v>
      </c>
      <c r="Q14" s="24">
        <v>0.32678386763185113</v>
      </c>
      <c r="S14" s="215"/>
    </row>
    <row r="15" spans="1:19" x14ac:dyDescent="0.2">
      <c r="A15" s="15">
        <v>11.3</v>
      </c>
      <c r="B15" s="16">
        <v>47.7</v>
      </c>
      <c r="D15" s="48">
        <v>51.6</v>
      </c>
      <c r="E15" s="46">
        <v>17</v>
      </c>
      <c r="F15" s="4"/>
      <c r="G15" s="48">
        <v>26</v>
      </c>
      <c r="H15" s="46">
        <v>30.5</v>
      </c>
      <c r="J15" s="25">
        <v>0.12710911136107986</v>
      </c>
      <c r="K15" s="24">
        <v>0.50105042016806722</v>
      </c>
      <c r="L15" s="24"/>
      <c r="M15" s="25">
        <v>0.58042744656917888</v>
      </c>
      <c r="N15" s="24">
        <v>0.17857142857142858</v>
      </c>
      <c r="O15" s="24"/>
      <c r="P15" s="26">
        <v>0.29246344206974129</v>
      </c>
      <c r="Q15" s="24">
        <v>0.32037815126050417</v>
      </c>
      <c r="S15" s="215"/>
    </row>
    <row r="16" spans="1:19" x14ac:dyDescent="0.2">
      <c r="A16" s="15">
        <v>12.7</v>
      </c>
      <c r="B16" s="16">
        <v>47.6</v>
      </c>
      <c r="D16" s="48">
        <v>47.5</v>
      </c>
      <c r="E16" s="46">
        <v>18.399999999999999</v>
      </c>
      <c r="F16" s="4"/>
      <c r="G16" s="48">
        <v>30.6</v>
      </c>
      <c r="H16" s="46">
        <v>30.5</v>
      </c>
      <c r="J16" s="25">
        <v>0.13986784140969161</v>
      </c>
      <c r="K16" s="24">
        <v>0.49326424870466323</v>
      </c>
      <c r="L16" s="24"/>
      <c r="M16" s="25">
        <v>0.52312775330396466</v>
      </c>
      <c r="N16" s="24">
        <v>0.19067357512953367</v>
      </c>
      <c r="O16" s="24"/>
      <c r="P16" s="26">
        <v>0.33700440528634357</v>
      </c>
      <c r="Q16" s="24">
        <v>0.31606217616580312</v>
      </c>
      <c r="S16" s="215"/>
    </row>
    <row r="17" spans="1:19" x14ac:dyDescent="0.2">
      <c r="A17" s="15">
        <v>2.12</v>
      </c>
      <c r="B17" s="17">
        <v>30.2</v>
      </c>
      <c r="D17" s="48">
        <v>59.2</v>
      </c>
      <c r="E17" s="46">
        <v>29.5</v>
      </c>
      <c r="F17" s="4"/>
      <c r="G17" s="48">
        <v>27.7</v>
      </c>
      <c r="H17" s="46">
        <v>34.799999999999997</v>
      </c>
      <c r="J17" s="25">
        <v>2.3814873062233208E-2</v>
      </c>
      <c r="K17" s="24">
        <v>0.31957671957671957</v>
      </c>
      <c r="L17" s="24"/>
      <c r="M17" s="25">
        <v>0.66501909683217264</v>
      </c>
      <c r="N17" s="24">
        <v>0.31216931216931215</v>
      </c>
      <c r="O17" s="24"/>
      <c r="P17" s="26">
        <v>0.31116603010559424</v>
      </c>
      <c r="Q17" s="24">
        <v>0.36825396825396822</v>
      </c>
      <c r="S17" s="215"/>
    </row>
    <row r="18" spans="1:19" x14ac:dyDescent="0.2">
      <c r="A18" s="18">
        <v>4.97</v>
      </c>
      <c r="B18" s="19">
        <v>30.3</v>
      </c>
      <c r="D18" s="49">
        <v>52.2</v>
      </c>
      <c r="E18" s="50">
        <v>29.6</v>
      </c>
      <c r="F18" s="4"/>
      <c r="G18" s="49">
        <v>31.5</v>
      </c>
      <c r="H18" s="50">
        <v>33.200000000000003</v>
      </c>
      <c r="J18" s="27">
        <v>5.6050524416375321E-2</v>
      </c>
      <c r="K18" s="28">
        <v>0.32545649838882917</v>
      </c>
      <c r="L18" s="24"/>
      <c r="M18" s="27">
        <v>0.58869967294462622</v>
      </c>
      <c r="N18" s="28">
        <v>0.31793770139634797</v>
      </c>
      <c r="O18" s="24"/>
      <c r="P18" s="29">
        <v>0.35524980263899852</v>
      </c>
      <c r="Q18" s="28">
        <v>0.35660580021482274</v>
      </c>
      <c r="S18" s="215"/>
    </row>
    <row r="21" spans="1:19" x14ac:dyDescent="0.2">
      <c r="A21" s="266" t="s">
        <v>2065</v>
      </c>
      <c r="B21" s="266"/>
      <c r="D21" s="266" t="s">
        <v>2065</v>
      </c>
      <c r="E21" s="266"/>
    </row>
    <row r="22" spans="1:19" ht="13.5" thickBot="1" x14ac:dyDescent="0.25">
      <c r="A22" s="273" t="s">
        <v>2074</v>
      </c>
      <c r="B22" s="273"/>
      <c r="D22" s="273" t="s">
        <v>2075</v>
      </c>
      <c r="E22" s="273"/>
      <c r="F22" s="51"/>
      <c r="G22" s="51"/>
      <c r="H22" s="51"/>
      <c r="I22" s="208"/>
      <c r="J22" s="53"/>
      <c r="K22" s="53"/>
      <c r="L22" s="53"/>
      <c r="M22" s="53"/>
      <c r="N22" s="53"/>
      <c r="O22" s="53"/>
      <c r="P22" s="208"/>
      <c r="Q22" s="208"/>
      <c r="R22" s="208"/>
      <c r="S22" s="208"/>
    </row>
    <row r="23" spans="1:19" ht="13.5" thickTop="1" x14ac:dyDescent="0.2">
      <c r="A23" s="116" t="s">
        <v>0</v>
      </c>
      <c r="B23" s="115" t="s">
        <v>1</v>
      </c>
      <c r="D23" s="116" t="s">
        <v>0</v>
      </c>
      <c r="E23" s="115" t="s">
        <v>1</v>
      </c>
      <c r="F23" s="51"/>
      <c r="G23" s="51"/>
      <c r="H23" s="51"/>
      <c r="I23" s="53"/>
      <c r="J23" s="53"/>
      <c r="K23" s="53"/>
      <c r="L23" s="53"/>
      <c r="M23" s="53"/>
      <c r="N23" s="53"/>
      <c r="O23" s="53"/>
      <c r="P23" s="208"/>
      <c r="Q23" s="208"/>
      <c r="R23" s="208"/>
      <c r="S23" s="208"/>
    </row>
    <row r="24" spans="1:19" x14ac:dyDescent="0.2">
      <c r="A24" s="15">
        <v>27.8</v>
      </c>
      <c r="B24" s="16">
        <v>50.1</v>
      </c>
      <c r="D24" s="15">
        <v>0.958620689655172</v>
      </c>
      <c r="E24" s="16">
        <v>1.72758620689655</v>
      </c>
      <c r="F24" s="51"/>
      <c r="G24" s="51"/>
      <c r="H24" s="51"/>
      <c r="I24" s="53"/>
      <c r="J24" s="53"/>
      <c r="K24" s="53"/>
      <c r="L24" s="53"/>
      <c r="M24" s="53"/>
      <c r="N24" s="53"/>
      <c r="O24" s="53"/>
      <c r="P24" s="208"/>
      <c r="Q24" s="208"/>
      <c r="R24" s="208"/>
      <c r="S24" s="208"/>
    </row>
    <row r="25" spans="1:19" x14ac:dyDescent="0.2">
      <c r="A25" s="15">
        <v>25.7</v>
      </c>
      <c r="B25" s="16">
        <v>63.5</v>
      </c>
      <c r="D25" s="15">
        <v>0.88620689655172402</v>
      </c>
      <c r="E25" s="16">
        <v>2.18965517241379</v>
      </c>
      <c r="I25" s="208"/>
      <c r="J25" s="33"/>
      <c r="K25" s="32"/>
      <c r="L25" s="32"/>
      <c r="M25" s="33"/>
      <c r="N25" s="32"/>
      <c r="O25" s="32"/>
      <c r="P25" s="32"/>
      <c r="Q25" s="32"/>
      <c r="R25" s="208"/>
      <c r="S25" s="208"/>
    </row>
    <row r="26" spans="1:19" x14ac:dyDescent="0.2">
      <c r="A26" s="15">
        <v>34.299999999999997</v>
      </c>
      <c r="B26" s="16">
        <v>51.9</v>
      </c>
      <c r="D26" s="15">
        <v>1.1827586206896501</v>
      </c>
      <c r="E26" s="16">
        <v>1.7896551724137899</v>
      </c>
      <c r="I26" s="208"/>
      <c r="J26" s="33"/>
      <c r="K26" s="32"/>
      <c r="L26" s="32"/>
      <c r="M26" s="33"/>
      <c r="N26" s="32"/>
      <c r="O26" s="32"/>
      <c r="P26" s="32"/>
      <c r="Q26" s="32"/>
      <c r="R26" s="208"/>
      <c r="S26" s="208"/>
    </row>
    <row r="27" spans="1:19" x14ac:dyDescent="0.2">
      <c r="A27" s="15">
        <v>26</v>
      </c>
      <c r="B27" s="17">
        <v>60.3</v>
      </c>
      <c r="D27" s="15">
        <v>0.89655172413793105</v>
      </c>
      <c r="E27" s="17">
        <v>2.07931034482759</v>
      </c>
      <c r="I27" s="208"/>
      <c r="J27" s="33"/>
      <c r="K27" s="32"/>
      <c r="L27" s="32"/>
      <c r="M27" s="33"/>
      <c r="N27" s="32"/>
      <c r="O27" s="32"/>
      <c r="P27" s="32"/>
      <c r="Q27" s="32"/>
      <c r="R27" s="208"/>
      <c r="S27" s="208"/>
    </row>
    <row r="28" spans="1:19" x14ac:dyDescent="0.2">
      <c r="A28" s="18">
        <v>31.2</v>
      </c>
      <c r="B28" s="19">
        <v>51.4</v>
      </c>
      <c r="D28" s="18">
        <v>1.0758620689655201</v>
      </c>
      <c r="E28" s="19">
        <v>1.77241379310345</v>
      </c>
      <c r="I28" s="208"/>
      <c r="J28" s="33"/>
      <c r="K28" s="32"/>
      <c r="L28" s="32"/>
      <c r="M28" s="33"/>
      <c r="N28" s="32"/>
      <c r="O28" s="32"/>
      <c r="P28" s="32"/>
      <c r="Q28" s="32"/>
      <c r="R28" s="208"/>
      <c r="S28" s="208"/>
    </row>
    <row r="29" spans="1:19" x14ac:dyDescent="0.2">
      <c r="E29" s="79"/>
      <c r="I29" s="208"/>
      <c r="J29" s="33"/>
      <c r="K29" s="32"/>
      <c r="L29" s="32"/>
      <c r="M29" s="33"/>
      <c r="N29" s="32"/>
      <c r="O29" s="32"/>
      <c r="P29" s="32"/>
      <c r="Q29" s="32"/>
      <c r="R29" s="208"/>
      <c r="S29" s="208"/>
    </row>
    <row r="30" spans="1:19" x14ac:dyDescent="0.2"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</row>
    <row r="31" spans="1:19" x14ac:dyDescent="0.2">
      <c r="A31" s="266" t="s">
        <v>2076</v>
      </c>
      <c r="B31" s="266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</row>
    <row r="32" spans="1:19" ht="15" thickBot="1" x14ac:dyDescent="0.25">
      <c r="A32" s="273" t="s">
        <v>2077</v>
      </c>
      <c r="B32" s="273"/>
      <c r="R32" s="51"/>
    </row>
    <row r="33" spans="1:2" ht="13.5" thickTop="1" x14ac:dyDescent="0.2">
      <c r="A33" s="116" t="s">
        <v>0</v>
      </c>
      <c r="B33" s="115" t="s">
        <v>1</v>
      </c>
    </row>
    <row r="34" spans="1:2" x14ac:dyDescent="0.2">
      <c r="A34" s="15">
        <v>88.9</v>
      </c>
      <c r="B34" s="16">
        <v>64.3</v>
      </c>
    </row>
    <row r="35" spans="1:2" x14ac:dyDescent="0.2">
      <c r="A35" s="15">
        <v>86.8</v>
      </c>
      <c r="B35" s="16">
        <v>69.099999999999994</v>
      </c>
    </row>
    <row r="36" spans="1:2" x14ac:dyDescent="0.2">
      <c r="A36" s="15">
        <v>88</v>
      </c>
      <c r="B36" s="16">
        <v>56.9</v>
      </c>
    </row>
    <row r="37" spans="1:2" x14ac:dyDescent="0.2">
      <c r="A37" s="15">
        <v>88.2</v>
      </c>
      <c r="B37" s="17">
        <v>60</v>
      </c>
    </row>
    <row r="38" spans="1:2" x14ac:dyDescent="0.2">
      <c r="A38" s="18">
        <v>83.4</v>
      </c>
      <c r="B38" s="19">
        <v>73.2</v>
      </c>
    </row>
    <row r="40" spans="1:2" x14ac:dyDescent="0.2">
      <c r="A40" s="79"/>
    </row>
    <row r="41" spans="1:2" x14ac:dyDescent="0.2">
      <c r="A41" s="266" t="s">
        <v>2076</v>
      </c>
      <c r="B41" s="266"/>
    </row>
    <row r="42" spans="1:2" ht="15" thickBot="1" x14ac:dyDescent="0.25">
      <c r="A42" s="273" t="s">
        <v>2079</v>
      </c>
      <c r="B42" s="273"/>
    </row>
    <row r="43" spans="1:2" ht="13.5" thickTop="1" x14ac:dyDescent="0.2">
      <c r="A43" s="116" t="s">
        <v>0</v>
      </c>
      <c r="B43" s="115" t="s">
        <v>1</v>
      </c>
    </row>
    <row r="44" spans="1:2" x14ac:dyDescent="0.2">
      <c r="A44" s="15">
        <v>68.900000000000006</v>
      </c>
      <c r="B44" s="16">
        <v>30.2</v>
      </c>
    </row>
    <row r="45" spans="1:2" x14ac:dyDescent="0.2">
      <c r="A45" s="15">
        <v>65</v>
      </c>
      <c r="B45" s="16">
        <v>44.2</v>
      </c>
    </row>
    <row r="46" spans="1:2" x14ac:dyDescent="0.2">
      <c r="A46" s="15">
        <v>64.900000000000006</v>
      </c>
      <c r="B46" s="16">
        <v>26.5</v>
      </c>
    </row>
    <row r="47" spans="1:2" x14ac:dyDescent="0.2">
      <c r="A47" s="15">
        <v>62.3</v>
      </c>
      <c r="B47" s="17">
        <v>28.1</v>
      </c>
    </row>
    <row r="48" spans="1:2" x14ac:dyDescent="0.2">
      <c r="A48" s="18">
        <v>55.3</v>
      </c>
      <c r="B48" s="19">
        <v>38.5</v>
      </c>
    </row>
    <row r="50" spans="1:3" x14ac:dyDescent="0.2">
      <c r="A50" s="79"/>
    </row>
    <row r="51" spans="1:3" x14ac:dyDescent="0.2">
      <c r="A51" s="266" t="s">
        <v>2078</v>
      </c>
      <c r="B51" s="266"/>
    </row>
    <row r="52" spans="1:3" ht="15" thickBot="1" x14ac:dyDescent="0.25">
      <c r="A52" s="273" t="s">
        <v>2080</v>
      </c>
      <c r="B52" s="273"/>
    </row>
    <row r="53" spans="1:3" ht="13.5" thickTop="1" x14ac:dyDescent="0.2">
      <c r="A53" s="116" t="s">
        <v>0</v>
      </c>
      <c r="B53" s="115" t="s">
        <v>1</v>
      </c>
    </row>
    <row r="54" spans="1:3" x14ac:dyDescent="0.2">
      <c r="A54" s="15">
        <v>4.83</v>
      </c>
      <c r="B54" s="16">
        <v>2.2799999999999998</v>
      </c>
    </row>
    <row r="55" spans="1:3" x14ac:dyDescent="0.2">
      <c r="A55" s="15">
        <v>5.18</v>
      </c>
      <c r="B55" s="16">
        <v>7.54</v>
      </c>
    </row>
    <row r="56" spans="1:3" x14ac:dyDescent="0.2">
      <c r="A56" s="15">
        <v>3.85</v>
      </c>
      <c r="B56" s="16">
        <v>3.1</v>
      </c>
    </row>
    <row r="57" spans="1:3" x14ac:dyDescent="0.2">
      <c r="A57" s="15">
        <v>4.6500000000000004</v>
      </c>
      <c r="B57" s="17">
        <v>2.81</v>
      </c>
    </row>
    <row r="58" spans="1:3" x14ac:dyDescent="0.2">
      <c r="A58" s="18">
        <v>3.79</v>
      </c>
      <c r="B58" s="19">
        <v>2.0499999999999998</v>
      </c>
    </row>
    <row r="60" spans="1:3" x14ac:dyDescent="0.2">
      <c r="A60" s="79"/>
    </row>
    <row r="61" spans="1:3" x14ac:dyDescent="0.2">
      <c r="A61" s="266" t="s">
        <v>2091</v>
      </c>
      <c r="B61" s="266"/>
      <c r="C61" s="266"/>
    </row>
    <row r="62" spans="1:3" ht="13.5" thickBot="1" x14ac:dyDescent="0.25">
      <c r="A62" s="273" t="s">
        <v>2092</v>
      </c>
      <c r="B62" s="273"/>
      <c r="C62" s="273"/>
    </row>
    <row r="63" spans="1:3" ht="13.5" thickTop="1" x14ac:dyDescent="0.2">
      <c r="A63" s="115" t="s">
        <v>2081</v>
      </c>
      <c r="B63" s="115" t="s">
        <v>0</v>
      </c>
      <c r="C63" s="115" t="s">
        <v>1</v>
      </c>
    </row>
    <row r="64" spans="1:3" x14ac:dyDescent="0.2">
      <c r="A64" s="34" t="s">
        <v>2082</v>
      </c>
      <c r="B64" s="5">
        <v>10578</v>
      </c>
      <c r="C64" s="5">
        <v>8258</v>
      </c>
    </row>
    <row r="65" spans="1:3" x14ac:dyDescent="0.2">
      <c r="A65" s="5" t="s">
        <v>2083</v>
      </c>
      <c r="B65" s="5">
        <v>11049</v>
      </c>
      <c r="C65" s="5">
        <v>8832</v>
      </c>
    </row>
    <row r="66" spans="1:3" x14ac:dyDescent="0.2">
      <c r="A66" s="5" t="s">
        <v>2084</v>
      </c>
      <c r="B66" s="5">
        <v>11391</v>
      </c>
      <c r="C66" s="5">
        <v>9760</v>
      </c>
    </row>
    <row r="67" spans="1:3" x14ac:dyDescent="0.2">
      <c r="A67" s="5" t="s">
        <v>2085</v>
      </c>
      <c r="B67" s="5">
        <v>11820</v>
      </c>
      <c r="C67" s="5">
        <v>10062</v>
      </c>
    </row>
    <row r="68" spans="1:3" x14ac:dyDescent="0.2">
      <c r="A68" s="5" t="s">
        <v>2086</v>
      </c>
      <c r="B68" s="5">
        <v>7066</v>
      </c>
      <c r="C68" s="5">
        <v>6370</v>
      </c>
    </row>
    <row r="69" spans="1:3" x14ac:dyDescent="0.2">
      <c r="A69" s="5" t="s">
        <v>2087</v>
      </c>
      <c r="B69" s="5">
        <v>1998</v>
      </c>
      <c r="C69" s="5">
        <v>1352</v>
      </c>
    </row>
    <row r="70" spans="1:3" x14ac:dyDescent="0.2">
      <c r="A70" s="5" t="s">
        <v>2088</v>
      </c>
      <c r="B70" s="5">
        <v>648</v>
      </c>
      <c r="C70" s="5">
        <v>797</v>
      </c>
    </row>
    <row r="71" spans="1:3" x14ac:dyDescent="0.2">
      <c r="A71" s="5" t="s">
        <v>2089</v>
      </c>
      <c r="B71" s="5">
        <v>566</v>
      </c>
      <c r="C71" s="5">
        <v>459</v>
      </c>
    </row>
    <row r="72" spans="1:3" x14ac:dyDescent="0.2">
      <c r="A72" s="6" t="s">
        <v>2090</v>
      </c>
      <c r="B72" s="6">
        <v>553</v>
      </c>
      <c r="C72" s="6">
        <v>1275</v>
      </c>
    </row>
    <row r="74" spans="1:3" x14ac:dyDescent="0.2">
      <c r="A74" s="208"/>
      <c r="B74" s="208"/>
      <c r="C74" s="208"/>
    </row>
    <row r="75" spans="1:3" x14ac:dyDescent="0.2">
      <c r="A75" s="277"/>
      <c r="B75" s="277"/>
      <c r="C75" s="277"/>
    </row>
    <row r="76" spans="1:3" x14ac:dyDescent="0.2">
      <c r="A76" s="277"/>
      <c r="B76" s="277"/>
      <c r="C76" s="277"/>
    </row>
    <row r="77" spans="1:3" x14ac:dyDescent="0.2">
      <c r="A77" s="208"/>
      <c r="B77" s="208"/>
      <c r="C77" s="208"/>
    </row>
    <row r="78" spans="1:3" x14ac:dyDescent="0.2">
      <c r="A78" s="208"/>
      <c r="B78" s="208"/>
      <c r="C78" s="208"/>
    </row>
  </sheetData>
  <mergeCells count="28">
    <mergeCell ref="A76:C76"/>
    <mergeCell ref="A51:B51"/>
    <mergeCell ref="A52:B52"/>
    <mergeCell ref="A61:C61"/>
    <mergeCell ref="A62:C62"/>
    <mergeCell ref="A75:C75"/>
    <mergeCell ref="A42:B42"/>
    <mergeCell ref="D12:E12"/>
    <mergeCell ref="G11:H11"/>
    <mergeCell ref="G12:H12"/>
    <mergeCell ref="J11:K11"/>
    <mergeCell ref="A22:B22"/>
    <mergeCell ref="A11:B11"/>
    <mergeCell ref="A12:B12"/>
    <mergeCell ref="A21:B21"/>
    <mergeCell ref="D11:E11"/>
    <mergeCell ref="D21:E21"/>
    <mergeCell ref="D22:E22"/>
    <mergeCell ref="A31:B31"/>
    <mergeCell ref="A32:B32"/>
    <mergeCell ref="A41:B41"/>
    <mergeCell ref="A1:B1"/>
    <mergeCell ref="A2:B2"/>
    <mergeCell ref="M11:N11"/>
    <mergeCell ref="P11:Q11"/>
    <mergeCell ref="J12:K12"/>
    <mergeCell ref="M12:N12"/>
    <mergeCell ref="P12:Q1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selection sqref="A1:B1"/>
    </sheetView>
  </sheetViews>
  <sheetFormatPr baseColWidth="10" defaultRowHeight="14.25" x14ac:dyDescent="0.2"/>
  <cols>
    <col min="1" max="17" width="10.625" style="36" customWidth="1"/>
    <col min="18" max="16384" width="11" style="36"/>
  </cols>
  <sheetData>
    <row r="1" spans="1:19" x14ac:dyDescent="0.2">
      <c r="A1" s="266" t="s">
        <v>2093</v>
      </c>
      <c r="B1" s="266"/>
    </row>
    <row r="2" spans="1:19" ht="15" thickBot="1" x14ac:dyDescent="0.25">
      <c r="A2" s="273" t="s">
        <v>2237</v>
      </c>
      <c r="B2" s="273"/>
    </row>
    <row r="3" spans="1:19" ht="15" thickTop="1" x14ac:dyDescent="0.2">
      <c r="A3" s="11" t="s">
        <v>0</v>
      </c>
      <c r="B3" s="7" t="s">
        <v>1</v>
      </c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9" x14ac:dyDescent="0.2">
      <c r="A4" s="39">
        <v>47.8</v>
      </c>
      <c r="B4" s="5">
        <v>5.88</v>
      </c>
      <c r="D4" s="40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x14ac:dyDescent="0.2">
      <c r="A5" s="39">
        <v>49.3</v>
      </c>
      <c r="B5" s="5">
        <v>13.4</v>
      </c>
      <c r="D5" s="40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9" x14ac:dyDescent="0.2">
      <c r="A6" s="39">
        <v>41.4</v>
      </c>
      <c r="B6" s="5">
        <v>17</v>
      </c>
    </row>
    <row r="7" spans="1:19" x14ac:dyDescent="0.2">
      <c r="A7" s="39">
        <v>53.2</v>
      </c>
      <c r="B7" s="5">
        <v>15.8</v>
      </c>
    </row>
    <row r="8" spans="1:19" x14ac:dyDescent="0.2">
      <c r="A8" s="41">
        <v>51.2</v>
      </c>
      <c r="B8" s="6">
        <v>25.7</v>
      </c>
    </row>
    <row r="9" spans="1:19" x14ac:dyDescent="0.2">
      <c r="A9" s="42"/>
      <c r="B9" s="42"/>
    </row>
    <row r="10" spans="1:19" x14ac:dyDescent="0.2">
      <c r="I10" s="36" t="s">
        <v>2066</v>
      </c>
      <c r="J10" s="31" t="s">
        <v>2073</v>
      </c>
      <c r="K10" s="3"/>
      <c r="L10" s="3"/>
      <c r="M10" s="3"/>
      <c r="N10" s="3"/>
      <c r="O10" s="3"/>
      <c r="P10" s="3"/>
      <c r="Q10" s="3"/>
    </row>
    <row r="11" spans="1:19" x14ac:dyDescent="0.2">
      <c r="A11" s="266" t="s">
        <v>2094</v>
      </c>
      <c r="B11" s="266"/>
      <c r="D11" s="266" t="s">
        <v>2094</v>
      </c>
      <c r="E11" s="266"/>
      <c r="F11" s="43"/>
      <c r="G11" s="266" t="s">
        <v>2094</v>
      </c>
      <c r="H11" s="266"/>
      <c r="J11" s="266" t="s">
        <v>2094</v>
      </c>
      <c r="K11" s="266"/>
      <c r="L11" s="3"/>
      <c r="M11" s="266" t="s">
        <v>2094</v>
      </c>
      <c r="N11" s="266"/>
      <c r="O11" s="3"/>
      <c r="P11" s="266" t="s">
        <v>2094</v>
      </c>
      <c r="Q11" s="266"/>
    </row>
    <row r="12" spans="1:19" ht="15" thickBot="1" x14ac:dyDescent="0.25">
      <c r="A12" s="273" t="s">
        <v>2067</v>
      </c>
      <c r="B12" s="273"/>
      <c r="D12" s="273" t="s">
        <v>2068</v>
      </c>
      <c r="E12" s="273"/>
      <c r="F12" s="43"/>
      <c r="G12" s="273" t="s">
        <v>2069</v>
      </c>
      <c r="H12" s="273"/>
      <c r="J12" s="273" t="s">
        <v>2229</v>
      </c>
      <c r="K12" s="273"/>
      <c r="M12" s="273" t="s">
        <v>2230</v>
      </c>
      <c r="N12" s="273"/>
      <c r="O12" s="43"/>
      <c r="P12" s="273" t="s">
        <v>2231</v>
      </c>
      <c r="Q12" s="273"/>
    </row>
    <row r="13" spans="1:19" ht="15" thickTop="1" x14ac:dyDescent="0.2">
      <c r="A13" s="11" t="s">
        <v>0</v>
      </c>
      <c r="B13" s="7" t="s">
        <v>1</v>
      </c>
      <c r="D13" s="11" t="s">
        <v>0</v>
      </c>
      <c r="E13" s="7" t="s">
        <v>1</v>
      </c>
      <c r="F13" s="44"/>
      <c r="G13" s="11" t="s">
        <v>0</v>
      </c>
      <c r="H13" s="7" t="s">
        <v>1</v>
      </c>
      <c r="J13" s="11" t="s">
        <v>0</v>
      </c>
      <c r="K13" s="7" t="s">
        <v>1</v>
      </c>
      <c r="L13" s="4"/>
      <c r="M13" s="11" t="s">
        <v>0</v>
      </c>
      <c r="N13" s="7" t="s">
        <v>1</v>
      </c>
      <c r="O13" s="4"/>
      <c r="P13" s="11" t="s">
        <v>0</v>
      </c>
      <c r="Q13" s="7" t="s">
        <v>1</v>
      </c>
    </row>
    <row r="14" spans="1:19" x14ac:dyDescent="0.2">
      <c r="A14" s="15">
        <v>14.3</v>
      </c>
      <c r="B14" s="16">
        <v>31.3</v>
      </c>
      <c r="D14" s="45">
        <v>58</v>
      </c>
      <c r="E14" s="46">
        <v>36.6</v>
      </c>
      <c r="F14" s="44"/>
      <c r="G14" s="45">
        <v>10.3</v>
      </c>
      <c r="H14" s="46">
        <v>18.2</v>
      </c>
      <c r="J14" s="132">
        <v>0.17299999999999999</v>
      </c>
      <c r="K14" s="133">
        <v>0.36399999999999999</v>
      </c>
      <c r="L14" s="24"/>
      <c r="M14" s="132">
        <v>0.70199999999999996</v>
      </c>
      <c r="N14" s="134">
        <v>0.42499999999999999</v>
      </c>
      <c r="O14" s="24"/>
      <c r="P14" s="132">
        <v>0.125</v>
      </c>
      <c r="Q14" s="134">
        <v>0.21099999999999999</v>
      </c>
      <c r="S14" s="47"/>
    </row>
    <row r="15" spans="1:19" x14ac:dyDescent="0.2">
      <c r="A15" s="15">
        <v>16.399999999999999</v>
      </c>
      <c r="B15" s="16">
        <v>40.1</v>
      </c>
      <c r="D15" s="48">
        <v>55.4</v>
      </c>
      <c r="E15" s="46">
        <v>27.3</v>
      </c>
      <c r="F15" s="44"/>
      <c r="G15" s="48">
        <v>9.7200000000000006</v>
      </c>
      <c r="H15" s="46">
        <v>16.899999999999999</v>
      </c>
      <c r="J15" s="135">
        <v>0.20100000000000001</v>
      </c>
      <c r="K15" s="136">
        <v>0.47599999999999998</v>
      </c>
      <c r="L15" s="24"/>
      <c r="M15" s="135">
        <v>0.68</v>
      </c>
      <c r="N15" s="134">
        <v>0.32400000000000001</v>
      </c>
      <c r="O15" s="24"/>
      <c r="P15" s="135">
        <v>0.11899999999999999</v>
      </c>
      <c r="Q15" s="134">
        <v>0.2</v>
      </c>
      <c r="S15" s="47"/>
    </row>
    <row r="16" spans="1:19" x14ac:dyDescent="0.2">
      <c r="A16" s="15">
        <v>14.1</v>
      </c>
      <c r="B16" s="16">
        <v>62.6</v>
      </c>
      <c r="D16" s="48">
        <v>57.3</v>
      </c>
      <c r="E16" s="46">
        <v>14.2</v>
      </c>
      <c r="F16" s="44"/>
      <c r="G16" s="48">
        <v>8.2799999999999994</v>
      </c>
      <c r="H16" s="46">
        <v>8.6199999999999992</v>
      </c>
      <c r="J16" s="135">
        <v>0.17699999999999999</v>
      </c>
      <c r="K16" s="136">
        <v>0.73299999999999998</v>
      </c>
      <c r="L16" s="24"/>
      <c r="M16" s="135">
        <v>0.71899999999999997</v>
      </c>
      <c r="N16" s="134">
        <v>0.16600000000000001</v>
      </c>
      <c r="O16" s="24"/>
      <c r="P16" s="135">
        <v>0.104</v>
      </c>
      <c r="Q16" s="134">
        <v>0.10100000000000001</v>
      </c>
      <c r="S16" s="47"/>
    </row>
    <row r="17" spans="1:22" x14ac:dyDescent="0.2">
      <c r="A17" s="15">
        <v>14.5</v>
      </c>
      <c r="B17" s="17">
        <v>54.3</v>
      </c>
      <c r="D17" s="48">
        <v>58.5</v>
      </c>
      <c r="E17" s="46">
        <v>18.600000000000001</v>
      </c>
      <c r="F17" s="44"/>
      <c r="G17" s="48">
        <v>9.36</v>
      </c>
      <c r="H17" s="46">
        <v>9.3699999999999992</v>
      </c>
      <c r="J17" s="135">
        <v>0.17599999999999999</v>
      </c>
      <c r="K17" s="136">
        <v>0.66</v>
      </c>
      <c r="L17" s="24"/>
      <c r="M17" s="135">
        <v>0.71</v>
      </c>
      <c r="N17" s="134">
        <v>0.22600000000000001</v>
      </c>
      <c r="O17" s="24"/>
      <c r="P17" s="135">
        <v>0.114</v>
      </c>
      <c r="Q17" s="134">
        <v>0.114</v>
      </c>
      <c r="S17" s="47"/>
    </row>
    <row r="18" spans="1:22" x14ac:dyDescent="0.2">
      <c r="A18" s="18">
        <v>13.1</v>
      </c>
      <c r="B18" s="19">
        <v>38.4</v>
      </c>
      <c r="D18" s="49">
        <v>59.5</v>
      </c>
      <c r="E18" s="50">
        <v>27.9</v>
      </c>
      <c r="F18" s="44"/>
      <c r="G18" s="49">
        <v>8.36</v>
      </c>
      <c r="H18" s="50">
        <v>6.83</v>
      </c>
      <c r="J18" s="137">
        <v>0.16200000000000001</v>
      </c>
      <c r="K18" s="138">
        <v>0.52500000000000002</v>
      </c>
      <c r="L18" s="24"/>
      <c r="M18" s="137">
        <v>0.73499999999999999</v>
      </c>
      <c r="N18" s="138">
        <v>0.38200000000000001</v>
      </c>
      <c r="O18" s="24"/>
      <c r="P18" s="137">
        <v>0.10299999999999999</v>
      </c>
      <c r="Q18" s="138">
        <v>9.2999999999999999E-2</v>
      </c>
      <c r="S18" s="47"/>
    </row>
    <row r="21" spans="1:22" x14ac:dyDescent="0.2">
      <c r="A21" s="266" t="s">
        <v>2095</v>
      </c>
      <c r="B21" s="266"/>
      <c r="D21" s="266" t="s">
        <v>2095</v>
      </c>
      <c r="E21" s="266"/>
    </row>
    <row r="22" spans="1:22" ht="15" thickBot="1" x14ac:dyDescent="0.25">
      <c r="A22" s="273" t="s">
        <v>2074</v>
      </c>
      <c r="B22" s="273"/>
      <c r="D22" s="273" t="s">
        <v>2075</v>
      </c>
      <c r="E22" s="273"/>
      <c r="F22" s="51"/>
      <c r="G22" s="51"/>
      <c r="H22" s="51"/>
      <c r="I22" s="52"/>
      <c r="J22" s="53"/>
      <c r="K22" s="53"/>
      <c r="L22" s="53"/>
      <c r="M22" s="53"/>
      <c r="N22" s="53"/>
      <c r="O22" s="53"/>
      <c r="P22" s="52"/>
      <c r="Q22" s="52"/>
      <c r="R22" s="52"/>
      <c r="S22" s="52"/>
    </row>
    <row r="23" spans="1:22" ht="15" thickTop="1" x14ac:dyDescent="0.2">
      <c r="A23" s="11" t="s">
        <v>0</v>
      </c>
      <c r="B23" s="7" t="s">
        <v>1</v>
      </c>
      <c r="D23" s="11" t="s">
        <v>0</v>
      </c>
      <c r="E23" s="7" t="s">
        <v>1</v>
      </c>
      <c r="F23" s="51"/>
      <c r="G23" s="51"/>
      <c r="H23" s="51"/>
      <c r="I23" s="53"/>
      <c r="J23" s="53"/>
      <c r="K23" s="53"/>
      <c r="L23" s="53"/>
      <c r="M23" s="53"/>
      <c r="N23" s="53"/>
      <c r="O23" s="53"/>
      <c r="P23" s="52"/>
      <c r="Q23" s="52"/>
      <c r="R23" s="52"/>
      <c r="S23" s="52"/>
    </row>
    <row r="24" spans="1:22" x14ac:dyDescent="0.2">
      <c r="A24" s="15">
        <v>44.8</v>
      </c>
      <c r="B24" s="16">
        <v>88.6</v>
      </c>
      <c r="D24" s="15">
        <v>0.94196804037005899</v>
      </c>
      <c r="E24" s="16">
        <v>1.86291000841043</v>
      </c>
      <c r="F24" s="51"/>
      <c r="G24" s="51"/>
      <c r="H24" s="51"/>
      <c r="I24" s="53"/>
      <c r="J24" s="53"/>
      <c r="K24" s="53"/>
      <c r="L24" s="53"/>
      <c r="M24" s="53"/>
      <c r="N24" s="53"/>
      <c r="O24" s="53"/>
      <c r="P24" s="52"/>
      <c r="Q24" s="52"/>
      <c r="R24" s="52"/>
      <c r="S24" s="52"/>
    </row>
    <row r="25" spans="1:22" x14ac:dyDescent="0.2">
      <c r="A25" s="15">
        <v>47.1</v>
      </c>
      <c r="B25" s="16">
        <v>75.8</v>
      </c>
      <c r="D25" s="15">
        <v>0.99032800672834298</v>
      </c>
      <c r="E25" s="16">
        <v>1.59377628259041</v>
      </c>
      <c r="I25" s="52"/>
      <c r="J25" s="33"/>
      <c r="K25" s="32"/>
      <c r="L25" s="32"/>
      <c r="M25" s="33"/>
      <c r="N25" s="32"/>
      <c r="O25" s="32"/>
      <c r="P25" s="32"/>
      <c r="Q25" s="32"/>
      <c r="R25" s="52"/>
      <c r="S25" s="52"/>
    </row>
    <row r="26" spans="1:22" x14ac:dyDescent="0.2">
      <c r="A26" s="15">
        <v>47.7</v>
      </c>
      <c r="B26" s="16">
        <v>77.099999999999994</v>
      </c>
      <c r="D26" s="15">
        <v>1.0029436501261599</v>
      </c>
      <c r="E26" s="16">
        <v>1.6211101766190099</v>
      </c>
      <c r="G26" s="40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</row>
    <row r="27" spans="1:22" x14ac:dyDescent="0.2">
      <c r="A27" s="15">
        <v>49.9</v>
      </c>
      <c r="B27" s="17">
        <v>75.400000000000006</v>
      </c>
      <c r="D27" s="15">
        <v>1.0492010092514701</v>
      </c>
      <c r="E27" s="17">
        <v>1.58536585365854</v>
      </c>
      <c r="I27" s="52"/>
      <c r="J27" s="33"/>
      <c r="K27" s="32"/>
      <c r="L27" s="32"/>
      <c r="M27" s="33"/>
      <c r="N27" s="32"/>
      <c r="O27" s="32"/>
      <c r="P27" s="32"/>
      <c r="Q27" s="32"/>
      <c r="R27" s="52"/>
      <c r="S27" s="52"/>
    </row>
    <row r="28" spans="1:22" x14ac:dyDescent="0.2">
      <c r="A28" s="18">
        <v>48.3</v>
      </c>
      <c r="B28" s="19">
        <v>65.8</v>
      </c>
      <c r="D28" s="18">
        <v>1.0155592935239699</v>
      </c>
      <c r="E28" s="19">
        <v>1.38351555929352</v>
      </c>
      <c r="I28" s="52"/>
      <c r="J28" s="33"/>
      <c r="K28" s="32"/>
      <c r="L28" s="32"/>
      <c r="M28" s="33"/>
      <c r="N28" s="32"/>
      <c r="O28" s="32"/>
      <c r="P28" s="32"/>
      <c r="Q28" s="32"/>
      <c r="R28" s="52"/>
      <c r="S28" s="52"/>
    </row>
    <row r="29" spans="1:22" x14ac:dyDescent="0.2">
      <c r="E29" s="54"/>
      <c r="I29" s="52"/>
      <c r="J29" s="33"/>
      <c r="K29" s="32"/>
      <c r="L29" s="32"/>
      <c r="M29" s="33"/>
      <c r="N29" s="32"/>
      <c r="O29" s="32"/>
      <c r="P29" s="32"/>
      <c r="Q29" s="32"/>
      <c r="R29" s="52"/>
      <c r="S29" s="52"/>
    </row>
    <row r="30" spans="1:22" x14ac:dyDescent="0.2"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</row>
    <row r="31" spans="1:22" x14ac:dyDescent="0.2">
      <c r="A31" s="266" t="s">
        <v>2096</v>
      </c>
      <c r="B31" s="26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</row>
    <row r="32" spans="1:22" ht="15" thickBot="1" x14ac:dyDescent="0.25">
      <c r="A32" s="273" t="s">
        <v>2077</v>
      </c>
      <c r="B32" s="273"/>
      <c r="R32" s="51"/>
    </row>
    <row r="33" spans="1:2" ht="15" thickTop="1" x14ac:dyDescent="0.2">
      <c r="A33" s="11" t="s">
        <v>0</v>
      </c>
      <c r="B33" s="7" t="s">
        <v>1</v>
      </c>
    </row>
    <row r="34" spans="1:2" x14ac:dyDescent="0.2">
      <c r="A34" s="15">
        <v>86</v>
      </c>
      <c r="B34" s="16">
        <v>72.599999999999994</v>
      </c>
    </row>
    <row r="35" spans="1:2" x14ac:dyDescent="0.2">
      <c r="A35" s="15">
        <v>86.5</v>
      </c>
      <c r="B35" s="16">
        <v>70.2</v>
      </c>
    </row>
    <row r="36" spans="1:2" x14ac:dyDescent="0.2">
      <c r="A36" s="15">
        <v>83.3</v>
      </c>
      <c r="B36" s="16">
        <v>68.900000000000006</v>
      </c>
    </row>
    <row r="37" spans="1:2" x14ac:dyDescent="0.2">
      <c r="A37" s="15">
        <v>84.8</v>
      </c>
      <c r="B37" s="17">
        <v>63.1</v>
      </c>
    </row>
    <row r="38" spans="1:2" x14ac:dyDescent="0.2">
      <c r="A38" s="18">
        <v>86.8</v>
      </c>
      <c r="B38" s="19">
        <v>69.3</v>
      </c>
    </row>
    <row r="40" spans="1:2" x14ac:dyDescent="0.2">
      <c r="A40" s="54"/>
    </row>
    <row r="41" spans="1:2" x14ac:dyDescent="0.2">
      <c r="A41" s="266" t="s">
        <v>2096</v>
      </c>
      <c r="B41" s="266"/>
    </row>
    <row r="42" spans="1:2" ht="15" thickBot="1" x14ac:dyDescent="0.25">
      <c r="A42" s="273" t="s">
        <v>2173</v>
      </c>
      <c r="B42" s="273"/>
    </row>
    <row r="43" spans="1:2" ht="15" thickTop="1" x14ac:dyDescent="0.2">
      <c r="A43" s="11" t="s">
        <v>0</v>
      </c>
      <c r="B43" s="7" t="s">
        <v>1</v>
      </c>
    </row>
    <row r="44" spans="1:2" x14ac:dyDescent="0.2">
      <c r="A44" s="15">
        <v>33</v>
      </c>
      <c r="B44" s="16">
        <v>12.7</v>
      </c>
    </row>
    <row r="45" spans="1:2" x14ac:dyDescent="0.2">
      <c r="A45" s="15">
        <v>32.6</v>
      </c>
      <c r="B45" s="16">
        <v>11.4</v>
      </c>
    </row>
    <row r="46" spans="1:2" x14ac:dyDescent="0.2">
      <c r="A46" s="15">
        <v>30.6</v>
      </c>
      <c r="B46" s="16">
        <v>14.1</v>
      </c>
    </row>
    <row r="47" spans="1:2" x14ac:dyDescent="0.2">
      <c r="A47" s="15">
        <v>26.7</v>
      </c>
      <c r="B47" s="17">
        <v>12.4</v>
      </c>
    </row>
    <row r="48" spans="1:2" x14ac:dyDescent="0.2">
      <c r="A48" s="18">
        <v>26.6</v>
      </c>
      <c r="B48" s="19">
        <v>13.3</v>
      </c>
    </row>
    <row r="50" spans="1:3" x14ac:dyDescent="0.2">
      <c r="A50" s="54"/>
    </row>
    <row r="51" spans="1:3" x14ac:dyDescent="0.2">
      <c r="A51" s="266" t="s">
        <v>2097</v>
      </c>
      <c r="B51" s="266"/>
    </row>
    <row r="52" spans="1:3" ht="15" thickBot="1" x14ac:dyDescent="0.25">
      <c r="A52" s="273" t="s">
        <v>2080</v>
      </c>
      <c r="B52" s="273"/>
    </row>
    <row r="53" spans="1:3" ht="15" thickTop="1" x14ac:dyDescent="0.2">
      <c r="A53" s="11" t="s">
        <v>0</v>
      </c>
      <c r="B53" s="7" t="s">
        <v>1</v>
      </c>
    </row>
    <row r="54" spans="1:3" x14ac:dyDescent="0.2">
      <c r="A54" s="15">
        <v>2.09</v>
      </c>
      <c r="B54" s="16">
        <v>1.38</v>
      </c>
    </row>
    <row r="55" spans="1:3" x14ac:dyDescent="0.2">
      <c r="A55" s="15">
        <v>3.18</v>
      </c>
      <c r="B55" s="16">
        <v>0.85</v>
      </c>
    </row>
    <row r="56" spans="1:3" x14ac:dyDescent="0.2">
      <c r="A56" s="15">
        <v>2.54</v>
      </c>
      <c r="B56" s="16">
        <v>0.73</v>
      </c>
    </row>
    <row r="57" spans="1:3" x14ac:dyDescent="0.2">
      <c r="A57" s="15">
        <v>1.93</v>
      </c>
      <c r="B57" s="17">
        <v>0.65</v>
      </c>
    </row>
    <row r="58" spans="1:3" x14ac:dyDescent="0.2">
      <c r="A58" s="18">
        <v>2.23</v>
      </c>
      <c r="B58" s="19">
        <v>0.9</v>
      </c>
    </row>
    <row r="60" spans="1:3" x14ac:dyDescent="0.2">
      <c r="A60" s="54"/>
    </row>
    <row r="61" spans="1:3" x14ac:dyDescent="0.2">
      <c r="A61" s="266" t="s">
        <v>2098</v>
      </c>
      <c r="B61" s="266"/>
      <c r="C61" s="266"/>
    </row>
    <row r="62" spans="1:3" ht="15" thickBot="1" x14ac:dyDescent="0.25">
      <c r="A62" s="273" t="s">
        <v>2092</v>
      </c>
      <c r="B62" s="273"/>
      <c r="C62" s="273"/>
    </row>
    <row r="63" spans="1:3" ht="15" thickTop="1" x14ac:dyDescent="0.2">
      <c r="A63" s="7" t="s">
        <v>2081</v>
      </c>
      <c r="B63" s="7" t="s">
        <v>0</v>
      </c>
      <c r="C63" s="7" t="s">
        <v>1</v>
      </c>
    </row>
    <row r="64" spans="1:3" x14ac:dyDescent="0.2">
      <c r="A64" s="34" t="s">
        <v>2082</v>
      </c>
      <c r="B64" s="5">
        <v>4821</v>
      </c>
      <c r="C64" s="5">
        <v>3234</v>
      </c>
    </row>
    <row r="65" spans="1:3" x14ac:dyDescent="0.2">
      <c r="A65" s="5" t="s">
        <v>2083</v>
      </c>
      <c r="B65" s="5">
        <v>5551</v>
      </c>
      <c r="C65" s="5">
        <v>2795</v>
      </c>
    </row>
    <row r="66" spans="1:3" x14ac:dyDescent="0.2">
      <c r="A66" s="5" t="s">
        <v>2084</v>
      </c>
      <c r="B66" s="5">
        <v>5455</v>
      </c>
      <c r="C66" s="5">
        <v>2549</v>
      </c>
    </row>
    <row r="67" spans="1:3" x14ac:dyDescent="0.2">
      <c r="A67" s="5" t="s">
        <v>2085</v>
      </c>
      <c r="B67" s="5">
        <v>5201</v>
      </c>
      <c r="C67" s="5">
        <v>2747</v>
      </c>
    </row>
    <row r="68" spans="1:3" x14ac:dyDescent="0.2">
      <c r="A68" s="5" t="s">
        <v>2086</v>
      </c>
      <c r="B68" s="5">
        <v>3525</v>
      </c>
      <c r="C68" s="5">
        <v>2136</v>
      </c>
    </row>
    <row r="69" spans="1:3" x14ac:dyDescent="0.2">
      <c r="A69" s="5" t="s">
        <v>2087</v>
      </c>
      <c r="B69" s="5">
        <v>1048</v>
      </c>
      <c r="C69" s="5">
        <v>404</v>
      </c>
    </row>
    <row r="70" spans="1:3" x14ac:dyDescent="0.2">
      <c r="A70" s="5" t="s">
        <v>2088</v>
      </c>
      <c r="B70" s="5">
        <v>324</v>
      </c>
      <c r="C70" s="5">
        <v>275</v>
      </c>
    </row>
    <row r="71" spans="1:3" x14ac:dyDescent="0.2">
      <c r="A71" s="5" t="s">
        <v>2089</v>
      </c>
      <c r="B71" s="5">
        <v>295</v>
      </c>
      <c r="C71" s="5">
        <v>256</v>
      </c>
    </row>
    <row r="72" spans="1:3" x14ac:dyDescent="0.2">
      <c r="A72" s="6" t="s">
        <v>2090</v>
      </c>
      <c r="B72" s="6">
        <v>335</v>
      </c>
      <c r="C72" s="6">
        <v>270</v>
      </c>
    </row>
    <row r="74" spans="1:3" x14ac:dyDescent="0.2">
      <c r="A74" s="52"/>
      <c r="B74" s="52"/>
      <c r="C74" s="52"/>
    </row>
    <row r="75" spans="1:3" x14ac:dyDescent="0.2">
      <c r="A75" s="57"/>
      <c r="B75" s="57"/>
      <c r="C75" s="57"/>
    </row>
    <row r="76" spans="1:3" x14ac:dyDescent="0.2">
      <c r="A76" s="57"/>
      <c r="B76" s="57"/>
      <c r="C76" s="57"/>
    </row>
    <row r="77" spans="1:3" x14ac:dyDescent="0.2">
      <c r="A77" s="52"/>
      <c r="B77" s="52"/>
      <c r="C77" s="52"/>
    </row>
    <row r="78" spans="1:3" x14ac:dyDescent="0.2">
      <c r="A78" s="52"/>
      <c r="B78" s="52"/>
      <c r="C78" s="52"/>
    </row>
  </sheetData>
  <mergeCells count="26">
    <mergeCell ref="A62:C62"/>
    <mergeCell ref="A21:B21"/>
    <mergeCell ref="D21:E21"/>
    <mergeCell ref="A22:B22"/>
    <mergeCell ref="D22:E22"/>
    <mergeCell ref="A31:B31"/>
    <mergeCell ref="A32:B32"/>
    <mergeCell ref="A41:B41"/>
    <mergeCell ref="A42:B42"/>
    <mergeCell ref="A51:B51"/>
    <mergeCell ref="A52:B52"/>
    <mergeCell ref="A61:C61"/>
    <mergeCell ref="M11:N11"/>
    <mergeCell ref="P11:Q11"/>
    <mergeCell ref="A12:B12"/>
    <mergeCell ref="D12:E12"/>
    <mergeCell ref="G12:H12"/>
    <mergeCell ref="J12:K12"/>
    <mergeCell ref="M12:N12"/>
    <mergeCell ref="P12:Q12"/>
    <mergeCell ref="J11:K11"/>
    <mergeCell ref="A1:B1"/>
    <mergeCell ref="A2:B2"/>
    <mergeCell ref="A11:B11"/>
    <mergeCell ref="D11:E11"/>
    <mergeCell ref="G11:H1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4"/>
  <sheetViews>
    <sheetView zoomScaleNormal="100" workbookViewId="0">
      <selection sqref="A1:E1"/>
    </sheetView>
  </sheetViews>
  <sheetFormatPr baseColWidth="10" defaultRowHeight="12.75" x14ac:dyDescent="0.2"/>
  <cols>
    <col min="1" max="6" width="11" style="1"/>
    <col min="7" max="7" width="12.375" style="1" customWidth="1"/>
    <col min="8" max="8" width="12.875" style="1" customWidth="1"/>
    <col min="9" max="16384" width="11" style="1"/>
  </cols>
  <sheetData>
    <row r="1" spans="1:18" x14ac:dyDescent="0.2">
      <c r="A1" s="266" t="s">
        <v>2099</v>
      </c>
      <c r="B1" s="266"/>
      <c r="C1" s="266"/>
      <c r="D1" s="266"/>
      <c r="E1" s="266"/>
      <c r="G1" s="267" t="s">
        <v>2105</v>
      </c>
      <c r="H1" s="267"/>
      <c r="I1" s="267"/>
      <c r="J1" s="267"/>
      <c r="K1" s="267"/>
      <c r="L1" s="267"/>
      <c r="M1" s="267"/>
      <c r="N1" s="267"/>
      <c r="O1" s="267"/>
      <c r="P1" s="267"/>
      <c r="Q1" s="267"/>
    </row>
    <row r="2" spans="1:18" ht="15" customHeight="1" thickBot="1" x14ac:dyDescent="0.25">
      <c r="A2" s="273" t="s">
        <v>2104</v>
      </c>
      <c r="B2" s="273"/>
      <c r="C2" s="273"/>
      <c r="D2" s="273"/>
      <c r="E2" s="273"/>
      <c r="G2" s="273" t="s">
        <v>2106</v>
      </c>
      <c r="H2" s="273"/>
      <c r="I2" s="273"/>
      <c r="J2" s="273"/>
      <c r="K2" s="273"/>
      <c r="L2" s="273"/>
      <c r="M2" s="273"/>
      <c r="N2" s="273"/>
      <c r="O2" s="273"/>
      <c r="P2" s="273"/>
      <c r="Q2" s="273"/>
    </row>
    <row r="3" spans="1:18" ht="13.5" thickTop="1" x14ac:dyDescent="0.2">
      <c r="A3" s="94" t="s">
        <v>1</v>
      </c>
      <c r="B3" s="95" t="s">
        <v>2102</v>
      </c>
      <c r="C3" s="98" t="s">
        <v>2102</v>
      </c>
      <c r="D3" s="99" t="s">
        <v>2103</v>
      </c>
      <c r="E3" s="100" t="s">
        <v>2102</v>
      </c>
      <c r="F3" s="101"/>
      <c r="G3" s="10" t="s">
        <v>2110</v>
      </c>
      <c r="H3" s="14"/>
      <c r="I3" s="280" t="s">
        <v>2111</v>
      </c>
      <c r="J3" s="280"/>
      <c r="K3" s="280"/>
      <c r="L3" s="280"/>
      <c r="M3" s="281"/>
      <c r="N3" s="282" t="s">
        <v>2107</v>
      </c>
      <c r="O3" s="280"/>
      <c r="P3" s="280"/>
      <c r="Q3" s="280"/>
      <c r="R3" s="30"/>
    </row>
    <row r="4" spans="1:18" x14ac:dyDescent="0.2">
      <c r="A4" s="102" t="s">
        <v>2101</v>
      </c>
      <c r="B4" s="103" t="s">
        <v>2103</v>
      </c>
      <c r="C4" s="104" t="s">
        <v>2102</v>
      </c>
      <c r="D4" s="105" t="s">
        <v>2102</v>
      </c>
      <c r="E4" s="106" t="s">
        <v>2102</v>
      </c>
      <c r="F4" s="101"/>
      <c r="G4" s="112">
        <v>7</v>
      </c>
      <c r="H4" s="97">
        <v>1</v>
      </c>
      <c r="I4" s="97">
        <v>1</v>
      </c>
      <c r="J4" s="97"/>
      <c r="K4" s="97">
        <v>1</v>
      </c>
      <c r="L4" s="97">
        <v>2</v>
      </c>
      <c r="M4" s="112">
        <v>1</v>
      </c>
      <c r="N4" s="97">
        <v>2</v>
      </c>
      <c r="O4" s="97"/>
      <c r="P4" s="97">
        <v>2</v>
      </c>
      <c r="Q4" s="97">
        <v>1</v>
      </c>
      <c r="R4" s="2"/>
    </row>
    <row r="5" spans="1:18" ht="13.5" thickBot="1" x14ac:dyDescent="0.25">
      <c r="A5" s="107" t="s">
        <v>2100</v>
      </c>
      <c r="B5" s="91" t="s">
        <v>2102</v>
      </c>
      <c r="C5" s="92" t="s">
        <v>2103</v>
      </c>
      <c r="D5" s="93" t="s">
        <v>2102</v>
      </c>
      <c r="E5" s="92" t="s">
        <v>2102</v>
      </c>
      <c r="G5" s="12">
        <v>21</v>
      </c>
      <c r="H5" s="8">
        <v>3</v>
      </c>
      <c r="I5" s="8">
        <v>1</v>
      </c>
      <c r="J5" s="8">
        <v>2</v>
      </c>
      <c r="K5" s="8">
        <v>2</v>
      </c>
      <c r="L5" s="8">
        <v>1</v>
      </c>
      <c r="M5" s="12">
        <v>1</v>
      </c>
      <c r="N5" s="8">
        <v>5</v>
      </c>
      <c r="O5" s="8"/>
      <c r="P5" s="8">
        <v>4</v>
      </c>
      <c r="Q5" s="8">
        <v>4</v>
      </c>
      <c r="R5" s="2"/>
    </row>
    <row r="6" spans="1:18" ht="13.5" thickTop="1" x14ac:dyDescent="0.2">
      <c r="A6" s="108"/>
      <c r="B6" s="8">
        <v>1</v>
      </c>
      <c r="C6" s="8">
        <v>1</v>
      </c>
      <c r="D6" s="8">
        <v>1</v>
      </c>
      <c r="E6" s="8">
        <v>5</v>
      </c>
      <c r="G6" s="12">
        <v>30</v>
      </c>
      <c r="H6" s="8">
        <v>4</v>
      </c>
      <c r="I6" s="8">
        <v>1</v>
      </c>
      <c r="J6" s="8">
        <v>1</v>
      </c>
      <c r="K6" s="8">
        <v>1</v>
      </c>
      <c r="L6" s="8">
        <v>1</v>
      </c>
      <c r="M6" s="12">
        <v>1</v>
      </c>
      <c r="N6" s="8">
        <v>5</v>
      </c>
      <c r="O6" s="8">
        <v>5</v>
      </c>
      <c r="P6" s="8">
        <v>4</v>
      </c>
      <c r="Q6" s="8">
        <v>5</v>
      </c>
      <c r="R6" s="2"/>
    </row>
    <row r="7" spans="1:18" x14ac:dyDescent="0.2">
      <c r="A7" s="108"/>
      <c r="B7" s="8">
        <v>1</v>
      </c>
      <c r="C7" s="8">
        <v>1</v>
      </c>
      <c r="D7" s="8">
        <v>1</v>
      </c>
      <c r="E7" s="8">
        <v>5</v>
      </c>
      <c r="G7" s="12">
        <v>40</v>
      </c>
      <c r="H7" s="8">
        <v>6</v>
      </c>
      <c r="I7" s="8">
        <v>1</v>
      </c>
      <c r="J7" s="8"/>
      <c r="K7" s="8">
        <v>2</v>
      </c>
      <c r="L7" s="8">
        <v>1</v>
      </c>
      <c r="M7" s="12">
        <v>1</v>
      </c>
      <c r="N7" s="8">
        <v>5</v>
      </c>
      <c r="O7" s="8">
        <v>5</v>
      </c>
      <c r="P7" s="8"/>
      <c r="Q7" s="8">
        <v>5</v>
      </c>
      <c r="R7" s="2"/>
    </row>
    <row r="8" spans="1:18" x14ac:dyDescent="0.2">
      <c r="A8" s="108"/>
      <c r="B8" s="8">
        <v>1</v>
      </c>
      <c r="C8" s="8">
        <v>1</v>
      </c>
      <c r="D8" s="8">
        <v>1</v>
      </c>
      <c r="E8" s="8">
        <v>5</v>
      </c>
      <c r="G8" s="12">
        <v>47</v>
      </c>
      <c r="H8" s="8">
        <v>7</v>
      </c>
      <c r="I8" s="8">
        <v>1</v>
      </c>
      <c r="J8" s="8">
        <v>1</v>
      </c>
      <c r="K8" s="8">
        <v>1</v>
      </c>
      <c r="L8" s="8">
        <v>1</v>
      </c>
      <c r="M8" s="12">
        <v>1</v>
      </c>
      <c r="N8" s="8">
        <v>5</v>
      </c>
      <c r="O8" s="8">
        <v>5</v>
      </c>
      <c r="P8" s="8">
        <v>5</v>
      </c>
      <c r="Q8" s="8">
        <v>5</v>
      </c>
      <c r="R8" s="2"/>
    </row>
    <row r="9" spans="1:18" x14ac:dyDescent="0.2">
      <c r="A9" s="108"/>
      <c r="B9" s="8">
        <v>1</v>
      </c>
      <c r="C9" s="8">
        <v>1</v>
      </c>
      <c r="D9" s="8">
        <v>1</v>
      </c>
      <c r="E9" s="8">
        <v>5</v>
      </c>
      <c r="G9" s="13">
        <v>56</v>
      </c>
      <c r="H9" s="9">
        <v>8</v>
      </c>
      <c r="I9" s="9">
        <v>1</v>
      </c>
      <c r="J9" s="9">
        <v>1</v>
      </c>
      <c r="K9" s="9">
        <v>1</v>
      </c>
      <c r="L9" s="9">
        <v>1</v>
      </c>
      <c r="M9" s="13">
        <v>1</v>
      </c>
      <c r="N9" s="9">
        <v>5</v>
      </c>
      <c r="O9" s="9">
        <v>5</v>
      </c>
      <c r="P9" s="9">
        <v>5</v>
      </c>
      <c r="Q9" s="9">
        <v>5</v>
      </c>
      <c r="R9" s="2"/>
    </row>
    <row r="10" spans="1:18" x14ac:dyDescent="0.2">
      <c r="A10" s="108"/>
      <c r="B10" s="8">
        <v>1</v>
      </c>
      <c r="C10" s="8">
        <v>1</v>
      </c>
      <c r="D10" s="8">
        <v>1</v>
      </c>
      <c r="E10" s="8">
        <v>5</v>
      </c>
      <c r="G10" s="109"/>
      <c r="H10" s="8"/>
      <c r="I10" s="8"/>
    </row>
    <row r="11" spans="1:18" x14ac:dyDescent="0.2">
      <c r="A11" s="108"/>
      <c r="B11" s="8">
        <v>0</v>
      </c>
      <c r="C11" s="8">
        <v>1</v>
      </c>
      <c r="D11" s="8">
        <v>2</v>
      </c>
      <c r="E11" s="8">
        <v>5</v>
      </c>
      <c r="G11" s="109"/>
      <c r="H11" s="8"/>
      <c r="I11" s="8"/>
    </row>
    <row r="12" spans="1:18" x14ac:dyDescent="0.2">
      <c r="A12" s="108"/>
      <c r="B12" s="8">
        <v>1</v>
      </c>
      <c r="C12" s="8">
        <v>1</v>
      </c>
      <c r="D12" s="8">
        <v>1</v>
      </c>
      <c r="E12" s="8">
        <v>5</v>
      </c>
      <c r="G12" s="266" t="s">
        <v>2108</v>
      </c>
      <c r="H12" s="266"/>
      <c r="J12" s="266" t="s">
        <v>2117</v>
      </c>
      <c r="K12" s="266"/>
      <c r="M12" s="266" t="s">
        <v>2298</v>
      </c>
      <c r="N12" s="266"/>
      <c r="O12" s="266"/>
      <c r="P12" s="266"/>
    </row>
    <row r="13" spans="1:18" ht="15" thickBot="1" x14ac:dyDescent="0.25">
      <c r="A13" s="108"/>
      <c r="B13" s="8">
        <v>1</v>
      </c>
      <c r="C13" s="8">
        <v>1</v>
      </c>
      <c r="D13" s="8">
        <v>1</v>
      </c>
      <c r="E13" s="8">
        <v>5</v>
      </c>
      <c r="G13" s="273" t="s">
        <v>2297</v>
      </c>
      <c r="H13" s="273"/>
      <c r="J13" s="273" t="s">
        <v>2109</v>
      </c>
      <c r="K13" s="273"/>
      <c r="M13" s="273" t="s">
        <v>2118</v>
      </c>
      <c r="N13" s="273"/>
      <c r="O13" s="273"/>
      <c r="P13" s="273"/>
    </row>
    <row r="14" spans="1:18" ht="13.5" thickTop="1" x14ac:dyDescent="0.2">
      <c r="A14" s="108"/>
      <c r="B14" s="8">
        <v>1</v>
      </c>
      <c r="C14" s="8">
        <v>1</v>
      </c>
      <c r="D14" s="8">
        <v>1</v>
      </c>
      <c r="E14" s="8">
        <v>5</v>
      </c>
      <c r="G14" s="225" t="s">
        <v>0</v>
      </c>
      <c r="H14" s="224" t="s">
        <v>1</v>
      </c>
      <c r="J14" s="11" t="s">
        <v>0</v>
      </c>
      <c r="K14" s="7" t="s">
        <v>1</v>
      </c>
      <c r="M14" s="226" t="s">
        <v>2113</v>
      </c>
      <c r="N14" s="125" t="s">
        <v>2114</v>
      </c>
      <c r="O14" s="226" t="s">
        <v>2115</v>
      </c>
      <c r="P14" s="227" t="s">
        <v>2116</v>
      </c>
    </row>
    <row r="15" spans="1:18" x14ac:dyDescent="0.2">
      <c r="A15" s="108"/>
      <c r="B15" s="8">
        <v>1</v>
      </c>
      <c r="C15" s="8">
        <v>1</v>
      </c>
      <c r="D15" s="8">
        <v>1</v>
      </c>
      <c r="E15" s="8">
        <v>5</v>
      </c>
      <c r="G15" s="257">
        <v>1.0822281600000001</v>
      </c>
      <c r="H15" s="252">
        <v>5.0747257599999998</v>
      </c>
      <c r="J15" s="15">
        <v>0.3</v>
      </c>
      <c r="K15" s="16">
        <v>4.0999999999999996</v>
      </c>
      <c r="M15" s="119">
        <v>31.24</v>
      </c>
      <c r="N15" s="122">
        <v>44.54</v>
      </c>
      <c r="O15" s="119">
        <v>4092.4</v>
      </c>
      <c r="P15" s="121">
        <v>304</v>
      </c>
    </row>
    <row r="16" spans="1:18" x14ac:dyDescent="0.2">
      <c r="A16" s="108"/>
      <c r="B16" s="8">
        <v>1</v>
      </c>
      <c r="C16" s="8">
        <v>1</v>
      </c>
      <c r="D16" s="8">
        <v>1</v>
      </c>
      <c r="E16" s="8">
        <v>5</v>
      </c>
      <c r="G16" s="258">
        <v>5.3028684799999999</v>
      </c>
      <c r="H16" s="253">
        <v>6.32951072</v>
      </c>
      <c r="J16" s="15">
        <v>0.8</v>
      </c>
      <c r="K16" s="16">
        <v>3.4</v>
      </c>
      <c r="M16" s="119">
        <v>31.66</v>
      </c>
      <c r="N16" s="122">
        <v>47.9</v>
      </c>
      <c r="O16" s="119">
        <v>46158.2</v>
      </c>
      <c r="P16" s="121">
        <v>448.2</v>
      </c>
    </row>
    <row r="17" spans="1:24" x14ac:dyDescent="0.2">
      <c r="A17" s="108"/>
      <c r="B17" s="8">
        <v>1</v>
      </c>
      <c r="C17" s="8">
        <v>1</v>
      </c>
      <c r="D17" s="8">
        <v>1</v>
      </c>
      <c r="E17" s="8">
        <v>2</v>
      </c>
      <c r="G17" s="258">
        <v>4.0480835199999996</v>
      </c>
      <c r="H17" s="253">
        <v>7.4702243199999998</v>
      </c>
      <c r="J17" s="15">
        <v>0.4</v>
      </c>
      <c r="K17" s="17">
        <v>0.2</v>
      </c>
      <c r="M17" s="119">
        <v>37.26</v>
      </c>
      <c r="N17" s="122">
        <v>33.76</v>
      </c>
      <c r="O17" s="119">
        <v>42159.8</v>
      </c>
      <c r="P17" s="121">
        <v>376.8</v>
      </c>
    </row>
    <row r="18" spans="1:24" x14ac:dyDescent="0.2">
      <c r="A18" s="108"/>
      <c r="B18" s="8">
        <v>1</v>
      </c>
      <c r="C18" s="8"/>
      <c r="D18" s="8">
        <v>1</v>
      </c>
      <c r="E18" s="8">
        <v>4</v>
      </c>
      <c r="G18" s="258">
        <v>2.7932985600000002</v>
      </c>
      <c r="H18" s="253">
        <v>5.8732252799999998</v>
      </c>
      <c r="J18" s="15">
        <v>0.2</v>
      </c>
      <c r="M18" s="119">
        <v>34.04</v>
      </c>
      <c r="N18" s="122">
        <v>38.659999999999997</v>
      </c>
      <c r="O18" s="119">
        <v>39914.199999999997</v>
      </c>
      <c r="P18" s="121">
        <v>477.6</v>
      </c>
    </row>
    <row r="19" spans="1:24" x14ac:dyDescent="0.2">
      <c r="A19" s="108"/>
      <c r="B19" s="8">
        <v>1</v>
      </c>
      <c r="C19" s="8"/>
      <c r="D19" s="8">
        <v>1</v>
      </c>
      <c r="E19" s="8">
        <v>4</v>
      </c>
      <c r="G19" s="258">
        <v>5.5310112</v>
      </c>
      <c r="H19" s="253">
        <v>6.8998675199999999</v>
      </c>
      <c r="J19" s="18">
        <v>0.2</v>
      </c>
      <c r="K19" s="20"/>
      <c r="M19" s="119">
        <v>34.6</v>
      </c>
      <c r="N19" s="122">
        <v>54.34</v>
      </c>
      <c r="O19" s="119">
        <v>6402.4</v>
      </c>
      <c r="P19" s="121">
        <v>326.39999999999998</v>
      </c>
    </row>
    <row r="20" spans="1:24" x14ac:dyDescent="0.2">
      <c r="A20" s="108"/>
      <c r="B20" s="8">
        <v>1</v>
      </c>
      <c r="C20" s="8"/>
      <c r="D20" s="8">
        <v>2</v>
      </c>
      <c r="E20" s="8">
        <v>5</v>
      </c>
      <c r="G20" s="258">
        <v>5.0747257599999998</v>
      </c>
      <c r="H20" s="253">
        <v>4.5043689599999999</v>
      </c>
      <c r="J20" s="79"/>
      <c r="K20" s="79"/>
      <c r="M20" s="119">
        <v>22.84</v>
      </c>
      <c r="N20" s="122">
        <v>33.06</v>
      </c>
      <c r="O20" s="119">
        <v>2250</v>
      </c>
      <c r="P20" s="121">
        <v>348.8</v>
      </c>
    </row>
    <row r="21" spans="1:24" ht="15" thickBot="1" x14ac:dyDescent="0.25">
      <c r="A21" s="108"/>
      <c r="B21" s="8">
        <v>1</v>
      </c>
      <c r="C21" s="8"/>
      <c r="D21" s="8">
        <v>1</v>
      </c>
      <c r="E21" s="8">
        <v>3</v>
      </c>
      <c r="G21" s="258">
        <v>7.3561529600000002</v>
      </c>
      <c r="H21" s="253">
        <v>5.0747257599999998</v>
      </c>
      <c r="J21" s="272" t="s">
        <v>2112</v>
      </c>
      <c r="K21" s="272"/>
      <c r="M21" s="119">
        <v>21.72</v>
      </c>
      <c r="N21" s="122">
        <v>28.44</v>
      </c>
      <c r="O21" s="119">
        <v>10515.6</v>
      </c>
      <c r="P21" s="121">
        <v>290</v>
      </c>
    </row>
    <row r="22" spans="1:24" ht="13.5" thickTop="1" x14ac:dyDescent="0.2">
      <c r="A22" s="108"/>
      <c r="B22" s="8">
        <v>1</v>
      </c>
      <c r="C22" s="8"/>
      <c r="D22" s="8">
        <v>1</v>
      </c>
      <c r="E22" s="8">
        <v>4</v>
      </c>
      <c r="G22" s="258">
        <v>0.39779999999999999</v>
      </c>
      <c r="H22" s="253">
        <v>7.6983670399999999</v>
      </c>
      <c r="J22" s="21" t="s">
        <v>0</v>
      </c>
      <c r="K22" s="22" t="s">
        <v>1</v>
      </c>
      <c r="M22" s="119">
        <v>22.84</v>
      </c>
      <c r="N22" s="122">
        <v>33.9</v>
      </c>
      <c r="O22" s="119">
        <v>2884.2</v>
      </c>
      <c r="P22" s="121">
        <v>339</v>
      </c>
    </row>
    <row r="23" spans="1:24" x14ac:dyDescent="0.2">
      <c r="A23" s="108"/>
      <c r="B23" s="8"/>
      <c r="C23" s="8"/>
      <c r="D23" s="8">
        <v>1</v>
      </c>
      <c r="E23" s="8">
        <v>5</v>
      </c>
      <c r="G23" s="258">
        <v>5.8732252799999998</v>
      </c>
      <c r="H23" s="253">
        <v>9.9797942400000004</v>
      </c>
      <c r="J23" s="15">
        <v>0.5</v>
      </c>
      <c r="K23" s="16">
        <v>5.0999999999999996</v>
      </c>
      <c r="M23" s="119">
        <v>32.64</v>
      </c>
      <c r="N23" s="122">
        <v>26.06</v>
      </c>
      <c r="O23" s="119">
        <v>3126.4</v>
      </c>
      <c r="P23" s="121"/>
    </row>
    <row r="24" spans="1:24" x14ac:dyDescent="0.2">
      <c r="A24" s="108"/>
      <c r="B24" s="8"/>
      <c r="C24" s="8"/>
      <c r="D24" s="8">
        <v>1</v>
      </c>
      <c r="E24" s="8">
        <v>4</v>
      </c>
      <c r="G24" s="259">
        <v>4.3902976000000002</v>
      </c>
      <c r="H24" s="254">
        <v>5.6450825599999996</v>
      </c>
      <c r="J24" s="15">
        <v>1.2</v>
      </c>
      <c r="K24" s="16">
        <v>12.6</v>
      </c>
      <c r="M24" s="120">
        <v>43.14</v>
      </c>
      <c r="N24" s="123"/>
      <c r="O24" s="120">
        <v>2229</v>
      </c>
      <c r="P24" s="124"/>
    </row>
    <row r="25" spans="1:24" x14ac:dyDescent="0.2">
      <c r="A25" s="108"/>
      <c r="B25" s="8"/>
      <c r="C25" s="8"/>
      <c r="D25" s="8">
        <v>2</v>
      </c>
      <c r="E25" s="8">
        <v>5</v>
      </c>
      <c r="J25" s="15">
        <v>1.2</v>
      </c>
      <c r="K25" s="16">
        <v>4.3</v>
      </c>
    </row>
    <row r="26" spans="1:24" x14ac:dyDescent="0.2">
      <c r="A26" s="108"/>
      <c r="B26" s="8"/>
      <c r="C26" s="8"/>
      <c r="D26" s="8">
        <v>1</v>
      </c>
      <c r="E26" s="8">
        <v>4</v>
      </c>
      <c r="J26" s="15">
        <v>1.5</v>
      </c>
      <c r="K26" s="113">
        <v>5.9</v>
      </c>
      <c r="N26" s="2"/>
    </row>
    <row r="27" spans="1:24" x14ac:dyDescent="0.2">
      <c r="A27" s="108"/>
      <c r="B27" s="8"/>
      <c r="C27" s="8"/>
      <c r="D27" s="8">
        <v>1</v>
      </c>
      <c r="E27" s="8">
        <v>4</v>
      </c>
      <c r="J27" s="18">
        <v>1.6</v>
      </c>
      <c r="K27" s="9"/>
      <c r="N27" s="96"/>
    </row>
    <row r="28" spans="1:24" x14ac:dyDescent="0.2">
      <c r="A28" s="108"/>
      <c r="B28" s="8"/>
      <c r="C28" s="8"/>
      <c r="D28" s="8">
        <v>2</v>
      </c>
      <c r="E28" s="8">
        <v>3</v>
      </c>
      <c r="O28" s="16"/>
      <c r="P28" s="126"/>
    </row>
    <row r="29" spans="1:24" x14ac:dyDescent="0.2">
      <c r="A29" s="108"/>
      <c r="B29" s="8"/>
      <c r="C29" s="8"/>
      <c r="D29" s="8">
        <v>1</v>
      </c>
      <c r="E29" s="8">
        <v>3</v>
      </c>
      <c r="O29" s="101"/>
      <c r="P29" s="101"/>
      <c r="R29" s="204"/>
      <c r="S29" s="204"/>
      <c r="T29" s="204"/>
      <c r="U29" s="204"/>
      <c r="V29" s="204"/>
      <c r="W29" s="204"/>
      <c r="X29" s="204"/>
    </row>
    <row r="30" spans="1:24" x14ac:dyDescent="0.2">
      <c r="A30" s="108"/>
      <c r="B30" s="8"/>
      <c r="C30" s="8"/>
      <c r="D30" s="8">
        <v>2</v>
      </c>
      <c r="E30" s="8">
        <v>2</v>
      </c>
      <c r="G30" s="266" t="s">
        <v>2299</v>
      </c>
      <c r="H30" s="266"/>
      <c r="J30" s="266" t="s">
        <v>2300</v>
      </c>
      <c r="K30" s="266"/>
      <c r="R30" s="204"/>
      <c r="S30" s="204"/>
      <c r="T30" s="204"/>
      <c r="U30" s="204"/>
      <c r="V30" s="204"/>
      <c r="W30" s="204"/>
      <c r="X30" s="204"/>
    </row>
    <row r="31" spans="1:24" ht="13.5" thickBot="1" x14ac:dyDescent="0.25">
      <c r="A31" s="108"/>
      <c r="B31" s="8"/>
      <c r="C31" s="8"/>
      <c r="D31" s="8">
        <v>1</v>
      </c>
      <c r="E31" s="8">
        <v>4</v>
      </c>
      <c r="G31" s="273" t="s">
        <v>2238</v>
      </c>
      <c r="H31" s="273"/>
      <c r="J31" s="273" t="s">
        <v>2238</v>
      </c>
      <c r="K31" s="273"/>
      <c r="R31" s="260"/>
      <c r="S31" s="279"/>
      <c r="T31" s="279"/>
      <c r="U31" s="279"/>
      <c r="V31" s="279"/>
      <c r="W31" s="204"/>
      <c r="X31" s="204"/>
    </row>
    <row r="32" spans="1:24" ht="13.5" thickTop="1" x14ac:dyDescent="0.2">
      <c r="A32" s="108"/>
      <c r="B32" s="8"/>
      <c r="C32" s="8"/>
      <c r="D32" s="8">
        <v>2</v>
      </c>
      <c r="E32" s="8">
        <v>5</v>
      </c>
      <c r="G32" s="82" t="s">
        <v>0</v>
      </c>
      <c r="H32" s="81" t="s">
        <v>1</v>
      </c>
      <c r="J32" s="82" t="s">
        <v>0</v>
      </c>
      <c r="K32" s="81" t="s">
        <v>1</v>
      </c>
      <c r="R32" s="260"/>
      <c r="S32" s="279"/>
      <c r="T32" s="279"/>
      <c r="U32" s="279"/>
      <c r="V32" s="279"/>
      <c r="W32" s="204"/>
      <c r="X32" s="204"/>
    </row>
    <row r="33" spans="1:24" x14ac:dyDescent="0.2">
      <c r="A33" s="108"/>
      <c r="B33" s="8"/>
      <c r="C33" s="8"/>
      <c r="D33" s="8">
        <v>2</v>
      </c>
      <c r="E33" s="8">
        <v>4</v>
      </c>
      <c r="G33" s="15">
        <v>154.10240899999999</v>
      </c>
      <c r="H33" s="16">
        <v>488.11497500000002</v>
      </c>
      <c r="J33" s="15">
        <v>55.505555800000003</v>
      </c>
      <c r="K33" s="16">
        <v>173.59105099999999</v>
      </c>
      <c r="R33" s="261"/>
      <c r="S33" s="262"/>
      <c r="T33" s="262"/>
      <c r="U33" s="262"/>
      <c r="V33" s="262"/>
      <c r="W33" s="204"/>
      <c r="X33" s="204"/>
    </row>
    <row r="34" spans="1:24" x14ac:dyDescent="0.2">
      <c r="A34" s="108"/>
      <c r="B34" s="8"/>
      <c r="C34" s="8"/>
      <c r="D34" s="8">
        <v>1</v>
      </c>
      <c r="E34" s="8">
        <v>4</v>
      </c>
      <c r="G34" s="15">
        <v>227.12094400000001</v>
      </c>
      <c r="H34" s="16">
        <v>727.78880800000002</v>
      </c>
      <c r="J34" s="15">
        <v>96.784275399999999</v>
      </c>
      <c r="K34" s="16">
        <v>389.15778399999999</v>
      </c>
      <c r="R34" s="261"/>
      <c r="S34" s="263"/>
      <c r="T34" s="263"/>
      <c r="U34" s="263"/>
      <c r="V34" s="263"/>
      <c r="W34" s="204"/>
      <c r="X34" s="204"/>
    </row>
    <row r="35" spans="1:24" x14ac:dyDescent="0.2">
      <c r="A35" s="108"/>
      <c r="B35" s="8"/>
      <c r="C35" s="8"/>
      <c r="D35" s="8">
        <v>4</v>
      </c>
      <c r="E35" s="8">
        <v>5</v>
      </c>
      <c r="G35" s="15">
        <v>313.67168800000002</v>
      </c>
      <c r="H35" s="16">
        <v>318.54177199999998</v>
      </c>
      <c r="J35" s="15">
        <v>34.468950399999997</v>
      </c>
      <c r="K35" s="16">
        <v>494.55450300000001</v>
      </c>
      <c r="R35" s="261"/>
      <c r="S35" s="263"/>
      <c r="T35" s="263"/>
      <c r="U35" s="263"/>
      <c r="V35" s="263"/>
      <c r="W35" s="204"/>
      <c r="X35" s="204"/>
    </row>
    <row r="36" spans="1:24" x14ac:dyDescent="0.2">
      <c r="A36" s="108"/>
      <c r="B36" s="8"/>
      <c r="C36" s="8"/>
      <c r="D36" s="8">
        <v>1</v>
      </c>
      <c r="E36" s="8">
        <v>4</v>
      </c>
      <c r="G36" s="15">
        <v>122.16254600000001</v>
      </c>
      <c r="H36" s="127">
        <v>227.82026999999999</v>
      </c>
      <c r="J36" s="15">
        <v>100.07651799999999</v>
      </c>
      <c r="K36" s="127">
        <v>518.36638900000003</v>
      </c>
      <c r="R36" s="261"/>
      <c r="S36" s="263"/>
      <c r="T36" s="263"/>
      <c r="U36" s="263"/>
      <c r="V36" s="263"/>
      <c r="W36" s="204"/>
      <c r="X36" s="204"/>
    </row>
    <row r="37" spans="1:24" x14ac:dyDescent="0.2">
      <c r="A37" s="108"/>
      <c r="B37" s="8"/>
      <c r="C37" s="8"/>
      <c r="D37" s="8">
        <v>2</v>
      </c>
      <c r="E37" s="8"/>
      <c r="G37" s="18">
        <v>204.24437800000001</v>
      </c>
      <c r="H37" s="19">
        <v>413.87147700000003</v>
      </c>
      <c r="J37" s="18">
        <v>66.273634000000001</v>
      </c>
      <c r="K37" s="19">
        <v>375.633849</v>
      </c>
      <c r="R37" s="261"/>
      <c r="S37" s="263"/>
      <c r="T37" s="263"/>
      <c r="U37" s="263"/>
      <c r="V37" s="263"/>
      <c r="W37" s="204"/>
      <c r="X37" s="204"/>
    </row>
    <row r="38" spans="1:24" x14ac:dyDescent="0.2">
      <c r="A38" s="108"/>
      <c r="B38" s="8"/>
      <c r="C38" s="8"/>
      <c r="D38" s="8">
        <v>1</v>
      </c>
      <c r="E38" s="8"/>
      <c r="G38" s="79"/>
      <c r="H38" s="79"/>
      <c r="I38" s="111"/>
      <c r="J38" s="79"/>
      <c r="K38" s="79"/>
      <c r="R38" s="261"/>
      <c r="S38" s="263"/>
      <c r="T38" s="263"/>
      <c r="U38" s="263"/>
      <c r="V38" s="263"/>
      <c r="W38" s="204"/>
      <c r="X38" s="204"/>
    </row>
    <row r="39" spans="1:24" ht="15" customHeight="1" thickBot="1" x14ac:dyDescent="0.25">
      <c r="A39" s="108"/>
      <c r="B39" s="8"/>
      <c r="C39" s="8"/>
      <c r="D39" s="8">
        <v>2</v>
      </c>
      <c r="E39" s="109"/>
      <c r="G39" s="278" t="s">
        <v>2119</v>
      </c>
      <c r="H39" s="278"/>
      <c r="I39" s="2"/>
      <c r="J39" s="278" t="s">
        <v>2119</v>
      </c>
      <c r="K39" s="278"/>
      <c r="R39" s="261"/>
      <c r="S39" s="263"/>
      <c r="T39" s="263"/>
      <c r="U39" s="263"/>
      <c r="V39" s="263"/>
      <c r="W39" s="204"/>
      <c r="X39" s="204"/>
    </row>
    <row r="40" spans="1:24" ht="13.5" thickTop="1" x14ac:dyDescent="0.2">
      <c r="A40" s="108"/>
      <c r="B40" s="8"/>
      <c r="C40" s="8"/>
      <c r="D40" s="8">
        <v>2</v>
      </c>
      <c r="E40" s="109"/>
      <c r="G40" s="86" t="s">
        <v>0</v>
      </c>
      <c r="H40" s="85" t="s">
        <v>1</v>
      </c>
      <c r="I40" s="2"/>
      <c r="J40" s="86" t="s">
        <v>0</v>
      </c>
      <c r="K40" s="85" t="s">
        <v>1</v>
      </c>
      <c r="R40" s="261"/>
      <c r="S40" s="263"/>
      <c r="T40" s="263"/>
      <c r="U40" s="263"/>
      <c r="V40" s="263"/>
      <c r="W40" s="204"/>
      <c r="X40" s="204"/>
    </row>
    <row r="41" spans="1:24" x14ac:dyDescent="0.2">
      <c r="A41" s="110"/>
      <c r="B41" s="9"/>
      <c r="C41" s="9"/>
      <c r="D41" s="9">
        <v>2</v>
      </c>
      <c r="E41" s="100"/>
      <c r="G41" s="55">
        <v>3</v>
      </c>
      <c r="H41" s="56">
        <v>14</v>
      </c>
      <c r="I41" s="2"/>
      <c r="J41" s="55">
        <v>0</v>
      </c>
      <c r="K41" s="56">
        <v>4</v>
      </c>
      <c r="R41" s="261"/>
      <c r="S41" s="263"/>
      <c r="T41" s="263"/>
      <c r="U41" s="263"/>
      <c r="V41" s="263"/>
      <c r="W41" s="204"/>
      <c r="X41" s="204"/>
    </row>
    <row r="42" spans="1:24" x14ac:dyDescent="0.2">
      <c r="B42" s="2"/>
      <c r="C42" s="2"/>
      <c r="G42" s="15">
        <v>5</v>
      </c>
      <c r="H42" s="16">
        <v>23</v>
      </c>
      <c r="I42" s="2"/>
      <c r="J42" s="15">
        <v>0</v>
      </c>
      <c r="K42" s="16">
        <v>13</v>
      </c>
      <c r="R42" s="261"/>
      <c r="S42" s="263"/>
      <c r="T42" s="263"/>
      <c r="U42" s="263"/>
      <c r="V42" s="263"/>
      <c r="W42" s="204"/>
      <c r="X42" s="204"/>
    </row>
    <row r="43" spans="1:24" x14ac:dyDescent="0.2">
      <c r="B43" s="2"/>
      <c r="C43" s="2"/>
      <c r="D43" s="2"/>
      <c r="E43" s="2"/>
      <c r="G43" s="15">
        <v>9</v>
      </c>
      <c r="H43" s="16">
        <v>11</v>
      </c>
      <c r="I43" s="2"/>
      <c r="J43" s="15">
        <v>0</v>
      </c>
      <c r="K43" s="16">
        <v>18</v>
      </c>
      <c r="R43" s="261"/>
      <c r="S43" s="263"/>
      <c r="T43" s="264"/>
      <c r="U43" s="263"/>
      <c r="V43" s="261"/>
      <c r="W43" s="204"/>
      <c r="X43" s="204"/>
    </row>
    <row r="44" spans="1:24" x14ac:dyDescent="0.2">
      <c r="G44" s="15">
        <v>3</v>
      </c>
      <c r="H44" s="113">
        <v>6</v>
      </c>
      <c r="I44" s="2"/>
      <c r="J44" s="15">
        <v>1</v>
      </c>
      <c r="K44" s="113">
        <v>18</v>
      </c>
      <c r="R44" s="261"/>
      <c r="S44" s="204"/>
      <c r="T44" s="264"/>
      <c r="U44" s="261"/>
      <c r="V44" s="265"/>
      <c r="W44" s="204"/>
      <c r="X44" s="204"/>
    </row>
    <row r="45" spans="1:24" ht="15" customHeight="1" x14ac:dyDescent="0.2">
      <c r="G45" s="18">
        <v>4</v>
      </c>
      <c r="H45" s="129">
        <v>11</v>
      </c>
      <c r="I45" s="96"/>
      <c r="J45" s="18">
        <v>0</v>
      </c>
      <c r="K45" s="129">
        <v>13</v>
      </c>
      <c r="R45" s="261"/>
      <c r="S45" s="204"/>
      <c r="T45" s="204"/>
      <c r="U45" s="265"/>
      <c r="V45" s="204"/>
      <c r="W45" s="204"/>
      <c r="X45" s="204"/>
    </row>
    <row r="46" spans="1:24" x14ac:dyDescent="0.2">
      <c r="I46" s="131"/>
      <c r="J46" s="131"/>
      <c r="K46" s="101"/>
      <c r="R46" s="2"/>
    </row>
    <row r="47" spans="1:24" x14ac:dyDescent="0.2">
      <c r="Q47" s="2"/>
      <c r="R47" s="2"/>
    </row>
    <row r="48" spans="1:24" x14ac:dyDescent="0.2">
      <c r="A48" s="266" t="s">
        <v>2124</v>
      </c>
      <c r="B48" s="266"/>
      <c r="C48" s="266"/>
      <c r="D48" s="266"/>
      <c r="G48" s="266" t="s">
        <v>2130</v>
      </c>
      <c r="H48" s="266"/>
      <c r="I48" s="130"/>
      <c r="J48" s="101"/>
      <c r="Q48" s="2"/>
      <c r="R48" s="2"/>
    </row>
    <row r="49" spans="1:21" ht="13.5" thickBot="1" x14ac:dyDescent="0.25">
      <c r="A49" s="273" t="s">
        <v>2295</v>
      </c>
      <c r="B49" s="273"/>
      <c r="C49" s="273"/>
      <c r="D49" s="273"/>
      <c r="G49" s="273" t="s">
        <v>2125</v>
      </c>
      <c r="H49" s="273"/>
      <c r="I49" s="130"/>
      <c r="J49" s="101"/>
    </row>
    <row r="50" spans="1:21" ht="13.5" thickTop="1" x14ac:dyDescent="0.2">
      <c r="A50" s="35" t="s">
        <v>2123</v>
      </c>
      <c r="B50" s="35" t="s">
        <v>2120</v>
      </c>
      <c r="C50" s="35" t="s">
        <v>2121</v>
      </c>
      <c r="D50" s="35" t="s">
        <v>2122</v>
      </c>
      <c r="G50" s="35" t="s">
        <v>0</v>
      </c>
      <c r="H50" s="35" t="s">
        <v>1</v>
      </c>
      <c r="I50" s="130"/>
      <c r="J50" s="101"/>
    </row>
    <row r="51" spans="1:21" x14ac:dyDescent="0.2">
      <c r="A51" s="255">
        <v>153.28</v>
      </c>
      <c r="B51" s="255">
        <v>77.691999999999993</v>
      </c>
      <c r="C51" s="255">
        <v>0</v>
      </c>
      <c r="D51" s="255">
        <v>569.80999999999995</v>
      </c>
      <c r="G51" s="139">
        <v>1.087</v>
      </c>
      <c r="H51" s="140">
        <v>63.953499999999998</v>
      </c>
      <c r="I51" s="130"/>
      <c r="J51" s="101"/>
    </row>
    <row r="52" spans="1:21" x14ac:dyDescent="0.2">
      <c r="A52" s="255">
        <v>165.24</v>
      </c>
      <c r="B52" s="255">
        <v>4764.07</v>
      </c>
      <c r="C52" s="255">
        <v>0</v>
      </c>
      <c r="D52" s="255">
        <v>411.65</v>
      </c>
      <c r="G52" s="141">
        <v>1.7544</v>
      </c>
      <c r="H52" s="142">
        <v>27.381</v>
      </c>
      <c r="I52" s="130"/>
      <c r="J52" s="101"/>
    </row>
    <row r="53" spans="1:21" x14ac:dyDescent="0.2">
      <c r="A53" s="255">
        <v>144.59</v>
      </c>
      <c r="B53" s="255">
        <v>6425.31</v>
      </c>
      <c r="C53" s="255">
        <v>243.07</v>
      </c>
      <c r="D53" s="255">
        <v>699.99</v>
      </c>
      <c r="G53" s="129"/>
      <c r="H53" s="143">
        <v>13.333299999999999</v>
      </c>
      <c r="I53" s="130"/>
      <c r="J53" s="101"/>
    </row>
    <row r="54" spans="1:21" x14ac:dyDescent="0.2">
      <c r="A54" s="255">
        <v>177.9</v>
      </c>
      <c r="B54" s="255">
        <v>925.23</v>
      </c>
      <c r="C54" s="255">
        <v>553.08000000000004</v>
      </c>
      <c r="D54" s="255">
        <v>391.6</v>
      </c>
      <c r="H54" s="2"/>
      <c r="I54" s="130"/>
      <c r="J54" s="101"/>
    </row>
    <row r="55" spans="1:21" x14ac:dyDescent="0.2">
      <c r="A55" s="255">
        <v>379.5</v>
      </c>
      <c r="B55" s="255">
        <v>0</v>
      </c>
      <c r="C55" s="255">
        <v>1217.05</v>
      </c>
      <c r="D55" s="255">
        <v>377.57</v>
      </c>
      <c r="H55" s="2"/>
      <c r="I55" s="130"/>
      <c r="J55" s="101"/>
    </row>
    <row r="56" spans="1:21" x14ac:dyDescent="0.2">
      <c r="A56" s="255">
        <v>0</v>
      </c>
      <c r="B56" s="255">
        <v>0</v>
      </c>
      <c r="C56" s="255">
        <v>6911.14</v>
      </c>
      <c r="D56" s="255">
        <v>0</v>
      </c>
      <c r="G56" s="266" t="s">
        <v>2301</v>
      </c>
      <c r="H56" s="266"/>
      <c r="I56" s="266"/>
      <c r="J56" s="266"/>
    </row>
    <row r="57" spans="1:21" ht="15" customHeight="1" thickBot="1" x14ac:dyDescent="0.25">
      <c r="A57" s="255">
        <v>0</v>
      </c>
      <c r="B57" s="255">
        <v>1998.83</v>
      </c>
      <c r="C57" s="255">
        <v>990.93</v>
      </c>
      <c r="D57" s="255">
        <v>233.13</v>
      </c>
      <c r="G57" s="273" t="s">
        <v>2296</v>
      </c>
      <c r="H57" s="273"/>
      <c r="I57" s="273"/>
      <c r="J57" s="273"/>
    </row>
    <row r="58" spans="1:21" ht="13.5" thickTop="1" x14ac:dyDescent="0.2">
      <c r="A58" s="255">
        <v>498.7</v>
      </c>
      <c r="B58" s="255">
        <v>1368.38</v>
      </c>
      <c r="C58" s="255">
        <v>0</v>
      </c>
      <c r="D58" s="255">
        <v>302.52</v>
      </c>
      <c r="G58" s="35" t="s">
        <v>2126</v>
      </c>
      <c r="H58" s="35" t="s">
        <v>2127</v>
      </c>
      <c r="I58" s="35" t="s">
        <v>2128</v>
      </c>
      <c r="J58" s="35" t="s">
        <v>2129</v>
      </c>
    </row>
    <row r="59" spans="1:21" x14ac:dyDescent="0.2">
      <c r="A59" s="255">
        <v>595.39</v>
      </c>
      <c r="B59" s="255">
        <v>4116.6400000000003</v>
      </c>
      <c r="C59" s="255">
        <v>167.95</v>
      </c>
      <c r="D59" s="255">
        <v>0</v>
      </c>
      <c r="G59" s="252">
        <v>249.65203</v>
      </c>
      <c r="H59" s="252">
        <v>1291.8553199999999</v>
      </c>
      <c r="I59" s="252">
        <v>618.18867</v>
      </c>
      <c r="J59" s="252">
        <v>1152.6125099999999</v>
      </c>
    </row>
    <row r="60" spans="1:21" x14ac:dyDescent="0.2">
      <c r="A60" s="255">
        <v>166.99</v>
      </c>
      <c r="B60" s="255">
        <v>6591.24</v>
      </c>
      <c r="C60" s="255">
        <v>0</v>
      </c>
      <c r="D60" s="255">
        <v>0</v>
      </c>
      <c r="G60" s="253">
        <v>146.55856</v>
      </c>
      <c r="H60" s="253">
        <v>1378.8493900000001</v>
      </c>
      <c r="I60" s="253">
        <v>774.53160000000003</v>
      </c>
      <c r="J60" s="253">
        <v>1151.52889</v>
      </c>
      <c r="U60" s="101"/>
    </row>
    <row r="61" spans="1:21" x14ac:dyDescent="0.2">
      <c r="A61" s="255">
        <v>194.7</v>
      </c>
      <c r="B61" s="255">
        <v>3132.71</v>
      </c>
      <c r="C61" s="255">
        <v>1289.08</v>
      </c>
      <c r="D61" s="255">
        <v>0</v>
      </c>
      <c r="G61" s="254">
        <v>308.34546999999998</v>
      </c>
      <c r="H61" s="254">
        <v>2012.7681700000001</v>
      </c>
      <c r="I61" s="254">
        <v>529.14417000000003</v>
      </c>
      <c r="J61" s="254">
        <v>1029.07079</v>
      </c>
      <c r="U61" s="101"/>
    </row>
    <row r="62" spans="1:21" x14ac:dyDescent="0.2">
      <c r="A62" s="255">
        <v>451.95</v>
      </c>
      <c r="B62" s="255">
        <v>2378.09</v>
      </c>
      <c r="C62" s="255">
        <v>118.89</v>
      </c>
      <c r="D62" s="255">
        <v>341.4</v>
      </c>
      <c r="U62" s="101"/>
    </row>
    <row r="63" spans="1:21" x14ac:dyDescent="0.2">
      <c r="A63" s="255">
        <v>0</v>
      </c>
      <c r="B63" s="255">
        <v>1149.68</v>
      </c>
      <c r="C63" s="255">
        <v>220.65</v>
      </c>
      <c r="D63" s="255">
        <v>123.48</v>
      </c>
      <c r="U63" s="101"/>
    </row>
    <row r="64" spans="1:21" x14ac:dyDescent="0.2">
      <c r="A64" s="255">
        <v>496.25</v>
      </c>
      <c r="B64" s="255">
        <v>254.2</v>
      </c>
      <c r="C64" s="255">
        <v>114.06</v>
      </c>
      <c r="D64" s="255">
        <v>116.36</v>
      </c>
      <c r="U64" s="101"/>
    </row>
    <row r="65" spans="1:21" x14ac:dyDescent="0.2">
      <c r="A65" s="255">
        <v>148.33000000000001</v>
      </c>
      <c r="B65" s="255">
        <v>0</v>
      </c>
      <c r="C65" s="255">
        <v>481.35</v>
      </c>
      <c r="D65" s="255">
        <v>591.9</v>
      </c>
      <c r="U65" s="101"/>
    </row>
    <row r="66" spans="1:21" x14ac:dyDescent="0.2">
      <c r="A66" s="255">
        <v>0</v>
      </c>
      <c r="B66" s="255">
        <v>134.56</v>
      </c>
      <c r="C66" s="255">
        <v>552.80999999999995</v>
      </c>
      <c r="D66" s="255">
        <v>3895.9</v>
      </c>
      <c r="R66" s="130"/>
      <c r="S66" s="101"/>
      <c r="T66" s="101"/>
      <c r="U66" s="101"/>
    </row>
    <row r="67" spans="1:21" x14ac:dyDescent="0.2">
      <c r="A67" s="255">
        <v>0</v>
      </c>
      <c r="B67" s="255">
        <v>133.58000000000001</v>
      </c>
      <c r="C67" s="255">
        <v>0</v>
      </c>
      <c r="D67" s="255">
        <v>0</v>
      </c>
      <c r="T67" s="101"/>
      <c r="U67" s="101"/>
    </row>
    <row r="68" spans="1:21" x14ac:dyDescent="0.2">
      <c r="A68" s="255">
        <v>0</v>
      </c>
      <c r="B68" s="255">
        <v>1565.41</v>
      </c>
      <c r="C68" s="255">
        <v>0</v>
      </c>
      <c r="D68" s="255">
        <v>192.44</v>
      </c>
      <c r="T68" s="101"/>
      <c r="U68" s="101"/>
    </row>
    <row r="69" spans="1:21" x14ac:dyDescent="0.2">
      <c r="A69" s="255">
        <v>0</v>
      </c>
      <c r="B69" s="255">
        <v>1088.94</v>
      </c>
      <c r="C69" s="255">
        <v>0</v>
      </c>
      <c r="D69" s="255">
        <v>0</v>
      </c>
      <c r="T69" s="101"/>
      <c r="U69" s="101"/>
    </row>
    <row r="70" spans="1:21" x14ac:dyDescent="0.2">
      <c r="A70" s="255">
        <v>149.15</v>
      </c>
      <c r="B70" s="255">
        <v>140.38999999999999</v>
      </c>
      <c r="C70" s="255">
        <v>0</v>
      </c>
      <c r="D70" s="255">
        <v>114.81</v>
      </c>
      <c r="T70" s="101"/>
      <c r="U70" s="101"/>
    </row>
    <row r="71" spans="1:21" x14ac:dyDescent="0.2">
      <c r="A71" s="255">
        <v>0</v>
      </c>
      <c r="B71" s="255">
        <v>247.68</v>
      </c>
      <c r="C71" s="255">
        <v>425.59</v>
      </c>
      <c r="D71" s="255">
        <v>193.04</v>
      </c>
      <c r="T71" s="101"/>
      <c r="U71" s="101"/>
    </row>
    <row r="72" spans="1:21" x14ac:dyDescent="0.2">
      <c r="A72" s="255">
        <v>311.08999999999997</v>
      </c>
      <c r="B72" s="255">
        <v>270.74</v>
      </c>
      <c r="C72" s="255">
        <v>1235.33</v>
      </c>
      <c r="D72" s="255">
        <v>123.49</v>
      </c>
      <c r="T72" s="101"/>
      <c r="U72" s="101"/>
    </row>
    <row r="73" spans="1:21" x14ac:dyDescent="0.2">
      <c r="A73" s="255">
        <v>0</v>
      </c>
      <c r="B73" s="255">
        <v>3935.69</v>
      </c>
      <c r="C73" s="255">
        <v>6628.16</v>
      </c>
      <c r="D73" s="255">
        <v>0</v>
      </c>
      <c r="T73" s="101"/>
      <c r="U73" s="101"/>
    </row>
    <row r="74" spans="1:21" x14ac:dyDescent="0.2">
      <c r="A74" s="255">
        <v>150.69</v>
      </c>
      <c r="B74" s="255">
        <v>6350.64</v>
      </c>
      <c r="C74" s="255">
        <v>1098.96</v>
      </c>
      <c r="D74" s="255">
        <v>2873.98</v>
      </c>
      <c r="T74" s="101"/>
      <c r="U74" s="101"/>
    </row>
    <row r="75" spans="1:21" x14ac:dyDescent="0.2">
      <c r="A75" s="255">
        <v>873.67</v>
      </c>
      <c r="B75" s="255">
        <v>2805.84</v>
      </c>
      <c r="C75" s="255">
        <v>199.53</v>
      </c>
      <c r="D75" s="255">
        <v>351.68</v>
      </c>
      <c r="T75" s="101"/>
      <c r="U75" s="101"/>
    </row>
    <row r="76" spans="1:21" x14ac:dyDescent="0.2">
      <c r="A76" s="255">
        <v>0</v>
      </c>
      <c r="B76" s="255">
        <v>5764.75</v>
      </c>
      <c r="C76" s="255">
        <v>0</v>
      </c>
      <c r="D76" s="255">
        <v>192.89</v>
      </c>
      <c r="T76" s="101"/>
      <c r="U76" s="101"/>
    </row>
    <row r="77" spans="1:21" x14ac:dyDescent="0.2">
      <c r="A77" s="255">
        <v>164.8</v>
      </c>
      <c r="B77" s="255">
        <v>2981.48</v>
      </c>
      <c r="C77" s="255">
        <v>513.74</v>
      </c>
      <c r="D77" s="255">
        <v>271.92</v>
      </c>
    </row>
    <row r="78" spans="1:21" x14ac:dyDescent="0.2">
      <c r="A78" s="255">
        <v>190.02</v>
      </c>
      <c r="B78" s="255">
        <v>4596.0200000000004</v>
      </c>
      <c r="C78" s="255">
        <v>6030.62</v>
      </c>
      <c r="D78" s="255">
        <v>277.08999999999997</v>
      </c>
    </row>
    <row r="79" spans="1:21" x14ac:dyDescent="0.2">
      <c r="A79" s="255">
        <v>428.49</v>
      </c>
      <c r="B79" s="255">
        <v>1769.21</v>
      </c>
      <c r="C79" s="255">
        <v>984.24</v>
      </c>
      <c r="D79" s="255">
        <v>514.9</v>
      </c>
    </row>
    <row r="80" spans="1:21" x14ac:dyDescent="0.2">
      <c r="A80" s="255">
        <v>0</v>
      </c>
      <c r="B80" s="255">
        <v>3369.49</v>
      </c>
      <c r="C80" s="255">
        <v>700.44</v>
      </c>
      <c r="D80" s="255">
        <v>224.33</v>
      </c>
    </row>
    <row r="81" spans="1:4" x14ac:dyDescent="0.2">
      <c r="A81" s="255">
        <v>0</v>
      </c>
      <c r="B81" s="255">
        <v>1149.6600000000001</v>
      </c>
      <c r="C81" s="255">
        <v>1749.88</v>
      </c>
      <c r="D81" s="255">
        <v>100.46</v>
      </c>
    </row>
    <row r="82" spans="1:4" x14ac:dyDescent="0.2">
      <c r="A82" s="255">
        <v>167.95</v>
      </c>
      <c r="B82" s="255">
        <v>218.12</v>
      </c>
      <c r="C82" s="255">
        <v>108.69</v>
      </c>
      <c r="D82" s="255">
        <v>441.93</v>
      </c>
    </row>
    <row r="83" spans="1:4" x14ac:dyDescent="0.2">
      <c r="A83" s="255">
        <v>161.78</v>
      </c>
      <c r="B83" s="255">
        <v>112.74</v>
      </c>
      <c r="C83" s="255">
        <v>964.98</v>
      </c>
      <c r="D83" s="255">
        <v>90.57</v>
      </c>
    </row>
    <row r="84" spans="1:4" x14ac:dyDescent="0.2">
      <c r="A84" s="255">
        <v>949.04</v>
      </c>
      <c r="B84" s="255">
        <v>656.19</v>
      </c>
      <c r="C84" s="255">
        <v>0</v>
      </c>
      <c r="D84" s="255">
        <v>115.1</v>
      </c>
    </row>
    <row r="85" spans="1:4" x14ac:dyDescent="0.2">
      <c r="A85" s="255">
        <v>0</v>
      </c>
      <c r="B85" s="255">
        <v>484.68</v>
      </c>
      <c r="C85" s="255">
        <v>5054.2700000000004</v>
      </c>
      <c r="D85" s="255">
        <v>111.25</v>
      </c>
    </row>
    <row r="86" spans="1:4" x14ac:dyDescent="0.2">
      <c r="A86" s="255">
        <v>318.29000000000002</v>
      </c>
      <c r="B86" s="255">
        <v>6771.18</v>
      </c>
      <c r="C86" s="255">
        <v>217.2</v>
      </c>
      <c r="D86" s="255">
        <v>384.27</v>
      </c>
    </row>
    <row r="87" spans="1:4" x14ac:dyDescent="0.2">
      <c r="A87" s="255">
        <v>920.54</v>
      </c>
      <c r="B87" s="255">
        <v>124.01</v>
      </c>
      <c r="C87" s="255">
        <v>2066.14</v>
      </c>
      <c r="D87" s="255">
        <v>1657.15</v>
      </c>
    </row>
    <row r="88" spans="1:4" x14ac:dyDescent="0.2">
      <c r="A88" s="255">
        <v>0</v>
      </c>
      <c r="B88" s="255">
        <v>0</v>
      </c>
      <c r="C88" s="255">
        <v>2469.38</v>
      </c>
      <c r="D88" s="255">
        <v>4870.3999999999996</v>
      </c>
    </row>
    <row r="89" spans="1:4" x14ac:dyDescent="0.2">
      <c r="A89" s="255">
        <v>243.37</v>
      </c>
      <c r="B89" s="255">
        <v>324.66000000000003</v>
      </c>
      <c r="C89" s="255">
        <v>3909.81</v>
      </c>
      <c r="D89" s="255">
        <v>2381.75</v>
      </c>
    </row>
    <row r="90" spans="1:4" x14ac:dyDescent="0.2">
      <c r="A90" s="255">
        <v>0</v>
      </c>
      <c r="B90" s="255">
        <v>4725.75</v>
      </c>
      <c r="C90" s="255">
        <v>0</v>
      </c>
      <c r="D90" s="255">
        <v>580.01</v>
      </c>
    </row>
    <row r="91" spans="1:4" x14ac:dyDescent="0.2">
      <c r="A91" s="255">
        <v>365.91</v>
      </c>
      <c r="B91" s="255">
        <v>5077.8100000000004</v>
      </c>
      <c r="C91" s="255">
        <v>133.08000000000001</v>
      </c>
      <c r="D91" s="255">
        <v>2963.23</v>
      </c>
    </row>
    <row r="92" spans="1:4" x14ac:dyDescent="0.2">
      <c r="A92" s="255">
        <v>555.57000000000005</v>
      </c>
      <c r="B92" s="255">
        <v>5263.24</v>
      </c>
      <c r="C92" s="255">
        <v>613.32000000000005</v>
      </c>
      <c r="D92" s="255">
        <v>594.64</v>
      </c>
    </row>
    <row r="93" spans="1:4" x14ac:dyDescent="0.2">
      <c r="A93" s="255">
        <v>326.99</v>
      </c>
      <c r="B93" s="255">
        <v>2191.0300000000002</v>
      </c>
      <c r="C93" s="255">
        <v>1337.89</v>
      </c>
      <c r="D93" s="255">
        <v>601.5</v>
      </c>
    </row>
    <row r="94" spans="1:4" x14ac:dyDescent="0.2">
      <c r="A94" s="255">
        <v>0</v>
      </c>
      <c r="B94" s="255">
        <v>3520.54</v>
      </c>
      <c r="C94" s="255">
        <v>224.83</v>
      </c>
      <c r="D94" s="255">
        <v>221.53</v>
      </c>
    </row>
    <row r="95" spans="1:4" x14ac:dyDescent="0.2">
      <c r="A95" s="255">
        <v>153.79</v>
      </c>
      <c r="B95" s="255">
        <v>2789.08</v>
      </c>
      <c r="C95" s="255">
        <v>112.21</v>
      </c>
      <c r="D95" s="255">
        <v>3433.55</v>
      </c>
    </row>
    <row r="96" spans="1:4" x14ac:dyDescent="0.2">
      <c r="A96" s="255">
        <v>0</v>
      </c>
      <c r="B96" s="255">
        <v>168.08</v>
      </c>
      <c r="C96" s="255">
        <v>477.14</v>
      </c>
      <c r="D96" s="255">
        <v>290.5</v>
      </c>
    </row>
    <row r="97" spans="1:4" x14ac:dyDescent="0.2">
      <c r="A97" s="255">
        <v>328.83</v>
      </c>
      <c r="B97" s="255">
        <v>2420.0700000000002</v>
      </c>
      <c r="C97" s="255">
        <v>138.94</v>
      </c>
      <c r="D97" s="255">
        <v>217.55</v>
      </c>
    </row>
    <row r="98" spans="1:4" x14ac:dyDescent="0.2">
      <c r="A98" s="255">
        <v>629.41</v>
      </c>
      <c r="B98" s="255">
        <v>3426.69</v>
      </c>
      <c r="C98" s="255">
        <v>214.24</v>
      </c>
      <c r="D98" s="255">
        <v>0</v>
      </c>
    </row>
    <row r="99" spans="1:4" x14ac:dyDescent="0.2">
      <c r="A99" s="255">
        <v>0</v>
      </c>
      <c r="B99" s="255">
        <v>1130.29</v>
      </c>
      <c r="C99" s="255">
        <v>5692.25</v>
      </c>
      <c r="D99" s="255">
        <v>474.65</v>
      </c>
    </row>
    <row r="100" spans="1:4" x14ac:dyDescent="0.2">
      <c r="A100" s="255">
        <v>462.71</v>
      </c>
      <c r="B100" s="255">
        <v>995.93</v>
      </c>
      <c r="C100" s="255">
        <v>479.05</v>
      </c>
      <c r="D100" s="255">
        <v>110.39</v>
      </c>
    </row>
    <row r="101" spans="1:4" x14ac:dyDescent="0.2">
      <c r="A101" s="255">
        <v>280.45</v>
      </c>
      <c r="B101" s="255">
        <v>1088.5899999999999</v>
      </c>
      <c r="C101" s="255">
        <v>227.48</v>
      </c>
      <c r="D101" s="255">
        <v>99.483999999999995</v>
      </c>
    </row>
    <row r="102" spans="1:4" x14ac:dyDescent="0.2">
      <c r="A102" s="255">
        <v>0</v>
      </c>
      <c r="B102" s="255">
        <v>4622.6099999999997</v>
      </c>
      <c r="C102" s="255">
        <v>234.23</v>
      </c>
      <c r="D102" s="255">
        <v>397.15</v>
      </c>
    </row>
    <row r="103" spans="1:4" x14ac:dyDescent="0.2">
      <c r="A103" s="255">
        <v>0</v>
      </c>
      <c r="B103" s="255">
        <v>149.18</v>
      </c>
      <c r="C103" s="255">
        <v>0</v>
      </c>
      <c r="D103" s="255">
        <v>427.43</v>
      </c>
    </row>
    <row r="104" spans="1:4" x14ac:dyDescent="0.2">
      <c r="A104" s="255">
        <v>341.11</v>
      </c>
      <c r="B104" s="255">
        <v>124.32</v>
      </c>
      <c r="C104" s="255">
        <v>0</v>
      </c>
      <c r="D104" s="255">
        <v>6207.11</v>
      </c>
    </row>
    <row r="105" spans="1:4" x14ac:dyDescent="0.2">
      <c r="A105" s="255">
        <v>0</v>
      </c>
      <c r="B105" s="255">
        <v>5366.92</v>
      </c>
      <c r="C105" s="255">
        <v>427.31</v>
      </c>
      <c r="D105" s="255">
        <v>0</v>
      </c>
    </row>
    <row r="106" spans="1:4" x14ac:dyDescent="0.2">
      <c r="A106" s="255">
        <v>0</v>
      </c>
      <c r="B106" s="255">
        <v>5084.43</v>
      </c>
      <c r="C106" s="255">
        <v>355.5</v>
      </c>
      <c r="D106" s="255">
        <v>262.3</v>
      </c>
    </row>
    <row r="107" spans="1:4" x14ac:dyDescent="0.2">
      <c r="A107" s="255">
        <v>174.98</v>
      </c>
      <c r="B107" s="255">
        <v>4937.37</v>
      </c>
      <c r="C107" s="255">
        <v>0</v>
      </c>
      <c r="D107" s="255">
        <v>391.98</v>
      </c>
    </row>
    <row r="108" spans="1:4" x14ac:dyDescent="0.2">
      <c r="A108" s="255">
        <v>146.55000000000001</v>
      </c>
      <c r="B108" s="255">
        <v>3978.88</v>
      </c>
      <c r="C108" s="255">
        <v>3352.5</v>
      </c>
      <c r="D108" s="255">
        <v>430.59</v>
      </c>
    </row>
    <row r="109" spans="1:4" x14ac:dyDescent="0.2">
      <c r="A109" s="255">
        <v>0</v>
      </c>
      <c r="B109" s="255">
        <v>6362.93</v>
      </c>
      <c r="C109" s="255">
        <v>119.68</v>
      </c>
      <c r="D109" s="255">
        <v>917.99</v>
      </c>
    </row>
    <row r="110" spans="1:4" x14ac:dyDescent="0.2">
      <c r="A110" s="255">
        <v>0</v>
      </c>
      <c r="B110" s="255">
        <v>1284.1400000000001</v>
      </c>
      <c r="C110" s="255">
        <v>4758.12</v>
      </c>
      <c r="D110" s="255">
        <v>105.2</v>
      </c>
    </row>
    <row r="111" spans="1:4" x14ac:dyDescent="0.2">
      <c r="A111" s="255">
        <v>211.94</v>
      </c>
      <c r="B111" s="255">
        <v>4923.7700000000004</v>
      </c>
      <c r="C111" s="255">
        <v>391.32</v>
      </c>
      <c r="D111" s="255">
        <v>123.74</v>
      </c>
    </row>
    <row r="112" spans="1:4" x14ac:dyDescent="0.2">
      <c r="A112" s="255">
        <v>313.63</v>
      </c>
      <c r="B112" s="255">
        <v>2299.69</v>
      </c>
      <c r="C112" s="255">
        <v>7004.14</v>
      </c>
      <c r="D112" s="255">
        <v>94.962999999999994</v>
      </c>
    </row>
    <row r="113" spans="1:4" x14ac:dyDescent="0.2">
      <c r="A113" s="255">
        <v>792.62</v>
      </c>
      <c r="B113" s="255">
        <v>519.17999999999995</v>
      </c>
      <c r="C113" s="255">
        <v>1936.98</v>
      </c>
      <c r="D113" s="255">
        <v>562.08000000000004</v>
      </c>
    </row>
    <row r="114" spans="1:4" x14ac:dyDescent="0.2">
      <c r="A114" s="255">
        <v>0</v>
      </c>
      <c r="B114" s="255">
        <v>0</v>
      </c>
      <c r="C114" s="255">
        <v>102.49</v>
      </c>
      <c r="D114" s="255">
        <v>889.65</v>
      </c>
    </row>
    <row r="115" spans="1:4" x14ac:dyDescent="0.2">
      <c r="A115" s="255">
        <v>499.99</v>
      </c>
      <c r="B115" s="255">
        <v>2205.0700000000002</v>
      </c>
      <c r="C115" s="255">
        <v>1190.68</v>
      </c>
      <c r="D115" s="255">
        <v>585.51</v>
      </c>
    </row>
    <row r="116" spans="1:4" x14ac:dyDescent="0.2">
      <c r="A116" s="255">
        <v>184.67</v>
      </c>
      <c r="B116" s="255">
        <v>1345.74</v>
      </c>
      <c r="C116" s="255">
        <v>109.28</v>
      </c>
      <c r="D116" s="255">
        <v>2582.67</v>
      </c>
    </row>
    <row r="117" spans="1:4" x14ac:dyDescent="0.2">
      <c r="A117" s="255">
        <v>336.04</v>
      </c>
      <c r="B117" s="255">
        <v>1912.95</v>
      </c>
      <c r="C117" s="255">
        <v>108.81</v>
      </c>
      <c r="D117" s="255">
        <v>199.36</v>
      </c>
    </row>
    <row r="118" spans="1:4" x14ac:dyDescent="0.2">
      <c r="A118" s="255">
        <v>909.35</v>
      </c>
      <c r="B118" s="255">
        <v>646.84</v>
      </c>
      <c r="C118" s="255">
        <v>0</v>
      </c>
      <c r="D118" s="255">
        <v>0</v>
      </c>
    </row>
    <row r="119" spans="1:4" x14ac:dyDescent="0.2">
      <c r="A119" s="255">
        <v>0</v>
      </c>
      <c r="B119" s="255">
        <v>2038.94</v>
      </c>
      <c r="C119" s="255">
        <v>114.65</v>
      </c>
      <c r="D119" s="255">
        <v>94.846999999999994</v>
      </c>
    </row>
    <row r="120" spans="1:4" x14ac:dyDescent="0.2">
      <c r="A120" s="255">
        <v>0</v>
      </c>
      <c r="B120" s="255">
        <v>776.46</v>
      </c>
      <c r="C120" s="255">
        <v>4510.2700000000004</v>
      </c>
      <c r="D120" s="255">
        <v>113.63</v>
      </c>
    </row>
    <row r="121" spans="1:4" x14ac:dyDescent="0.2">
      <c r="A121" s="255">
        <v>0</v>
      </c>
      <c r="B121" s="255">
        <v>3000.46</v>
      </c>
      <c r="C121" s="255">
        <v>977.24</v>
      </c>
      <c r="D121" s="255">
        <v>241.82</v>
      </c>
    </row>
    <row r="122" spans="1:4" x14ac:dyDescent="0.2">
      <c r="A122" s="255">
        <v>0</v>
      </c>
      <c r="B122" s="255">
        <v>2251.08</v>
      </c>
      <c r="C122" s="255">
        <v>1336.38</v>
      </c>
      <c r="D122" s="255">
        <v>138.63</v>
      </c>
    </row>
    <row r="123" spans="1:4" x14ac:dyDescent="0.2">
      <c r="A123" s="255">
        <v>0</v>
      </c>
      <c r="B123" s="255">
        <v>1023.57</v>
      </c>
      <c r="C123" s="255">
        <v>428.97</v>
      </c>
      <c r="D123" s="255">
        <v>303.42</v>
      </c>
    </row>
    <row r="124" spans="1:4" x14ac:dyDescent="0.2">
      <c r="A124" s="255">
        <v>0</v>
      </c>
      <c r="B124" s="255">
        <v>2564.5</v>
      </c>
      <c r="C124" s="255">
        <v>116</v>
      </c>
      <c r="D124" s="255">
        <v>0</v>
      </c>
    </row>
    <row r="125" spans="1:4" x14ac:dyDescent="0.2">
      <c r="A125" s="255">
        <v>0</v>
      </c>
      <c r="B125" s="255">
        <v>129</v>
      </c>
      <c r="C125" s="255">
        <v>0</v>
      </c>
      <c r="D125" s="255">
        <v>112.15</v>
      </c>
    </row>
    <row r="126" spans="1:4" x14ac:dyDescent="0.2">
      <c r="A126" s="255">
        <v>431.23</v>
      </c>
      <c r="B126" s="255">
        <v>132.76</v>
      </c>
      <c r="C126" s="255">
        <v>0</v>
      </c>
      <c r="D126" s="255">
        <v>94.17</v>
      </c>
    </row>
    <row r="127" spans="1:4" x14ac:dyDescent="0.2">
      <c r="A127" s="255">
        <v>161.5</v>
      </c>
      <c r="B127" s="255">
        <v>1298.5999999999999</v>
      </c>
      <c r="C127" s="255">
        <v>0</v>
      </c>
      <c r="D127" s="255">
        <v>282.83999999999997</v>
      </c>
    </row>
    <row r="128" spans="1:4" x14ac:dyDescent="0.2">
      <c r="A128" s="255">
        <v>321.41000000000003</v>
      </c>
      <c r="B128" s="255">
        <v>847.88</v>
      </c>
      <c r="C128" s="255">
        <v>0</v>
      </c>
      <c r="D128" s="255">
        <v>315.32</v>
      </c>
    </row>
    <row r="129" spans="1:4" x14ac:dyDescent="0.2">
      <c r="A129" s="255">
        <v>2582.4</v>
      </c>
      <c r="B129" s="255">
        <v>1229.52</v>
      </c>
      <c r="C129" s="255">
        <v>309.41000000000003</v>
      </c>
      <c r="D129" s="255">
        <v>3259.82</v>
      </c>
    </row>
    <row r="130" spans="1:4" x14ac:dyDescent="0.2">
      <c r="A130" s="255">
        <v>0</v>
      </c>
      <c r="B130" s="255">
        <v>1204.57</v>
      </c>
      <c r="C130" s="255">
        <v>0</v>
      </c>
      <c r="D130" s="255">
        <v>7964.64</v>
      </c>
    </row>
    <row r="131" spans="1:4" x14ac:dyDescent="0.2">
      <c r="A131" s="255">
        <v>145.58000000000001</v>
      </c>
      <c r="B131" s="255">
        <v>1418.24</v>
      </c>
      <c r="C131" s="255">
        <v>109.58</v>
      </c>
      <c r="D131" s="255">
        <v>187.19</v>
      </c>
    </row>
    <row r="132" spans="1:4" x14ac:dyDescent="0.2">
      <c r="A132" s="255">
        <v>282.99</v>
      </c>
      <c r="B132" s="255">
        <v>4884.68</v>
      </c>
      <c r="C132" s="255">
        <v>0</v>
      </c>
      <c r="D132" s="255">
        <v>108.1</v>
      </c>
    </row>
    <row r="133" spans="1:4" x14ac:dyDescent="0.2">
      <c r="A133" s="255">
        <v>0</v>
      </c>
      <c r="B133" s="255">
        <v>8344.6</v>
      </c>
      <c r="C133" s="255">
        <v>2551.79</v>
      </c>
      <c r="D133" s="255">
        <v>0</v>
      </c>
    </row>
    <row r="134" spans="1:4" x14ac:dyDescent="0.2">
      <c r="A134" s="255">
        <v>0</v>
      </c>
      <c r="B134" s="255">
        <v>424.8</v>
      </c>
      <c r="C134" s="255">
        <v>6052.97</v>
      </c>
      <c r="D134" s="255">
        <v>108.12</v>
      </c>
    </row>
    <row r="135" spans="1:4" x14ac:dyDescent="0.2">
      <c r="A135" s="255">
        <v>0</v>
      </c>
      <c r="B135" s="255">
        <v>486.95</v>
      </c>
      <c r="C135" s="255"/>
      <c r="D135" s="255">
        <v>673.4</v>
      </c>
    </row>
    <row r="136" spans="1:4" x14ac:dyDescent="0.2">
      <c r="A136" s="255">
        <v>407.13</v>
      </c>
      <c r="B136" s="255">
        <v>2887.37</v>
      </c>
      <c r="C136" s="255"/>
      <c r="D136" s="255">
        <v>0</v>
      </c>
    </row>
    <row r="137" spans="1:4" x14ac:dyDescent="0.2">
      <c r="A137" s="255">
        <v>0</v>
      </c>
      <c r="B137" s="255"/>
      <c r="C137" s="255"/>
      <c r="D137" s="255">
        <v>292.49</v>
      </c>
    </row>
    <row r="138" spans="1:4" x14ac:dyDescent="0.2">
      <c r="A138" s="255">
        <v>145.9</v>
      </c>
      <c r="B138" s="255"/>
      <c r="C138" s="255"/>
      <c r="D138" s="255">
        <v>5028.78</v>
      </c>
    </row>
    <row r="139" spans="1:4" x14ac:dyDescent="0.2">
      <c r="A139" s="255">
        <v>0</v>
      </c>
      <c r="B139" s="255"/>
      <c r="C139" s="255"/>
      <c r="D139" s="255">
        <v>0</v>
      </c>
    </row>
    <row r="140" spans="1:4" x14ac:dyDescent="0.2">
      <c r="A140" s="255">
        <v>0</v>
      </c>
      <c r="B140" s="255"/>
      <c r="C140" s="255"/>
      <c r="D140" s="255">
        <v>173.38</v>
      </c>
    </row>
    <row r="141" spans="1:4" x14ac:dyDescent="0.2">
      <c r="A141" s="255">
        <v>719.62</v>
      </c>
      <c r="B141" s="255"/>
      <c r="C141" s="255"/>
      <c r="D141" s="255"/>
    </row>
    <row r="142" spans="1:4" x14ac:dyDescent="0.2">
      <c r="A142" s="255">
        <v>175.91</v>
      </c>
      <c r="B142" s="255"/>
      <c r="C142" s="255"/>
      <c r="D142" s="255"/>
    </row>
    <row r="143" spans="1:4" x14ac:dyDescent="0.2">
      <c r="A143" s="255">
        <v>0</v>
      </c>
      <c r="B143" s="255"/>
      <c r="C143" s="255"/>
      <c r="D143" s="255"/>
    </row>
    <row r="144" spans="1:4" x14ac:dyDescent="0.2">
      <c r="A144" s="255">
        <v>0</v>
      </c>
      <c r="B144" s="255"/>
      <c r="C144" s="255"/>
      <c r="D144" s="255"/>
    </row>
    <row r="145" spans="1:4" x14ac:dyDescent="0.2">
      <c r="A145" s="255">
        <v>791.43</v>
      </c>
      <c r="B145" s="255"/>
      <c r="C145" s="255"/>
      <c r="D145" s="255"/>
    </row>
    <row r="146" spans="1:4" x14ac:dyDescent="0.2">
      <c r="A146" s="255">
        <v>0</v>
      </c>
      <c r="B146" s="255"/>
      <c r="C146" s="255"/>
      <c r="D146" s="255"/>
    </row>
    <row r="147" spans="1:4" x14ac:dyDescent="0.2">
      <c r="A147" s="255">
        <v>389.09</v>
      </c>
      <c r="B147" s="255"/>
      <c r="C147" s="255"/>
      <c r="D147" s="255"/>
    </row>
    <row r="148" spans="1:4" x14ac:dyDescent="0.2">
      <c r="A148" s="255">
        <v>0</v>
      </c>
      <c r="B148" s="255"/>
      <c r="C148" s="255"/>
      <c r="D148" s="255"/>
    </row>
    <row r="149" spans="1:4" x14ac:dyDescent="0.2">
      <c r="A149" s="255">
        <v>0</v>
      </c>
      <c r="B149" s="255"/>
      <c r="C149" s="255"/>
      <c r="D149" s="255"/>
    </row>
    <row r="150" spans="1:4" x14ac:dyDescent="0.2">
      <c r="A150" s="255">
        <v>336.44</v>
      </c>
      <c r="B150" s="255"/>
      <c r="C150" s="255"/>
      <c r="D150" s="255"/>
    </row>
    <row r="151" spans="1:4" x14ac:dyDescent="0.2">
      <c r="A151" s="255">
        <v>0</v>
      </c>
      <c r="B151" s="255"/>
      <c r="C151" s="255"/>
      <c r="D151" s="255"/>
    </row>
    <row r="152" spans="1:4" x14ac:dyDescent="0.2">
      <c r="A152" s="255">
        <v>179.93</v>
      </c>
      <c r="B152" s="255"/>
      <c r="C152" s="255"/>
      <c r="D152" s="255"/>
    </row>
    <row r="153" spans="1:4" x14ac:dyDescent="0.2">
      <c r="A153" s="255">
        <v>0</v>
      </c>
      <c r="B153" s="255"/>
      <c r="C153" s="255"/>
      <c r="D153" s="255"/>
    </row>
    <row r="154" spans="1:4" x14ac:dyDescent="0.2">
      <c r="A154" s="255">
        <v>1333.27</v>
      </c>
      <c r="B154" s="255"/>
      <c r="C154" s="255"/>
      <c r="D154" s="255"/>
    </row>
    <row r="155" spans="1:4" x14ac:dyDescent="0.2">
      <c r="A155" s="255">
        <v>456.54</v>
      </c>
      <c r="B155" s="255"/>
      <c r="C155" s="255"/>
      <c r="D155" s="255"/>
    </row>
    <row r="156" spans="1:4" x14ac:dyDescent="0.2">
      <c r="A156" s="255">
        <v>552.76</v>
      </c>
      <c r="B156" s="255"/>
      <c r="C156" s="255"/>
      <c r="D156" s="255"/>
    </row>
    <row r="157" spans="1:4" x14ac:dyDescent="0.2">
      <c r="A157" s="255">
        <v>437.07</v>
      </c>
      <c r="B157" s="255"/>
      <c r="C157" s="255"/>
      <c r="D157" s="255"/>
    </row>
    <row r="158" spans="1:4" x14ac:dyDescent="0.2">
      <c r="A158" s="255">
        <v>317.13</v>
      </c>
      <c r="B158" s="255"/>
      <c r="C158" s="255"/>
      <c r="D158" s="255"/>
    </row>
    <row r="159" spans="1:4" x14ac:dyDescent="0.2">
      <c r="A159" s="255">
        <v>292.49</v>
      </c>
      <c r="B159" s="255"/>
      <c r="C159" s="255"/>
      <c r="D159" s="255"/>
    </row>
    <row r="160" spans="1:4" x14ac:dyDescent="0.2">
      <c r="A160" s="255">
        <v>344.58</v>
      </c>
      <c r="B160" s="255"/>
      <c r="C160" s="255"/>
      <c r="D160" s="255"/>
    </row>
    <row r="161" spans="1:4" x14ac:dyDescent="0.2">
      <c r="A161" s="255">
        <v>140.22</v>
      </c>
      <c r="B161" s="255"/>
      <c r="C161" s="255"/>
      <c r="D161" s="255"/>
    </row>
    <row r="162" spans="1:4" x14ac:dyDescent="0.2">
      <c r="A162" s="255">
        <v>200.84</v>
      </c>
      <c r="B162" s="255"/>
      <c r="C162" s="255"/>
      <c r="D162" s="255"/>
    </row>
    <row r="163" spans="1:4" x14ac:dyDescent="0.2">
      <c r="A163" s="255">
        <v>264.8</v>
      </c>
      <c r="B163" s="255"/>
      <c r="C163" s="255"/>
      <c r="D163" s="255"/>
    </row>
    <row r="164" spans="1:4" x14ac:dyDescent="0.2">
      <c r="A164" s="256">
        <v>0</v>
      </c>
      <c r="B164" s="256"/>
      <c r="C164" s="256"/>
      <c r="D164" s="256"/>
    </row>
  </sheetData>
  <mergeCells count="27">
    <mergeCell ref="A49:D49"/>
    <mergeCell ref="A48:D48"/>
    <mergeCell ref="G48:H48"/>
    <mergeCell ref="G49:H49"/>
    <mergeCell ref="G56:J56"/>
    <mergeCell ref="G57:J57"/>
    <mergeCell ref="J30:K30"/>
    <mergeCell ref="J31:K31"/>
    <mergeCell ref="G30:H30"/>
    <mergeCell ref="G31:H31"/>
    <mergeCell ref="A1:E1"/>
    <mergeCell ref="G1:Q1"/>
    <mergeCell ref="S32:V32"/>
    <mergeCell ref="S31:V31"/>
    <mergeCell ref="I3:M3"/>
    <mergeCell ref="N3:Q3"/>
    <mergeCell ref="G2:Q2"/>
    <mergeCell ref="J12:K12"/>
    <mergeCell ref="J13:K13"/>
    <mergeCell ref="G12:H12"/>
    <mergeCell ref="G13:H13"/>
    <mergeCell ref="M12:P12"/>
    <mergeCell ref="M13:P13"/>
    <mergeCell ref="J21:K21"/>
    <mergeCell ref="G39:H39"/>
    <mergeCell ref="J39:K39"/>
    <mergeCell ref="A2:E2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sqref="A1:F1"/>
    </sheetView>
  </sheetViews>
  <sheetFormatPr baseColWidth="10" defaultRowHeight="12.75" x14ac:dyDescent="0.2"/>
  <cols>
    <col min="1" max="1" width="11" style="1"/>
    <col min="2" max="2" width="12.5" style="1" customWidth="1"/>
    <col min="3" max="3" width="11.75" style="1" customWidth="1"/>
    <col min="4" max="4" width="11.875" style="1" customWidth="1"/>
    <col min="5" max="5" width="12.125" style="1" customWidth="1"/>
    <col min="6" max="6" width="12.375" style="1" customWidth="1"/>
    <col min="7" max="16384" width="11" style="1"/>
  </cols>
  <sheetData>
    <row r="1" spans="1:6" x14ac:dyDescent="0.2">
      <c r="A1" s="266" t="s">
        <v>2134</v>
      </c>
      <c r="B1" s="266"/>
      <c r="C1" s="266"/>
      <c r="D1" s="266"/>
      <c r="E1" s="266"/>
      <c r="F1" s="266"/>
    </row>
    <row r="2" spans="1:6" ht="13.5" thickBot="1" x14ac:dyDescent="0.25">
      <c r="A2" s="273" t="s">
        <v>2135</v>
      </c>
      <c r="B2" s="273"/>
      <c r="C2" s="273"/>
      <c r="D2" s="273"/>
      <c r="E2" s="273"/>
      <c r="F2" s="273"/>
    </row>
    <row r="3" spans="1:6" ht="13.5" thickTop="1" x14ac:dyDescent="0.2">
      <c r="A3" s="145"/>
      <c r="B3" s="144" t="s">
        <v>2136</v>
      </c>
      <c r="C3" s="144" t="s">
        <v>2137</v>
      </c>
      <c r="D3" s="144" t="s">
        <v>2138</v>
      </c>
      <c r="E3" s="144" t="s">
        <v>2139</v>
      </c>
      <c r="F3" s="144" t="s">
        <v>2140</v>
      </c>
    </row>
    <row r="4" spans="1:6" x14ac:dyDescent="0.2">
      <c r="A4" s="146" t="s">
        <v>2131</v>
      </c>
      <c r="B4" s="148">
        <v>444</v>
      </c>
      <c r="C4" s="148">
        <v>441</v>
      </c>
      <c r="D4" s="148">
        <v>430</v>
      </c>
      <c r="E4" s="148">
        <v>426</v>
      </c>
      <c r="F4" s="148">
        <v>655</v>
      </c>
    </row>
    <row r="5" spans="1:6" x14ac:dyDescent="0.2">
      <c r="A5" s="146" t="s">
        <v>2127</v>
      </c>
      <c r="B5" s="148">
        <v>646</v>
      </c>
      <c r="C5" s="148">
        <v>430</v>
      </c>
      <c r="D5" s="148">
        <v>382</v>
      </c>
      <c r="E5" s="148">
        <v>765</v>
      </c>
      <c r="F5" s="148">
        <v>315</v>
      </c>
    </row>
    <row r="6" spans="1:6" x14ac:dyDescent="0.2">
      <c r="A6" s="146" t="s">
        <v>2132</v>
      </c>
      <c r="B6" s="148">
        <v>815</v>
      </c>
      <c r="C6" s="148">
        <v>823</v>
      </c>
      <c r="D6" s="148">
        <v>752</v>
      </c>
      <c r="E6" s="148">
        <v>265</v>
      </c>
      <c r="F6" s="148">
        <v>272</v>
      </c>
    </row>
    <row r="7" spans="1:6" x14ac:dyDescent="0.2">
      <c r="A7" s="146" t="s">
        <v>2133</v>
      </c>
      <c r="B7" s="148">
        <v>841</v>
      </c>
      <c r="C7" s="148">
        <v>491</v>
      </c>
      <c r="D7" s="148">
        <v>243</v>
      </c>
      <c r="E7" s="148">
        <v>265</v>
      </c>
      <c r="F7" s="148">
        <v>257</v>
      </c>
    </row>
    <row r="8" spans="1:6" x14ac:dyDescent="0.2">
      <c r="A8" s="147" t="s">
        <v>2126</v>
      </c>
      <c r="B8" s="128">
        <v>592</v>
      </c>
      <c r="C8" s="128">
        <v>820</v>
      </c>
      <c r="D8" s="128">
        <v>354</v>
      </c>
      <c r="E8" s="128">
        <v>352</v>
      </c>
      <c r="F8" s="128">
        <v>360</v>
      </c>
    </row>
    <row r="11" spans="1:6" x14ac:dyDescent="0.2">
      <c r="A11" s="266" t="s">
        <v>2146</v>
      </c>
      <c r="B11" s="266"/>
      <c r="C11" s="266"/>
      <c r="D11" s="266"/>
      <c r="E11" s="57"/>
      <c r="F11" s="57"/>
    </row>
    <row r="12" spans="1:6" ht="15" thickBot="1" x14ac:dyDescent="0.25">
      <c r="A12" s="273" t="s">
        <v>2141</v>
      </c>
      <c r="B12" s="273"/>
      <c r="C12" s="273"/>
      <c r="D12" s="273"/>
      <c r="E12" s="57"/>
      <c r="F12" s="57"/>
    </row>
    <row r="13" spans="1:6" ht="13.5" thickTop="1" x14ac:dyDescent="0.2">
      <c r="A13" s="117" t="s">
        <v>2142</v>
      </c>
      <c r="B13" s="117" t="s">
        <v>2143</v>
      </c>
      <c r="C13" s="117" t="s">
        <v>2144</v>
      </c>
      <c r="D13" s="117" t="s">
        <v>2145</v>
      </c>
      <c r="E13" s="101"/>
      <c r="F13" s="101"/>
    </row>
    <row r="14" spans="1:6" x14ac:dyDescent="0.2">
      <c r="A14" s="140">
        <v>2.21</v>
      </c>
      <c r="B14" s="140">
        <v>84.5</v>
      </c>
      <c r="C14" s="140">
        <v>89.4</v>
      </c>
      <c r="D14" s="140">
        <v>88</v>
      </c>
      <c r="E14" s="101"/>
      <c r="F14" s="101"/>
    </row>
    <row r="15" spans="1:6" x14ac:dyDescent="0.2">
      <c r="A15" s="142"/>
      <c r="B15" s="142"/>
      <c r="C15" s="142">
        <v>87.6</v>
      </c>
      <c r="D15" s="142"/>
      <c r="E15" s="101"/>
      <c r="F15" s="101"/>
    </row>
    <row r="16" spans="1:6" x14ac:dyDescent="0.2">
      <c r="A16" s="143"/>
      <c r="B16" s="143"/>
      <c r="C16" s="143">
        <v>88.8</v>
      </c>
      <c r="D16" s="143"/>
    </row>
    <row r="18" spans="1:4" ht="15" customHeight="1" thickBot="1" x14ac:dyDescent="0.25">
      <c r="A18" s="273" t="s">
        <v>2147</v>
      </c>
      <c r="B18" s="273"/>
      <c r="C18" s="273"/>
      <c r="D18" s="273"/>
    </row>
    <row r="19" spans="1:4" ht="13.5" thickTop="1" x14ac:dyDescent="0.2">
      <c r="A19" s="117" t="s">
        <v>2142</v>
      </c>
      <c r="B19" s="117" t="s">
        <v>2143</v>
      </c>
      <c r="C19" s="117" t="s">
        <v>2144</v>
      </c>
      <c r="D19" s="117" t="s">
        <v>2145</v>
      </c>
    </row>
    <row r="20" spans="1:4" x14ac:dyDescent="0.2">
      <c r="A20" s="140">
        <v>0.35</v>
      </c>
      <c r="B20" s="140">
        <v>16.2</v>
      </c>
      <c r="C20" s="140">
        <v>15.4</v>
      </c>
      <c r="D20" s="140">
        <v>40.200000000000003</v>
      </c>
    </row>
    <row r="21" spans="1:4" x14ac:dyDescent="0.2">
      <c r="A21" s="142"/>
      <c r="B21" s="142"/>
      <c r="C21" s="142">
        <v>24.4</v>
      </c>
      <c r="D21" s="142"/>
    </row>
    <row r="22" spans="1:4" x14ac:dyDescent="0.2">
      <c r="A22" s="143"/>
      <c r="B22" s="143"/>
      <c r="C22" s="143">
        <v>37.799999999999997</v>
      </c>
      <c r="D22" s="143"/>
    </row>
    <row r="24" spans="1:4" ht="15" thickBot="1" x14ac:dyDescent="0.25">
      <c r="A24" s="273" t="s">
        <v>2148</v>
      </c>
      <c r="B24" s="273"/>
      <c r="C24" s="273"/>
      <c r="D24" s="273"/>
    </row>
    <row r="25" spans="1:4" ht="13.5" thickTop="1" x14ac:dyDescent="0.2">
      <c r="A25" s="117" t="s">
        <v>2142</v>
      </c>
      <c r="B25" s="117" t="s">
        <v>2143</v>
      </c>
      <c r="C25" s="117" t="s">
        <v>2144</v>
      </c>
      <c r="D25" s="117" t="s">
        <v>2145</v>
      </c>
    </row>
    <row r="26" spans="1:4" x14ac:dyDescent="0.2">
      <c r="A26" s="149">
        <v>126</v>
      </c>
      <c r="B26" s="149">
        <v>2583</v>
      </c>
      <c r="C26" s="149">
        <v>2975</v>
      </c>
      <c r="D26" s="149">
        <v>3101</v>
      </c>
    </row>
    <row r="27" spans="1:4" x14ac:dyDescent="0.2">
      <c r="A27" s="150"/>
      <c r="B27" s="150"/>
      <c r="C27" s="150">
        <v>3151</v>
      </c>
      <c r="D27" s="150"/>
    </row>
    <row r="28" spans="1:4" x14ac:dyDescent="0.2">
      <c r="A28" s="151"/>
      <c r="B28" s="151"/>
      <c r="C28" s="151">
        <v>3253</v>
      </c>
      <c r="D28" s="151"/>
    </row>
    <row r="30" spans="1:4" ht="15" thickBot="1" x14ac:dyDescent="0.25">
      <c r="A30" s="273" t="s">
        <v>2149</v>
      </c>
      <c r="B30" s="273"/>
      <c r="C30" s="273"/>
      <c r="D30" s="273"/>
    </row>
    <row r="31" spans="1:4" ht="13.5" thickTop="1" x14ac:dyDescent="0.2">
      <c r="A31" s="117" t="s">
        <v>2142</v>
      </c>
      <c r="B31" s="117" t="s">
        <v>2143</v>
      </c>
      <c r="C31" s="117" t="s">
        <v>2144</v>
      </c>
      <c r="D31" s="117" t="s">
        <v>2145</v>
      </c>
    </row>
    <row r="32" spans="1:4" x14ac:dyDescent="0.2">
      <c r="A32" s="149">
        <v>114</v>
      </c>
      <c r="B32" s="149">
        <v>262</v>
      </c>
      <c r="C32" s="149">
        <v>238</v>
      </c>
      <c r="D32" s="149">
        <v>562</v>
      </c>
    </row>
    <row r="33" spans="1:4" x14ac:dyDescent="0.2">
      <c r="A33" s="150"/>
      <c r="B33" s="150"/>
      <c r="C33" s="150">
        <v>355</v>
      </c>
      <c r="D33" s="150"/>
    </row>
    <row r="34" spans="1:4" x14ac:dyDescent="0.2">
      <c r="A34" s="151"/>
      <c r="B34" s="151"/>
      <c r="C34" s="151">
        <v>529</v>
      </c>
      <c r="D34" s="151"/>
    </row>
  </sheetData>
  <mergeCells count="7">
    <mergeCell ref="A18:D18"/>
    <mergeCell ref="A24:D24"/>
    <mergeCell ref="A30:D30"/>
    <mergeCell ref="A2:F2"/>
    <mergeCell ref="A1:F1"/>
    <mergeCell ref="A11:D11"/>
    <mergeCell ref="A12:D12"/>
  </mergeCells>
  <conditionalFormatting sqref="L14:L18">
    <cfRule type="colorScale" priority="15">
      <colorScale>
        <cfvo type="min"/>
        <cfvo type="max"/>
        <color rgb="FF63BE7B"/>
        <color rgb="FFFFEF9C"/>
      </colorScale>
    </cfRule>
  </conditionalFormatting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workbookViewId="0">
      <selection sqref="A1:B1"/>
    </sheetView>
  </sheetViews>
  <sheetFormatPr baseColWidth="10" defaultRowHeight="12.75" x14ac:dyDescent="0.2"/>
  <cols>
    <col min="1" max="1" width="12.125" style="1" customWidth="1"/>
    <col min="2" max="2" width="12.25" style="1" customWidth="1"/>
    <col min="3" max="4" width="11" style="1"/>
    <col min="5" max="7" width="11.5" style="1" bestFit="1" customWidth="1"/>
    <col min="8" max="16384" width="11" style="1"/>
  </cols>
  <sheetData>
    <row r="1" spans="1:10" x14ac:dyDescent="0.2">
      <c r="A1" s="266" t="s">
        <v>2150</v>
      </c>
      <c r="B1" s="266"/>
      <c r="D1" s="266" t="s">
        <v>2163</v>
      </c>
      <c r="E1" s="266"/>
      <c r="F1" s="266"/>
      <c r="G1" s="266"/>
    </row>
    <row r="2" spans="1:10" ht="15" customHeight="1" thickBot="1" x14ac:dyDescent="0.25">
      <c r="A2" s="273" t="s">
        <v>2151</v>
      </c>
      <c r="B2" s="273"/>
      <c r="D2" s="273" t="s">
        <v>2164</v>
      </c>
      <c r="E2" s="273"/>
      <c r="F2" s="273"/>
      <c r="G2" s="273"/>
    </row>
    <row r="3" spans="1:10" ht="13.5" thickTop="1" x14ac:dyDescent="0.2">
      <c r="A3" s="82" t="s">
        <v>0</v>
      </c>
      <c r="B3" s="81" t="s">
        <v>1</v>
      </c>
      <c r="D3" s="145" t="s">
        <v>2165</v>
      </c>
      <c r="E3" s="157" t="s">
        <v>2152</v>
      </c>
      <c r="F3" s="157" t="s">
        <v>2153</v>
      </c>
      <c r="G3" s="157" t="s">
        <v>2154</v>
      </c>
    </row>
    <row r="4" spans="1:10" x14ac:dyDescent="0.2">
      <c r="A4" s="15">
        <v>7.06</v>
      </c>
      <c r="B4" s="16">
        <v>14.2</v>
      </c>
      <c r="D4" s="161" t="s">
        <v>2155</v>
      </c>
      <c r="E4" s="158">
        <v>3.0390049431942701</v>
      </c>
      <c r="F4" s="158">
        <v>-0.28168390785807201</v>
      </c>
      <c r="G4" s="158">
        <v>-0.235669743640256</v>
      </c>
    </row>
    <row r="5" spans="1:10" x14ac:dyDescent="0.2">
      <c r="A5" s="15">
        <v>11.4</v>
      </c>
      <c r="B5" s="16">
        <v>28.4</v>
      </c>
      <c r="D5" s="162" t="s">
        <v>2156</v>
      </c>
      <c r="E5" s="159">
        <v>0.89060724393778401</v>
      </c>
      <c r="F5" s="159">
        <v>-0.12670430635291099</v>
      </c>
      <c r="G5" s="159">
        <v>-0.25178359532307798</v>
      </c>
    </row>
    <row r="6" spans="1:10" x14ac:dyDescent="0.2">
      <c r="A6" s="15">
        <v>8.81</v>
      </c>
      <c r="B6" s="127">
        <v>20.6</v>
      </c>
      <c r="D6" s="162" t="s">
        <v>2157</v>
      </c>
      <c r="E6" s="159">
        <v>0.29670212917754701</v>
      </c>
      <c r="F6" s="159">
        <v>-0.33959136072893897</v>
      </c>
      <c r="G6" s="159">
        <v>-0.42169374652332398</v>
      </c>
    </row>
    <row r="7" spans="1:10" x14ac:dyDescent="0.2">
      <c r="A7" s="15">
        <v>11</v>
      </c>
      <c r="B7" s="127">
        <v>14.2</v>
      </c>
      <c r="D7" s="162" t="s">
        <v>2158</v>
      </c>
      <c r="E7" s="159">
        <v>0.69405547713889604</v>
      </c>
      <c r="F7" s="159">
        <v>-0.22512701219849701</v>
      </c>
      <c r="G7" s="159">
        <v>2.5559121257155999E-2</v>
      </c>
    </row>
    <row r="8" spans="1:10" x14ac:dyDescent="0.2">
      <c r="A8" s="18">
        <v>10.8</v>
      </c>
      <c r="B8" s="154"/>
      <c r="D8" s="162" t="s">
        <v>2159</v>
      </c>
      <c r="E8" s="159">
        <v>1.50803171000623E-2</v>
      </c>
      <c r="F8" s="159">
        <v>0.131177721155007</v>
      </c>
      <c r="G8" s="159">
        <v>-1.0007719683806999</v>
      </c>
    </row>
    <row r="9" spans="1:10" x14ac:dyDescent="0.2">
      <c r="D9" s="162" t="s">
        <v>2160</v>
      </c>
      <c r="E9" s="159">
        <v>-0.22195239078157999</v>
      </c>
      <c r="F9" s="159">
        <v>0.16284157571052199</v>
      </c>
      <c r="G9" s="159">
        <v>-1.0824916249366401</v>
      </c>
    </row>
    <row r="10" spans="1:10" x14ac:dyDescent="0.2">
      <c r="D10" s="162" t="s">
        <v>2161</v>
      </c>
      <c r="E10" s="159">
        <v>0.190420349110072</v>
      </c>
      <c r="F10" s="159">
        <v>-8.0119381807825601E-2</v>
      </c>
      <c r="G10" s="159">
        <v>-0.44728044519640098</v>
      </c>
    </row>
    <row r="11" spans="1:10" x14ac:dyDescent="0.2">
      <c r="A11" s="266" t="s">
        <v>2166</v>
      </c>
      <c r="B11" s="266"/>
      <c r="D11" s="163" t="s">
        <v>2162</v>
      </c>
      <c r="E11" s="160">
        <v>-0.66692683368838201</v>
      </c>
      <c r="F11" s="160">
        <v>0.16920924169835599</v>
      </c>
      <c r="G11" s="160">
        <v>-3.2653804833517901</v>
      </c>
    </row>
    <row r="12" spans="1:10" ht="15" thickBot="1" x14ac:dyDescent="0.25">
      <c r="A12" s="273" t="s">
        <v>2167</v>
      </c>
      <c r="B12" s="273"/>
    </row>
    <row r="13" spans="1:10" ht="13.5" thickTop="1" x14ac:dyDescent="0.2">
      <c r="A13" s="82" t="s">
        <v>0</v>
      </c>
      <c r="B13" s="81" t="s">
        <v>1</v>
      </c>
    </row>
    <row r="14" spans="1:10" x14ac:dyDescent="0.2">
      <c r="A14" s="15">
        <v>32.299999999999997</v>
      </c>
      <c r="B14" s="16">
        <v>59.1</v>
      </c>
      <c r="D14" s="266" t="s">
        <v>2169</v>
      </c>
      <c r="E14" s="266"/>
      <c r="F14" s="266"/>
      <c r="H14" s="266" t="s">
        <v>2169</v>
      </c>
      <c r="I14" s="266"/>
      <c r="J14" s="266"/>
    </row>
    <row r="15" spans="1:10" ht="15" thickBot="1" x14ac:dyDescent="0.25">
      <c r="A15" s="15">
        <v>33.200000000000003</v>
      </c>
      <c r="B15" s="16">
        <v>42.2</v>
      </c>
      <c r="D15" s="273" t="s">
        <v>2174</v>
      </c>
      <c r="E15" s="273"/>
      <c r="F15" s="273"/>
      <c r="H15" s="273" t="s">
        <v>2175</v>
      </c>
      <c r="I15" s="273"/>
      <c r="J15" s="273"/>
    </row>
    <row r="16" spans="1:10" ht="15" thickTop="1" x14ac:dyDescent="0.2">
      <c r="A16" s="15">
        <v>41.9</v>
      </c>
      <c r="B16" s="111">
        <v>42.6</v>
      </c>
      <c r="D16" s="116" t="s">
        <v>2172</v>
      </c>
      <c r="E16" s="115" t="s">
        <v>2170</v>
      </c>
      <c r="F16" s="175" t="s">
        <v>2171</v>
      </c>
      <c r="H16" s="116" t="s">
        <v>2172</v>
      </c>
      <c r="I16" s="115" t="s">
        <v>2170</v>
      </c>
      <c r="J16" s="175" t="s">
        <v>2171</v>
      </c>
    </row>
    <row r="17" spans="1:14" x14ac:dyDescent="0.2">
      <c r="A17" s="15">
        <v>31</v>
      </c>
      <c r="B17" s="89">
        <v>50.3</v>
      </c>
      <c r="D17" s="167">
        <v>301</v>
      </c>
      <c r="E17" s="168">
        <v>792</v>
      </c>
      <c r="F17" s="176">
        <v>805</v>
      </c>
      <c r="H17" s="15">
        <v>1.84013449488002</v>
      </c>
      <c r="I17" s="16">
        <v>4.8418156808803303</v>
      </c>
      <c r="J17" s="177">
        <v>4.9212899281675098</v>
      </c>
    </row>
    <row r="18" spans="1:14" x14ac:dyDescent="0.2">
      <c r="A18" s="19">
        <v>34.6</v>
      </c>
      <c r="B18" s="164"/>
      <c r="D18" s="167">
        <v>94.3</v>
      </c>
      <c r="E18" s="169">
        <v>316</v>
      </c>
      <c r="F18" s="176">
        <v>549</v>
      </c>
      <c r="H18" s="15">
        <v>0.57649396301390798</v>
      </c>
      <c r="I18" s="127">
        <v>1.93183554944215</v>
      </c>
      <c r="J18" s="177">
        <v>3.3562585969738699</v>
      </c>
    </row>
    <row r="19" spans="1:14" x14ac:dyDescent="0.2">
      <c r="D19" s="167">
        <v>99</v>
      </c>
      <c r="E19" s="170">
        <v>304</v>
      </c>
      <c r="F19" s="176">
        <v>541</v>
      </c>
      <c r="H19" s="15">
        <v>0.60522696011004096</v>
      </c>
      <c r="I19" s="89">
        <v>1.85847470579245</v>
      </c>
      <c r="J19" s="177">
        <v>3.3073513678740598</v>
      </c>
    </row>
    <row r="20" spans="1:14" ht="15" thickBot="1" x14ac:dyDescent="0.25">
      <c r="A20" s="273" t="s">
        <v>2168</v>
      </c>
      <c r="B20" s="273"/>
      <c r="D20" s="171">
        <v>160</v>
      </c>
      <c r="E20" s="172">
        <v>564</v>
      </c>
      <c r="F20" s="172">
        <v>627</v>
      </c>
      <c r="H20" s="19">
        <v>0.97814458199602605</v>
      </c>
      <c r="I20" s="174">
        <v>3.44795965153599</v>
      </c>
      <c r="J20" s="174">
        <v>3.8331040806969301</v>
      </c>
    </row>
    <row r="21" spans="1:14" ht="13.5" thickTop="1" x14ac:dyDescent="0.2">
      <c r="A21" s="116" t="s">
        <v>0</v>
      </c>
      <c r="B21" s="115" t="s">
        <v>1</v>
      </c>
    </row>
    <row r="22" spans="1:14" x14ac:dyDescent="0.2">
      <c r="A22" s="15">
        <v>0.37</v>
      </c>
      <c r="B22" s="16">
        <v>17</v>
      </c>
    </row>
    <row r="23" spans="1:14" x14ac:dyDescent="0.2">
      <c r="A23" s="15">
        <v>0.47</v>
      </c>
      <c r="B23" s="111">
        <v>9.48</v>
      </c>
    </row>
    <row r="24" spans="1:14" x14ac:dyDescent="0.2">
      <c r="A24" s="15">
        <v>0.43</v>
      </c>
      <c r="B24" s="89">
        <v>11.5</v>
      </c>
    </row>
    <row r="25" spans="1:14" x14ac:dyDescent="0.2">
      <c r="A25" s="16">
        <v>0.39</v>
      </c>
      <c r="B25" s="165">
        <v>15.9</v>
      </c>
    </row>
    <row r="26" spans="1:14" x14ac:dyDescent="0.2">
      <c r="A26" s="19">
        <v>1.03</v>
      </c>
      <c r="B26" s="98"/>
    </row>
    <row r="27" spans="1:14" x14ac:dyDescent="0.2">
      <c r="D27" s="111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x14ac:dyDescent="0.2"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">
      <c r="A29" s="266" t="s">
        <v>2176</v>
      </c>
      <c r="B29" s="266"/>
      <c r="C29" s="266"/>
      <c r="D29" s="266"/>
      <c r="E29" s="266"/>
      <c r="F29" s="266"/>
      <c r="G29" s="266"/>
      <c r="H29" s="266"/>
      <c r="I29" s="266"/>
      <c r="J29" s="266"/>
      <c r="K29" s="266"/>
    </row>
    <row r="30" spans="1:14" ht="13.5" thickBot="1" x14ac:dyDescent="0.25">
      <c r="A30" s="273" t="s">
        <v>2106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</row>
    <row r="31" spans="1:14" ht="13.5" thickTop="1" x14ac:dyDescent="0.2">
      <c r="A31" s="179" t="s">
        <v>2110</v>
      </c>
      <c r="B31" s="282" t="s">
        <v>0</v>
      </c>
      <c r="C31" s="280"/>
      <c r="D31" s="280"/>
      <c r="E31" s="280"/>
      <c r="F31" s="281"/>
      <c r="G31" s="282" t="s">
        <v>1</v>
      </c>
      <c r="H31" s="280"/>
      <c r="I31" s="280"/>
      <c r="J31" s="280"/>
      <c r="K31" s="280"/>
    </row>
    <row r="32" spans="1:14" x14ac:dyDescent="0.2">
      <c r="A32" s="112">
        <v>7</v>
      </c>
      <c r="B32" s="97">
        <v>1</v>
      </c>
      <c r="C32" s="97">
        <v>1</v>
      </c>
      <c r="D32" s="97">
        <v>2</v>
      </c>
      <c r="E32" s="97">
        <v>2</v>
      </c>
      <c r="F32" s="97">
        <v>2</v>
      </c>
      <c r="G32" s="178">
        <v>2</v>
      </c>
      <c r="H32" s="97">
        <v>2</v>
      </c>
      <c r="I32" s="97">
        <v>2</v>
      </c>
      <c r="J32" s="97">
        <v>3</v>
      </c>
      <c r="K32" s="97">
        <v>1</v>
      </c>
    </row>
    <row r="33" spans="1:11" x14ac:dyDescent="0.2">
      <c r="A33" s="12">
        <v>14</v>
      </c>
      <c r="B33" s="8">
        <v>2</v>
      </c>
      <c r="C33" s="8">
        <v>2</v>
      </c>
      <c r="D33" s="8"/>
      <c r="E33" s="8">
        <v>2</v>
      </c>
      <c r="F33" s="8">
        <v>2</v>
      </c>
      <c r="G33" s="178">
        <v>5</v>
      </c>
      <c r="H33" s="8">
        <v>5</v>
      </c>
      <c r="I33" s="8">
        <v>5</v>
      </c>
      <c r="J33" s="8">
        <v>5</v>
      </c>
      <c r="K33" s="8">
        <v>5</v>
      </c>
    </row>
    <row r="34" spans="1:11" x14ac:dyDescent="0.2">
      <c r="A34" s="12">
        <v>21</v>
      </c>
      <c r="B34" s="8">
        <v>2</v>
      </c>
      <c r="C34" s="8">
        <v>2</v>
      </c>
      <c r="D34" s="8">
        <v>2</v>
      </c>
      <c r="E34" s="8">
        <v>2</v>
      </c>
      <c r="F34" s="8">
        <v>2</v>
      </c>
      <c r="G34" s="178">
        <v>5</v>
      </c>
      <c r="H34" s="8">
        <v>5</v>
      </c>
      <c r="I34" s="8">
        <v>5</v>
      </c>
      <c r="J34" s="8">
        <v>5</v>
      </c>
      <c r="K34" s="8">
        <v>5</v>
      </c>
    </row>
    <row r="35" spans="1:11" x14ac:dyDescent="0.2">
      <c r="A35" s="13">
        <v>28</v>
      </c>
      <c r="B35" s="9">
        <v>2</v>
      </c>
      <c r="C35" s="9">
        <v>2</v>
      </c>
      <c r="D35" s="9">
        <v>2</v>
      </c>
      <c r="E35" s="9">
        <v>2</v>
      </c>
      <c r="F35" s="9">
        <v>2</v>
      </c>
      <c r="G35" s="181">
        <v>5</v>
      </c>
      <c r="H35" s="9">
        <v>5</v>
      </c>
      <c r="I35" s="9">
        <v>4</v>
      </c>
      <c r="J35" s="9">
        <v>5</v>
      </c>
      <c r="K35" s="9">
        <v>3</v>
      </c>
    </row>
    <row r="38" spans="1:11" x14ac:dyDescent="0.2">
      <c r="A38" s="266" t="s">
        <v>2177</v>
      </c>
      <c r="B38" s="266"/>
    </row>
    <row r="39" spans="1:11" ht="15" thickBot="1" x14ac:dyDescent="0.25">
      <c r="A39" s="273" t="s">
        <v>2168</v>
      </c>
      <c r="B39" s="273"/>
    </row>
    <row r="40" spans="1:11" ht="13.5" thickTop="1" x14ac:dyDescent="0.2">
      <c r="A40" s="116" t="s">
        <v>0</v>
      </c>
      <c r="B40" s="115" t="s">
        <v>1</v>
      </c>
    </row>
    <row r="41" spans="1:11" x14ac:dyDescent="0.2">
      <c r="A41" s="15">
        <v>8.09</v>
      </c>
      <c r="B41" s="88">
        <v>71.099999999999994</v>
      </c>
    </row>
    <row r="42" spans="1:11" x14ac:dyDescent="0.2">
      <c r="A42" s="15">
        <v>10.4</v>
      </c>
      <c r="B42" s="89">
        <v>54.9</v>
      </c>
    </row>
    <row r="43" spans="1:11" x14ac:dyDescent="0.2">
      <c r="A43" s="19">
        <v>5.41</v>
      </c>
      <c r="B43" s="90">
        <v>74.400000000000006</v>
      </c>
    </row>
    <row r="46" spans="1:11" x14ac:dyDescent="0.2">
      <c r="A46" s="266" t="s">
        <v>2178</v>
      </c>
      <c r="B46" s="266"/>
      <c r="C46" s="266"/>
      <c r="D46" s="266"/>
      <c r="E46" s="266"/>
      <c r="F46" s="266"/>
      <c r="G46" s="266"/>
      <c r="H46" s="266"/>
      <c r="I46" s="266"/>
      <c r="J46" s="266"/>
      <c r="K46" s="266"/>
    </row>
    <row r="47" spans="1:11" ht="13.5" thickBot="1" x14ac:dyDescent="0.25">
      <c r="A47" s="273" t="s">
        <v>2179</v>
      </c>
      <c r="B47" s="273"/>
      <c r="C47" s="273"/>
      <c r="D47" s="273"/>
      <c r="E47" s="273"/>
      <c r="F47" s="273"/>
      <c r="G47" s="273"/>
      <c r="H47" s="273"/>
      <c r="I47" s="273"/>
      <c r="J47" s="273"/>
      <c r="K47" s="273"/>
    </row>
    <row r="48" spans="1:11" ht="13.5" thickTop="1" x14ac:dyDescent="0.2">
      <c r="A48" s="118" t="s">
        <v>2110</v>
      </c>
      <c r="B48" s="282" t="s">
        <v>0</v>
      </c>
      <c r="C48" s="280"/>
      <c r="D48" s="280"/>
      <c r="E48" s="280"/>
      <c r="F48" s="281"/>
      <c r="G48" s="282" t="s">
        <v>1</v>
      </c>
      <c r="H48" s="280"/>
      <c r="I48" s="280"/>
      <c r="J48" s="280"/>
      <c r="K48" s="280"/>
    </row>
    <row r="49" spans="1:12" x14ac:dyDescent="0.2">
      <c r="A49" s="12">
        <v>7</v>
      </c>
      <c r="B49" s="127">
        <v>61</v>
      </c>
      <c r="C49" s="127">
        <v>57.1</v>
      </c>
      <c r="D49" s="127">
        <v>18.7</v>
      </c>
      <c r="E49" s="127">
        <v>67.400000000000006</v>
      </c>
      <c r="F49" s="216">
        <v>58.8</v>
      </c>
      <c r="G49" s="127">
        <v>64.599999999999994</v>
      </c>
      <c r="H49" s="127">
        <v>28.3</v>
      </c>
      <c r="I49" s="127">
        <v>55.2</v>
      </c>
      <c r="J49" s="127">
        <v>57</v>
      </c>
      <c r="K49" s="127">
        <v>14.1</v>
      </c>
    </row>
    <row r="50" spans="1:12" x14ac:dyDescent="0.2">
      <c r="A50" s="12">
        <v>14</v>
      </c>
      <c r="B50" s="127">
        <v>46.5</v>
      </c>
      <c r="C50" s="127">
        <v>7.28</v>
      </c>
      <c r="D50" s="127">
        <v>13.3</v>
      </c>
      <c r="E50" s="127">
        <v>30.2</v>
      </c>
      <c r="F50" s="217">
        <v>36.6</v>
      </c>
      <c r="G50" s="127">
        <v>13.1</v>
      </c>
      <c r="H50" s="127">
        <v>8.25</v>
      </c>
      <c r="I50" s="127">
        <v>0.39</v>
      </c>
      <c r="J50" s="127">
        <v>31.4</v>
      </c>
      <c r="K50" s="127">
        <v>0.33</v>
      </c>
    </row>
    <row r="51" spans="1:12" x14ac:dyDescent="0.2">
      <c r="A51" s="12">
        <v>21</v>
      </c>
      <c r="B51" s="127">
        <v>38.5</v>
      </c>
      <c r="C51" s="127">
        <v>0.15</v>
      </c>
      <c r="D51" s="127">
        <v>6.42</v>
      </c>
      <c r="E51" s="127">
        <v>38.9</v>
      </c>
      <c r="F51" s="217">
        <v>32.6</v>
      </c>
      <c r="G51" s="127">
        <v>4.5</v>
      </c>
      <c r="H51" s="127">
        <v>2.96</v>
      </c>
      <c r="I51" s="127">
        <v>3.7999999999999999E-2</v>
      </c>
      <c r="J51" s="127">
        <v>6.6000000000000003E-2</v>
      </c>
      <c r="K51" s="127">
        <v>11</v>
      </c>
    </row>
    <row r="52" spans="1:12" x14ac:dyDescent="0.2">
      <c r="A52" s="12">
        <v>28</v>
      </c>
      <c r="B52" s="127">
        <v>49.2</v>
      </c>
      <c r="C52" s="127">
        <v>0.19</v>
      </c>
      <c r="D52" s="127">
        <v>0.18</v>
      </c>
      <c r="E52" s="127">
        <v>45</v>
      </c>
      <c r="F52" s="217">
        <v>42.6</v>
      </c>
      <c r="G52" s="127">
        <v>0</v>
      </c>
      <c r="H52" s="127">
        <v>1.78</v>
      </c>
      <c r="I52" s="127">
        <v>0</v>
      </c>
      <c r="J52" s="127">
        <v>17</v>
      </c>
      <c r="K52" s="127">
        <v>0.87</v>
      </c>
    </row>
    <row r="53" spans="1:12" x14ac:dyDescent="0.2">
      <c r="A53" s="110">
        <v>35</v>
      </c>
      <c r="B53" s="143">
        <v>28.6</v>
      </c>
      <c r="C53" s="143">
        <v>0.54</v>
      </c>
      <c r="D53" s="143">
        <v>0</v>
      </c>
      <c r="E53" s="143">
        <v>9.09</v>
      </c>
      <c r="F53" s="218">
        <v>37.5</v>
      </c>
      <c r="G53" s="143">
        <v>0.79</v>
      </c>
      <c r="H53" s="143">
        <v>0</v>
      </c>
      <c r="I53" s="143">
        <v>0</v>
      </c>
      <c r="J53" s="143">
        <v>0</v>
      </c>
      <c r="K53" s="143">
        <v>0.19</v>
      </c>
    </row>
    <row r="55" spans="1:12" x14ac:dyDescent="0.2">
      <c r="A55" s="2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2"/>
      <c r="L56" s="2"/>
    </row>
    <row r="57" spans="1:12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2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</sheetData>
  <mergeCells count="21">
    <mergeCell ref="D1:G1"/>
    <mergeCell ref="D2:G2"/>
    <mergeCell ref="D14:F14"/>
    <mergeCell ref="A20:B20"/>
    <mergeCell ref="A1:B1"/>
    <mergeCell ref="A2:B2"/>
    <mergeCell ref="A11:B11"/>
    <mergeCell ref="A12:B12"/>
    <mergeCell ref="A29:K29"/>
    <mergeCell ref="A30:K30"/>
    <mergeCell ref="B31:F31"/>
    <mergeCell ref="G31:K31"/>
    <mergeCell ref="H14:J14"/>
    <mergeCell ref="D15:F15"/>
    <mergeCell ref="H15:J15"/>
    <mergeCell ref="A38:B38"/>
    <mergeCell ref="A39:B39"/>
    <mergeCell ref="A46:K46"/>
    <mergeCell ref="A47:K47"/>
    <mergeCell ref="B48:F48"/>
    <mergeCell ref="G48:K48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B1"/>
    </sheetView>
  </sheetViews>
  <sheetFormatPr baseColWidth="10" defaultRowHeight="12.75" x14ac:dyDescent="0.2"/>
  <cols>
    <col min="1" max="16384" width="11" style="1"/>
  </cols>
  <sheetData>
    <row r="1" spans="1:5" x14ac:dyDescent="0.2">
      <c r="A1" s="266" t="s">
        <v>2187</v>
      </c>
      <c r="B1" s="266"/>
    </row>
    <row r="2" spans="1:5" ht="15" thickBot="1" x14ac:dyDescent="0.25">
      <c r="A2" s="273" t="s">
        <v>2186</v>
      </c>
      <c r="B2" s="273"/>
    </row>
    <row r="3" spans="1:5" ht="13.5" thickTop="1" x14ac:dyDescent="0.2">
      <c r="A3" s="183" t="s">
        <v>2180</v>
      </c>
      <c r="B3" s="127">
        <v>1.05</v>
      </c>
    </row>
    <row r="4" spans="1:5" x14ac:dyDescent="0.2">
      <c r="A4" s="183" t="s">
        <v>2182</v>
      </c>
      <c r="B4" s="127">
        <v>5.96</v>
      </c>
    </row>
    <row r="5" spans="1:5" x14ac:dyDescent="0.2">
      <c r="A5" s="183" t="s">
        <v>2183</v>
      </c>
      <c r="B5" s="127">
        <v>12.97</v>
      </c>
    </row>
    <row r="6" spans="1:5" x14ac:dyDescent="0.2">
      <c r="A6" s="183" t="s">
        <v>2184</v>
      </c>
      <c r="B6" s="127">
        <v>9.61</v>
      </c>
    </row>
    <row r="7" spans="1:5" x14ac:dyDescent="0.2">
      <c r="A7" s="183" t="s">
        <v>2185</v>
      </c>
      <c r="B7" s="127">
        <v>20.2</v>
      </c>
    </row>
    <row r="8" spans="1:5" x14ac:dyDescent="0.2">
      <c r="A8" s="180" t="s">
        <v>2181</v>
      </c>
      <c r="B8" s="143">
        <v>32.03</v>
      </c>
    </row>
    <row r="9" spans="1:5" x14ac:dyDescent="0.2">
      <c r="A9" s="155"/>
      <c r="B9" s="155"/>
    </row>
    <row r="10" spans="1:5" x14ac:dyDescent="0.2">
      <c r="D10" s="155"/>
      <c r="E10" s="111"/>
    </row>
    <row r="11" spans="1:5" x14ac:dyDescent="0.2">
      <c r="A11" s="266" t="s">
        <v>2188</v>
      </c>
      <c r="B11" s="266"/>
      <c r="D11" s="111"/>
      <c r="E11" s="111"/>
    </row>
    <row r="12" spans="1:5" ht="15" thickBot="1" x14ac:dyDescent="0.25">
      <c r="A12" s="273" t="s">
        <v>2189</v>
      </c>
      <c r="B12" s="273"/>
      <c r="D12" s="111"/>
      <c r="E12" s="111"/>
    </row>
    <row r="13" spans="1:5" ht="13.5" thickTop="1" x14ac:dyDescent="0.2">
      <c r="A13" s="183" t="s">
        <v>2180</v>
      </c>
      <c r="B13" s="127">
        <v>0.41299999999999998</v>
      </c>
      <c r="D13" s="111"/>
      <c r="E13" s="111"/>
    </row>
    <row r="14" spans="1:5" x14ac:dyDescent="0.2">
      <c r="A14" s="183" t="s">
        <v>2182</v>
      </c>
      <c r="B14" s="127">
        <v>3.26</v>
      </c>
      <c r="D14" s="111"/>
      <c r="E14" s="111"/>
    </row>
    <row r="15" spans="1:5" x14ac:dyDescent="0.2">
      <c r="A15" s="183" t="s">
        <v>2183</v>
      </c>
      <c r="B15" s="127">
        <v>8.8800000000000008</v>
      </c>
      <c r="D15" s="111"/>
      <c r="E15" s="111"/>
    </row>
    <row r="16" spans="1:5" x14ac:dyDescent="0.2">
      <c r="A16" s="183" t="s">
        <v>2184</v>
      </c>
      <c r="B16" s="127">
        <v>6.19</v>
      </c>
      <c r="D16" s="111"/>
      <c r="E16" s="111"/>
    </row>
    <row r="17" spans="1:4" x14ac:dyDescent="0.2">
      <c r="A17" s="183" t="s">
        <v>2185</v>
      </c>
      <c r="B17" s="127">
        <v>17.5</v>
      </c>
    </row>
    <row r="18" spans="1:4" x14ac:dyDescent="0.2">
      <c r="A18" s="180" t="s">
        <v>2181</v>
      </c>
      <c r="B18" s="143">
        <v>24.2</v>
      </c>
    </row>
    <row r="21" spans="1:4" x14ac:dyDescent="0.2">
      <c r="A21" s="266" t="s">
        <v>2194</v>
      </c>
      <c r="B21" s="266"/>
      <c r="C21" s="266"/>
      <c r="D21" s="266"/>
    </row>
    <row r="22" spans="1:4" ht="13.5" thickBot="1" x14ac:dyDescent="0.25">
      <c r="A22" s="273" t="s">
        <v>2192</v>
      </c>
      <c r="B22" s="273"/>
      <c r="C22" s="273"/>
      <c r="D22" s="273"/>
    </row>
    <row r="23" spans="1:4" ht="13.5" thickTop="1" x14ac:dyDescent="0.2">
      <c r="A23" s="156"/>
      <c r="B23" s="117" t="s">
        <v>2193</v>
      </c>
      <c r="C23" s="117" t="s">
        <v>2190</v>
      </c>
      <c r="D23" s="117" t="s">
        <v>2191</v>
      </c>
    </row>
    <row r="24" spans="1:4" x14ac:dyDescent="0.2">
      <c r="A24" s="131" t="s">
        <v>2180</v>
      </c>
      <c r="B24" s="142">
        <v>100</v>
      </c>
      <c r="C24" s="142">
        <v>0</v>
      </c>
      <c r="D24" s="142">
        <v>0</v>
      </c>
    </row>
    <row r="25" spans="1:4" x14ac:dyDescent="0.2">
      <c r="A25" s="131" t="s">
        <v>2182</v>
      </c>
      <c r="B25" s="142">
        <v>66.67</v>
      </c>
      <c r="C25" s="142">
        <v>33.33</v>
      </c>
      <c r="D25" s="142">
        <v>0</v>
      </c>
    </row>
    <row r="26" spans="1:4" x14ac:dyDescent="0.2">
      <c r="A26" s="131" t="s">
        <v>2183</v>
      </c>
      <c r="B26" s="142">
        <v>50</v>
      </c>
      <c r="C26" s="142">
        <v>50</v>
      </c>
      <c r="D26" s="142">
        <v>0</v>
      </c>
    </row>
    <row r="27" spans="1:4" x14ac:dyDescent="0.2">
      <c r="A27" s="131" t="s">
        <v>2184</v>
      </c>
      <c r="B27" s="142">
        <v>42.86</v>
      </c>
      <c r="C27" s="142">
        <v>57.14</v>
      </c>
      <c r="D27" s="142">
        <v>0</v>
      </c>
    </row>
    <row r="28" spans="1:4" x14ac:dyDescent="0.2">
      <c r="A28" s="131" t="s">
        <v>2185</v>
      </c>
      <c r="B28" s="142">
        <v>12.5</v>
      </c>
      <c r="C28" s="142">
        <v>75</v>
      </c>
      <c r="D28" s="142">
        <v>12.5</v>
      </c>
    </row>
    <row r="29" spans="1:4" x14ac:dyDescent="0.2">
      <c r="A29" s="180" t="s">
        <v>2181</v>
      </c>
      <c r="B29" s="143">
        <v>0</v>
      </c>
      <c r="C29" s="143">
        <v>50</v>
      </c>
      <c r="D29" s="143">
        <v>50</v>
      </c>
    </row>
  </sheetData>
  <mergeCells count="8">
    <mergeCell ref="C21:D21"/>
    <mergeCell ref="C22:D22"/>
    <mergeCell ref="A1:B1"/>
    <mergeCell ref="A2:B2"/>
    <mergeCell ref="A11:B11"/>
    <mergeCell ref="A12:B12"/>
    <mergeCell ref="A21:B21"/>
    <mergeCell ref="A22:B2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D1"/>
    </sheetView>
  </sheetViews>
  <sheetFormatPr baseColWidth="10" defaultRowHeight="12.75" x14ac:dyDescent="0.2"/>
  <cols>
    <col min="1" max="16384" width="11" style="1"/>
  </cols>
  <sheetData>
    <row r="1" spans="1:5" x14ac:dyDescent="0.2">
      <c r="A1" s="266" t="s">
        <v>2195</v>
      </c>
      <c r="B1" s="266"/>
      <c r="C1" s="266"/>
      <c r="D1" s="266"/>
      <c r="E1" s="101"/>
    </row>
    <row r="2" spans="1:5" ht="15" customHeight="1" thickBot="1" x14ac:dyDescent="0.25">
      <c r="A2" s="273" t="s">
        <v>2196</v>
      </c>
      <c r="B2" s="273"/>
      <c r="C2" s="273"/>
      <c r="D2" s="273"/>
      <c r="E2" s="101"/>
    </row>
    <row r="3" spans="1:5" ht="13.5" thickTop="1" x14ac:dyDescent="0.2">
      <c r="A3" s="185" t="s">
        <v>1</v>
      </c>
      <c r="B3" s="95" t="s">
        <v>2102</v>
      </c>
      <c r="C3" s="98" t="s">
        <v>2103</v>
      </c>
      <c r="D3" s="98" t="s">
        <v>2102</v>
      </c>
      <c r="E3" s="109"/>
    </row>
    <row r="4" spans="1:5" x14ac:dyDescent="0.2">
      <c r="A4" s="102" t="s">
        <v>2101</v>
      </c>
      <c r="B4" s="103" t="s">
        <v>2102</v>
      </c>
      <c r="C4" s="104" t="s">
        <v>2102</v>
      </c>
      <c r="D4" s="104" t="s">
        <v>2102</v>
      </c>
      <c r="E4" s="109"/>
    </row>
    <row r="5" spans="1:5" ht="13.5" thickBot="1" x14ac:dyDescent="0.25">
      <c r="A5" s="107" t="s">
        <v>2100</v>
      </c>
      <c r="B5" s="91" t="s">
        <v>2103</v>
      </c>
      <c r="C5" s="92" t="s">
        <v>2102</v>
      </c>
      <c r="D5" s="184" t="s">
        <v>2102</v>
      </c>
      <c r="E5" s="182"/>
    </row>
    <row r="6" spans="1:5" ht="13.5" thickTop="1" x14ac:dyDescent="0.2">
      <c r="A6" s="16"/>
      <c r="B6" s="142">
        <v>9.92</v>
      </c>
      <c r="C6" s="142">
        <v>0.36</v>
      </c>
      <c r="D6" s="142">
        <v>4.7E-2</v>
      </c>
      <c r="E6" s="101"/>
    </row>
    <row r="7" spans="1:5" x14ac:dyDescent="0.2">
      <c r="A7" s="16"/>
      <c r="B7" s="142">
        <v>7.35</v>
      </c>
      <c r="C7" s="142">
        <v>0.41</v>
      </c>
      <c r="D7" s="142">
        <v>1.2999999999999999E-2</v>
      </c>
      <c r="E7" s="101"/>
    </row>
    <row r="8" spans="1:5" x14ac:dyDescent="0.2">
      <c r="A8" s="129"/>
      <c r="B8" s="143">
        <v>1.74</v>
      </c>
      <c r="C8" s="143">
        <v>0.71</v>
      </c>
      <c r="D8" s="143">
        <v>0.13</v>
      </c>
      <c r="E8" s="101"/>
    </row>
    <row r="9" spans="1:5" x14ac:dyDescent="0.2">
      <c r="A9" s="101"/>
      <c r="B9" s="101"/>
      <c r="C9" s="101"/>
      <c r="D9" s="101"/>
      <c r="E9" s="101"/>
    </row>
    <row r="10" spans="1:5" x14ac:dyDescent="0.2">
      <c r="A10" s="101"/>
      <c r="B10" s="101"/>
      <c r="C10" s="101"/>
      <c r="D10" s="101"/>
    </row>
    <row r="11" spans="1:5" x14ac:dyDescent="0.2">
      <c r="A11" s="101"/>
      <c r="B11" s="101"/>
      <c r="C11" s="101"/>
      <c r="D11" s="101"/>
    </row>
    <row r="12" spans="1:5" x14ac:dyDescent="0.2">
      <c r="A12" s="101"/>
      <c r="B12" s="101"/>
      <c r="C12" s="101"/>
      <c r="D12" s="101"/>
    </row>
    <row r="13" spans="1:5" x14ac:dyDescent="0.2">
      <c r="A13" s="2"/>
      <c r="B13" s="2"/>
      <c r="C13" s="2"/>
      <c r="D13" s="2"/>
    </row>
    <row r="14" spans="1:5" x14ac:dyDescent="0.2">
      <c r="A14" s="2"/>
      <c r="B14" s="2"/>
      <c r="C14" s="2"/>
      <c r="D14" s="2"/>
    </row>
    <row r="15" spans="1:5" x14ac:dyDescent="0.2">
      <c r="A15" s="2"/>
      <c r="B15" s="2"/>
      <c r="C15" s="2"/>
      <c r="D15" s="2"/>
    </row>
    <row r="16" spans="1:5" x14ac:dyDescent="0.2">
      <c r="A16" s="101"/>
      <c r="B16" s="101"/>
      <c r="C16" s="101"/>
      <c r="D16" s="101"/>
    </row>
    <row r="17" spans="1:4" x14ac:dyDescent="0.2">
      <c r="A17" s="101"/>
      <c r="B17" s="101"/>
      <c r="C17" s="101"/>
      <c r="D17" s="101"/>
    </row>
    <row r="18" spans="1:4" x14ac:dyDescent="0.2">
      <c r="A18" s="101"/>
      <c r="B18" s="101"/>
      <c r="C18" s="101"/>
      <c r="D18" s="101"/>
    </row>
    <row r="19" spans="1:4" x14ac:dyDescent="0.2">
      <c r="A19" s="101"/>
      <c r="B19" s="101"/>
      <c r="C19" s="101"/>
      <c r="D19" s="101"/>
    </row>
    <row r="20" spans="1:4" x14ac:dyDescent="0.2">
      <c r="A20" s="101"/>
      <c r="B20" s="101"/>
      <c r="C20" s="101"/>
      <c r="D20" s="101"/>
    </row>
    <row r="21" spans="1:4" x14ac:dyDescent="0.2">
      <c r="A21" s="101"/>
      <c r="B21" s="101"/>
      <c r="C21" s="101"/>
      <c r="D21" s="101"/>
    </row>
    <row r="22" spans="1:4" x14ac:dyDescent="0.2">
      <c r="A22" s="101"/>
      <c r="B22" s="101"/>
      <c r="C22" s="101"/>
      <c r="D22" s="101"/>
    </row>
    <row r="23" spans="1:4" x14ac:dyDescent="0.2">
      <c r="A23" s="101"/>
      <c r="B23" s="101"/>
      <c r="C23" s="101"/>
      <c r="D23" s="101"/>
    </row>
    <row r="24" spans="1:4" x14ac:dyDescent="0.2">
      <c r="A24" s="101"/>
      <c r="B24" s="101"/>
      <c r="C24" s="101"/>
      <c r="D24" s="101"/>
    </row>
    <row r="25" spans="1:4" x14ac:dyDescent="0.2">
      <c r="A25" s="101"/>
      <c r="B25" s="101"/>
      <c r="C25" s="101"/>
      <c r="D25" s="101"/>
    </row>
    <row r="26" spans="1:4" x14ac:dyDescent="0.2">
      <c r="A26" s="101"/>
      <c r="B26" s="101"/>
      <c r="C26" s="101"/>
      <c r="D26" s="101"/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selection activeCell="C16" sqref="C16"/>
    </sheetView>
  </sheetViews>
  <sheetFormatPr baseColWidth="10" defaultRowHeight="12.75" x14ac:dyDescent="0.2"/>
  <cols>
    <col min="1" max="17" width="10.625" style="1" customWidth="1"/>
    <col min="18" max="16384" width="11" style="1"/>
  </cols>
  <sheetData>
    <row r="1" spans="1:20" x14ac:dyDescent="0.2">
      <c r="G1" s="31" t="s">
        <v>2073</v>
      </c>
    </row>
    <row r="2" spans="1:20" x14ac:dyDescent="0.2">
      <c r="A2" s="266" t="s">
        <v>2197</v>
      </c>
      <c r="B2" s="266"/>
      <c r="D2" s="266" t="s">
        <v>2197</v>
      </c>
      <c r="E2" s="266"/>
      <c r="G2" s="266" t="s">
        <v>2197</v>
      </c>
      <c r="H2" s="266"/>
      <c r="I2" s="3"/>
      <c r="J2" s="266" t="s">
        <v>2197</v>
      </c>
      <c r="K2" s="266"/>
    </row>
    <row r="3" spans="1:20" ht="15" thickBot="1" x14ac:dyDescent="0.25">
      <c r="A3" s="273" t="s">
        <v>2235</v>
      </c>
      <c r="B3" s="273"/>
      <c r="D3" s="273" t="s">
        <v>2236</v>
      </c>
      <c r="E3" s="273"/>
      <c r="G3" s="273" t="s">
        <v>2227</v>
      </c>
      <c r="H3" s="273"/>
      <c r="I3" s="42"/>
      <c r="J3" s="273" t="s">
        <v>2228</v>
      </c>
      <c r="K3" s="273"/>
    </row>
    <row r="4" spans="1:20" ht="13.5" thickTop="1" x14ac:dyDescent="0.2">
      <c r="A4" s="116" t="s">
        <v>0</v>
      </c>
      <c r="B4" s="115" t="s">
        <v>1</v>
      </c>
      <c r="D4" s="116" t="s">
        <v>0</v>
      </c>
      <c r="E4" s="115" t="s">
        <v>1</v>
      </c>
      <c r="G4" s="116" t="s">
        <v>0</v>
      </c>
      <c r="H4" s="115" t="s">
        <v>1</v>
      </c>
      <c r="I4" s="4"/>
      <c r="J4" s="116" t="s">
        <v>0</v>
      </c>
      <c r="K4" s="115" t="s">
        <v>1</v>
      </c>
    </row>
    <row r="5" spans="1:20" x14ac:dyDescent="0.2">
      <c r="A5" s="39">
        <v>30.7</v>
      </c>
      <c r="B5" s="5">
        <v>52.4</v>
      </c>
      <c r="D5" s="39">
        <v>68.900000000000006</v>
      </c>
      <c r="E5" s="5">
        <v>46.8</v>
      </c>
      <c r="G5" s="189">
        <v>0.308</v>
      </c>
      <c r="H5" s="189">
        <v>0.52800000000000002</v>
      </c>
      <c r="I5" s="24"/>
      <c r="J5" s="188">
        <v>0.69199999999999995</v>
      </c>
      <c r="K5" s="188">
        <v>0.47199999999999998</v>
      </c>
    </row>
    <row r="6" spans="1:20" x14ac:dyDescent="0.2">
      <c r="A6" s="39">
        <v>33.299999999999997</v>
      </c>
      <c r="B6" s="5">
        <v>54.9</v>
      </c>
      <c r="D6" s="39">
        <v>66.400000000000006</v>
      </c>
      <c r="E6" s="5">
        <v>42.5</v>
      </c>
      <c r="G6" s="190">
        <v>0.33400000000000002</v>
      </c>
      <c r="H6" s="190">
        <v>0.56399999999999995</v>
      </c>
      <c r="I6" s="24"/>
      <c r="J6" s="188">
        <v>0.66600000000000004</v>
      </c>
      <c r="K6" s="188">
        <v>0.436</v>
      </c>
    </row>
    <row r="7" spans="1:20" x14ac:dyDescent="0.2">
      <c r="A7" s="39">
        <v>32.9</v>
      </c>
      <c r="B7" s="5">
        <v>54.3</v>
      </c>
      <c r="D7" s="39">
        <v>66.900000000000006</v>
      </c>
      <c r="E7" s="5">
        <v>43.9</v>
      </c>
      <c r="G7" s="190">
        <v>0.33</v>
      </c>
      <c r="H7" s="190">
        <v>0.55300000000000005</v>
      </c>
      <c r="I7" s="24"/>
      <c r="J7" s="188">
        <v>0.67</v>
      </c>
      <c r="K7" s="188">
        <v>0.44700000000000001</v>
      </c>
    </row>
    <row r="8" spans="1:20" x14ac:dyDescent="0.2">
      <c r="A8" s="39">
        <v>38</v>
      </c>
      <c r="B8" s="5">
        <v>39.799999999999997</v>
      </c>
      <c r="D8" s="39">
        <v>61.7</v>
      </c>
      <c r="E8" s="5">
        <v>58.8</v>
      </c>
      <c r="G8" s="190">
        <v>0.38100000000000001</v>
      </c>
      <c r="H8" s="190">
        <v>0.40400000000000003</v>
      </c>
      <c r="I8" s="24"/>
      <c r="J8" s="188">
        <v>0.61899999999999999</v>
      </c>
      <c r="K8" s="188">
        <v>0.59599999999999997</v>
      </c>
    </row>
    <row r="9" spans="1:20" x14ac:dyDescent="0.2">
      <c r="A9" s="41">
        <v>35.4</v>
      </c>
      <c r="B9" s="6">
        <v>42.2</v>
      </c>
      <c r="D9" s="41">
        <v>64.3</v>
      </c>
      <c r="E9" s="6">
        <v>56.9</v>
      </c>
      <c r="G9" s="191">
        <v>0.35499999999999998</v>
      </c>
      <c r="H9" s="191">
        <v>0.42599999999999999</v>
      </c>
      <c r="I9" s="24"/>
      <c r="J9" s="191">
        <v>0.64500000000000002</v>
      </c>
      <c r="K9" s="191">
        <v>0.57399999999999995</v>
      </c>
    </row>
    <row r="11" spans="1:20" x14ac:dyDescent="0.2">
      <c r="A11" s="166"/>
      <c r="B11" s="166"/>
      <c r="C11" s="166"/>
      <c r="D11" s="166"/>
      <c r="E11" s="166"/>
      <c r="F11" s="166"/>
      <c r="G11" s="166"/>
      <c r="H11" s="166"/>
      <c r="I11" s="30"/>
      <c r="J11" s="31" t="s">
        <v>2073</v>
      </c>
      <c r="K11" s="30"/>
    </row>
    <row r="12" spans="1:20" x14ac:dyDescent="0.2">
      <c r="A12" s="266" t="s">
        <v>2198</v>
      </c>
      <c r="B12" s="266"/>
      <c r="C12" s="42"/>
      <c r="D12" s="266" t="s">
        <v>2198</v>
      </c>
      <c r="E12" s="266"/>
      <c r="F12" s="3"/>
      <c r="G12" s="266" t="s">
        <v>2198</v>
      </c>
      <c r="H12" s="266"/>
      <c r="I12" s="42"/>
      <c r="J12" s="266" t="s">
        <v>2198</v>
      </c>
      <c r="K12" s="266"/>
      <c r="L12" s="3"/>
      <c r="M12" s="266" t="s">
        <v>2198</v>
      </c>
      <c r="N12" s="266"/>
      <c r="O12" s="3"/>
      <c r="P12" s="266" t="s">
        <v>2198</v>
      </c>
      <c r="Q12" s="266"/>
      <c r="R12" s="30"/>
    </row>
    <row r="13" spans="1:20" ht="15" thickBot="1" x14ac:dyDescent="0.25">
      <c r="A13" s="273" t="s">
        <v>2216</v>
      </c>
      <c r="B13" s="273"/>
      <c r="C13" s="42"/>
      <c r="D13" s="273" t="s">
        <v>2233</v>
      </c>
      <c r="E13" s="273"/>
      <c r="F13" s="3"/>
      <c r="G13" s="273" t="s">
        <v>2234</v>
      </c>
      <c r="H13" s="273"/>
      <c r="I13" s="42"/>
      <c r="J13" s="273" t="s">
        <v>2224</v>
      </c>
      <c r="K13" s="273"/>
      <c r="L13" s="42"/>
      <c r="M13" s="273" t="s">
        <v>2225</v>
      </c>
      <c r="N13" s="273"/>
      <c r="O13" s="3"/>
      <c r="P13" s="273" t="s">
        <v>2226</v>
      </c>
      <c r="Q13" s="273"/>
      <c r="R13" s="2"/>
    </row>
    <row r="14" spans="1:20" ht="13.5" thickTop="1" x14ac:dyDescent="0.2">
      <c r="A14" s="116" t="s">
        <v>0</v>
      </c>
      <c r="B14" s="115" t="s">
        <v>1</v>
      </c>
      <c r="C14" s="42"/>
      <c r="D14" s="116" t="s">
        <v>0</v>
      </c>
      <c r="E14" s="115" t="s">
        <v>1</v>
      </c>
      <c r="F14" s="4"/>
      <c r="G14" s="116" t="s">
        <v>0</v>
      </c>
      <c r="H14" s="115" t="s">
        <v>1</v>
      </c>
      <c r="I14" s="42"/>
      <c r="J14" s="116" t="s">
        <v>0</v>
      </c>
      <c r="K14" s="115" t="s">
        <v>1</v>
      </c>
      <c r="L14" s="4"/>
      <c r="M14" s="116" t="s">
        <v>0</v>
      </c>
      <c r="N14" s="115" t="s">
        <v>1</v>
      </c>
      <c r="O14" s="4"/>
      <c r="P14" s="116" t="s">
        <v>0</v>
      </c>
      <c r="Q14" s="115" t="s">
        <v>1</v>
      </c>
      <c r="R14" s="2"/>
    </row>
    <row r="15" spans="1:20" x14ac:dyDescent="0.2">
      <c r="A15" s="15">
        <v>56.1</v>
      </c>
      <c r="B15" s="16">
        <v>38.6</v>
      </c>
      <c r="C15" s="42"/>
      <c r="D15" s="45">
        <v>17.3</v>
      </c>
      <c r="E15" s="46">
        <v>11.5</v>
      </c>
      <c r="F15" s="4"/>
      <c r="G15" s="45">
        <v>22.7</v>
      </c>
      <c r="H15" s="46">
        <v>45.4</v>
      </c>
      <c r="I15" s="42"/>
      <c r="J15" s="135">
        <v>0.58399999999999996</v>
      </c>
      <c r="K15" s="134">
        <v>0.40400000000000003</v>
      </c>
      <c r="L15" s="24"/>
      <c r="M15" s="135">
        <v>0.18</v>
      </c>
      <c r="N15" s="134">
        <v>0.12</v>
      </c>
      <c r="O15" s="24"/>
      <c r="P15" s="135">
        <v>0.23599999999999999</v>
      </c>
      <c r="Q15" s="134">
        <v>0.47499999999999998</v>
      </c>
      <c r="S15" s="203"/>
      <c r="T15" s="203"/>
    </row>
    <row r="16" spans="1:20" x14ac:dyDescent="0.2">
      <c r="A16" s="15">
        <v>57.3</v>
      </c>
      <c r="B16" s="16">
        <v>38.6</v>
      </c>
      <c r="C16" s="42"/>
      <c r="D16" s="48">
        <v>20.100000000000001</v>
      </c>
      <c r="E16" s="46">
        <v>10.3</v>
      </c>
      <c r="F16" s="4"/>
      <c r="G16" s="48">
        <v>17.7</v>
      </c>
      <c r="H16" s="46">
        <v>45.8</v>
      </c>
      <c r="I16" s="42"/>
      <c r="J16" s="135">
        <v>0.60299999999999998</v>
      </c>
      <c r="K16" s="134">
        <v>0.40799999999999997</v>
      </c>
      <c r="L16" s="24"/>
      <c r="M16" s="135">
        <v>0.21099999999999999</v>
      </c>
      <c r="N16" s="134">
        <v>0.109</v>
      </c>
      <c r="O16" s="24"/>
      <c r="P16" s="135">
        <v>0.186</v>
      </c>
      <c r="Q16" s="134">
        <v>0.48399999999999999</v>
      </c>
      <c r="S16" s="203"/>
      <c r="T16" s="203"/>
    </row>
    <row r="17" spans="1:21" x14ac:dyDescent="0.2">
      <c r="A17" s="15">
        <v>57.2</v>
      </c>
      <c r="B17" s="16">
        <v>33.200000000000003</v>
      </c>
      <c r="C17" s="42"/>
      <c r="D17" s="48">
        <v>19.2</v>
      </c>
      <c r="E17" s="46">
        <v>10.8</v>
      </c>
      <c r="F17" s="4"/>
      <c r="G17" s="48">
        <v>19.8</v>
      </c>
      <c r="H17" s="46">
        <v>50.8</v>
      </c>
      <c r="I17" s="42"/>
      <c r="J17" s="135">
        <v>0.59499999999999997</v>
      </c>
      <c r="K17" s="134">
        <v>0.35</v>
      </c>
      <c r="L17" s="24"/>
      <c r="M17" s="135">
        <v>0.2</v>
      </c>
      <c r="N17" s="134">
        <v>0.114</v>
      </c>
      <c r="O17" s="24"/>
      <c r="P17" s="135">
        <v>0.20599999999999999</v>
      </c>
      <c r="Q17" s="134">
        <v>0.53600000000000003</v>
      </c>
      <c r="S17" s="203"/>
      <c r="T17" s="203"/>
    </row>
    <row r="18" spans="1:21" x14ac:dyDescent="0.2">
      <c r="A18" s="15">
        <v>53.1</v>
      </c>
      <c r="B18" s="17">
        <v>52.6</v>
      </c>
      <c r="C18" s="42"/>
      <c r="D18" s="48">
        <v>17.8</v>
      </c>
      <c r="E18" s="46">
        <v>10</v>
      </c>
      <c r="F18" s="4"/>
      <c r="G18" s="48">
        <v>23.8</v>
      </c>
      <c r="H18" s="46">
        <v>32.700000000000003</v>
      </c>
      <c r="I18" s="42"/>
      <c r="J18" s="135">
        <v>0.56100000000000005</v>
      </c>
      <c r="K18" s="134">
        <v>0.55200000000000005</v>
      </c>
      <c r="L18" s="24"/>
      <c r="M18" s="135">
        <v>0.188</v>
      </c>
      <c r="N18" s="134">
        <v>0.105</v>
      </c>
      <c r="O18" s="24"/>
      <c r="P18" s="135">
        <v>0.251</v>
      </c>
      <c r="Q18" s="134">
        <v>0.34300000000000003</v>
      </c>
      <c r="S18" s="203"/>
      <c r="T18" s="203"/>
    </row>
    <row r="19" spans="1:21" x14ac:dyDescent="0.2">
      <c r="A19" s="18">
        <v>53.3</v>
      </c>
      <c r="B19" s="19">
        <v>52.3</v>
      </c>
      <c r="C19" s="42"/>
      <c r="D19" s="49">
        <v>18.399999999999999</v>
      </c>
      <c r="E19" s="50">
        <v>8.7100000000000009</v>
      </c>
      <c r="F19" s="4"/>
      <c r="G19" s="49">
        <v>23.4</v>
      </c>
      <c r="H19" s="50">
        <v>34.9</v>
      </c>
      <c r="I19" s="42"/>
      <c r="J19" s="137">
        <v>0.56000000000000005</v>
      </c>
      <c r="K19" s="138">
        <v>0.54500000000000004</v>
      </c>
      <c r="L19" s="24"/>
      <c r="M19" s="137">
        <v>0.193</v>
      </c>
      <c r="N19" s="138">
        <v>9.0999999999999998E-2</v>
      </c>
      <c r="O19" s="24"/>
      <c r="P19" s="137">
        <v>0.246</v>
      </c>
      <c r="Q19" s="138">
        <v>0.36399999999999999</v>
      </c>
      <c r="S19" s="203"/>
      <c r="T19" s="203"/>
    </row>
    <row r="20" spans="1:21" x14ac:dyDescent="0.2">
      <c r="A20" s="166"/>
      <c r="B20" s="166"/>
      <c r="C20" s="166"/>
      <c r="D20" s="166"/>
      <c r="E20" s="166"/>
      <c r="F20" s="166"/>
      <c r="G20" s="166"/>
      <c r="H20" s="166"/>
      <c r="I20" s="204"/>
      <c r="J20" s="204"/>
      <c r="K20" s="204"/>
    </row>
    <row r="21" spans="1:21" x14ac:dyDescent="0.2">
      <c r="A21" s="166"/>
      <c r="B21" s="166"/>
      <c r="C21" s="166"/>
      <c r="D21" s="166"/>
      <c r="E21" s="166"/>
      <c r="F21" s="166"/>
      <c r="G21" s="166"/>
      <c r="H21" s="166"/>
      <c r="I21" s="204"/>
      <c r="J21" s="204"/>
      <c r="K21" s="204"/>
    </row>
    <row r="22" spans="1:21" x14ac:dyDescent="0.2">
      <c r="A22" s="266" t="s">
        <v>2199</v>
      </c>
      <c r="B22" s="266"/>
      <c r="C22" s="42"/>
      <c r="D22" s="266" t="s">
        <v>2199</v>
      </c>
      <c r="E22" s="266"/>
      <c r="F22" s="166"/>
      <c r="G22" s="166"/>
      <c r="H22" s="166"/>
      <c r="I22" s="204"/>
      <c r="J22" s="204"/>
      <c r="K22" s="204"/>
    </row>
    <row r="23" spans="1:21" ht="13.5" thickBot="1" x14ac:dyDescent="0.25">
      <c r="A23" s="273" t="s">
        <v>2200</v>
      </c>
      <c r="B23" s="273"/>
      <c r="C23" s="42"/>
      <c r="D23" s="273" t="s">
        <v>2203</v>
      </c>
      <c r="E23" s="273"/>
      <c r="F23" s="166"/>
      <c r="G23" s="166"/>
      <c r="H23" s="166"/>
      <c r="I23" s="204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3.5" thickTop="1" x14ac:dyDescent="0.2">
      <c r="A24" s="116" t="s">
        <v>0</v>
      </c>
      <c r="B24" s="115" t="s">
        <v>1</v>
      </c>
      <c r="C24" s="42"/>
      <c r="D24" s="116" t="s">
        <v>0</v>
      </c>
      <c r="E24" s="115" t="s">
        <v>1</v>
      </c>
      <c r="F24" s="166"/>
      <c r="G24" s="166"/>
      <c r="H24" s="166"/>
      <c r="I24" s="20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167">
        <v>124</v>
      </c>
      <c r="B25" s="168">
        <v>152</v>
      </c>
      <c r="C25" s="79"/>
      <c r="D25" s="192">
        <v>1.0180623973727401</v>
      </c>
      <c r="E25" s="193">
        <v>1.2479474548440099</v>
      </c>
      <c r="F25" s="166"/>
      <c r="G25" s="166"/>
      <c r="H25" s="166"/>
      <c r="I25" s="20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167">
        <v>130</v>
      </c>
      <c r="B26" s="168">
        <v>185</v>
      </c>
      <c r="C26" s="79"/>
      <c r="D26" s="194">
        <v>1.0673234811165799</v>
      </c>
      <c r="E26" s="193">
        <v>1.51888341543514</v>
      </c>
      <c r="F26" s="166"/>
      <c r="G26" s="166"/>
      <c r="H26" s="166"/>
      <c r="I26" s="204"/>
      <c r="J26" s="204"/>
      <c r="K26" s="204"/>
    </row>
    <row r="27" spans="1:21" x14ac:dyDescent="0.2">
      <c r="A27" s="167">
        <v>121</v>
      </c>
      <c r="B27" s="168">
        <v>177</v>
      </c>
      <c r="C27" s="79"/>
      <c r="D27" s="194">
        <v>0.99343185550082103</v>
      </c>
      <c r="E27" s="193">
        <v>1.4532019704433501</v>
      </c>
      <c r="F27" s="166"/>
      <c r="G27" s="166"/>
      <c r="H27" s="166"/>
      <c r="I27" s="204"/>
      <c r="J27" s="204"/>
      <c r="K27" s="204"/>
    </row>
    <row r="28" spans="1:21" x14ac:dyDescent="0.2">
      <c r="A28" s="167">
        <v>111</v>
      </c>
      <c r="B28" s="197">
        <v>129</v>
      </c>
      <c r="C28" s="79"/>
      <c r="D28" s="194">
        <v>0.91133004926108396</v>
      </c>
      <c r="E28" s="193">
        <v>1.0591133004926101</v>
      </c>
      <c r="F28" s="187"/>
      <c r="G28" s="204"/>
      <c r="H28" s="204"/>
      <c r="I28" s="204"/>
      <c r="J28" s="30"/>
      <c r="K28" s="30"/>
      <c r="L28" s="30"/>
      <c r="M28" s="30"/>
      <c r="N28" s="30"/>
    </row>
    <row r="29" spans="1:21" x14ac:dyDescent="0.2">
      <c r="A29" s="198">
        <v>123</v>
      </c>
      <c r="B29" s="171">
        <v>123</v>
      </c>
      <c r="C29" s="79"/>
      <c r="D29" s="195">
        <v>1.00985221674877</v>
      </c>
      <c r="E29" s="196">
        <v>1.00985221674877</v>
      </c>
      <c r="F29" s="204"/>
      <c r="G29" s="204"/>
      <c r="H29" s="204"/>
      <c r="I29" s="204"/>
      <c r="J29" s="2"/>
      <c r="K29" s="2"/>
      <c r="L29" s="2"/>
      <c r="M29" s="2"/>
      <c r="N29" s="2"/>
    </row>
    <row r="30" spans="1:21" x14ac:dyDescent="0.2">
      <c r="F30" s="204"/>
      <c r="G30" s="204"/>
      <c r="H30" s="204"/>
      <c r="I30" s="204"/>
      <c r="J30" s="2"/>
      <c r="K30" s="2"/>
      <c r="L30" s="2"/>
      <c r="M30" s="2"/>
      <c r="N30" s="2"/>
    </row>
    <row r="31" spans="1:21" x14ac:dyDescent="0.2">
      <c r="F31" s="204"/>
      <c r="G31" s="204"/>
      <c r="H31" s="204"/>
      <c r="I31" s="204"/>
      <c r="J31" s="204"/>
      <c r="K31" s="204"/>
    </row>
    <row r="32" spans="1:21" x14ac:dyDescent="0.2">
      <c r="A32" s="266" t="s">
        <v>2201</v>
      </c>
      <c r="B32" s="266"/>
      <c r="C32" s="42"/>
      <c r="D32" s="266" t="s">
        <v>2201</v>
      </c>
      <c r="E32" s="266"/>
      <c r="F32" s="204"/>
      <c r="G32" s="204"/>
      <c r="H32" s="204"/>
      <c r="I32" s="204"/>
      <c r="J32" s="204"/>
      <c r="K32" s="204"/>
    </row>
    <row r="33" spans="1:11" ht="13.5" thickBot="1" x14ac:dyDescent="0.25">
      <c r="A33" s="273" t="s">
        <v>2204</v>
      </c>
      <c r="B33" s="273"/>
      <c r="C33" s="42"/>
      <c r="D33" s="273" t="s">
        <v>2205</v>
      </c>
      <c r="E33" s="273"/>
      <c r="F33" s="204"/>
      <c r="G33" s="204"/>
      <c r="H33" s="204"/>
      <c r="I33" s="204"/>
      <c r="J33" s="204"/>
      <c r="K33" s="204"/>
    </row>
    <row r="34" spans="1:11" ht="13.5" thickTop="1" x14ac:dyDescent="0.2">
      <c r="A34" s="116" t="s">
        <v>0</v>
      </c>
      <c r="B34" s="115" t="s">
        <v>1</v>
      </c>
      <c r="C34" s="42"/>
      <c r="D34" s="116" t="s">
        <v>0</v>
      </c>
      <c r="E34" s="115" t="s">
        <v>1</v>
      </c>
      <c r="F34" s="204"/>
      <c r="G34" s="204"/>
      <c r="H34" s="204"/>
      <c r="I34" s="204"/>
      <c r="J34" s="204"/>
      <c r="K34" s="204"/>
    </row>
    <row r="35" spans="1:11" x14ac:dyDescent="0.2">
      <c r="A35" s="167">
        <v>37.6</v>
      </c>
      <c r="B35" s="168">
        <v>34.1</v>
      </c>
      <c r="C35" s="42"/>
      <c r="D35" s="192">
        <v>2.0437004022176302</v>
      </c>
      <c r="E35" s="193">
        <v>1.8534623328622699</v>
      </c>
      <c r="F35" s="204"/>
      <c r="G35" s="204"/>
      <c r="H35" s="204"/>
      <c r="I35" s="204"/>
      <c r="J35" s="204"/>
      <c r="K35" s="204"/>
    </row>
    <row r="36" spans="1:11" x14ac:dyDescent="0.2">
      <c r="A36" s="167">
        <v>9.1199999999999992</v>
      </c>
      <c r="B36" s="168">
        <v>36.200000000000003</v>
      </c>
      <c r="C36" s="42"/>
      <c r="D36" s="194">
        <v>0.49570605500597897</v>
      </c>
      <c r="E36" s="193">
        <v>1.9676051744754901</v>
      </c>
      <c r="F36" s="204"/>
    </row>
    <row r="37" spans="1:11" x14ac:dyDescent="0.2">
      <c r="A37" s="167">
        <v>23.9</v>
      </c>
      <c r="B37" s="168">
        <v>15.4</v>
      </c>
      <c r="C37" s="42"/>
      <c r="D37" s="194">
        <v>1.29905424502663</v>
      </c>
      <c r="E37" s="193">
        <v>0.83704750516360504</v>
      </c>
    </row>
    <row r="38" spans="1:11" x14ac:dyDescent="0.2">
      <c r="A38" s="167">
        <v>14</v>
      </c>
      <c r="B38" s="197">
        <v>61.9</v>
      </c>
      <c r="C38" s="42"/>
      <c r="D38" s="194">
        <v>0.76095227742145899</v>
      </c>
      <c r="E38" s="193">
        <v>3.3644961408848801</v>
      </c>
    </row>
    <row r="39" spans="1:11" x14ac:dyDescent="0.2">
      <c r="A39" s="198">
        <v>7.37</v>
      </c>
      <c r="B39" s="171">
        <v>2.81</v>
      </c>
      <c r="C39" s="42"/>
      <c r="D39" s="195">
        <v>0.40058702032829702</v>
      </c>
      <c r="E39" s="196">
        <v>0.152733992825307</v>
      </c>
    </row>
    <row r="42" spans="1:11" x14ac:dyDescent="0.2">
      <c r="A42" s="266" t="s">
        <v>2202</v>
      </c>
      <c r="B42" s="266"/>
      <c r="C42" s="42"/>
      <c r="D42" s="266" t="s">
        <v>2202</v>
      </c>
      <c r="E42" s="266"/>
    </row>
    <row r="43" spans="1:11" ht="13.5" thickBot="1" x14ac:dyDescent="0.25">
      <c r="A43" s="273" t="s">
        <v>2206</v>
      </c>
      <c r="B43" s="273"/>
      <c r="C43" s="42"/>
      <c r="D43" s="273" t="s">
        <v>2207</v>
      </c>
      <c r="E43" s="273"/>
    </row>
    <row r="44" spans="1:11" ht="13.5" thickTop="1" x14ac:dyDescent="0.2">
      <c r="A44" s="116" t="s">
        <v>0</v>
      </c>
      <c r="B44" s="115" t="s">
        <v>1</v>
      </c>
      <c r="C44" s="42"/>
      <c r="D44" s="116" t="s">
        <v>0</v>
      </c>
      <c r="E44" s="115" t="s">
        <v>1</v>
      </c>
    </row>
    <row r="45" spans="1:11" x14ac:dyDescent="0.2">
      <c r="A45" s="167">
        <v>432</v>
      </c>
      <c r="B45" s="168">
        <v>361</v>
      </c>
      <c r="C45" s="42"/>
      <c r="D45" s="192">
        <v>1.00981767180926</v>
      </c>
      <c r="E45" s="193">
        <v>0.84385226741468</v>
      </c>
    </row>
    <row r="46" spans="1:11" x14ac:dyDescent="0.2">
      <c r="A46" s="167">
        <v>447</v>
      </c>
      <c r="B46" s="168">
        <v>380</v>
      </c>
      <c r="C46" s="42"/>
      <c r="D46" s="194">
        <v>1.0448807854137401</v>
      </c>
      <c r="E46" s="193">
        <v>0.888265544647031</v>
      </c>
    </row>
    <row r="47" spans="1:11" x14ac:dyDescent="0.2">
      <c r="A47" s="167">
        <v>418</v>
      </c>
      <c r="B47" s="168">
        <v>407</v>
      </c>
      <c r="C47" s="42"/>
      <c r="D47" s="194">
        <v>0.977092099111734</v>
      </c>
      <c r="E47" s="193">
        <v>0.95137914913511001</v>
      </c>
    </row>
    <row r="48" spans="1:11" x14ac:dyDescent="0.2">
      <c r="A48" s="167">
        <v>390</v>
      </c>
      <c r="B48" s="197">
        <v>270</v>
      </c>
      <c r="C48" s="42"/>
      <c r="D48" s="194">
        <v>0.91164095371668996</v>
      </c>
      <c r="E48" s="193">
        <v>0.63113604488078501</v>
      </c>
    </row>
    <row r="49" spans="1:5" x14ac:dyDescent="0.2">
      <c r="A49" s="198">
        <v>452</v>
      </c>
      <c r="B49" s="171">
        <v>274</v>
      </c>
      <c r="C49" s="42"/>
      <c r="D49" s="195">
        <v>1.0565684899485701</v>
      </c>
      <c r="E49" s="196">
        <v>0.64048620850864901</v>
      </c>
    </row>
    <row r="52" spans="1:5" x14ac:dyDescent="0.2">
      <c r="A52" s="266" t="s">
        <v>2208</v>
      </c>
      <c r="B52" s="266"/>
    </row>
    <row r="53" spans="1:5" ht="15" thickBot="1" x14ac:dyDescent="0.25">
      <c r="A53" s="273" t="s">
        <v>2209</v>
      </c>
      <c r="B53" s="273"/>
    </row>
    <row r="54" spans="1:5" ht="13.5" thickTop="1" x14ac:dyDescent="0.2">
      <c r="A54" s="116" t="s">
        <v>0</v>
      </c>
      <c r="B54" s="115" t="s">
        <v>1</v>
      </c>
    </row>
    <row r="55" spans="1:5" x14ac:dyDescent="0.2">
      <c r="A55" s="167">
        <v>57.7</v>
      </c>
      <c r="B55" s="168">
        <v>60</v>
      </c>
    </row>
    <row r="56" spans="1:5" x14ac:dyDescent="0.2">
      <c r="A56" s="167">
        <v>68.2</v>
      </c>
      <c r="B56" s="168">
        <v>56.4</v>
      </c>
    </row>
    <row r="57" spans="1:5" x14ac:dyDescent="0.2">
      <c r="A57" s="167">
        <v>56.2</v>
      </c>
      <c r="B57" s="197">
        <v>58</v>
      </c>
    </row>
    <row r="58" spans="1:5" x14ac:dyDescent="0.2">
      <c r="A58" s="167">
        <v>53</v>
      </c>
    </row>
    <row r="59" spans="1:5" x14ac:dyDescent="0.2">
      <c r="A59" s="198">
        <v>52.1</v>
      </c>
      <c r="B59" s="171"/>
    </row>
  </sheetData>
  <mergeCells count="34">
    <mergeCell ref="G2:H2"/>
    <mergeCell ref="J2:K2"/>
    <mergeCell ref="G3:H3"/>
    <mergeCell ref="J3:K3"/>
    <mergeCell ref="A12:B12"/>
    <mergeCell ref="D12:E12"/>
    <mergeCell ref="A2:B2"/>
    <mergeCell ref="A3:B3"/>
    <mergeCell ref="D2:E2"/>
    <mergeCell ref="D3:E3"/>
    <mergeCell ref="A13:B13"/>
    <mergeCell ref="D13:E13"/>
    <mergeCell ref="G12:H12"/>
    <mergeCell ref="J12:K12"/>
    <mergeCell ref="P13:Q13"/>
    <mergeCell ref="A22:B22"/>
    <mergeCell ref="D22:E22"/>
    <mergeCell ref="M12:N12"/>
    <mergeCell ref="P12:Q12"/>
    <mergeCell ref="J13:K13"/>
    <mergeCell ref="M13:N13"/>
    <mergeCell ref="A23:B23"/>
    <mergeCell ref="D23:E23"/>
    <mergeCell ref="G13:H13"/>
    <mergeCell ref="A43:B43"/>
    <mergeCell ref="D43:E43"/>
    <mergeCell ref="A52:B52"/>
    <mergeCell ref="A53:B53"/>
    <mergeCell ref="A32:B32"/>
    <mergeCell ref="D32:E32"/>
    <mergeCell ref="A33:B33"/>
    <mergeCell ref="D33:E33"/>
    <mergeCell ref="A42:B42"/>
    <mergeCell ref="D42:E4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/>
  </sheetViews>
  <sheetFormatPr baseColWidth="10" defaultRowHeight="12.75" x14ac:dyDescent="0.2"/>
  <cols>
    <col min="1" max="17" width="10.625" style="1" customWidth="1"/>
    <col min="18" max="16384" width="11" style="1"/>
  </cols>
  <sheetData>
    <row r="1" spans="1:20" x14ac:dyDescent="0.2">
      <c r="G1" s="31" t="s">
        <v>2073</v>
      </c>
    </row>
    <row r="2" spans="1:20" x14ac:dyDescent="0.2">
      <c r="A2" s="266" t="s">
        <v>2210</v>
      </c>
      <c r="B2" s="266"/>
      <c r="D2" s="266" t="s">
        <v>2210</v>
      </c>
      <c r="E2" s="266"/>
      <c r="G2" s="266" t="s">
        <v>2210</v>
      </c>
      <c r="H2" s="266"/>
      <c r="I2" s="3"/>
      <c r="J2" s="266" t="s">
        <v>2210</v>
      </c>
      <c r="K2" s="266"/>
    </row>
    <row r="3" spans="1:20" ht="15" thickBot="1" x14ac:dyDescent="0.25">
      <c r="A3" s="273" t="s">
        <v>2235</v>
      </c>
      <c r="B3" s="273"/>
      <c r="D3" s="273" t="s">
        <v>2236</v>
      </c>
      <c r="E3" s="273"/>
      <c r="G3" s="273" t="s">
        <v>2227</v>
      </c>
      <c r="H3" s="273"/>
      <c r="I3" s="42"/>
      <c r="J3" s="273" t="s">
        <v>2228</v>
      </c>
      <c r="K3" s="273"/>
    </row>
    <row r="4" spans="1:20" ht="13.5" thickTop="1" x14ac:dyDescent="0.2">
      <c r="A4" s="116" t="s">
        <v>0</v>
      </c>
      <c r="B4" s="115" t="s">
        <v>1</v>
      </c>
      <c r="D4" s="116" t="s">
        <v>0</v>
      </c>
      <c r="E4" s="115" t="s">
        <v>1</v>
      </c>
      <c r="G4" s="116" t="s">
        <v>0</v>
      </c>
      <c r="H4" s="115" t="s">
        <v>1</v>
      </c>
      <c r="I4" s="4"/>
      <c r="J4" s="116" t="s">
        <v>0</v>
      </c>
      <c r="K4" s="115" t="s">
        <v>1</v>
      </c>
    </row>
    <row r="5" spans="1:20" x14ac:dyDescent="0.2">
      <c r="A5" s="39">
        <v>68.400000000000006</v>
      </c>
      <c r="B5" s="5">
        <v>86.4</v>
      </c>
      <c r="D5" s="39">
        <v>31.3</v>
      </c>
      <c r="E5" s="5">
        <v>13.3</v>
      </c>
      <c r="G5" s="199">
        <v>0.68600000000000005</v>
      </c>
      <c r="H5" s="188">
        <v>0.86699999999999999</v>
      </c>
      <c r="I5" s="24"/>
      <c r="J5" s="199">
        <v>0.314</v>
      </c>
      <c r="K5" s="188">
        <v>0.13300000000000001</v>
      </c>
    </row>
    <row r="6" spans="1:20" x14ac:dyDescent="0.2">
      <c r="A6" s="39">
        <v>66.8</v>
      </c>
      <c r="B6" s="5">
        <v>82.4</v>
      </c>
      <c r="D6" s="39">
        <v>33.1</v>
      </c>
      <c r="E6" s="5">
        <v>17.3</v>
      </c>
      <c r="G6" s="200">
        <v>0.66900000000000004</v>
      </c>
      <c r="H6" s="188">
        <v>0.82599999999999996</v>
      </c>
      <c r="I6" s="24"/>
      <c r="J6" s="200">
        <v>0.33100000000000002</v>
      </c>
      <c r="K6" s="188">
        <v>0.17399999999999999</v>
      </c>
    </row>
    <row r="7" spans="1:20" x14ac:dyDescent="0.2">
      <c r="A7" s="39">
        <v>68.900000000000006</v>
      </c>
      <c r="B7" s="5">
        <v>92.5</v>
      </c>
      <c r="D7" s="39">
        <v>31</v>
      </c>
      <c r="E7" s="5">
        <v>6.61</v>
      </c>
      <c r="G7" s="200">
        <v>0.69</v>
      </c>
      <c r="H7" s="188">
        <v>0.93300000000000005</v>
      </c>
      <c r="I7" s="24"/>
      <c r="J7" s="200">
        <v>0.31</v>
      </c>
      <c r="K7" s="188">
        <v>6.7000000000000004E-2</v>
      </c>
    </row>
    <row r="8" spans="1:20" x14ac:dyDescent="0.2">
      <c r="A8" s="39">
        <v>66.3</v>
      </c>
      <c r="B8" s="5">
        <v>92.1</v>
      </c>
      <c r="D8" s="39">
        <v>33.6</v>
      </c>
      <c r="E8" s="5">
        <v>7.31</v>
      </c>
      <c r="G8" s="200">
        <v>0.66400000000000003</v>
      </c>
      <c r="H8" s="188">
        <v>0.92600000000000005</v>
      </c>
      <c r="I8" s="24"/>
      <c r="J8" s="200">
        <v>0.33600000000000002</v>
      </c>
      <c r="K8" s="188">
        <v>7.3999999999999996E-2</v>
      </c>
    </row>
    <row r="9" spans="1:20" x14ac:dyDescent="0.2">
      <c r="A9" s="41">
        <v>63.1</v>
      </c>
      <c r="B9" s="6">
        <v>88.9</v>
      </c>
      <c r="D9" s="41">
        <v>36.700000000000003</v>
      </c>
      <c r="E9" s="6">
        <v>10.8</v>
      </c>
      <c r="G9" s="201">
        <v>0.63200000000000001</v>
      </c>
      <c r="H9" s="191">
        <v>0.89200000000000002</v>
      </c>
      <c r="I9" s="24"/>
      <c r="J9" s="201">
        <v>0.36799999999999999</v>
      </c>
      <c r="K9" s="191">
        <v>0.108</v>
      </c>
    </row>
    <row r="11" spans="1:20" x14ac:dyDescent="0.2">
      <c r="A11" s="166"/>
      <c r="B11" s="166"/>
      <c r="C11" s="166"/>
      <c r="D11" s="166"/>
      <c r="E11" s="166"/>
      <c r="F11" s="166"/>
      <c r="G11" s="31"/>
      <c r="H11" s="166"/>
      <c r="I11" s="30"/>
      <c r="J11" s="31" t="s">
        <v>2073</v>
      </c>
      <c r="K11" s="30"/>
    </row>
    <row r="12" spans="1:20" x14ac:dyDescent="0.2">
      <c r="A12" s="266" t="s">
        <v>2211</v>
      </c>
      <c r="B12" s="266"/>
      <c r="C12" s="42"/>
      <c r="D12" s="266" t="s">
        <v>2211</v>
      </c>
      <c r="E12" s="266"/>
      <c r="F12" s="3"/>
      <c r="G12" s="266" t="s">
        <v>2211</v>
      </c>
      <c r="H12" s="266"/>
      <c r="I12" s="42"/>
      <c r="J12" s="266" t="s">
        <v>2211</v>
      </c>
      <c r="K12" s="266"/>
      <c r="L12" s="3"/>
      <c r="M12" s="266" t="s">
        <v>2211</v>
      </c>
      <c r="N12" s="266"/>
      <c r="O12" s="3"/>
      <c r="P12" s="266" t="s">
        <v>2211</v>
      </c>
      <c r="Q12" s="266"/>
      <c r="R12" s="30"/>
    </row>
    <row r="13" spans="1:20" ht="15" thickBot="1" x14ac:dyDescent="0.25">
      <c r="A13" s="273" t="s">
        <v>2216</v>
      </c>
      <c r="B13" s="273"/>
      <c r="C13" s="42"/>
      <c r="D13" s="273" t="s">
        <v>2233</v>
      </c>
      <c r="E13" s="273"/>
      <c r="F13" s="3"/>
      <c r="G13" s="273" t="s">
        <v>2234</v>
      </c>
      <c r="H13" s="273"/>
      <c r="I13" s="42"/>
      <c r="J13" s="273" t="s">
        <v>2224</v>
      </c>
      <c r="K13" s="273"/>
      <c r="L13" s="42"/>
      <c r="M13" s="273" t="s">
        <v>2225</v>
      </c>
      <c r="N13" s="273"/>
      <c r="O13" s="3"/>
      <c r="P13" s="273" t="s">
        <v>2226</v>
      </c>
      <c r="Q13" s="273"/>
      <c r="R13" s="2"/>
    </row>
    <row r="14" spans="1:20" ht="13.5" thickTop="1" x14ac:dyDescent="0.2">
      <c r="A14" s="116" t="s">
        <v>0</v>
      </c>
      <c r="B14" s="115" t="s">
        <v>1</v>
      </c>
      <c r="C14" s="42"/>
      <c r="D14" s="116" t="s">
        <v>0</v>
      </c>
      <c r="E14" s="115" t="s">
        <v>1</v>
      </c>
      <c r="F14" s="4"/>
      <c r="G14" s="116" t="s">
        <v>0</v>
      </c>
      <c r="H14" s="115" t="s">
        <v>1</v>
      </c>
      <c r="I14" s="42"/>
      <c r="J14" s="116" t="s">
        <v>0</v>
      </c>
      <c r="K14" s="115" t="s">
        <v>1</v>
      </c>
      <c r="L14" s="4"/>
      <c r="M14" s="116" t="s">
        <v>0</v>
      </c>
      <c r="N14" s="115" t="s">
        <v>1</v>
      </c>
      <c r="O14" s="4"/>
      <c r="P14" s="116" t="s">
        <v>0</v>
      </c>
      <c r="Q14" s="115" t="s">
        <v>1</v>
      </c>
      <c r="R14" s="2"/>
    </row>
    <row r="15" spans="1:20" x14ac:dyDescent="0.2">
      <c r="A15" s="15">
        <v>34.700000000000003</v>
      </c>
      <c r="B15" s="16">
        <v>11.4</v>
      </c>
      <c r="C15" s="79"/>
      <c r="D15" s="192">
        <v>22.9</v>
      </c>
      <c r="E15" s="193">
        <v>20.6</v>
      </c>
      <c r="F15" s="202"/>
      <c r="G15" s="192">
        <v>37.1</v>
      </c>
      <c r="H15" s="193">
        <v>62.1</v>
      </c>
      <c r="I15" s="42"/>
      <c r="J15" s="199">
        <v>0.36599999999999999</v>
      </c>
      <c r="K15" s="188">
        <v>0.121</v>
      </c>
      <c r="L15" s="24"/>
      <c r="M15" s="199">
        <v>0.24199999999999999</v>
      </c>
      <c r="N15" s="188">
        <v>0.219</v>
      </c>
      <c r="O15" s="24"/>
      <c r="P15" s="199">
        <v>0.39200000000000002</v>
      </c>
      <c r="Q15" s="188">
        <v>0.66</v>
      </c>
      <c r="S15" s="203"/>
      <c r="T15" s="203"/>
    </row>
    <row r="16" spans="1:20" x14ac:dyDescent="0.2">
      <c r="A16" s="15">
        <v>35.9</v>
      </c>
      <c r="B16" s="16">
        <v>8.52</v>
      </c>
      <c r="C16" s="79"/>
      <c r="D16" s="194">
        <v>21.2</v>
      </c>
      <c r="E16" s="193">
        <v>17.399999999999999</v>
      </c>
      <c r="F16" s="202"/>
      <c r="G16" s="194">
        <v>37.6</v>
      </c>
      <c r="H16" s="193">
        <v>69.5</v>
      </c>
      <c r="I16" s="42"/>
      <c r="J16" s="200">
        <v>0.379</v>
      </c>
      <c r="K16" s="188">
        <v>8.8999999999999996E-2</v>
      </c>
      <c r="L16" s="24"/>
      <c r="M16" s="200">
        <v>0.224</v>
      </c>
      <c r="N16" s="188">
        <v>0.182</v>
      </c>
      <c r="O16" s="24"/>
      <c r="P16" s="200">
        <v>0.39700000000000002</v>
      </c>
      <c r="Q16" s="188">
        <v>0.72799999999999998</v>
      </c>
      <c r="S16" s="203"/>
      <c r="T16" s="203"/>
    </row>
    <row r="17" spans="1:21" x14ac:dyDescent="0.2">
      <c r="A17" s="15">
        <v>35.6</v>
      </c>
      <c r="B17" s="16">
        <v>3.32</v>
      </c>
      <c r="C17" s="79"/>
      <c r="D17" s="194">
        <v>28.7</v>
      </c>
      <c r="E17" s="193">
        <v>12.2</v>
      </c>
      <c r="F17" s="202"/>
      <c r="G17" s="194">
        <v>30.1</v>
      </c>
      <c r="H17" s="193">
        <v>81</v>
      </c>
      <c r="I17" s="42"/>
      <c r="J17" s="200">
        <v>0.377</v>
      </c>
      <c r="K17" s="188">
        <v>3.4000000000000002E-2</v>
      </c>
      <c r="L17" s="24"/>
      <c r="M17" s="200">
        <v>0.30399999999999999</v>
      </c>
      <c r="N17" s="188">
        <v>0.126</v>
      </c>
      <c r="O17" s="24"/>
      <c r="P17" s="200">
        <v>0.31900000000000001</v>
      </c>
      <c r="Q17" s="188">
        <v>0.83899999999999997</v>
      </c>
      <c r="S17" s="203"/>
      <c r="T17" s="203"/>
    </row>
    <row r="18" spans="1:21" x14ac:dyDescent="0.2">
      <c r="A18" s="15">
        <v>33</v>
      </c>
      <c r="B18" s="17">
        <v>3.78</v>
      </c>
      <c r="C18" s="79"/>
      <c r="D18" s="194">
        <v>24.9</v>
      </c>
      <c r="E18" s="193">
        <v>14</v>
      </c>
      <c r="F18" s="202"/>
      <c r="G18" s="194">
        <v>36.9</v>
      </c>
      <c r="H18" s="193">
        <v>77.900000000000006</v>
      </c>
      <c r="I18" s="42"/>
      <c r="J18" s="200">
        <v>0.34799999999999998</v>
      </c>
      <c r="K18" s="188">
        <v>0.04</v>
      </c>
      <c r="L18" s="24"/>
      <c r="M18" s="200">
        <v>0.26300000000000001</v>
      </c>
      <c r="N18" s="188">
        <v>0.14599999999999999</v>
      </c>
      <c r="O18" s="24"/>
      <c r="P18" s="200">
        <v>0.38900000000000001</v>
      </c>
      <c r="Q18" s="188">
        <v>0.81399999999999995</v>
      </c>
      <c r="S18" s="203"/>
      <c r="T18" s="203"/>
    </row>
    <row r="19" spans="1:21" x14ac:dyDescent="0.2">
      <c r="A19" s="18">
        <v>38</v>
      </c>
      <c r="B19" s="19">
        <v>8.6300000000000008</v>
      </c>
      <c r="C19" s="79"/>
      <c r="D19" s="195">
        <v>22.5</v>
      </c>
      <c r="E19" s="196">
        <v>18.7</v>
      </c>
      <c r="F19" s="202"/>
      <c r="G19" s="195">
        <v>34.299999999999997</v>
      </c>
      <c r="H19" s="196">
        <v>68.2</v>
      </c>
      <c r="I19" s="42"/>
      <c r="J19" s="201">
        <v>0.40100000000000002</v>
      </c>
      <c r="K19" s="191">
        <v>0.09</v>
      </c>
      <c r="L19" s="24"/>
      <c r="M19" s="201">
        <v>0.23699999999999999</v>
      </c>
      <c r="N19" s="191">
        <v>0.19600000000000001</v>
      </c>
      <c r="O19" s="24"/>
      <c r="P19" s="201">
        <v>0.36199999999999999</v>
      </c>
      <c r="Q19" s="191">
        <v>0.71399999999999997</v>
      </c>
      <c r="S19" s="203"/>
      <c r="T19" s="203"/>
    </row>
    <row r="20" spans="1:21" x14ac:dyDescent="0.2">
      <c r="A20" s="166"/>
      <c r="B20" s="166"/>
      <c r="C20" s="166"/>
      <c r="D20" s="166"/>
      <c r="E20" s="166"/>
      <c r="F20" s="166"/>
      <c r="G20" s="166"/>
      <c r="H20" s="166"/>
      <c r="I20" s="204"/>
      <c r="J20" s="205"/>
      <c r="K20" s="205"/>
      <c r="L20" s="206"/>
      <c r="M20" s="207"/>
      <c r="N20" s="207"/>
      <c r="O20" s="207"/>
      <c r="P20" s="207"/>
      <c r="Q20" s="207"/>
    </row>
    <row r="21" spans="1:21" x14ac:dyDescent="0.2">
      <c r="A21" s="166"/>
      <c r="B21" s="166"/>
      <c r="C21" s="166"/>
      <c r="D21" s="166"/>
      <c r="E21" s="166"/>
      <c r="F21" s="166"/>
      <c r="G21" s="166"/>
      <c r="H21" s="166"/>
      <c r="I21" s="204"/>
      <c r="J21" s="204"/>
      <c r="K21" s="204"/>
    </row>
    <row r="22" spans="1:21" x14ac:dyDescent="0.2">
      <c r="A22" s="266" t="s">
        <v>2212</v>
      </c>
      <c r="B22" s="266"/>
      <c r="C22" s="42"/>
      <c r="D22" s="266" t="s">
        <v>2212</v>
      </c>
      <c r="E22" s="266"/>
      <c r="F22" s="166"/>
      <c r="G22" s="166"/>
      <c r="H22" s="166"/>
      <c r="I22" s="204"/>
      <c r="J22" s="204"/>
      <c r="K22" s="204"/>
    </row>
    <row r="23" spans="1:21" ht="13.5" thickBot="1" x14ac:dyDescent="0.25">
      <c r="A23" s="273" t="s">
        <v>2200</v>
      </c>
      <c r="B23" s="273"/>
      <c r="C23" s="42"/>
      <c r="D23" s="273" t="s">
        <v>2203</v>
      </c>
      <c r="E23" s="273"/>
      <c r="F23" s="166"/>
      <c r="G23" s="166"/>
      <c r="H23" s="166"/>
      <c r="I23" s="204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3.5" thickTop="1" x14ac:dyDescent="0.2">
      <c r="A24" s="116" t="s">
        <v>0</v>
      </c>
      <c r="B24" s="115" t="s">
        <v>1</v>
      </c>
      <c r="C24" s="42"/>
      <c r="D24" s="116" t="s">
        <v>0</v>
      </c>
      <c r="E24" s="115" t="s">
        <v>1</v>
      </c>
      <c r="F24" s="166"/>
      <c r="G24" s="166"/>
      <c r="H24" s="166"/>
      <c r="I24" s="20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167">
        <v>144</v>
      </c>
      <c r="B25" s="168">
        <v>210</v>
      </c>
      <c r="C25" s="79"/>
      <c r="D25" s="192">
        <v>1.02272727272727</v>
      </c>
      <c r="E25" s="193">
        <v>1.49147727272727</v>
      </c>
      <c r="F25" s="166"/>
      <c r="G25" s="166"/>
      <c r="H25" s="166"/>
      <c r="I25" s="204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2"/>
      <c r="U25" s="2"/>
    </row>
    <row r="26" spans="1:21" x14ac:dyDescent="0.2">
      <c r="A26" s="167">
        <v>116</v>
      </c>
      <c r="B26" s="168">
        <v>192</v>
      </c>
      <c r="C26" s="79"/>
      <c r="D26" s="194">
        <v>0.82386363636363602</v>
      </c>
      <c r="E26" s="193">
        <v>1.36363636363636</v>
      </c>
      <c r="F26" s="166"/>
      <c r="G26" s="166"/>
      <c r="H26" s="166"/>
      <c r="I26" s="204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1" x14ac:dyDescent="0.2">
      <c r="A27" s="167">
        <v>176</v>
      </c>
      <c r="B27" s="168">
        <v>290</v>
      </c>
      <c r="C27" s="79"/>
      <c r="D27" s="194">
        <v>1.25</v>
      </c>
      <c r="E27" s="193">
        <v>2.0596590909090899</v>
      </c>
      <c r="F27" s="166"/>
      <c r="G27" s="166"/>
      <c r="H27" s="166"/>
      <c r="I27" s="204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1" x14ac:dyDescent="0.2">
      <c r="A28" s="167">
        <v>139</v>
      </c>
      <c r="B28" s="197">
        <v>283</v>
      </c>
      <c r="C28" s="79"/>
      <c r="D28" s="194">
        <v>0.98721590909090895</v>
      </c>
      <c r="E28" s="193">
        <v>2.0099431818181799</v>
      </c>
      <c r="F28" s="187"/>
      <c r="G28" s="204"/>
      <c r="H28" s="204"/>
      <c r="I28" s="204"/>
      <c r="J28" s="30"/>
      <c r="K28" s="30"/>
      <c r="L28" s="30"/>
      <c r="M28" s="30"/>
      <c r="N28" s="30"/>
    </row>
    <row r="29" spans="1:21" x14ac:dyDescent="0.2">
      <c r="A29" s="198">
        <v>129</v>
      </c>
      <c r="B29" s="171">
        <v>246</v>
      </c>
      <c r="C29" s="79"/>
      <c r="D29" s="195">
        <v>0.91619318181818199</v>
      </c>
      <c r="E29" s="196">
        <v>1.7471590909090899</v>
      </c>
      <c r="F29" s="204"/>
      <c r="G29" s="204"/>
      <c r="H29" s="204"/>
      <c r="I29" s="204"/>
      <c r="J29" s="2"/>
      <c r="K29" s="2"/>
      <c r="L29" s="2"/>
      <c r="M29" s="2"/>
      <c r="N29" s="2"/>
    </row>
    <row r="30" spans="1:21" x14ac:dyDescent="0.2">
      <c r="F30" s="204"/>
      <c r="G30" s="204"/>
      <c r="H30" s="204"/>
      <c r="I30" s="204"/>
      <c r="J30" s="2"/>
      <c r="K30" s="2"/>
      <c r="L30" s="2"/>
      <c r="M30" s="2"/>
      <c r="N30" s="2"/>
    </row>
    <row r="31" spans="1:21" x14ac:dyDescent="0.2">
      <c r="F31" s="204"/>
      <c r="G31" s="204"/>
      <c r="H31" s="204"/>
      <c r="I31" s="204"/>
      <c r="J31" s="204"/>
      <c r="K31" s="204"/>
    </row>
    <row r="32" spans="1:21" x14ac:dyDescent="0.2">
      <c r="A32" s="266" t="s">
        <v>2213</v>
      </c>
      <c r="B32" s="266"/>
      <c r="C32" s="42"/>
      <c r="D32" s="266" t="s">
        <v>2213</v>
      </c>
      <c r="E32" s="266"/>
      <c r="F32" s="204"/>
      <c r="G32" s="204"/>
      <c r="H32" s="204"/>
      <c r="I32" s="204"/>
      <c r="J32" s="204"/>
      <c r="K32" s="204"/>
    </row>
    <row r="33" spans="1:11" ht="13.5" thickBot="1" x14ac:dyDescent="0.25">
      <c r="A33" s="273" t="s">
        <v>2204</v>
      </c>
      <c r="B33" s="273"/>
      <c r="C33" s="42"/>
      <c r="D33" s="273" t="s">
        <v>2205</v>
      </c>
      <c r="E33" s="273"/>
      <c r="F33" s="204"/>
      <c r="G33" s="204"/>
      <c r="H33" s="204"/>
      <c r="I33" s="204"/>
      <c r="J33" s="204"/>
      <c r="K33" s="204"/>
    </row>
    <row r="34" spans="1:11" ht="13.5" thickTop="1" x14ac:dyDescent="0.2">
      <c r="A34" s="116" t="s">
        <v>0</v>
      </c>
      <c r="B34" s="115" t="s">
        <v>1</v>
      </c>
      <c r="C34" s="42"/>
      <c r="D34" s="116" t="s">
        <v>0</v>
      </c>
      <c r="E34" s="115" t="s">
        <v>1</v>
      </c>
      <c r="F34" s="204"/>
      <c r="G34" s="204"/>
      <c r="H34" s="204"/>
      <c r="I34" s="204"/>
      <c r="J34" s="204"/>
      <c r="K34" s="204"/>
    </row>
    <row r="35" spans="1:11" x14ac:dyDescent="0.2">
      <c r="A35" s="167">
        <v>14.6</v>
      </c>
      <c r="B35" s="168">
        <v>18.5</v>
      </c>
      <c r="C35" s="42"/>
      <c r="D35" s="192">
        <v>0.822072072072072</v>
      </c>
      <c r="E35" s="193">
        <v>1.0416666666666701</v>
      </c>
      <c r="F35" s="204"/>
      <c r="G35" s="204"/>
      <c r="H35" s="204"/>
      <c r="I35" s="204"/>
      <c r="J35" s="204"/>
      <c r="K35" s="204"/>
    </row>
    <row r="36" spans="1:11" x14ac:dyDescent="0.2">
      <c r="A36" s="167">
        <v>16</v>
      </c>
      <c r="B36" s="168">
        <v>36.5</v>
      </c>
      <c r="C36" s="42"/>
      <c r="D36" s="194">
        <v>0.90090090090090102</v>
      </c>
      <c r="E36" s="193">
        <v>2.0551801801801801</v>
      </c>
      <c r="F36" s="204"/>
    </row>
    <row r="37" spans="1:11" x14ac:dyDescent="0.2">
      <c r="A37" s="167">
        <v>23.7</v>
      </c>
      <c r="B37" s="168">
        <v>15.5</v>
      </c>
      <c r="C37" s="42"/>
      <c r="D37" s="194">
        <v>1.3344594594594601</v>
      </c>
      <c r="E37" s="193">
        <v>0.87274774774774799</v>
      </c>
    </row>
    <row r="38" spans="1:11" x14ac:dyDescent="0.2">
      <c r="A38" s="167">
        <v>12.1</v>
      </c>
      <c r="B38" s="197">
        <v>3.58</v>
      </c>
      <c r="C38" s="42"/>
      <c r="D38" s="194">
        <v>0.68130630630630595</v>
      </c>
      <c r="E38" s="193">
        <v>0.20157657657657699</v>
      </c>
    </row>
    <row r="39" spans="1:11" x14ac:dyDescent="0.2">
      <c r="A39" s="198">
        <v>22.4</v>
      </c>
      <c r="B39" s="171">
        <v>39.299999999999997</v>
      </c>
      <c r="C39" s="42"/>
      <c r="D39" s="195">
        <v>1.2612612612612599</v>
      </c>
      <c r="E39" s="196">
        <v>2.2128378378378399</v>
      </c>
    </row>
    <row r="42" spans="1:11" x14ac:dyDescent="0.2">
      <c r="A42" s="266" t="s">
        <v>2214</v>
      </c>
      <c r="B42" s="266"/>
      <c r="C42" s="42"/>
      <c r="D42" s="266" t="s">
        <v>2214</v>
      </c>
      <c r="E42" s="266"/>
    </row>
    <row r="43" spans="1:11" ht="13.5" thickBot="1" x14ac:dyDescent="0.25">
      <c r="A43" s="273" t="s">
        <v>2206</v>
      </c>
      <c r="B43" s="273"/>
      <c r="C43" s="42"/>
      <c r="D43" s="273" t="s">
        <v>2207</v>
      </c>
      <c r="E43" s="273"/>
    </row>
    <row r="44" spans="1:11" ht="13.5" thickTop="1" x14ac:dyDescent="0.2">
      <c r="A44" s="116" t="s">
        <v>0</v>
      </c>
      <c r="B44" s="115" t="s">
        <v>1</v>
      </c>
      <c r="C44" s="42"/>
      <c r="D44" s="116" t="s">
        <v>0</v>
      </c>
      <c r="E44" s="115" t="s">
        <v>1</v>
      </c>
    </row>
    <row r="45" spans="1:11" x14ac:dyDescent="0.2">
      <c r="A45" s="167">
        <v>677</v>
      </c>
      <c r="B45" s="168">
        <v>485</v>
      </c>
      <c r="C45" s="42"/>
      <c r="D45" s="192">
        <v>1.09653385163589</v>
      </c>
      <c r="E45" s="193">
        <v>0.785552316164561</v>
      </c>
    </row>
    <row r="46" spans="1:11" x14ac:dyDescent="0.2">
      <c r="A46" s="167">
        <v>523</v>
      </c>
      <c r="B46" s="168">
        <v>514</v>
      </c>
      <c r="C46" s="42"/>
      <c r="D46" s="194">
        <v>0.84710074505992905</v>
      </c>
      <c r="E46" s="193">
        <v>0.83252348558471001</v>
      </c>
    </row>
    <row r="47" spans="1:11" x14ac:dyDescent="0.2">
      <c r="A47" s="167">
        <v>615</v>
      </c>
      <c r="B47" s="168">
        <v>532</v>
      </c>
      <c r="C47" s="42"/>
      <c r="D47" s="194">
        <v>0.996112730806608</v>
      </c>
      <c r="E47" s="193">
        <v>0.86167800453514698</v>
      </c>
    </row>
    <row r="48" spans="1:11" x14ac:dyDescent="0.2">
      <c r="A48" s="167">
        <v>650</v>
      </c>
      <c r="B48" s="197">
        <v>573</v>
      </c>
      <c r="C48" s="42"/>
      <c r="D48" s="194">
        <v>1.0528020732102401</v>
      </c>
      <c r="E48" s="193">
        <v>0.92808551992225496</v>
      </c>
    </row>
    <row r="49" spans="1:5" x14ac:dyDescent="0.2">
      <c r="A49" s="198">
        <v>622</v>
      </c>
      <c r="B49" s="171">
        <v>583</v>
      </c>
      <c r="C49" s="42"/>
      <c r="D49" s="195">
        <v>1.0074505992873299</v>
      </c>
      <c r="E49" s="196">
        <v>0.94428247489471995</v>
      </c>
    </row>
    <row r="52" spans="1:5" x14ac:dyDescent="0.2">
      <c r="A52" s="266" t="s">
        <v>2215</v>
      </c>
      <c r="B52" s="266"/>
    </row>
    <row r="53" spans="1:5" ht="15" thickBot="1" x14ac:dyDescent="0.25">
      <c r="A53" s="273" t="s">
        <v>2209</v>
      </c>
      <c r="B53" s="273"/>
    </row>
    <row r="54" spans="1:5" ht="13.5" thickTop="1" x14ac:dyDescent="0.2">
      <c r="A54" s="116" t="s">
        <v>0</v>
      </c>
      <c r="B54" s="115" t="s">
        <v>1</v>
      </c>
    </row>
    <row r="55" spans="1:5" x14ac:dyDescent="0.2">
      <c r="A55" s="15">
        <v>27</v>
      </c>
      <c r="B55" s="16">
        <v>66</v>
      </c>
    </row>
    <row r="56" spans="1:5" x14ac:dyDescent="0.2">
      <c r="A56" s="15">
        <v>28.2</v>
      </c>
      <c r="B56" s="16">
        <v>67.900000000000006</v>
      </c>
    </row>
    <row r="57" spans="1:5" x14ac:dyDescent="0.2">
      <c r="A57" s="15">
        <v>38.4</v>
      </c>
      <c r="B57" s="17">
        <v>84.5</v>
      </c>
    </row>
    <row r="58" spans="1:5" x14ac:dyDescent="0.2">
      <c r="A58" s="15">
        <v>27.1</v>
      </c>
      <c r="B58" s="173">
        <v>85.1</v>
      </c>
    </row>
    <row r="59" spans="1:5" x14ac:dyDescent="0.2">
      <c r="A59" s="18">
        <v>25.8</v>
      </c>
      <c r="B59" s="19">
        <v>76.7</v>
      </c>
    </row>
  </sheetData>
  <mergeCells count="34">
    <mergeCell ref="P12:Q12"/>
    <mergeCell ref="A2:B2"/>
    <mergeCell ref="D2:E2"/>
    <mergeCell ref="A3:B3"/>
    <mergeCell ref="D3:E3"/>
    <mergeCell ref="G3:H3"/>
    <mergeCell ref="J3:K3"/>
    <mergeCell ref="J2:K2"/>
    <mergeCell ref="A12:B12"/>
    <mergeCell ref="D12:E12"/>
    <mergeCell ref="G12:H12"/>
    <mergeCell ref="J12:K12"/>
    <mergeCell ref="M12:N12"/>
    <mergeCell ref="D13:E13"/>
    <mergeCell ref="G13:H13"/>
    <mergeCell ref="J13:K13"/>
    <mergeCell ref="M13:N13"/>
    <mergeCell ref="P13:Q13"/>
    <mergeCell ref="A52:B52"/>
    <mergeCell ref="A53:B53"/>
    <mergeCell ref="G2:H2"/>
    <mergeCell ref="A33:B33"/>
    <mergeCell ref="D33:E33"/>
    <mergeCell ref="A42:B42"/>
    <mergeCell ref="D42:E42"/>
    <mergeCell ref="A43:B43"/>
    <mergeCell ref="D43:E43"/>
    <mergeCell ref="A22:B22"/>
    <mergeCell ref="D22:E22"/>
    <mergeCell ref="A23:B23"/>
    <mergeCell ref="D23:E23"/>
    <mergeCell ref="A32:B32"/>
    <mergeCell ref="D32:E32"/>
    <mergeCell ref="A13:B13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selection sqref="A1:B1"/>
    </sheetView>
  </sheetViews>
  <sheetFormatPr baseColWidth="10" defaultRowHeight="12.75" x14ac:dyDescent="0.2"/>
  <cols>
    <col min="1" max="16384" width="11" style="1"/>
  </cols>
  <sheetData>
    <row r="1" spans="1:19" x14ac:dyDescent="0.2">
      <c r="A1" s="266" t="s">
        <v>2217</v>
      </c>
      <c r="B1" s="266"/>
    </row>
    <row r="2" spans="1:19" ht="13.5" thickBot="1" x14ac:dyDescent="0.25">
      <c r="A2" s="273" t="s">
        <v>2237</v>
      </c>
      <c r="B2" s="273"/>
    </row>
    <row r="3" spans="1:19" ht="13.5" thickTop="1" x14ac:dyDescent="0.2">
      <c r="A3" s="116" t="s">
        <v>0</v>
      </c>
      <c r="B3" s="115" t="s">
        <v>1</v>
      </c>
    </row>
    <row r="4" spans="1:19" x14ac:dyDescent="0.2">
      <c r="A4" s="39">
        <v>30.9</v>
      </c>
      <c r="B4" s="5">
        <v>11.8</v>
      </c>
    </row>
    <row r="5" spans="1:19" x14ac:dyDescent="0.2">
      <c r="A5" s="39">
        <v>35.5</v>
      </c>
      <c r="B5" s="5">
        <v>14.7</v>
      </c>
    </row>
    <row r="6" spans="1:19" x14ac:dyDescent="0.2">
      <c r="A6" s="41">
        <v>35.799999999999997</v>
      </c>
      <c r="B6" s="6">
        <v>11.2</v>
      </c>
    </row>
    <row r="8" spans="1:19" x14ac:dyDescent="0.2">
      <c r="G8" s="31" t="s">
        <v>2073</v>
      </c>
    </row>
    <row r="9" spans="1:19" x14ac:dyDescent="0.2">
      <c r="A9" s="266" t="s">
        <v>2218</v>
      </c>
      <c r="B9" s="266"/>
      <c r="D9" s="266" t="s">
        <v>2218</v>
      </c>
      <c r="E9" s="266"/>
      <c r="G9" s="266" t="s">
        <v>2218</v>
      </c>
      <c r="H9" s="266"/>
      <c r="I9" s="3"/>
      <c r="J9" s="266" t="s">
        <v>2218</v>
      </c>
      <c r="K9" s="266"/>
    </row>
    <row r="10" spans="1:19" ht="15" thickBot="1" x14ac:dyDescent="0.25">
      <c r="A10" s="273" t="s">
        <v>2235</v>
      </c>
      <c r="B10" s="273"/>
      <c r="D10" s="273" t="s">
        <v>2236</v>
      </c>
      <c r="E10" s="273"/>
      <c r="G10" s="273" t="s">
        <v>2227</v>
      </c>
      <c r="H10" s="273"/>
      <c r="I10" s="42"/>
      <c r="J10" s="273" t="s">
        <v>2228</v>
      </c>
      <c r="K10" s="273"/>
    </row>
    <row r="11" spans="1:19" ht="13.5" thickTop="1" x14ac:dyDescent="0.2">
      <c r="A11" s="116" t="s">
        <v>0</v>
      </c>
      <c r="B11" s="115" t="s">
        <v>1</v>
      </c>
      <c r="D11" s="116" t="s">
        <v>0</v>
      </c>
      <c r="E11" s="115" t="s">
        <v>1</v>
      </c>
      <c r="G11" s="116" t="s">
        <v>0</v>
      </c>
      <c r="H11" s="115" t="s">
        <v>1</v>
      </c>
      <c r="I11" s="4"/>
      <c r="J11" s="116" t="s">
        <v>0</v>
      </c>
      <c r="K11" s="115" t="s">
        <v>1</v>
      </c>
    </row>
    <row r="12" spans="1:19" x14ac:dyDescent="0.2">
      <c r="A12" s="39">
        <v>51.3</v>
      </c>
      <c r="B12" s="5">
        <v>72.8</v>
      </c>
      <c r="D12" s="39">
        <v>48.6</v>
      </c>
      <c r="E12" s="5">
        <v>23.7</v>
      </c>
      <c r="G12" s="132">
        <v>0.51400000000000001</v>
      </c>
      <c r="H12" s="134">
        <v>0.754</v>
      </c>
      <c r="I12" s="24"/>
      <c r="J12" s="132">
        <v>0.48599999999999999</v>
      </c>
      <c r="K12" s="134">
        <v>0.246</v>
      </c>
      <c r="N12" s="2"/>
      <c r="O12" s="2"/>
      <c r="P12" s="2"/>
      <c r="Q12" s="2"/>
      <c r="R12" s="2"/>
      <c r="S12" s="2"/>
    </row>
    <row r="13" spans="1:19" x14ac:dyDescent="0.2">
      <c r="A13" s="39">
        <v>50</v>
      </c>
      <c r="B13" s="5">
        <v>93.8</v>
      </c>
      <c r="D13" s="39">
        <v>49.9</v>
      </c>
      <c r="E13" s="5">
        <v>4.0999999999999996</v>
      </c>
      <c r="G13" s="135">
        <v>0.501</v>
      </c>
      <c r="H13" s="134">
        <v>0.95799999999999996</v>
      </c>
      <c r="I13" s="24"/>
      <c r="J13" s="135">
        <v>0.499</v>
      </c>
      <c r="K13" s="134">
        <v>4.2000000000000003E-2</v>
      </c>
    </row>
    <row r="14" spans="1:19" x14ac:dyDescent="0.2">
      <c r="A14" s="41">
        <v>45.6</v>
      </c>
      <c r="B14" s="6">
        <v>70.8</v>
      </c>
      <c r="D14" s="41">
        <v>53.2</v>
      </c>
      <c r="E14" s="6">
        <v>23.7</v>
      </c>
      <c r="G14" s="137">
        <v>0.46200000000000002</v>
      </c>
      <c r="H14" s="138">
        <v>0.749</v>
      </c>
      <c r="I14" s="24"/>
      <c r="J14" s="137">
        <v>0.53800000000000003</v>
      </c>
      <c r="K14" s="138">
        <v>0.251</v>
      </c>
    </row>
    <row r="17" spans="1:17" x14ac:dyDescent="0.2">
      <c r="A17" s="166"/>
      <c r="B17" s="166"/>
      <c r="C17" s="166"/>
      <c r="D17" s="166"/>
      <c r="E17" s="166"/>
      <c r="F17" s="166"/>
      <c r="G17" s="31"/>
      <c r="H17" s="166"/>
      <c r="I17" s="30"/>
      <c r="J17" s="31" t="s">
        <v>2073</v>
      </c>
      <c r="K17" s="30"/>
    </row>
    <row r="18" spans="1:17" x14ac:dyDescent="0.2">
      <c r="A18" s="266" t="s">
        <v>2219</v>
      </c>
      <c r="B18" s="266"/>
      <c r="C18" s="42"/>
      <c r="D18" s="266" t="s">
        <v>2219</v>
      </c>
      <c r="E18" s="266"/>
      <c r="F18" s="3"/>
      <c r="G18" s="266" t="s">
        <v>2219</v>
      </c>
      <c r="H18" s="266"/>
      <c r="I18" s="42"/>
      <c r="J18" s="266" t="s">
        <v>2219</v>
      </c>
      <c r="K18" s="266"/>
      <c r="L18" s="3"/>
      <c r="M18" s="266" t="s">
        <v>2219</v>
      </c>
      <c r="N18" s="266"/>
      <c r="O18" s="3"/>
      <c r="P18" s="266" t="s">
        <v>2219</v>
      </c>
      <c r="Q18" s="266"/>
    </row>
    <row r="19" spans="1:17" ht="15" thickBot="1" x14ac:dyDescent="0.25">
      <c r="A19" s="273" t="s">
        <v>2067</v>
      </c>
      <c r="B19" s="273"/>
      <c r="C19" s="42"/>
      <c r="D19" s="273" t="s">
        <v>2068</v>
      </c>
      <c r="E19" s="273"/>
      <c r="F19" s="3"/>
      <c r="G19" s="273" t="s">
        <v>2069</v>
      </c>
      <c r="H19" s="273"/>
      <c r="I19" s="42"/>
      <c r="J19" s="273" t="s">
        <v>2229</v>
      </c>
      <c r="K19" s="273"/>
      <c r="L19" s="42"/>
      <c r="M19" s="273" t="s">
        <v>2230</v>
      </c>
      <c r="N19" s="273"/>
      <c r="O19" s="3"/>
      <c r="P19" s="273" t="s">
        <v>2231</v>
      </c>
      <c r="Q19" s="273"/>
    </row>
    <row r="20" spans="1:17" ht="13.5" thickTop="1" x14ac:dyDescent="0.2">
      <c r="A20" s="116" t="s">
        <v>0</v>
      </c>
      <c r="B20" s="115" t="s">
        <v>1</v>
      </c>
      <c r="C20" s="42"/>
      <c r="D20" s="116" t="s">
        <v>0</v>
      </c>
      <c r="E20" s="115" t="s">
        <v>1</v>
      </c>
      <c r="F20" s="4"/>
      <c r="G20" s="116" t="s">
        <v>0</v>
      </c>
      <c r="H20" s="115" t="s">
        <v>1</v>
      </c>
      <c r="I20" s="42"/>
      <c r="J20" s="116" t="s">
        <v>0</v>
      </c>
      <c r="K20" s="115" t="s">
        <v>1</v>
      </c>
      <c r="L20" s="4"/>
      <c r="M20" s="116" t="s">
        <v>0</v>
      </c>
      <c r="N20" s="115" t="s">
        <v>1</v>
      </c>
      <c r="O20" s="4"/>
      <c r="P20" s="116" t="s">
        <v>0</v>
      </c>
      <c r="Q20" s="115" t="s">
        <v>1</v>
      </c>
    </row>
    <row r="21" spans="1:17" x14ac:dyDescent="0.2">
      <c r="A21" s="15">
        <v>18</v>
      </c>
      <c r="B21" s="16">
        <v>55.7</v>
      </c>
      <c r="C21" s="79"/>
      <c r="D21" s="192">
        <v>44.1</v>
      </c>
      <c r="E21" s="193">
        <v>16</v>
      </c>
      <c r="F21" s="202"/>
      <c r="G21" s="192">
        <v>5.71</v>
      </c>
      <c r="H21" s="193">
        <v>7.09</v>
      </c>
      <c r="I21" s="42"/>
      <c r="J21" s="199">
        <v>0.26500000000000001</v>
      </c>
      <c r="K21" s="188">
        <v>0.70699999999999996</v>
      </c>
      <c r="L21" s="24"/>
      <c r="M21" s="199">
        <v>0.65</v>
      </c>
      <c r="N21" s="188">
        <v>0.20300000000000001</v>
      </c>
      <c r="O21" s="24"/>
      <c r="P21" s="199">
        <v>8.4000000000000005E-2</v>
      </c>
      <c r="Q21" s="188">
        <v>0.09</v>
      </c>
    </row>
    <row r="22" spans="1:17" x14ac:dyDescent="0.2">
      <c r="A22" s="15">
        <v>14.1</v>
      </c>
      <c r="B22" s="17">
        <v>70</v>
      </c>
      <c r="C22" s="79"/>
      <c r="D22" s="194">
        <v>38.700000000000003</v>
      </c>
      <c r="E22" s="193">
        <v>9.33</v>
      </c>
      <c r="F22" s="202"/>
      <c r="G22" s="194">
        <v>4.0199999999999996</v>
      </c>
      <c r="H22" s="193">
        <v>6.24</v>
      </c>
      <c r="I22" s="42"/>
      <c r="J22" s="200">
        <v>0.248</v>
      </c>
      <c r="K22" s="188">
        <v>0.81799999999999995</v>
      </c>
      <c r="L22" s="24"/>
      <c r="M22" s="200">
        <v>0.68100000000000005</v>
      </c>
      <c r="N22" s="188">
        <v>0.109</v>
      </c>
      <c r="O22" s="24"/>
      <c r="P22" s="200">
        <v>7.0999999999999994E-2</v>
      </c>
      <c r="Q22" s="188">
        <v>7.2999999999999995E-2</v>
      </c>
    </row>
    <row r="23" spans="1:17" x14ac:dyDescent="0.2">
      <c r="A23" s="18">
        <v>26.6</v>
      </c>
      <c r="B23" s="19">
        <v>58.9</v>
      </c>
      <c r="C23" s="79"/>
      <c r="D23" s="195">
        <v>28.6</v>
      </c>
      <c r="E23" s="196">
        <v>14.3</v>
      </c>
      <c r="F23" s="202"/>
      <c r="G23" s="195">
        <v>4.66</v>
      </c>
      <c r="H23" s="196">
        <v>5.77</v>
      </c>
      <c r="I23" s="42"/>
      <c r="J23" s="201">
        <v>0.44400000000000001</v>
      </c>
      <c r="K23" s="191">
        <v>0.746</v>
      </c>
      <c r="L23" s="24"/>
      <c r="M23" s="201">
        <v>0.47799999999999998</v>
      </c>
      <c r="N23" s="191">
        <v>0.18099999999999999</v>
      </c>
      <c r="O23" s="24"/>
      <c r="P23" s="201">
        <v>7.8E-2</v>
      </c>
      <c r="Q23" s="191">
        <v>7.2999999999999995E-2</v>
      </c>
    </row>
    <row r="26" spans="1:17" x14ac:dyDescent="0.2">
      <c r="A26" s="166"/>
      <c r="B26" s="166"/>
      <c r="C26" s="166"/>
      <c r="D26" s="166"/>
      <c r="E26" s="166"/>
      <c r="F26" s="166"/>
      <c r="G26" s="31"/>
      <c r="H26" s="166"/>
      <c r="I26" s="30"/>
      <c r="J26" s="31" t="s">
        <v>2073</v>
      </c>
      <c r="K26" s="30"/>
    </row>
    <row r="27" spans="1:17" x14ac:dyDescent="0.2">
      <c r="A27" s="266" t="s">
        <v>2220</v>
      </c>
      <c r="B27" s="266"/>
      <c r="C27" s="42"/>
      <c r="D27" s="266" t="s">
        <v>2220</v>
      </c>
      <c r="E27" s="266"/>
      <c r="F27" s="3"/>
      <c r="G27" s="266" t="s">
        <v>2220</v>
      </c>
      <c r="H27" s="266"/>
      <c r="I27" s="42"/>
      <c r="J27" s="266" t="s">
        <v>2220</v>
      </c>
      <c r="K27" s="266"/>
      <c r="L27" s="3"/>
      <c r="M27" s="266" t="s">
        <v>2220</v>
      </c>
      <c r="N27" s="266"/>
      <c r="O27" s="3"/>
      <c r="P27" s="266" t="s">
        <v>2220</v>
      </c>
      <c r="Q27" s="266"/>
    </row>
    <row r="28" spans="1:17" ht="15" thickBot="1" x14ac:dyDescent="0.25">
      <c r="A28" s="273" t="s">
        <v>2216</v>
      </c>
      <c r="B28" s="273"/>
      <c r="C28" s="42"/>
      <c r="D28" s="273" t="s">
        <v>2233</v>
      </c>
      <c r="E28" s="273"/>
      <c r="F28" s="3"/>
      <c r="G28" s="273" t="s">
        <v>2234</v>
      </c>
      <c r="H28" s="273"/>
      <c r="I28" s="42"/>
      <c r="J28" s="273" t="s">
        <v>2224</v>
      </c>
      <c r="K28" s="273"/>
      <c r="L28" s="42"/>
      <c r="M28" s="273" t="s">
        <v>2232</v>
      </c>
      <c r="N28" s="273"/>
      <c r="O28" s="3"/>
      <c r="P28" s="273" t="s">
        <v>2226</v>
      </c>
      <c r="Q28" s="273"/>
    </row>
    <row r="29" spans="1:17" ht="13.5" thickTop="1" x14ac:dyDescent="0.2">
      <c r="A29" s="116" t="s">
        <v>0</v>
      </c>
      <c r="B29" s="115" t="s">
        <v>1</v>
      </c>
      <c r="C29" s="42"/>
      <c r="D29" s="116" t="s">
        <v>0</v>
      </c>
      <c r="E29" s="115" t="s">
        <v>1</v>
      </c>
      <c r="F29" s="4"/>
      <c r="G29" s="116" t="s">
        <v>0</v>
      </c>
      <c r="H29" s="115" t="s">
        <v>1</v>
      </c>
      <c r="I29" s="42"/>
      <c r="J29" s="116" t="s">
        <v>0</v>
      </c>
      <c r="K29" s="115" t="s">
        <v>1</v>
      </c>
      <c r="L29" s="4"/>
      <c r="M29" s="116" t="s">
        <v>0</v>
      </c>
      <c r="N29" s="115" t="s">
        <v>1</v>
      </c>
      <c r="O29" s="4"/>
      <c r="P29" s="116" t="s">
        <v>0</v>
      </c>
      <c r="Q29" s="115" t="s">
        <v>1</v>
      </c>
    </row>
    <row r="30" spans="1:17" x14ac:dyDescent="0.2">
      <c r="A30" s="15">
        <v>44.9</v>
      </c>
      <c r="B30" s="16">
        <v>17.3</v>
      </c>
      <c r="C30" s="79"/>
      <c r="D30" s="192">
        <v>14.4</v>
      </c>
      <c r="E30" s="193">
        <v>3.32</v>
      </c>
      <c r="F30" s="202"/>
      <c r="G30" s="192">
        <v>32.299999999999997</v>
      </c>
      <c r="H30" s="193">
        <v>74.3</v>
      </c>
      <c r="I30" s="42"/>
      <c r="J30" s="199">
        <v>0.49</v>
      </c>
      <c r="K30" s="188">
        <v>0.182</v>
      </c>
      <c r="L30" s="24"/>
      <c r="M30" s="199">
        <v>0.157</v>
      </c>
      <c r="N30" s="188">
        <v>3.5000000000000003E-2</v>
      </c>
      <c r="O30" s="24"/>
      <c r="P30" s="199">
        <v>0.35299999999999998</v>
      </c>
      <c r="Q30" s="188">
        <v>0.78300000000000003</v>
      </c>
    </row>
    <row r="31" spans="1:17" x14ac:dyDescent="0.2">
      <c r="A31" s="15">
        <v>38.799999999999997</v>
      </c>
      <c r="B31" s="17">
        <v>5.91</v>
      </c>
      <c r="C31" s="79"/>
      <c r="D31" s="194">
        <v>21.6</v>
      </c>
      <c r="E31" s="193">
        <v>3.21</v>
      </c>
      <c r="F31" s="202"/>
      <c r="G31" s="194">
        <v>33.9</v>
      </c>
      <c r="H31" s="193">
        <v>84.9</v>
      </c>
      <c r="I31" s="42"/>
      <c r="J31" s="200">
        <v>0.41099999999999998</v>
      </c>
      <c r="K31" s="188">
        <v>6.3E-2</v>
      </c>
      <c r="L31" s="24"/>
      <c r="M31" s="200">
        <v>0.22900000000000001</v>
      </c>
      <c r="N31" s="188">
        <v>3.4000000000000002E-2</v>
      </c>
      <c r="O31" s="24"/>
      <c r="P31" s="200">
        <v>0.35899999999999999</v>
      </c>
      <c r="Q31" s="188">
        <v>0.90300000000000002</v>
      </c>
    </row>
    <row r="32" spans="1:17" x14ac:dyDescent="0.2">
      <c r="A32" s="18">
        <v>31.3</v>
      </c>
      <c r="B32" s="19">
        <v>8.27</v>
      </c>
      <c r="C32" s="79"/>
      <c r="D32" s="195">
        <v>17.399999999999999</v>
      </c>
      <c r="E32" s="196">
        <v>3.01</v>
      </c>
      <c r="F32" s="202"/>
      <c r="G32" s="195">
        <v>46.7</v>
      </c>
      <c r="H32" s="196">
        <v>78.400000000000006</v>
      </c>
      <c r="I32" s="42"/>
      <c r="J32" s="201">
        <v>0.32800000000000001</v>
      </c>
      <c r="K32" s="191">
        <v>9.1999999999999998E-2</v>
      </c>
      <c r="L32" s="24"/>
      <c r="M32" s="201">
        <v>0.182</v>
      </c>
      <c r="N32" s="191">
        <v>3.4000000000000002E-2</v>
      </c>
      <c r="O32" s="24"/>
      <c r="P32" s="201">
        <v>0.49</v>
      </c>
      <c r="Q32" s="191">
        <v>0.874</v>
      </c>
    </row>
    <row r="35" spans="1:18" x14ac:dyDescent="0.2">
      <c r="A35" s="266" t="s">
        <v>2221</v>
      </c>
      <c r="B35" s="266"/>
      <c r="C35" s="42"/>
      <c r="D35" s="266" t="s">
        <v>2221</v>
      </c>
      <c r="E35" s="266"/>
    </row>
    <row r="36" spans="1:18" ht="13.5" thickBot="1" x14ac:dyDescent="0.25">
      <c r="A36" s="273" t="s">
        <v>2074</v>
      </c>
      <c r="B36" s="273"/>
      <c r="C36" s="42"/>
      <c r="D36" s="273" t="s">
        <v>2075</v>
      </c>
      <c r="E36" s="273"/>
      <c r="K36" s="2"/>
      <c r="L36" s="2"/>
      <c r="M36" s="2"/>
      <c r="O36" s="2"/>
      <c r="P36" s="2"/>
    </row>
    <row r="37" spans="1:18" ht="13.5" thickTop="1" x14ac:dyDescent="0.2">
      <c r="A37" s="116" t="s">
        <v>0</v>
      </c>
      <c r="B37" s="115" t="s">
        <v>1</v>
      </c>
      <c r="C37" s="42"/>
      <c r="D37" s="116" t="s">
        <v>0</v>
      </c>
      <c r="E37" s="115" t="s">
        <v>1</v>
      </c>
      <c r="J37" s="2"/>
      <c r="K37" s="2"/>
      <c r="L37" s="2"/>
      <c r="M37" s="2"/>
      <c r="N37" s="2"/>
      <c r="O37" s="2"/>
      <c r="P37" s="2"/>
    </row>
    <row r="38" spans="1:18" x14ac:dyDescent="0.2">
      <c r="A38" s="209">
        <v>95.1</v>
      </c>
      <c r="B38" s="210">
        <v>135</v>
      </c>
      <c r="C38" s="79"/>
      <c r="D38" s="55">
        <v>0.92893772893772897</v>
      </c>
      <c r="E38" s="56">
        <v>1.31868131868132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67">
        <v>92.4</v>
      </c>
      <c r="B39" s="197">
        <v>165</v>
      </c>
      <c r="C39" s="79"/>
      <c r="D39" s="15">
        <v>0.90256410256410302</v>
      </c>
      <c r="E39" s="17">
        <v>1.61172161172161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67">
        <v>82</v>
      </c>
      <c r="B40" s="168">
        <v>156</v>
      </c>
      <c r="C40" s="79"/>
      <c r="D40" s="15">
        <v>0.80097680097680102</v>
      </c>
      <c r="E40" s="16">
        <v>1.52380952380952</v>
      </c>
      <c r="Q40" s="2"/>
      <c r="R40" s="2"/>
    </row>
    <row r="41" spans="1:18" x14ac:dyDescent="0.2">
      <c r="A41" s="110">
        <v>140</v>
      </c>
      <c r="B41" s="100"/>
      <c r="D41" s="211">
        <v>1.36752136752137</v>
      </c>
      <c r="E41" s="129"/>
      <c r="Q41" s="2"/>
      <c r="R41" s="2"/>
    </row>
    <row r="42" spans="1:18" x14ac:dyDescent="0.2">
      <c r="Q42" s="2"/>
      <c r="R42" s="2"/>
    </row>
    <row r="43" spans="1:18" x14ac:dyDescent="0.2">
      <c r="A43" s="266" t="s">
        <v>2221</v>
      </c>
      <c r="B43" s="266"/>
      <c r="C43" s="42"/>
      <c r="D43" s="266" t="s">
        <v>2221</v>
      </c>
      <c r="E43" s="266"/>
      <c r="Q43" s="2"/>
      <c r="R43" s="2"/>
    </row>
    <row r="44" spans="1:18" ht="13.5" thickBot="1" x14ac:dyDescent="0.25">
      <c r="A44" s="273" t="s">
        <v>2200</v>
      </c>
      <c r="B44" s="273"/>
      <c r="C44" s="42"/>
      <c r="D44" s="273" t="s">
        <v>2203</v>
      </c>
      <c r="E44" s="273"/>
      <c r="Q44" s="2"/>
      <c r="R44" s="2"/>
    </row>
    <row r="45" spans="1:18" ht="13.5" thickTop="1" x14ac:dyDescent="0.2">
      <c r="A45" s="116" t="s">
        <v>0</v>
      </c>
      <c r="B45" s="115" t="s">
        <v>1</v>
      </c>
      <c r="C45" s="42"/>
      <c r="D45" s="116" t="s">
        <v>0</v>
      </c>
      <c r="E45" s="115" t="s">
        <v>1</v>
      </c>
      <c r="Q45" s="2"/>
      <c r="R45" s="2"/>
    </row>
    <row r="46" spans="1:18" x14ac:dyDescent="0.2">
      <c r="A46" s="209">
        <v>147</v>
      </c>
      <c r="B46" s="210">
        <v>200</v>
      </c>
      <c r="C46" s="79"/>
      <c r="D46" s="55">
        <v>1.2900394910048301</v>
      </c>
      <c r="E46" s="56">
        <v>1.7551557700745899</v>
      </c>
      <c r="Q46" s="2"/>
      <c r="R46" s="2"/>
    </row>
    <row r="47" spans="1:18" x14ac:dyDescent="0.2">
      <c r="A47" s="167">
        <v>94.1</v>
      </c>
      <c r="B47" s="197">
        <v>200</v>
      </c>
      <c r="C47" s="79"/>
      <c r="D47" s="15">
        <v>0.82580078982009597</v>
      </c>
      <c r="E47" s="17">
        <v>1.7551557700745899</v>
      </c>
    </row>
    <row r="48" spans="1:18" x14ac:dyDescent="0.2">
      <c r="A48" s="167">
        <v>99.7</v>
      </c>
      <c r="B48" s="168">
        <v>186</v>
      </c>
      <c r="C48" s="79"/>
      <c r="D48" s="15">
        <v>0.87494515138218498</v>
      </c>
      <c r="E48" s="16">
        <v>1.6322948661693699</v>
      </c>
    </row>
    <row r="49" spans="1:5" x14ac:dyDescent="0.2">
      <c r="A49" s="110">
        <v>115</v>
      </c>
      <c r="B49" s="100"/>
      <c r="D49" s="211">
        <v>1.0092145677928901</v>
      </c>
      <c r="E49" s="129"/>
    </row>
    <row r="52" spans="1:5" x14ac:dyDescent="0.2">
      <c r="A52" s="266" t="s">
        <v>2221</v>
      </c>
      <c r="B52" s="266"/>
      <c r="C52" s="42"/>
      <c r="D52" s="266" t="s">
        <v>2221</v>
      </c>
      <c r="E52" s="266"/>
    </row>
    <row r="53" spans="1:5" ht="13.5" thickBot="1" x14ac:dyDescent="0.25">
      <c r="A53" s="273" t="s">
        <v>2204</v>
      </c>
      <c r="B53" s="273"/>
      <c r="C53" s="42"/>
      <c r="D53" s="273" t="s">
        <v>2205</v>
      </c>
      <c r="E53" s="273"/>
    </row>
    <row r="54" spans="1:5" ht="13.5" thickTop="1" x14ac:dyDescent="0.2">
      <c r="A54" s="116" t="s">
        <v>0</v>
      </c>
      <c r="B54" s="115" t="s">
        <v>1</v>
      </c>
      <c r="C54" s="42"/>
      <c r="D54" s="116" t="s">
        <v>0</v>
      </c>
      <c r="E54" s="115" t="s">
        <v>1</v>
      </c>
    </row>
    <row r="55" spans="1:5" x14ac:dyDescent="0.2">
      <c r="A55" s="209">
        <v>117</v>
      </c>
      <c r="B55" s="210">
        <v>91</v>
      </c>
      <c r="C55" s="79"/>
      <c r="D55" s="55">
        <v>1.3197969543147201</v>
      </c>
      <c r="E55" s="56">
        <v>1.0265087422447801</v>
      </c>
    </row>
    <row r="56" spans="1:5" x14ac:dyDescent="0.2">
      <c r="A56" s="167">
        <v>74.599999999999994</v>
      </c>
      <c r="B56" s="197">
        <v>97.8</v>
      </c>
      <c r="C56" s="79"/>
      <c r="D56" s="15">
        <v>0.84151156232374502</v>
      </c>
      <c r="E56" s="17">
        <v>1.1032148900169201</v>
      </c>
    </row>
    <row r="57" spans="1:5" x14ac:dyDescent="0.2">
      <c r="A57" s="167">
        <v>81.2</v>
      </c>
      <c r="B57" s="168">
        <v>102</v>
      </c>
      <c r="C57" s="79"/>
      <c r="D57" s="15">
        <v>0.91596164692611404</v>
      </c>
      <c r="E57" s="16">
        <v>1.1505922165820599</v>
      </c>
    </row>
    <row r="58" spans="1:5" x14ac:dyDescent="0.2">
      <c r="A58" s="110">
        <v>81.8</v>
      </c>
      <c r="B58" s="100"/>
      <c r="D58" s="211">
        <v>0.92272983643541995</v>
      </c>
      <c r="E58" s="129"/>
    </row>
    <row r="59" spans="1:5" x14ac:dyDescent="0.2">
      <c r="A59" s="109"/>
      <c r="B59" s="109"/>
      <c r="D59" s="141"/>
      <c r="E59" s="141"/>
    </row>
    <row r="61" spans="1:5" x14ac:dyDescent="0.2">
      <c r="A61" s="266" t="s">
        <v>2221</v>
      </c>
      <c r="B61" s="266"/>
      <c r="C61" s="42"/>
      <c r="D61" s="266" t="s">
        <v>2221</v>
      </c>
      <c r="E61" s="266"/>
    </row>
    <row r="62" spans="1:5" ht="13.5" thickBot="1" x14ac:dyDescent="0.25">
      <c r="A62" s="273" t="s">
        <v>2206</v>
      </c>
      <c r="B62" s="273"/>
      <c r="C62" s="42"/>
      <c r="D62" s="273" t="s">
        <v>2207</v>
      </c>
      <c r="E62" s="273"/>
    </row>
    <row r="63" spans="1:5" ht="13.5" thickTop="1" x14ac:dyDescent="0.2">
      <c r="A63" s="116" t="s">
        <v>0</v>
      </c>
      <c r="B63" s="115" t="s">
        <v>1</v>
      </c>
      <c r="C63" s="42"/>
      <c r="D63" s="116" t="s">
        <v>0</v>
      </c>
      <c r="E63" s="115" t="s">
        <v>1</v>
      </c>
    </row>
    <row r="64" spans="1:5" x14ac:dyDescent="0.2">
      <c r="A64" s="209">
        <v>1769</v>
      </c>
      <c r="B64" s="210">
        <v>1847</v>
      </c>
      <c r="C64" s="79"/>
      <c r="D64" s="55">
        <v>0.99479825671306099</v>
      </c>
      <c r="E64" s="56">
        <v>1.03866160551104</v>
      </c>
    </row>
    <row r="65" spans="1:19" x14ac:dyDescent="0.2">
      <c r="A65" s="167">
        <v>1909</v>
      </c>
      <c r="B65" s="197">
        <v>1881</v>
      </c>
      <c r="C65" s="79"/>
      <c r="D65" s="15">
        <v>1.07352734429917</v>
      </c>
      <c r="E65" s="17">
        <v>1.0577815267819499</v>
      </c>
    </row>
    <row r="66" spans="1:19" x14ac:dyDescent="0.2">
      <c r="A66" s="167">
        <v>1755</v>
      </c>
      <c r="B66" s="168">
        <v>2004</v>
      </c>
      <c r="C66" s="79"/>
      <c r="D66" s="15">
        <v>0.98692534795444997</v>
      </c>
      <c r="E66" s="16">
        <v>1.1269506537325999</v>
      </c>
    </row>
    <row r="67" spans="1:19" x14ac:dyDescent="0.2">
      <c r="A67" s="110">
        <v>1680</v>
      </c>
      <c r="B67" s="100"/>
      <c r="D67" s="211">
        <v>0.94474905103331897</v>
      </c>
      <c r="E67" s="129"/>
    </row>
    <row r="68" spans="1:19" x14ac:dyDescent="0.2">
      <c r="A68" s="109"/>
      <c r="B68" s="109"/>
      <c r="D68" s="141"/>
      <c r="E68" s="141"/>
    </row>
    <row r="70" spans="1:19" s="42" customFormat="1" x14ac:dyDescent="0.2">
      <c r="A70" s="266" t="s">
        <v>2222</v>
      </c>
      <c r="B70" s="266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</row>
    <row r="71" spans="1:19" s="42" customFormat="1" ht="15" thickBot="1" x14ac:dyDescent="0.25">
      <c r="A71" s="273" t="s">
        <v>2077</v>
      </c>
      <c r="B71" s="273"/>
      <c r="R71" s="51"/>
    </row>
    <row r="72" spans="1:19" s="42" customFormat="1" ht="13.5" thickTop="1" x14ac:dyDescent="0.2">
      <c r="A72" s="116" t="s">
        <v>0</v>
      </c>
      <c r="B72" s="115" t="s">
        <v>1</v>
      </c>
    </row>
    <row r="73" spans="1:19" s="42" customFormat="1" x14ac:dyDescent="0.2">
      <c r="A73" s="15">
        <v>84.6</v>
      </c>
      <c r="B73" s="16">
        <v>58.9</v>
      </c>
    </row>
    <row r="74" spans="1:19" s="42" customFormat="1" x14ac:dyDescent="0.2">
      <c r="A74" s="15">
        <v>90.2</v>
      </c>
      <c r="B74" s="16">
        <v>52</v>
      </c>
    </row>
    <row r="75" spans="1:19" s="42" customFormat="1" x14ac:dyDescent="0.2">
      <c r="A75" s="15">
        <v>87.7</v>
      </c>
      <c r="B75" s="17">
        <v>59</v>
      </c>
    </row>
    <row r="76" spans="1:19" s="42" customFormat="1" x14ac:dyDescent="0.2">
      <c r="A76" s="18">
        <v>87.2</v>
      </c>
      <c r="B76" s="19"/>
    </row>
    <row r="77" spans="1:19" s="42" customFormat="1" x14ac:dyDescent="0.2"/>
    <row r="78" spans="1:19" s="42" customFormat="1" x14ac:dyDescent="0.2">
      <c r="A78" s="79"/>
    </row>
    <row r="79" spans="1:19" s="42" customFormat="1" x14ac:dyDescent="0.2">
      <c r="A79" s="266" t="s">
        <v>2222</v>
      </c>
      <c r="B79" s="266"/>
    </row>
    <row r="80" spans="1:19" s="42" customFormat="1" ht="15" thickBot="1" x14ac:dyDescent="0.25">
      <c r="A80" s="273" t="s">
        <v>2079</v>
      </c>
      <c r="B80" s="273"/>
    </row>
    <row r="81" spans="1:2" s="42" customFormat="1" ht="13.5" thickTop="1" x14ac:dyDescent="0.2">
      <c r="A81" s="116" t="s">
        <v>0</v>
      </c>
      <c r="B81" s="115" t="s">
        <v>1</v>
      </c>
    </row>
    <row r="82" spans="1:2" s="42" customFormat="1" x14ac:dyDescent="0.2">
      <c r="A82" s="15">
        <v>29.3</v>
      </c>
      <c r="B82" s="16">
        <v>14.6</v>
      </c>
    </row>
    <row r="83" spans="1:2" s="42" customFormat="1" x14ac:dyDescent="0.2">
      <c r="A83" s="15">
        <v>56.6</v>
      </c>
      <c r="B83" s="16">
        <v>12.3</v>
      </c>
    </row>
    <row r="84" spans="1:2" s="42" customFormat="1" x14ac:dyDescent="0.2">
      <c r="A84" s="15">
        <v>45.5</v>
      </c>
      <c r="B84" s="17">
        <v>15.8</v>
      </c>
    </row>
    <row r="85" spans="1:2" s="42" customFormat="1" x14ac:dyDescent="0.2">
      <c r="A85" s="18">
        <v>35.1</v>
      </c>
      <c r="B85" s="19"/>
    </row>
    <row r="86" spans="1:2" s="42" customFormat="1" x14ac:dyDescent="0.2"/>
    <row r="87" spans="1:2" s="42" customFormat="1" x14ac:dyDescent="0.2">
      <c r="A87" s="79"/>
    </row>
    <row r="88" spans="1:2" s="42" customFormat="1" x14ac:dyDescent="0.2">
      <c r="A88" s="266" t="s">
        <v>2223</v>
      </c>
      <c r="B88" s="266"/>
    </row>
    <row r="89" spans="1:2" s="42" customFormat="1" ht="15" thickBot="1" x14ac:dyDescent="0.25">
      <c r="A89" s="273" t="s">
        <v>2080</v>
      </c>
      <c r="B89" s="273"/>
    </row>
    <row r="90" spans="1:2" s="42" customFormat="1" ht="13.5" thickTop="1" x14ac:dyDescent="0.2">
      <c r="A90" s="116" t="s">
        <v>0</v>
      </c>
      <c r="B90" s="115" t="s">
        <v>1</v>
      </c>
    </row>
    <row r="91" spans="1:2" s="42" customFormat="1" x14ac:dyDescent="0.2">
      <c r="A91" s="15">
        <v>4.18</v>
      </c>
      <c r="B91" s="16">
        <v>1.3</v>
      </c>
    </row>
    <row r="92" spans="1:2" s="42" customFormat="1" x14ac:dyDescent="0.2">
      <c r="A92" s="15">
        <v>5.68</v>
      </c>
      <c r="B92" s="16">
        <v>0.57999999999999996</v>
      </c>
    </row>
    <row r="93" spans="1:2" s="42" customFormat="1" x14ac:dyDescent="0.2">
      <c r="A93" s="15">
        <v>4.25</v>
      </c>
      <c r="B93" s="17">
        <v>0.9</v>
      </c>
    </row>
    <row r="94" spans="1:2" s="42" customFormat="1" x14ac:dyDescent="0.2">
      <c r="A94" s="18">
        <v>2.89</v>
      </c>
      <c r="B94" s="19"/>
    </row>
  </sheetData>
  <mergeCells count="56">
    <mergeCell ref="A1:B1"/>
    <mergeCell ref="A2:B2"/>
    <mergeCell ref="A9:B9"/>
    <mergeCell ref="G9:H9"/>
    <mergeCell ref="A10:B10"/>
    <mergeCell ref="D10:E10"/>
    <mergeCell ref="G10:H10"/>
    <mergeCell ref="J10:K10"/>
    <mergeCell ref="A18:B18"/>
    <mergeCell ref="D18:E18"/>
    <mergeCell ref="G18:H18"/>
    <mergeCell ref="J18:K18"/>
    <mergeCell ref="M18:N18"/>
    <mergeCell ref="P18:Q18"/>
    <mergeCell ref="A19:B19"/>
    <mergeCell ref="D19:E19"/>
    <mergeCell ref="G19:H19"/>
    <mergeCell ref="J19:K19"/>
    <mergeCell ref="M19:N19"/>
    <mergeCell ref="P19:Q19"/>
    <mergeCell ref="G28:H28"/>
    <mergeCell ref="J28:K28"/>
    <mergeCell ref="M28:N28"/>
    <mergeCell ref="P28:Q28"/>
    <mergeCell ref="A27:B27"/>
    <mergeCell ref="D27:E27"/>
    <mergeCell ref="G27:H27"/>
    <mergeCell ref="J27:K27"/>
    <mergeCell ref="M27:N27"/>
    <mergeCell ref="P27:Q27"/>
    <mergeCell ref="J9:K9"/>
    <mergeCell ref="A61:B61"/>
    <mergeCell ref="D61:E61"/>
    <mergeCell ref="A62:B62"/>
    <mergeCell ref="D62:E62"/>
    <mergeCell ref="A44:B44"/>
    <mergeCell ref="D44:E44"/>
    <mergeCell ref="A52:B52"/>
    <mergeCell ref="D52:E52"/>
    <mergeCell ref="A53:B53"/>
    <mergeCell ref="D53:E53"/>
    <mergeCell ref="A35:B35"/>
    <mergeCell ref="D35:E35"/>
    <mergeCell ref="A36:B36"/>
    <mergeCell ref="D36:E36"/>
    <mergeCell ref="A43:B43"/>
    <mergeCell ref="A79:B79"/>
    <mergeCell ref="A80:B80"/>
    <mergeCell ref="A88:B88"/>
    <mergeCell ref="A89:B89"/>
    <mergeCell ref="D9:E9"/>
    <mergeCell ref="A70:B70"/>
    <mergeCell ref="A71:B71"/>
    <mergeCell ref="D43:E43"/>
    <mergeCell ref="A28:B28"/>
    <mergeCell ref="D28:E28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B1"/>
    </sheetView>
  </sheetViews>
  <sheetFormatPr baseColWidth="10" defaultRowHeight="12.75" customHeight="1" x14ac:dyDescent="0.2"/>
  <cols>
    <col min="7" max="8" width="11.375" bestFit="1" customWidth="1"/>
  </cols>
  <sheetData>
    <row r="1" spans="1:8" ht="12.75" customHeight="1" x14ac:dyDescent="0.2">
      <c r="A1" s="266" t="s">
        <v>2261</v>
      </c>
      <c r="B1" s="266"/>
    </row>
    <row r="2" spans="1:8" ht="12.75" customHeight="1" thickBot="1" x14ac:dyDescent="0.25">
      <c r="A2" s="273" t="s">
        <v>2262</v>
      </c>
      <c r="B2" s="273"/>
    </row>
    <row r="3" spans="1:8" ht="12.75" customHeight="1" thickTop="1" x14ac:dyDescent="0.2">
      <c r="A3" s="153" t="s">
        <v>0</v>
      </c>
      <c r="B3" s="152" t="s">
        <v>1</v>
      </c>
    </row>
    <row r="4" spans="1:8" ht="12.75" customHeight="1" x14ac:dyDescent="0.2">
      <c r="A4" s="55">
        <v>0</v>
      </c>
      <c r="B4" s="56">
        <v>1.1363636363636364E-2</v>
      </c>
    </row>
    <row r="5" spans="1:8" ht="12.75" customHeight="1" x14ac:dyDescent="0.2">
      <c r="A5" s="15">
        <v>0</v>
      </c>
      <c r="B5" s="16">
        <v>0.17721518987341772</v>
      </c>
    </row>
    <row r="6" spans="1:8" ht="12.75" customHeight="1" x14ac:dyDescent="0.2">
      <c r="A6" s="15">
        <v>0</v>
      </c>
      <c r="B6" s="16">
        <v>0.2</v>
      </c>
    </row>
    <row r="7" spans="1:8" ht="12.75" customHeight="1" x14ac:dyDescent="0.2">
      <c r="A7" s="15">
        <v>0</v>
      </c>
      <c r="B7" s="16">
        <v>0.12345679012345678</v>
      </c>
    </row>
    <row r="8" spans="1:8" ht="12.75" customHeight="1" x14ac:dyDescent="0.2">
      <c r="A8" s="18">
        <v>0</v>
      </c>
      <c r="B8" s="19">
        <v>0.2638888888888889</v>
      </c>
    </row>
    <row r="9" spans="1:8" ht="12.75" customHeight="1" x14ac:dyDescent="0.2">
      <c r="A9" s="16"/>
      <c r="B9" s="16"/>
    </row>
    <row r="10" spans="1:8" ht="12.75" customHeight="1" x14ac:dyDescent="0.2">
      <c r="A10" s="16"/>
      <c r="B10" s="16"/>
    </row>
    <row r="11" spans="1:8" ht="12.75" customHeight="1" x14ac:dyDescent="0.2">
      <c r="A11" s="131"/>
      <c r="B11" s="142"/>
    </row>
    <row r="12" spans="1:8" ht="12.75" customHeight="1" x14ac:dyDescent="0.2">
      <c r="A12" s="266" t="s">
        <v>2265</v>
      </c>
      <c r="B12" s="266"/>
      <c r="C12" s="266"/>
      <c r="D12" s="266"/>
      <c r="E12" s="266"/>
      <c r="F12" s="266"/>
      <c r="G12" s="266"/>
      <c r="H12" s="266"/>
    </row>
    <row r="13" spans="1:8" ht="12.75" customHeight="1" thickBot="1" x14ac:dyDescent="0.25">
      <c r="A13" s="273" t="s">
        <v>2266</v>
      </c>
      <c r="B13" s="273"/>
      <c r="C13" s="273"/>
      <c r="D13" s="273"/>
      <c r="E13" s="273"/>
      <c r="F13" s="273"/>
      <c r="G13" s="273"/>
      <c r="H13" s="273"/>
    </row>
    <row r="14" spans="1:8" ht="15" thickTop="1" x14ac:dyDescent="0.2">
      <c r="A14" s="230"/>
      <c r="B14" s="231">
        <v>0</v>
      </c>
      <c r="C14" s="231">
        <v>1</v>
      </c>
      <c r="D14" s="231">
        <v>2</v>
      </c>
      <c r="E14" s="231">
        <v>3</v>
      </c>
      <c r="F14" s="231">
        <v>4</v>
      </c>
      <c r="G14" s="283" t="s">
        <v>2277</v>
      </c>
      <c r="H14" s="231" t="s">
        <v>2263</v>
      </c>
    </row>
    <row r="15" spans="1:8" ht="72" x14ac:dyDescent="0.2">
      <c r="A15" s="229"/>
      <c r="B15" s="234" t="s">
        <v>2264</v>
      </c>
      <c r="C15" s="234" t="s">
        <v>2274</v>
      </c>
      <c r="D15" s="234" t="s">
        <v>2275</v>
      </c>
      <c r="E15" s="234" t="s">
        <v>2276</v>
      </c>
      <c r="F15" s="234" t="s">
        <v>2294</v>
      </c>
      <c r="G15" s="284"/>
      <c r="H15" s="229"/>
    </row>
    <row r="16" spans="1:8" ht="12.75" customHeight="1" x14ac:dyDescent="0.2">
      <c r="A16" s="236" t="s">
        <v>2267</v>
      </c>
      <c r="B16" s="4">
        <v>102</v>
      </c>
      <c r="C16" s="4">
        <v>3</v>
      </c>
      <c r="D16" s="4">
        <v>0</v>
      </c>
      <c r="E16" s="4">
        <v>0</v>
      </c>
      <c r="F16" s="4">
        <v>0</v>
      </c>
      <c r="G16" s="237">
        <v>2.8571428571428571E-2</v>
      </c>
      <c r="H16" s="237">
        <v>0</v>
      </c>
    </row>
    <row r="17" spans="1:8" ht="12.75" customHeight="1" x14ac:dyDescent="0.2">
      <c r="A17" s="238" t="s">
        <v>2268</v>
      </c>
      <c r="B17" s="4">
        <v>79</v>
      </c>
      <c r="C17" s="4">
        <v>4</v>
      </c>
      <c r="D17" s="4">
        <v>0</v>
      </c>
      <c r="E17" s="4">
        <v>0</v>
      </c>
      <c r="F17" s="4">
        <v>0</v>
      </c>
      <c r="G17" s="237">
        <v>4.8192771084337352E-2</v>
      </c>
      <c r="H17" s="237">
        <v>0</v>
      </c>
    </row>
    <row r="18" spans="1:8" ht="12.75" customHeight="1" x14ac:dyDescent="0.2">
      <c r="A18" s="238" t="s">
        <v>2269</v>
      </c>
      <c r="B18" s="4">
        <v>91</v>
      </c>
      <c r="C18" s="4">
        <v>4</v>
      </c>
      <c r="D18" s="4">
        <v>0</v>
      </c>
      <c r="E18" s="4">
        <v>0</v>
      </c>
      <c r="F18" s="4">
        <v>0</v>
      </c>
      <c r="G18" s="237">
        <v>4.2105263157894736E-2</v>
      </c>
      <c r="H18" s="237">
        <v>0</v>
      </c>
    </row>
    <row r="19" spans="1:8" ht="12.75" customHeight="1" x14ac:dyDescent="0.2">
      <c r="A19" s="238" t="s">
        <v>2270</v>
      </c>
      <c r="B19" s="4">
        <v>77</v>
      </c>
      <c r="C19" s="4">
        <v>2</v>
      </c>
      <c r="D19" s="4">
        <v>1</v>
      </c>
      <c r="E19" s="4">
        <v>0</v>
      </c>
      <c r="F19" s="4">
        <v>0</v>
      </c>
      <c r="G19" s="237">
        <v>0.05</v>
      </c>
      <c r="H19" s="237">
        <v>1.2500000000000001E-2</v>
      </c>
    </row>
    <row r="20" spans="1:8" ht="12.75" customHeight="1" x14ac:dyDescent="0.2">
      <c r="A20" s="239" t="s">
        <v>2271</v>
      </c>
      <c r="B20" s="240">
        <v>93</v>
      </c>
      <c r="C20" s="240">
        <v>1</v>
      </c>
      <c r="D20" s="240">
        <v>2</v>
      </c>
      <c r="E20" s="240">
        <v>0</v>
      </c>
      <c r="F20" s="240">
        <v>0</v>
      </c>
      <c r="G20" s="241">
        <v>5.2083333333333336E-2</v>
      </c>
      <c r="H20" s="241">
        <v>2.0833333333333332E-2</v>
      </c>
    </row>
    <row r="21" spans="1:8" ht="12.75" customHeight="1" x14ac:dyDescent="0.2">
      <c r="A21" s="238" t="s">
        <v>2120</v>
      </c>
      <c r="B21" s="4">
        <v>70</v>
      </c>
      <c r="C21" s="4">
        <v>17</v>
      </c>
      <c r="D21" s="4">
        <v>1</v>
      </c>
      <c r="E21" s="4">
        <v>0</v>
      </c>
      <c r="F21" s="4">
        <v>0</v>
      </c>
      <c r="G21" s="237">
        <v>0.21590909090909091</v>
      </c>
      <c r="H21" s="237">
        <v>1.1363636363636364E-2</v>
      </c>
    </row>
    <row r="22" spans="1:8" ht="12.75" customHeight="1" x14ac:dyDescent="0.2">
      <c r="A22" s="238" t="s">
        <v>2121</v>
      </c>
      <c r="B22" s="4">
        <v>49</v>
      </c>
      <c r="C22" s="4">
        <v>21</v>
      </c>
      <c r="D22" s="4">
        <v>4</v>
      </c>
      <c r="E22" s="4">
        <v>3</v>
      </c>
      <c r="F22" s="4">
        <v>2</v>
      </c>
      <c r="G22" s="237">
        <v>0.58227848101265822</v>
      </c>
      <c r="H22" s="237">
        <v>0.11392405063291139</v>
      </c>
    </row>
    <row r="23" spans="1:8" ht="12.75" customHeight="1" x14ac:dyDescent="0.2">
      <c r="A23" s="238" t="s">
        <v>2122</v>
      </c>
      <c r="B23" s="4">
        <v>51</v>
      </c>
      <c r="C23" s="4">
        <v>9</v>
      </c>
      <c r="D23" s="4">
        <v>4</v>
      </c>
      <c r="E23" s="4">
        <v>6</v>
      </c>
      <c r="F23" s="4">
        <v>5</v>
      </c>
      <c r="G23" s="237">
        <v>0.73333333333333328</v>
      </c>
      <c r="H23" s="237">
        <v>0.2</v>
      </c>
    </row>
    <row r="24" spans="1:8" ht="12.75" customHeight="1" x14ac:dyDescent="0.2">
      <c r="A24" s="238" t="s">
        <v>2272</v>
      </c>
      <c r="B24" s="4">
        <v>64</v>
      </c>
      <c r="C24" s="4">
        <v>8</v>
      </c>
      <c r="D24" s="4">
        <v>2</v>
      </c>
      <c r="E24" s="4">
        <v>2</v>
      </c>
      <c r="F24" s="4">
        <v>5</v>
      </c>
      <c r="G24" s="237">
        <v>0.46913580246913578</v>
      </c>
      <c r="H24" s="237">
        <v>0.1111111111111111</v>
      </c>
    </row>
    <row r="25" spans="1:8" ht="12.75" customHeight="1" x14ac:dyDescent="0.2">
      <c r="A25" s="239" t="s">
        <v>2273</v>
      </c>
      <c r="B25" s="240">
        <v>39</v>
      </c>
      <c r="C25" s="240">
        <v>9</v>
      </c>
      <c r="D25" s="240">
        <v>6</v>
      </c>
      <c r="E25" s="240">
        <v>7</v>
      </c>
      <c r="F25" s="240">
        <v>11</v>
      </c>
      <c r="G25" s="241">
        <v>1.1944444444444444</v>
      </c>
      <c r="H25" s="241">
        <v>0.33333333333333331</v>
      </c>
    </row>
    <row r="26" spans="1:8" ht="12.75" customHeight="1" x14ac:dyDescent="0.2">
      <c r="A26" s="242"/>
      <c r="B26" s="242"/>
      <c r="C26" s="242"/>
      <c r="D26" s="242"/>
      <c r="E26" s="242"/>
      <c r="F26" s="242"/>
      <c r="G26" s="243"/>
      <c r="H26" s="243"/>
    </row>
    <row r="27" spans="1:8" ht="12.75" customHeight="1" x14ac:dyDescent="0.2">
      <c r="A27" s="232"/>
      <c r="B27" s="232"/>
      <c r="C27" s="232"/>
      <c r="D27" s="232"/>
      <c r="E27" s="232"/>
      <c r="F27" s="232"/>
      <c r="G27" s="233"/>
      <c r="H27" s="233"/>
    </row>
    <row r="28" spans="1:8" ht="12.75" customHeight="1" x14ac:dyDescent="0.2">
      <c r="A28" s="44"/>
    </row>
    <row r="29" spans="1:8" ht="12.75" customHeight="1" x14ac:dyDescent="0.2">
      <c r="A29" s="228" t="s">
        <v>2278</v>
      </c>
      <c r="B29" s="228"/>
      <c r="C29" s="228"/>
      <c r="D29" s="228"/>
      <c r="E29" s="228"/>
      <c r="F29" s="228"/>
    </row>
    <row r="30" spans="1:8" ht="12.75" customHeight="1" thickBot="1" x14ac:dyDescent="0.25">
      <c r="A30" s="251" t="s">
        <v>2279</v>
      </c>
      <c r="B30" s="251"/>
      <c r="C30" s="251"/>
      <c r="D30" s="251"/>
      <c r="E30" s="251"/>
      <c r="F30" s="251"/>
    </row>
    <row r="31" spans="1:8" ht="39" thickTop="1" x14ac:dyDescent="0.2">
      <c r="A31" s="230"/>
      <c r="B31" s="248" t="s">
        <v>2281</v>
      </c>
      <c r="C31" s="248" t="s">
        <v>2282</v>
      </c>
      <c r="D31" s="248" t="s">
        <v>2283</v>
      </c>
      <c r="E31" s="248" t="s">
        <v>2285</v>
      </c>
      <c r="F31" s="248" t="s">
        <v>2284</v>
      </c>
    </row>
    <row r="32" spans="1:8" ht="14.25" x14ac:dyDescent="0.2">
      <c r="A32" s="250"/>
      <c r="B32" s="244" t="s">
        <v>2280</v>
      </c>
      <c r="C32" s="244" t="s">
        <v>2280</v>
      </c>
      <c r="D32" s="244" t="s">
        <v>2280</v>
      </c>
      <c r="E32" s="244" t="s">
        <v>2280</v>
      </c>
      <c r="F32" s="244" t="s">
        <v>2280</v>
      </c>
    </row>
    <row r="33" spans="1:6" ht="12.75" customHeight="1" x14ac:dyDescent="0.2">
      <c r="A33" s="245">
        <v>0</v>
      </c>
      <c r="B33" s="249" t="s">
        <v>2286</v>
      </c>
      <c r="C33" s="249" t="s">
        <v>2286</v>
      </c>
      <c r="D33" s="249" t="s">
        <v>2286</v>
      </c>
      <c r="E33" s="249" t="s">
        <v>2286</v>
      </c>
      <c r="F33" s="245" t="s">
        <v>2287</v>
      </c>
    </row>
    <row r="34" spans="1:6" ht="12.75" customHeight="1" x14ac:dyDescent="0.2">
      <c r="A34" s="245">
        <v>1</v>
      </c>
      <c r="B34" s="249" t="s">
        <v>2288</v>
      </c>
      <c r="C34" s="249" t="s">
        <v>2288</v>
      </c>
      <c r="D34" s="249" t="s">
        <v>2288</v>
      </c>
      <c r="E34" s="249" t="s">
        <v>2288</v>
      </c>
      <c r="F34" s="245" t="s">
        <v>2289</v>
      </c>
    </row>
    <row r="35" spans="1:6" ht="12.75" customHeight="1" x14ac:dyDescent="0.2">
      <c r="A35" s="245">
        <v>2</v>
      </c>
      <c r="B35" s="249" t="s">
        <v>2290</v>
      </c>
      <c r="C35" s="249" t="s">
        <v>2290</v>
      </c>
      <c r="D35" s="249" t="s">
        <v>2290</v>
      </c>
      <c r="E35" s="249" t="s">
        <v>2290</v>
      </c>
      <c r="F35" s="245" t="s">
        <v>2291</v>
      </c>
    </row>
    <row r="36" spans="1:6" ht="12.75" customHeight="1" x14ac:dyDescent="0.2">
      <c r="A36" s="246">
        <v>3</v>
      </c>
      <c r="B36" s="247" t="s">
        <v>2292</v>
      </c>
      <c r="C36" s="247" t="s">
        <v>2292</v>
      </c>
      <c r="D36" s="247" t="s">
        <v>2292</v>
      </c>
      <c r="E36" s="247" t="s">
        <v>2292</v>
      </c>
      <c r="F36" s="247" t="s">
        <v>2293</v>
      </c>
    </row>
    <row r="37" spans="1:6" ht="12.75" customHeight="1" x14ac:dyDescent="0.2">
      <c r="A37" s="238" t="s">
        <v>2267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</row>
    <row r="38" spans="1:6" ht="12.75" customHeight="1" x14ac:dyDescent="0.2">
      <c r="A38" s="238" t="s">
        <v>2268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</row>
    <row r="39" spans="1:6" ht="12.75" customHeight="1" x14ac:dyDescent="0.2">
      <c r="A39" s="238" t="s">
        <v>2269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</row>
    <row r="40" spans="1:6" ht="12.75" customHeight="1" x14ac:dyDescent="0.2">
      <c r="A40" s="238" t="s">
        <v>2270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</row>
    <row r="41" spans="1:6" ht="12.75" customHeight="1" x14ac:dyDescent="0.2">
      <c r="A41" s="239" t="s">
        <v>2271</v>
      </c>
      <c r="B41" s="240">
        <v>0</v>
      </c>
      <c r="C41" s="240">
        <v>0</v>
      </c>
      <c r="D41" s="240">
        <v>0</v>
      </c>
      <c r="E41" s="240">
        <v>0</v>
      </c>
      <c r="F41" s="240">
        <v>0</v>
      </c>
    </row>
    <row r="42" spans="1:6" ht="12.75" customHeight="1" x14ac:dyDescent="0.2">
      <c r="A42" s="238" t="s">
        <v>2120</v>
      </c>
      <c r="B42" s="4">
        <v>0</v>
      </c>
      <c r="C42" s="4">
        <v>0</v>
      </c>
      <c r="D42" s="4">
        <v>0</v>
      </c>
      <c r="E42" s="4">
        <v>1</v>
      </c>
      <c r="F42" s="4">
        <v>1</v>
      </c>
    </row>
    <row r="43" spans="1:6" ht="12.75" customHeight="1" x14ac:dyDescent="0.2">
      <c r="A43" s="238" t="s">
        <v>2121</v>
      </c>
      <c r="B43" s="4">
        <v>1</v>
      </c>
      <c r="C43" s="4">
        <v>0</v>
      </c>
      <c r="D43" s="4">
        <v>1</v>
      </c>
      <c r="E43" s="4">
        <v>2</v>
      </c>
      <c r="F43" s="4">
        <v>1</v>
      </c>
    </row>
    <row r="44" spans="1:6" ht="12.75" customHeight="1" x14ac:dyDescent="0.2">
      <c r="A44" s="238" t="s">
        <v>2122</v>
      </c>
      <c r="B44" s="4">
        <v>1</v>
      </c>
      <c r="C44" s="4">
        <v>0</v>
      </c>
      <c r="D44" s="4">
        <v>1</v>
      </c>
      <c r="E44" s="4">
        <v>2</v>
      </c>
      <c r="F44" s="4">
        <v>2</v>
      </c>
    </row>
    <row r="45" spans="1:6" ht="12.75" customHeight="1" x14ac:dyDescent="0.2">
      <c r="A45" s="238" t="s">
        <v>2272</v>
      </c>
      <c r="B45" s="4">
        <v>1</v>
      </c>
      <c r="C45" s="4">
        <v>0</v>
      </c>
      <c r="D45" s="4">
        <v>1</v>
      </c>
      <c r="E45" s="4">
        <v>2</v>
      </c>
      <c r="F45" s="4">
        <v>1</v>
      </c>
    </row>
    <row r="46" spans="1:6" ht="12.75" customHeight="1" x14ac:dyDescent="0.2">
      <c r="A46" s="239" t="s">
        <v>2273</v>
      </c>
      <c r="B46" s="240">
        <v>2</v>
      </c>
      <c r="C46" s="240">
        <v>0</v>
      </c>
      <c r="D46" s="240">
        <v>1</v>
      </c>
      <c r="E46" s="240">
        <v>3</v>
      </c>
      <c r="F46" s="240">
        <v>3</v>
      </c>
    </row>
    <row r="47" spans="1:6" ht="12.75" customHeight="1" x14ac:dyDescent="0.2">
      <c r="A47" s="235"/>
      <c r="B47" s="235"/>
      <c r="C47" s="235"/>
      <c r="D47" s="235"/>
      <c r="E47" s="235"/>
      <c r="F47" s="235"/>
    </row>
  </sheetData>
  <mergeCells count="5">
    <mergeCell ref="A12:H12"/>
    <mergeCell ref="A13:H13"/>
    <mergeCell ref="G14:G15"/>
    <mergeCell ref="A1:B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B1"/>
    </sheetView>
  </sheetViews>
  <sheetFormatPr baseColWidth="10" defaultRowHeight="12.75" customHeight="1" x14ac:dyDescent="0.2"/>
  <cols>
    <col min="1" max="1" width="11.125" style="1" bestFit="1" customWidth="1"/>
    <col min="2" max="2" width="11.875" style="1" bestFit="1" customWidth="1"/>
    <col min="3" max="16384" width="11" style="1"/>
  </cols>
  <sheetData>
    <row r="1" spans="1:2" ht="12.75" customHeight="1" x14ac:dyDescent="0.2">
      <c r="A1" s="266" t="s">
        <v>2239</v>
      </c>
      <c r="B1" s="266"/>
    </row>
    <row r="2" spans="1:2" ht="12.75" customHeight="1" thickBot="1" x14ac:dyDescent="0.25">
      <c r="A2" s="273" t="s">
        <v>2238</v>
      </c>
      <c r="B2" s="273"/>
    </row>
    <row r="3" spans="1:2" ht="12.75" customHeight="1" thickTop="1" x14ac:dyDescent="0.2">
      <c r="A3" s="116" t="s">
        <v>0</v>
      </c>
      <c r="B3" s="115" t="s">
        <v>1</v>
      </c>
    </row>
    <row r="4" spans="1:2" ht="12.75" customHeight="1" x14ac:dyDescent="0.2">
      <c r="A4" s="55">
        <v>18.334895100000001</v>
      </c>
      <c r="B4" s="56">
        <v>478.69776000000002</v>
      </c>
    </row>
    <row r="5" spans="1:2" ht="12.75" customHeight="1" x14ac:dyDescent="0.2">
      <c r="A5" s="15">
        <v>2.7979769999999999</v>
      </c>
      <c r="B5" s="16">
        <v>836.44345199999998</v>
      </c>
    </row>
    <row r="6" spans="1:2" ht="12.75" customHeight="1" x14ac:dyDescent="0.2">
      <c r="A6" s="15">
        <v>19.953554199999999</v>
      </c>
      <c r="B6" s="16">
        <v>292.33502700000003</v>
      </c>
    </row>
    <row r="7" spans="1:2" ht="12.75" customHeight="1" x14ac:dyDescent="0.2">
      <c r="A7" s="15">
        <v>78.722302099999993</v>
      </c>
      <c r="B7" s="16"/>
    </row>
    <row r="8" spans="1:2" ht="12.75" customHeight="1" x14ac:dyDescent="0.2">
      <c r="A8" s="18">
        <v>48.309925700000001</v>
      </c>
      <c r="B8" s="19"/>
    </row>
    <row r="10" spans="1:2" ht="12.75" customHeight="1" thickBot="1" x14ac:dyDescent="0.25">
      <c r="A10" s="278" t="s">
        <v>2119</v>
      </c>
      <c r="B10" s="278"/>
    </row>
    <row r="11" spans="1:2" ht="12.75" customHeight="1" thickTop="1" x14ac:dyDescent="0.2">
      <c r="A11" s="116" t="s">
        <v>0</v>
      </c>
      <c r="B11" s="115" t="s">
        <v>1</v>
      </c>
    </row>
    <row r="12" spans="1:2" ht="12.75" customHeight="1" x14ac:dyDescent="0.2">
      <c r="A12" s="55">
        <v>0</v>
      </c>
      <c r="B12" s="56">
        <v>17</v>
      </c>
    </row>
    <row r="13" spans="1:2" ht="12.75" customHeight="1" x14ac:dyDescent="0.2">
      <c r="A13" s="15">
        <v>0</v>
      </c>
      <c r="B13" s="16">
        <v>31</v>
      </c>
    </row>
    <row r="14" spans="1:2" ht="12.75" customHeight="1" x14ac:dyDescent="0.2">
      <c r="A14" s="15">
        <v>0</v>
      </c>
      <c r="B14" s="16">
        <v>9</v>
      </c>
    </row>
    <row r="15" spans="1:2" ht="12.75" customHeight="1" x14ac:dyDescent="0.2">
      <c r="A15" s="15">
        <v>1</v>
      </c>
      <c r="B15" s="16"/>
    </row>
    <row r="16" spans="1:2" ht="12.75" customHeight="1" x14ac:dyDescent="0.2">
      <c r="A16" s="18">
        <v>0</v>
      </c>
      <c r="B16" s="19"/>
    </row>
    <row r="21" spans="9:10" ht="12.75" customHeight="1" x14ac:dyDescent="0.2">
      <c r="I21" s="2"/>
      <c r="J21" s="2"/>
    </row>
    <row r="22" spans="9:10" ht="12.75" customHeight="1" x14ac:dyDescent="0.2">
      <c r="I22" s="2"/>
      <c r="J22" s="2"/>
    </row>
    <row r="23" spans="9:10" ht="12.75" customHeight="1" x14ac:dyDescent="0.2">
      <c r="I23" s="2"/>
      <c r="J23" s="2"/>
    </row>
    <row r="24" spans="9:10" ht="12.75" customHeight="1" x14ac:dyDescent="0.2">
      <c r="I24" s="2"/>
      <c r="J24" s="2"/>
    </row>
    <row r="25" spans="9:10" ht="12.75" customHeight="1" x14ac:dyDescent="0.2">
      <c r="I25" s="2"/>
      <c r="J25" s="2"/>
    </row>
  </sheetData>
  <mergeCells count="3">
    <mergeCell ref="A1:B1"/>
    <mergeCell ref="A2:B2"/>
    <mergeCell ref="A10:B10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workbookViewId="0">
      <selection sqref="A1:B1"/>
    </sheetView>
  </sheetViews>
  <sheetFormatPr baseColWidth="10" defaultRowHeight="12.75" customHeight="1" x14ac:dyDescent="0.2"/>
  <cols>
    <col min="1" max="3" width="11" style="1"/>
    <col min="4" max="4" width="11" style="1" customWidth="1"/>
    <col min="5" max="16384" width="11" style="1"/>
  </cols>
  <sheetData>
    <row r="1" spans="1:19" ht="12.75" customHeight="1" x14ac:dyDescent="0.2">
      <c r="A1" s="266" t="s">
        <v>2240</v>
      </c>
      <c r="B1" s="266"/>
    </row>
    <row r="2" spans="1:19" ht="12.75" customHeight="1" thickBot="1" x14ac:dyDescent="0.25">
      <c r="A2" s="273" t="s">
        <v>2237</v>
      </c>
      <c r="B2" s="273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2.75" customHeight="1" thickTop="1" x14ac:dyDescent="0.2">
      <c r="A3" s="116" t="s">
        <v>0</v>
      </c>
      <c r="B3" s="115" t="s">
        <v>1</v>
      </c>
      <c r="G3" s="2"/>
      <c r="H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2.75" customHeight="1" x14ac:dyDescent="0.2">
      <c r="A4" s="39">
        <v>2.4900000000000002</v>
      </c>
      <c r="B4" s="16">
        <v>9.4600000000000009</v>
      </c>
      <c r="G4" s="2"/>
      <c r="H4" s="2"/>
      <c r="J4" s="2"/>
      <c r="K4" s="2"/>
    </row>
    <row r="5" spans="1:19" ht="12.75" customHeight="1" x14ac:dyDescent="0.2">
      <c r="A5" s="39">
        <v>2.61</v>
      </c>
      <c r="B5" s="16">
        <v>10.199999999999999</v>
      </c>
      <c r="G5" s="2"/>
      <c r="H5" s="2"/>
      <c r="J5" s="2"/>
      <c r="K5" s="2"/>
    </row>
    <row r="6" spans="1:19" ht="12.75" customHeight="1" x14ac:dyDescent="0.2">
      <c r="A6" s="39">
        <v>2.27</v>
      </c>
      <c r="B6" s="16">
        <v>3</v>
      </c>
      <c r="G6" s="2"/>
      <c r="H6" s="2"/>
      <c r="J6" s="2"/>
      <c r="K6" s="2"/>
      <c r="M6" s="2"/>
    </row>
    <row r="7" spans="1:19" ht="12.75" customHeight="1" x14ac:dyDescent="0.2">
      <c r="A7" s="41">
        <v>2.17</v>
      </c>
      <c r="B7" s="19"/>
      <c r="G7" s="2"/>
      <c r="H7" s="2"/>
      <c r="J7" s="2"/>
    </row>
    <row r="8" spans="1:19" ht="12.75" customHeight="1" x14ac:dyDescent="0.2">
      <c r="G8" s="2"/>
      <c r="H8" s="96"/>
      <c r="J8" s="2"/>
      <c r="K8" s="96"/>
    </row>
    <row r="10" spans="1:19" ht="12.75" customHeight="1" x14ac:dyDescent="0.2">
      <c r="A10" s="266" t="s">
        <v>2241</v>
      </c>
      <c r="B10" s="266"/>
      <c r="D10" s="266" t="s">
        <v>2241</v>
      </c>
      <c r="E10" s="266"/>
      <c r="I10" s="96"/>
    </row>
    <row r="11" spans="1:19" ht="12.75" customHeight="1" thickBot="1" x14ac:dyDescent="0.25">
      <c r="A11" s="273" t="s">
        <v>2167</v>
      </c>
      <c r="B11" s="273"/>
      <c r="D11" s="273" t="s">
        <v>2168</v>
      </c>
      <c r="E11" s="273"/>
      <c r="H11" s="2"/>
      <c r="I11" s="2"/>
      <c r="M11" s="2"/>
    </row>
    <row r="12" spans="1:19" ht="12.75" customHeight="1" thickTop="1" x14ac:dyDescent="0.2">
      <c r="A12" s="116" t="s">
        <v>0</v>
      </c>
      <c r="B12" s="115" t="s">
        <v>1</v>
      </c>
      <c r="D12" s="116" t="s">
        <v>0</v>
      </c>
      <c r="E12" s="115" t="s">
        <v>1</v>
      </c>
      <c r="H12" s="2"/>
      <c r="I12" s="2"/>
      <c r="L12" s="2"/>
      <c r="M12" s="2"/>
    </row>
    <row r="13" spans="1:19" ht="12.75" customHeight="1" x14ac:dyDescent="0.2">
      <c r="A13" s="15">
        <v>25.4</v>
      </c>
      <c r="B13" s="16">
        <v>31.5</v>
      </c>
      <c r="D13" s="15">
        <v>0.42</v>
      </c>
      <c r="E13" s="16">
        <v>4.17</v>
      </c>
      <c r="H13" s="2"/>
      <c r="I13" s="2"/>
      <c r="L13" s="2"/>
      <c r="M13" s="2"/>
    </row>
    <row r="14" spans="1:19" ht="12.75" customHeight="1" x14ac:dyDescent="0.2">
      <c r="A14" s="15">
        <v>30.6</v>
      </c>
      <c r="B14" s="16">
        <v>32.200000000000003</v>
      </c>
      <c r="D14" s="15">
        <v>1.24</v>
      </c>
      <c r="E14" s="111">
        <v>8.43</v>
      </c>
      <c r="H14" s="2"/>
      <c r="I14" s="96"/>
      <c r="L14" s="2"/>
      <c r="M14" s="2"/>
    </row>
    <row r="15" spans="1:19" ht="12.75" customHeight="1" x14ac:dyDescent="0.2">
      <c r="A15" s="15">
        <v>29.6</v>
      </c>
      <c r="B15" s="89">
        <v>34.4</v>
      </c>
      <c r="D15" s="16">
        <v>1.63</v>
      </c>
      <c r="E15" s="165">
        <v>9.5399999999999991</v>
      </c>
      <c r="L15" s="2"/>
      <c r="M15" s="2"/>
    </row>
    <row r="16" spans="1:19" ht="12.75" customHeight="1" x14ac:dyDescent="0.2">
      <c r="A16" s="19">
        <v>32.700000000000003</v>
      </c>
      <c r="B16" s="164"/>
      <c r="D16" s="19">
        <v>2.12</v>
      </c>
      <c r="E16" s="98"/>
    </row>
    <row r="17" spans="1:28" ht="12.75" customHeight="1" x14ac:dyDescent="0.2">
      <c r="M17" s="2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2.75" customHeight="1" x14ac:dyDescent="0.2">
      <c r="G18" s="31" t="s">
        <v>2073</v>
      </c>
      <c r="M18" s="2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2.75" customHeight="1" x14ac:dyDescent="0.2">
      <c r="A19" s="266" t="s">
        <v>2242</v>
      </c>
      <c r="B19" s="266"/>
      <c r="D19" s="266" t="s">
        <v>2242</v>
      </c>
      <c r="E19" s="266"/>
      <c r="G19" s="266" t="s">
        <v>2242</v>
      </c>
      <c r="H19" s="266"/>
      <c r="I19" s="3"/>
      <c r="J19" s="266" t="s">
        <v>2242</v>
      </c>
      <c r="K19" s="266"/>
      <c r="N19" s="2"/>
      <c r="O19" s="2"/>
    </row>
    <row r="20" spans="1:28" ht="12.75" customHeight="1" thickBot="1" x14ac:dyDescent="0.25">
      <c r="A20" s="273" t="s">
        <v>2235</v>
      </c>
      <c r="B20" s="273"/>
      <c r="D20" s="273" t="s">
        <v>2236</v>
      </c>
      <c r="E20" s="273"/>
      <c r="G20" s="273" t="s">
        <v>2227</v>
      </c>
      <c r="H20" s="273"/>
      <c r="I20" s="42"/>
      <c r="J20" s="273" t="s">
        <v>2228</v>
      </c>
      <c r="K20" s="273"/>
      <c r="M20" s="23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8" ht="12.75" customHeight="1" thickTop="1" x14ac:dyDescent="0.2">
      <c r="A21" s="116" t="s">
        <v>0</v>
      </c>
      <c r="B21" s="115" t="s">
        <v>1</v>
      </c>
      <c r="D21" s="116" t="s">
        <v>0</v>
      </c>
      <c r="E21" s="115" t="s">
        <v>1</v>
      </c>
      <c r="G21" s="116" t="s">
        <v>0</v>
      </c>
      <c r="H21" s="115" t="s">
        <v>1</v>
      </c>
      <c r="I21" s="4"/>
      <c r="J21" s="116" t="s">
        <v>0</v>
      </c>
      <c r="K21" s="115" t="s">
        <v>1</v>
      </c>
      <c r="M21" s="23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8" ht="12.75" customHeight="1" x14ac:dyDescent="0.2">
      <c r="A22" s="15">
        <v>62.7</v>
      </c>
      <c r="B22" s="16">
        <v>92.9</v>
      </c>
      <c r="D22" s="15">
        <v>37.299999999999997</v>
      </c>
      <c r="E22" s="16">
        <v>7.07</v>
      </c>
      <c r="G22" s="199">
        <v>0.627</v>
      </c>
      <c r="H22" s="188">
        <v>0.92900000000000005</v>
      </c>
      <c r="I22" s="24"/>
      <c r="J22" s="132">
        <v>0.373</v>
      </c>
      <c r="K22" s="134">
        <v>7.0999999999999994E-2</v>
      </c>
      <c r="M22" s="2"/>
      <c r="N22" s="2"/>
      <c r="O22" s="2"/>
      <c r="P22" s="2"/>
      <c r="Q22" s="2"/>
      <c r="R22" s="2"/>
      <c r="T22" s="2"/>
    </row>
    <row r="23" spans="1:28" ht="12.75" customHeight="1" x14ac:dyDescent="0.2">
      <c r="A23" s="15">
        <v>88.3</v>
      </c>
      <c r="B23" s="16">
        <v>95.8</v>
      </c>
      <c r="D23" s="15">
        <v>11.7</v>
      </c>
      <c r="E23" s="16">
        <v>4.24</v>
      </c>
      <c r="G23" s="200">
        <v>0.88300000000000001</v>
      </c>
      <c r="H23" s="188">
        <v>0.95799999999999996</v>
      </c>
      <c r="I23" s="24"/>
      <c r="J23" s="135">
        <v>0.11700000000000001</v>
      </c>
      <c r="K23" s="134">
        <v>4.2000000000000003E-2</v>
      </c>
      <c r="M23" s="2"/>
      <c r="N23" s="2"/>
      <c r="O23" s="2"/>
      <c r="P23" s="2"/>
      <c r="Q23" s="2"/>
      <c r="R23" s="2"/>
      <c r="S23" s="2"/>
      <c r="T23" s="2"/>
    </row>
    <row r="24" spans="1:28" ht="12.75" customHeight="1" x14ac:dyDescent="0.2">
      <c r="A24" s="15">
        <v>86.7</v>
      </c>
      <c r="B24" s="16">
        <v>93.4</v>
      </c>
      <c r="D24" s="15">
        <v>13.3</v>
      </c>
      <c r="E24" s="16">
        <v>6.63</v>
      </c>
      <c r="G24" s="200">
        <v>0.86699999999999999</v>
      </c>
      <c r="H24" s="188">
        <v>0.93400000000000005</v>
      </c>
      <c r="I24" s="24"/>
      <c r="J24" s="135">
        <v>0.13300000000000001</v>
      </c>
      <c r="K24" s="134">
        <v>6.6000000000000003E-2</v>
      </c>
      <c r="M24" s="2"/>
      <c r="N24" s="96"/>
      <c r="O24" s="96"/>
      <c r="S24" s="2"/>
      <c r="T24" s="2"/>
      <c r="W24" s="2"/>
    </row>
    <row r="25" spans="1:28" ht="12.75" customHeight="1" x14ac:dyDescent="0.2">
      <c r="A25" s="18">
        <v>86.4</v>
      </c>
      <c r="B25" s="19"/>
      <c r="D25" s="18">
        <v>13.6</v>
      </c>
      <c r="E25" s="19"/>
      <c r="G25" s="201">
        <v>0.86399999999999999</v>
      </c>
      <c r="H25" s="191"/>
      <c r="I25" s="24"/>
      <c r="J25" s="137">
        <v>0.13600000000000001</v>
      </c>
      <c r="K25" s="138"/>
      <c r="S25" s="2"/>
      <c r="T25" s="2"/>
      <c r="V25" s="2"/>
      <c r="W25" s="2"/>
    </row>
    <row r="26" spans="1:28" ht="12.75" customHeight="1" x14ac:dyDescent="0.2">
      <c r="S26" s="2"/>
      <c r="T26" s="2"/>
      <c r="V26" s="2"/>
      <c r="W26" s="2"/>
    </row>
    <row r="27" spans="1:28" ht="12.75" customHeight="1" x14ac:dyDescent="0.2">
      <c r="T27" s="2"/>
      <c r="V27" s="2"/>
      <c r="W27" s="2"/>
    </row>
    <row r="28" spans="1:28" s="42" customFormat="1" ht="12.75" customHeight="1" x14ac:dyDescent="0.2">
      <c r="I28" s="42" t="s">
        <v>2066</v>
      </c>
      <c r="J28" s="31" t="s">
        <v>2073</v>
      </c>
      <c r="K28" s="3"/>
      <c r="L28" s="3"/>
      <c r="M28" s="3"/>
      <c r="N28" s="3"/>
      <c r="O28" s="3"/>
      <c r="P28" s="3"/>
      <c r="Q28" s="3"/>
      <c r="S28" s="2"/>
      <c r="T28" s="2"/>
      <c r="V28" s="2"/>
      <c r="W28" s="2"/>
    </row>
    <row r="29" spans="1:28" s="42" customFormat="1" ht="12.75" customHeight="1" x14ac:dyDescent="0.2">
      <c r="A29" s="266" t="s">
        <v>2243</v>
      </c>
      <c r="B29" s="266"/>
      <c r="D29" s="266" t="s">
        <v>2243</v>
      </c>
      <c r="E29" s="266"/>
      <c r="F29" s="3"/>
      <c r="G29" s="266" t="s">
        <v>2243</v>
      </c>
      <c r="H29" s="266"/>
      <c r="J29" s="266" t="s">
        <v>2243</v>
      </c>
      <c r="K29" s="266"/>
      <c r="L29" s="3"/>
      <c r="M29" s="266" t="s">
        <v>2243</v>
      </c>
      <c r="N29" s="266"/>
      <c r="O29" s="3"/>
      <c r="P29" s="266" t="s">
        <v>2243</v>
      </c>
      <c r="Q29" s="266"/>
      <c r="S29" s="2"/>
      <c r="T29" s="2"/>
      <c r="W29" s="2"/>
    </row>
    <row r="30" spans="1:28" s="42" customFormat="1" ht="12.75" customHeight="1" thickBot="1" x14ac:dyDescent="0.25">
      <c r="A30" s="273" t="s">
        <v>2067</v>
      </c>
      <c r="B30" s="273"/>
      <c r="D30" s="273" t="s">
        <v>2068</v>
      </c>
      <c r="E30" s="273"/>
      <c r="F30" s="3"/>
      <c r="G30" s="273" t="s">
        <v>2069</v>
      </c>
      <c r="H30" s="273"/>
      <c r="J30" s="273" t="s">
        <v>2070</v>
      </c>
      <c r="K30" s="273"/>
      <c r="M30" s="273" t="s">
        <v>2071</v>
      </c>
      <c r="N30" s="273"/>
      <c r="O30" s="3"/>
      <c r="P30" s="273" t="s">
        <v>2072</v>
      </c>
      <c r="Q30" s="273"/>
      <c r="S30" s="2"/>
      <c r="T30" s="2"/>
      <c r="V30" s="2"/>
      <c r="W30" s="2"/>
    </row>
    <row r="31" spans="1:28" s="42" customFormat="1" ht="12.75" customHeight="1" thickTop="1" x14ac:dyDescent="0.2">
      <c r="A31" s="116" t="s">
        <v>0</v>
      </c>
      <c r="B31" s="115" t="s">
        <v>1</v>
      </c>
      <c r="D31" s="116" t="s">
        <v>0</v>
      </c>
      <c r="E31" s="115" t="s">
        <v>1</v>
      </c>
      <c r="F31" s="4"/>
      <c r="G31" s="116" t="s">
        <v>0</v>
      </c>
      <c r="H31" s="115" t="s">
        <v>1</v>
      </c>
      <c r="J31" s="116" t="s">
        <v>0</v>
      </c>
      <c r="K31" s="115" t="s">
        <v>1</v>
      </c>
      <c r="L31" s="4"/>
      <c r="M31" s="116" t="s">
        <v>0</v>
      </c>
      <c r="N31" s="115" t="s">
        <v>1</v>
      </c>
      <c r="O31" s="4"/>
      <c r="P31" s="116" t="s">
        <v>0</v>
      </c>
      <c r="Q31" s="115" t="s">
        <v>1</v>
      </c>
      <c r="S31" s="2"/>
      <c r="T31" s="2"/>
      <c r="V31" s="2"/>
      <c r="W31" s="2"/>
    </row>
    <row r="32" spans="1:28" s="42" customFormat="1" ht="12.75" customHeight="1" x14ac:dyDescent="0.2">
      <c r="A32" s="15">
        <v>16</v>
      </c>
      <c r="B32" s="16">
        <v>34.4</v>
      </c>
      <c r="D32" s="192">
        <v>40</v>
      </c>
      <c r="E32" s="193">
        <v>19.3</v>
      </c>
      <c r="F32" s="4"/>
      <c r="G32" s="45">
        <v>38.9</v>
      </c>
      <c r="H32" s="46">
        <v>39.4</v>
      </c>
      <c r="J32" s="25">
        <v>0.16900000000000001</v>
      </c>
      <c r="K32" s="24">
        <v>0.36899999999999999</v>
      </c>
      <c r="L32" s="24"/>
      <c r="M32" s="25">
        <v>0.42099999999999999</v>
      </c>
      <c r="N32" s="24">
        <v>0.20699999999999999</v>
      </c>
      <c r="O32" s="24"/>
      <c r="P32" s="26">
        <v>0.41</v>
      </c>
      <c r="Q32" s="24">
        <v>0.42299999999999999</v>
      </c>
      <c r="T32" s="2"/>
      <c r="V32" s="2"/>
      <c r="W32" s="2"/>
    </row>
    <row r="33" spans="1:23" s="42" customFormat="1" ht="12.75" customHeight="1" x14ac:dyDescent="0.2">
      <c r="A33" s="15">
        <v>27.7</v>
      </c>
      <c r="B33" s="16">
        <v>21.6</v>
      </c>
      <c r="D33" s="194">
        <v>22.3</v>
      </c>
      <c r="E33" s="193">
        <v>18</v>
      </c>
      <c r="F33" s="4"/>
      <c r="G33" s="48">
        <v>42.6</v>
      </c>
      <c r="H33" s="46">
        <v>56.3</v>
      </c>
      <c r="J33" s="25">
        <v>0.29899999999999999</v>
      </c>
      <c r="K33" s="24">
        <v>0.22500000000000001</v>
      </c>
      <c r="L33" s="24"/>
      <c r="M33" s="25">
        <v>0.24099999999999999</v>
      </c>
      <c r="N33" s="24">
        <v>0.188</v>
      </c>
      <c r="O33" s="24"/>
      <c r="P33" s="26">
        <v>0.46</v>
      </c>
      <c r="Q33" s="24">
        <v>0.58699999999999997</v>
      </c>
      <c r="S33" s="2"/>
      <c r="T33" s="2"/>
      <c r="V33" s="2"/>
      <c r="W33" s="2"/>
    </row>
    <row r="34" spans="1:23" s="42" customFormat="1" ht="12.75" customHeight="1" x14ac:dyDescent="0.2">
      <c r="A34" s="15">
        <v>22.8</v>
      </c>
      <c r="B34" s="17">
        <v>26.7</v>
      </c>
      <c r="D34" s="194">
        <v>21.2</v>
      </c>
      <c r="E34" s="193">
        <v>11</v>
      </c>
      <c r="F34" s="4"/>
      <c r="G34" s="48">
        <v>50.5</v>
      </c>
      <c r="H34" s="46">
        <v>58.2</v>
      </c>
      <c r="J34" s="25">
        <v>0.24099999999999999</v>
      </c>
      <c r="K34" s="24">
        <v>0.27800000000000002</v>
      </c>
      <c r="L34" s="24"/>
      <c r="M34" s="25">
        <v>0.224</v>
      </c>
      <c r="N34" s="24">
        <v>0.115</v>
      </c>
      <c r="O34" s="24"/>
      <c r="P34" s="26">
        <v>0.53400000000000003</v>
      </c>
      <c r="Q34" s="24">
        <v>0.60699999999999998</v>
      </c>
      <c r="S34" s="2"/>
      <c r="T34" s="2"/>
    </row>
    <row r="35" spans="1:23" s="42" customFormat="1" ht="12.75" customHeight="1" x14ac:dyDescent="0.2">
      <c r="A35" s="18">
        <v>20.3</v>
      </c>
      <c r="B35" s="19"/>
      <c r="D35" s="195">
        <v>23.3</v>
      </c>
      <c r="E35" s="196"/>
      <c r="F35" s="4"/>
      <c r="G35" s="49">
        <v>50.8</v>
      </c>
      <c r="H35" s="50"/>
      <c r="J35" s="27">
        <v>0.215</v>
      </c>
      <c r="K35" s="28"/>
      <c r="L35" s="24"/>
      <c r="M35" s="27">
        <v>0.247</v>
      </c>
      <c r="N35" s="28"/>
      <c r="O35" s="24"/>
      <c r="P35" s="29">
        <v>0.53800000000000003</v>
      </c>
      <c r="Q35" s="28"/>
      <c r="S35" s="2"/>
      <c r="T35" s="2"/>
    </row>
    <row r="36" spans="1:23" ht="12.75" customHeight="1" x14ac:dyDescent="0.2">
      <c r="S36" s="2"/>
      <c r="T36" s="2"/>
    </row>
    <row r="38" spans="1:23" ht="12.75" customHeight="1" x14ac:dyDescent="0.2">
      <c r="A38" s="166"/>
      <c r="B38" s="166"/>
      <c r="C38" s="166"/>
      <c r="D38" s="166"/>
      <c r="E38" s="166"/>
      <c r="F38" s="166"/>
      <c r="G38" s="31" t="s">
        <v>2073</v>
      </c>
      <c r="H38" s="166"/>
      <c r="I38" s="30"/>
    </row>
    <row r="39" spans="1:23" ht="12.75" customHeight="1" x14ac:dyDescent="0.2">
      <c r="A39" s="266" t="s">
        <v>2244</v>
      </c>
      <c r="B39" s="266"/>
      <c r="C39" s="42"/>
      <c r="D39" s="266" t="s">
        <v>2244</v>
      </c>
      <c r="E39" s="266"/>
      <c r="F39" s="42"/>
      <c r="G39" s="266" t="s">
        <v>2244</v>
      </c>
      <c r="H39" s="266"/>
      <c r="I39" s="3"/>
      <c r="J39" s="266" t="s">
        <v>2244</v>
      </c>
      <c r="K39" s="266"/>
      <c r="L39" s="3"/>
      <c r="O39" s="30"/>
    </row>
    <row r="40" spans="1:23" ht="12.75" customHeight="1" thickBot="1" x14ac:dyDescent="0.25">
      <c r="A40" s="273" t="s">
        <v>2216</v>
      </c>
      <c r="B40" s="273"/>
      <c r="C40" s="42"/>
      <c r="D40" s="273" t="s">
        <v>2234</v>
      </c>
      <c r="E40" s="273"/>
      <c r="F40" s="42"/>
      <c r="G40" s="273" t="s">
        <v>2224</v>
      </c>
      <c r="H40" s="273"/>
      <c r="I40" s="42"/>
      <c r="J40" s="273" t="s">
        <v>2226</v>
      </c>
      <c r="K40" s="273"/>
      <c r="L40" s="3"/>
      <c r="O40" s="2"/>
    </row>
    <row r="41" spans="1:23" ht="12.75" customHeight="1" thickTop="1" x14ac:dyDescent="0.2">
      <c r="A41" s="116" t="s">
        <v>0</v>
      </c>
      <c r="B41" s="115" t="s">
        <v>1</v>
      </c>
      <c r="C41" s="42"/>
      <c r="D41" s="116" t="s">
        <v>0</v>
      </c>
      <c r="E41" s="115" t="s">
        <v>1</v>
      </c>
      <c r="F41" s="42"/>
      <c r="G41" s="116" t="s">
        <v>0</v>
      </c>
      <c r="H41" s="115" t="s">
        <v>1</v>
      </c>
      <c r="I41" s="4"/>
      <c r="J41" s="116" t="s">
        <v>0</v>
      </c>
      <c r="K41" s="115" t="s">
        <v>1</v>
      </c>
      <c r="L41" s="4"/>
      <c r="O41" s="2"/>
    </row>
    <row r="42" spans="1:23" ht="12.75" customHeight="1" x14ac:dyDescent="0.2">
      <c r="A42" s="15">
        <v>73.3</v>
      </c>
      <c r="B42" s="16">
        <v>58.2</v>
      </c>
      <c r="C42" s="79"/>
      <c r="D42" s="192">
        <v>26.7</v>
      </c>
      <c r="E42" s="193">
        <v>41.8</v>
      </c>
      <c r="F42" s="42"/>
      <c r="G42" s="199">
        <v>0.73299999999999998</v>
      </c>
      <c r="H42" s="188">
        <v>0.58199999999999996</v>
      </c>
      <c r="I42" s="24"/>
      <c r="J42" s="199">
        <v>0.26700000000000002</v>
      </c>
      <c r="K42" s="188">
        <v>0.41799999999999998</v>
      </c>
      <c r="L42" s="24"/>
      <c r="P42" s="203"/>
      <c r="Q42" s="203"/>
    </row>
    <row r="43" spans="1:23" ht="12.75" customHeight="1" x14ac:dyDescent="0.2">
      <c r="A43" s="15">
        <v>57.4</v>
      </c>
      <c r="B43" s="16">
        <v>68.2</v>
      </c>
      <c r="C43" s="79"/>
      <c r="D43" s="194">
        <v>42.6</v>
      </c>
      <c r="E43" s="193">
        <v>31.8</v>
      </c>
      <c r="F43" s="42"/>
      <c r="G43" s="200">
        <v>0.57399999999999995</v>
      </c>
      <c r="H43" s="188">
        <v>0.68200000000000005</v>
      </c>
      <c r="I43" s="24"/>
      <c r="J43" s="200">
        <v>0.42599999999999999</v>
      </c>
      <c r="K43" s="188">
        <v>0.318</v>
      </c>
      <c r="L43" s="24"/>
      <c r="P43" s="203"/>
      <c r="Q43" s="203"/>
    </row>
    <row r="44" spans="1:23" ht="12.75" customHeight="1" x14ac:dyDescent="0.2">
      <c r="A44" s="15">
        <v>63.7</v>
      </c>
      <c r="B44" s="17">
        <v>59.3</v>
      </c>
      <c r="C44" s="79"/>
      <c r="D44" s="194">
        <v>36.299999999999997</v>
      </c>
      <c r="E44" s="193">
        <v>40.700000000000003</v>
      </c>
      <c r="F44" s="42"/>
      <c r="G44" s="200">
        <v>0.63700000000000001</v>
      </c>
      <c r="H44" s="188">
        <v>0.59299999999999997</v>
      </c>
      <c r="I44" s="24"/>
      <c r="J44" s="200">
        <v>0.36299999999999999</v>
      </c>
      <c r="K44" s="188">
        <v>0.40699999999999997</v>
      </c>
      <c r="L44" s="24"/>
      <c r="P44" s="203"/>
      <c r="Q44" s="203"/>
    </row>
    <row r="45" spans="1:23" ht="12.75" customHeight="1" x14ac:dyDescent="0.2">
      <c r="A45" s="18">
        <v>68.5</v>
      </c>
      <c r="B45" s="19"/>
      <c r="C45" s="79"/>
      <c r="D45" s="195">
        <v>31.5</v>
      </c>
      <c r="E45" s="196"/>
      <c r="F45" s="42"/>
      <c r="G45" s="201">
        <v>0.68500000000000005</v>
      </c>
      <c r="H45" s="191"/>
      <c r="I45" s="24"/>
      <c r="J45" s="201">
        <v>0.315</v>
      </c>
      <c r="K45" s="191"/>
      <c r="L45" s="24"/>
      <c r="P45" s="203"/>
      <c r="Q45" s="203"/>
    </row>
    <row r="48" spans="1:23" ht="12.75" customHeight="1" x14ac:dyDescent="0.2">
      <c r="A48" s="266" t="s">
        <v>2245</v>
      </c>
      <c r="B48" s="266"/>
      <c r="C48" s="42"/>
      <c r="D48" s="266" t="s">
        <v>2245</v>
      </c>
      <c r="E48" s="266"/>
    </row>
    <row r="49" spans="1:12" ht="12.75" customHeight="1" thickBot="1" x14ac:dyDescent="0.25">
      <c r="A49" s="273" t="s">
        <v>2074</v>
      </c>
      <c r="B49" s="273"/>
      <c r="C49" s="42"/>
      <c r="D49" s="273" t="s">
        <v>2075</v>
      </c>
      <c r="E49" s="273"/>
    </row>
    <row r="50" spans="1:12" ht="12.75" customHeight="1" thickTop="1" x14ac:dyDescent="0.2">
      <c r="A50" s="116" t="s">
        <v>0</v>
      </c>
      <c r="B50" s="115" t="s">
        <v>1</v>
      </c>
      <c r="C50" s="42"/>
      <c r="D50" s="116" t="s">
        <v>0</v>
      </c>
      <c r="E50" s="115" t="s">
        <v>1</v>
      </c>
    </row>
    <row r="51" spans="1:12" ht="12.75" customHeight="1" x14ac:dyDescent="0.2">
      <c r="A51" s="167">
        <v>10.8</v>
      </c>
      <c r="B51" s="168">
        <v>34.5</v>
      </c>
      <c r="C51" s="79"/>
      <c r="D51" s="192">
        <v>0.69789983844911196</v>
      </c>
      <c r="E51" s="193">
        <v>2.22940226171244</v>
      </c>
      <c r="I51" s="96"/>
      <c r="K51" s="2"/>
      <c r="L51" s="2"/>
    </row>
    <row r="52" spans="1:12" ht="12.75" customHeight="1" x14ac:dyDescent="0.2">
      <c r="A52" s="167">
        <v>11.9</v>
      </c>
      <c r="B52" s="168">
        <v>51.1</v>
      </c>
      <c r="C52" s="79"/>
      <c r="D52" s="194">
        <v>0.76898222940226202</v>
      </c>
      <c r="E52" s="193">
        <v>3.3021001615508898</v>
      </c>
      <c r="H52" s="2"/>
      <c r="I52" s="2"/>
      <c r="K52" s="2"/>
      <c r="L52" s="2"/>
    </row>
    <row r="53" spans="1:12" ht="12.75" customHeight="1" x14ac:dyDescent="0.2">
      <c r="A53" s="167">
        <v>13.3</v>
      </c>
      <c r="B53" s="197">
        <v>108</v>
      </c>
      <c r="C53" s="79"/>
      <c r="D53" s="194">
        <v>0.85945072697899805</v>
      </c>
      <c r="E53" s="193">
        <v>6.9789983844911196</v>
      </c>
      <c r="H53" s="2"/>
      <c r="I53" s="2"/>
      <c r="K53" s="2"/>
      <c r="L53" s="2"/>
    </row>
    <row r="54" spans="1:12" ht="12.75" customHeight="1" x14ac:dyDescent="0.2">
      <c r="A54" s="198">
        <v>25.9</v>
      </c>
      <c r="B54" s="171"/>
      <c r="C54" s="79"/>
      <c r="D54" s="195">
        <v>1.67366720516963</v>
      </c>
      <c r="E54" s="196"/>
      <c r="H54" s="2"/>
      <c r="I54" s="2"/>
      <c r="K54" s="2"/>
      <c r="L54" s="2"/>
    </row>
    <row r="55" spans="1:12" ht="12.75" customHeight="1" x14ac:dyDescent="0.2">
      <c r="H55" s="2"/>
      <c r="I55" s="96"/>
      <c r="K55" s="2"/>
      <c r="L55" s="2"/>
    </row>
    <row r="57" spans="1:12" ht="12.75" customHeight="1" x14ac:dyDescent="0.2">
      <c r="A57" s="266" t="s">
        <v>2246</v>
      </c>
      <c r="B57" s="266"/>
      <c r="C57" s="42"/>
      <c r="D57" s="266" t="s">
        <v>2246</v>
      </c>
      <c r="E57" s="266"/>
    </row>
    <row r="58" spans="1:12" ht="12.75" customHeight="1" thickBot="1" x14ac:dyDescent="0.25">
      <c r="A58" s="273" t="s">
        <v>2204</v>
      </c>
      <c r="B58" s="273"/>
      <c r="C58" s="42"/>
      <c r="D58" s="273" t="s">
        <v>2205</v>
      </c>
      <c r="E58" s="273"/>
      <c r="I58" s="96"/>
      <c r="L58" s="2"/>
    </row>
    <row r="59" spans="1:12" ht="12.75" customHeight="1" thickTop="1" x14ac:dyDescent="0.2">
      <c r="A59" s="116" t="s">
        <v>0</v>
      </c>
      <c r="B59" s="115" t="s">
        <v>1</v>
      </c>
      <c r="C59" s="42"/>
      <c r="D59" s="116" t="s">
        <v>0</v>
      </c>
      <c r="E59" s="115" t="s">
        <v>1</v>
      </c>
      <c r="H59" s="2"/>
      <c r="I59" s="2"/>
      <c r="K59" s="2"/>
      <c r="L59" s="2"/>
    </row>
    <row r="60" spans="1:12" ht="12.75" customHeight="1" x14ac:dyDescent="0.2">
      <c r="A60" s="167">
        <v>80.7</v>
      </c>
      <c r="B60" s="168">
        <v>108</v>
      </c>
      <c r="C60" s="79"/>
      <c r="D60" s="192">
        <v>0.84348053305461201</v>
      </c>
      <c r="E60" s="193">
        <v>1.1288215312255001</v>
      </c>
      <c r="H60" s="2"/>
      <c r="I60" s="2"/>
      <c r="K60" s="2"/>
      <c r="L60" s="2"/>
    </row>
    <row r="61" spans="1:12" ht="12.75" customHeight="1" x14ac:dyDescent="0.2">
      <c r="A61" s="167">
        <v>98.5</v>
      </c>
      <c r="B61" s="168">
        <v>115</v>
      </c>
      <c r="C61" s="79"/>
      <c r="D61" s="194">
        <v>1.02952704468252</v>
      </c>
      <c r="E61" s="193">
        <v>1.20198588973086</v>
      </c>
      <c r="H61" s="2"/>
      <c r="I61" s="2"/>
      <c r="K61" s="2"/>
      <c r="L61" s="2"/>
    </row>
    <row r="62" spans="1:12" ht="12.75" customHeight="1" x14ac:dyDescent="0.2">
      <c r="A62" s="167">
        <v>98.5</v>
      </c>
      <c r="B62" s="197">
        <v>129</v>
      </c>
      <c r="C62" s="79"/>
      <c r="D62" s="194">
        <v>1.02952704468252</v>
      </c>
      <c r="E62" s="193">
        <v>1.3483146067415701</v>
      </c>
      <c r="H62" s="2"/>
      <c r="I62" s="96"/>
      <c r="K62" s="2"/>
      <c r="L62" s="2"/>
    </row>
    <row r="63" spans="1:12" ht="12.75" customHeight="1" x14ac:dyDescent="0.2">
      <c r="A63" s="198">
        <v>105</v>
      </c>
      <c r="B63" s="171"/>
      <c r="C63" s="79"/>
      <c r="D63" s="195">
        <v>1.09746537758035</v>
      </c>
      <c r="E63" s="196"/>
    </row>
    <row r="66" spans="1:11" ht="12.75" customHeight="1" x14ac:dyDescent="0.2">
      <c r="A66" s="266" t="s">
        <v>2247</v>
      </c>
      <c r="B66" s="266"/>
      <c r="C66" s="42"/>
      <c r="D66" s="266" t="s">
        <v>2247</v>
      </c>
      <c r="E66" s="266"/>
    </row>
    <row r="67" spans="1:11" ht="12.75" customHeight="1" thickBot="1" x14ac:dyDescent="0.25">
      <c r="A67" s="273" t="s">
        <v>2206</v>
      </c>
      <c r="B67" s="273"/>
      <c r="C67" s="42"/>
      <c r="D67" s="273" t="s">
        <v>2207</v>
      </c>
      <c r="E67" s="273"/>
      <c r="H67" s="96"/>
    </row>
    <row r="68" spans="1:11" ht="12.75" customHeight="1" thickTop="1" x14ac:dyDescent="0.2">
      <c r="A68" s="116" t="s">
        <v>0</v>
      </c>
      <c r="B68" s="115" t="s">
        <v>1</v>
      </c>
      <c r="C68" s="42"/>
      <c r="D68" s="116" t="s">
        <v>0</v>
      </c>
      <c r="E68" s="115" t="s">
        <v>1</v>
      </c>
      <c r="G68" s="2"/>
      <c r="H68" s="2"/>
      <c r="K68" s="2"/>
    </row>
    <row r="69" spans="1:11" ht="12.75" customHeight="1" x14ac:dyDescent="0.2">
      <c r="A69" s="167">
        <v>812</v>
      </c>
      <c r="B69" s="168">
        <v>1356</v>
      </c>
      <c r="C69" s="79"/>
      <c r="D69" s="192">
        <v>0.71763146266018596</v>
      </c>
      <c r="E69" s="193">
        <v>1.1984091913389301</v>
      </c>
      <c r="G69" s="2"/>
      <c r="H69" s="2"/>
      <c r="J69" s="2"/>
      <c r="K69" s="2"/>
    </row>
    <row r="70" spans="1:11" ht="12.75" customHeight="1" x14ac:dyDescent="0.2">
      <c r="A70" s="167">
        <v>1200</v>
      </c>
      <c r="B70" s="168">
        <v>1763</v>
      </c>
      <c r="C70" s="79"/>
      <c r="D70" s="194">
        <v>1.06053910737958</v>
      </c>
      <c r="E70" s="193">
        <v>1.5581087052585101</v>
      </c>
      <c r="G70" s="2"/>
      <c r="H70" s="2"/>
      <c r="J70" s="2"/>
      <c r="K70" s="2"/>
    </row>
    <row r="71" spans="1:11" ht="12.75" customHeight="1" x14ac:dyDescent="0.2">
      <c r="A71" s="167">
        <v>1231</v>
      </c>
      <c r="B71" s="197">
        <v>1590</v>
      </c>
      <c r="C71" s="79"/>
      <c r="D71" s="194">
        <v>1.0879363676535601</v>
      </c>
      <c r="E71" s="193">
        <v>1.4052143172779501</v>
      </c>
      <c r="G71" s="2"/>
      <c r="H71" s="96"/>
      <c r="J71" s="2"/>
      <c r="K71" s="2"/>
    </row>
    <row r="72" spans="1:11" ht="12.75" customHeight="1" x14ac:dyDescent="0.2">
      <c r="A72" s="198">
        <v>1283</v>
      </c>
      <c r="B72" s="171"/>
      <c r="C72" s="79"/>
      <c r="D72" s="195">
        <v>1.1338930623066701</v>
      </c>
      <c r="E72" s="196"/>
      <c r="J72" s="2"/>
      <c r="K72" s="2"/>
    </row>
    <row r="73" spans="1:11" ht="12.75" customHeight="1" x14ac:dyDescent="0.2">
      <c r="H73" s="96"/>
    </row>
    <row r="74" spans="1:11" ht="12.75" customHeight="1" x14ac:dyDescent="0.2">
      <c r="G74" s="2"/>
      <c r="H74" s="2"/>
      <c r="K74" s="2"/>
    </row>
    <row r="75" spans="1:11" ht="12.75" customHeight="1" x14ac:dyDescent="0.2">
      <c r="A75" s="266" t="s">
        <v>2248</v>
      </c>
      <c r="B75" s="266"/>
      <c r="C75" s="42"/>
      <c r="D75" s="266" t="s">
        <v>2248</v>
      </c>
      <c r="E75" s="266"/>
      <c r="G75" s="2"/>
      <c r="H75" s="2"/>
      <c r="J75" s="2"/>
      <c r="K75" s="2"/>
    </row>
    <row r="76" spans="1:11" ht="12.75" customHeight="1" thickBot="1" x14ac:dyDescent="0.25">
      <c r="A76" s="273" t="s">
        <v>2200</v>
      </c>
      <c r="B76" s="273"/>
      <c r="C76" s="42"/>
      <c r="D76" s="273" t="s">
        <v>2203</v>
      </c>
      <c r="E76" s="273"/>
      <c r="G76" s="2"/>
      <c r="H76" s="2"/>
      <c r="J76" s="2"/>
      <c r="K76" s="2"/>
    </row>
    <row r="77" spans="1:11" ht="12.75" customHeight="1" thickTop="1" x14ac:dyDescent="0.2">
      <c r="A77" s="116" t="s">
        <v>0</v>
      </c>
      <c r="B77" s="115" t="s">
        <v>1</v>
      </c>
      <c r="C77" s="42"/>
      <c r="D77" s="116" t="s">
        <v>0</v>
      </c>
      <c r="E77" s="115" t="s">
        <v>1</v>
      </c>
      <c r="G77" s="2"/>
      <c r="H77" s="96"/>
      <c r="J77" s="2"/>
      <c r="K77" s="2"/>
    </row>
    <row r="78" spans="1:11" ht="12.75" customHeight="1" x14ac:dyDescent="0.2">
      <c r="A78" s="167">
        <v>0.99</v>
      </c>
      <c r="B78" s="168">
        <v>124</v>
      </c>
      <c r="C78" s="79"/>
      <c r="D78" s="192">
        <v>4.99432463110102E-2</v>
      </c>
      <c r="E78" s="193">
        <v>6.2555177197629002</v>
      </c>
      <c r="J78" s="2"/>
      <c r="K78" s="2"/>
    </row>
    <row r="79" spans="1:11" ht="12.75" customHeight="1" x14ac:dyDescent="0.2">
      <c r="A79" s="167">
        <v>27.8</v>
      </c>
      <c r="B79" s="168">
        <v>163</v>
      </c>
      <c r="C79" s="79"/>
      <c r="D79" s="194">
        <v>1.4024467145920001</v>
      </c>
      <c r="E79" s="193">
        <v>8.2229789380754195</v>
      </c>
    </row>
    <row r="80" spans="1:11" ht="12.75" customHeight="1" x14ac:dyDescent="0.2">
      <c r="A80" s="167">
        <v>31.7</v>
      </c>
      <c r="B80" s="197">
        <v>232</v>
      </c>
      <c r="C80" s="79"/>
      <c r="D80" s="194">
        <v>1.5991928364232599</v>
      </c>
      <c r="E80" s="193">
        <v>11.703871862782201</v>
      </c>
    </row>
    <row r="81" spans="1:5" ht="12.75" customHeight="1" x14ac:dyDescent="0.2">
      <c r="A81" s="198">
        <v>18.8</v>
      </c>
      <c r="B81" s="171"/>
      <c r="C81" s="79"/>
      <c r="D81" s="195">
        <v>0.94841720267372998</v>
      </c>
      <c r="E81" s="196"/>
    </row>
  </sheetData>
  <mergeCells count="50">
    <mergeCell ref="A1:B1"/>
    <mergeCell ref="A2:B2"/>
    <mergeCell ref="D10:E10"/>
    <mergeCell ref="A11:B11"/>
    <mergeCell ref="D11:E11"/>
    <mergeCell ref="A10:B10"/>
    <mergeCell ref="A19:B19"/>
    <mergeCell ref="D19:E19"/>
    <mergeCell ref="G19:H19"/>
    <mergeCell ref="J19:K19"/>
    <mergeCell ref="A20:B20"/>
    <mergeCell ref="D20:E20"/>
    <mergeCell ref="G20:H20"/>
    <mergeCell ref="J20:K20"/>
    <mergeCell ref="P30:Q30"/>
    <mergeCell ref="A29:B29"/>
    <mergeCell ref="D29:E29"/>
    <mergeCell ref="G29:H29"/>
    <mergeCell ref="J29:K29"/>
    <mergeCell ref="M29:N29"/>
    <mergeCell ref="P29:Q29"/>
    <mergeCell ref="A30:B30"/>
    <mergeCell ref="D30:E30"/>
    <mergeCell ref="G30:H30"/>
    <mergeCell ref="J30:K30"/>
    <mergeCell ref="M30:N30"/>
    <mergeCell ref="A40:B40"/>
    <mergeCell ref="D40:E40"/>
    <mergeCell ref="G40:H40"/>
    <mergeCell ref="J40:K40"/>
    <mergeCell ref="A39:B39"/>
    <mergeCell ref="D39:E39"/>
    <mergeCell ref="G39:H39"/>
    <mergeCell ref="J39:K39"/>
    <mergeCell ref="A48:B48"/>
    <mergeCell ref="D48:E48"/>
    <mergeCell ref="A49:B49"/>
    <mergeCell ref="D49:E49"/>
    <mergeCell ref="A57:B57"/>
    <mergeCell ref="D57:E57"/>
    <mergeCell ref="A75:B75"/>
    <mergeCell ref="D75:E75"/>
    <mergeCell ref="A76:B76"/>
    <mergeCell ref="D76:E76"/>
    <mergeCell ref="A58:B58"/>
    <mergeCell ref="D58:E58"/>
    <mergeCell ref="A66:B66"/>
    <mergeCell ref="D66:E66"/>
    <mergeCell ref="A67:B67"/>
    <mergeCell ref="D67:E67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workbookViewId="0">
      <selection activeCell="G93" sqref="G93"/>
    </sheetView>
  </sheetViews>
  <sheetFormatPr baseColWidth="10" defaultRowHeight="12.75" x14ac:dyDescent="0.2"/>
  <cols>
    <col min="1" max="3" width="11" style="1"/>
    <col min="4" max="4" width="11" style="1" customWidth="1"/>
    <col min="5" max="16384" width="11" style="1"/>
  </cols>
  <sheetData>
    <row r="1" spans="1:28" x14ac:dyDescent="0.2">
      <c r="G1" s="31" t="s">
        <v>2073</v>
      </c>
      <c r="M1" s="2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">
      <c r="A2" s="266" t="s">
        <v>2249</v>
      </c>
      <c r="B2" s="266"/>
      <c r="D2" s="266" t="s">
        <v>2249</v>
      </c>
      <c r="E2" s="266"/>
      <c r="G2" s="266" t="s">
        <v>2249</v>
      </c>
      <c r="H2" s="266"/>
      <c r="I2" s="3"/>
      <c r="J2" s="266" t="s">
        <v>2249</v>
      </c>
      <c r="K2" s="266"/>
      <c r="N2" s="2"/>
      <c r="O2" s="2"/>
    </row>
    <row r="3" spans="1:28" ht="15" thickBot="1" x14ac:dyDescent="0.25">
      <c r="A3" s="273" t="s">
        <v>2235</v>
      </c>
      <c r="B3" s="273"/>
      <c r="D3" s="273" t="s">
        <v>2236</v>
      </c>
      <c r="E3" s="273"/>
      <c r="G3" s="273" t="s">
        <v>2227</v>
      </c>
      <c r="H3" s="273"/>
      <c r="I3" s="42"/>
      <c r="J3" s="273" t="s">
        <v>2228</v>
      </c>
      <c r="K3" s="273"/>
      <c r="N3" s="212"/>
      <c r="O3" s="2"/>
      <c r="P3" s="2"/>
      <c r="Q3" s="2"/>
      <c r="R3" s="2"/>
      <c r="S3" s="2"/>
      <c r="T3" s="2"/>
      <c r="U3" s="2"/>
      <c r="V3" s="2"/>
      <c r="W3" s="2"/>
    </row>
    <row r="4" spans="1:28" ht="13.5" thickTop="1" x14ac:dyDescent="0.2">
      <c r="A4" s="116" t="s">
        <v>0</v>
      </c>
      <c r="B4" s="115" t="s">
        <v>1</v>
      </c>
      <c r="D4" s="116" t="s">
        <v>0</v>
      </c>
      <c r="E4" s="115" t="s">
        <v>1</v>
      </c>
      <c r="G4" s="116" t="s">
        <v>0</v>
      </c>
      <c r="H4" s="115" t="s">
        <v>1</v>
      </c>
      <c r="I4" s="4"/>
      <c r="J4" s="116" t="s">
        <v>0</v>
      </c>
      <c r="K4" s="115" t="s">
        <v>1</v>
      </c>
      <c r="M4" s="213"/>
      <c r="N4" s="186"/>
      <c r="O4" s="186"/>
      <c r="P4" s="186"/>
      <c r="Q4" s="186"/>
      <c r="R4" s="186"/>
      <c r="S4" s="186"/>
      <c r="T4" s="186"/>
      <c r="U4" s="186"/>
      <c r="V4" s="186"/>
      <c r="W4" s="186"/>
    </row>
    <row r="5" spans="1:28" x14ac:dyDescent="0.2">
      <c r="A5" s="15">
        <v>84.8</v>
      </c>
      <c r="B5" s="16">
        <v>93.4</v>
      </c>
      <c r="D5" s="15">
        <v>15.2</v>
      </c>
      <c r="E5" s="16">
        <v>6.61</v>
      </c>
      <c r="G5" s="199">
        <v>0.84799999999999998</v>
      </c>
      <c r="H5" s="188">
        <v>0.93400000000000005</v>
      </c>
      <c r="I5" s="24"/>
      <c r="J5" s="132">
        <v>0.152</v>
      </c>
      <c r="K5" s="134">
        <v>6.6000000000000003E-2</v>
      </c>
      <c r="M5" s="213"/>
      <c r="N5" s="186"/>
      <c r="O5" s="186"/>
      <c r="P5" s="186"/>
      <c r="Q5" s="186"/>
      <c r="R5" s="186"/>
      <c r="S5" s="186"/>
      <c r="T5" s="186"/>
      <c r="U5" s="186"/>
      <c r="V5" s="186"/>
      <c r="W5" s="186"/>
    </row>
    <row r="6" spans="1:28" x14ac:dyDescent="0.2">
      <c r="A6" s="15">
        <v>81.400000000000006</v>
      </c>
      <c r="B6" s="16">
        <v>92.6</v>
      </c>
      <c r="D6" s="15">
        <v>18.600000000000001</v>
      </c>
      <c r="E6" s="16">
        <v>7.4</v>
      </c>
      <c r="G6" s="200">
        <v>0.81399999999999995</v>
      </c>
      <c r="H6" s="188">
        <v>0.92600000000000005</v>
      </c>
      <c r="I6" s="24"/>
      <c r="J6" s="135">
        <v>0.186</v>
      </c>
      <c r="K6" s="134">
        <v>7.3999999999999996E-2</v>
      </c>
      <c r="M6" s="186"/>
      <c r="N6" s="186"/>
      <c r="O6" s="2"/>
      <c r="P6" s="2"/>
      <c r="Q6" s="2"/>
      <c r="R6" s="2"/>
      <c r="T6" s="2"/>
    </row>
    <row r="7" spans="1:28" x14ac:dyDescent="0.2">
      <c r="A7" s="15">
        <v>84.1</v>
      </c>
      <c r="B7" s="16">
        <v>90.5</v>
      </c>
      <c r="D7" s="15">
        <v>15.9</v>
      </c>
      <c r="E7" s="16">
        <v>9.5399999999999991</v>
      </c>
      <c r="G7" s="200">
        <v>0.84099999999999997</v>
      </c>
      <c r="H7" s="188">
        <v>0.90500000000000003</v>
      </c>
      <c r="I7" s="24"/>
      <c r="J7" s="135">
        <v>0.159</v>
      </c>
      <c r="K7" s="134">
        <v>9.5000000000000001E-2</v>
      </c>
      <c r="M7" s="186"/>
      <c r="N7" s="186"/>
      <c r="O7" s="2"/>
      <c r="P7" s="2"/>
      <c r="Q7" s="2"/>
      <c r="R7" s="2"/>
      <c r="S7" s="2"/>
      <c r="T7" s="2"/>
    </row>
    <row r="8" spans="1:28" x14ac:dyDescent="0.2">
      <c r="A8" s="15">
        <v>83.8</v>
      </c>
      <c r="B8" s="16">
        <v>93.3</v>
      </c>
      <c r="D8" s="15">
        <v>16.2</v>
      </c>
      <c r="E8" s="16">
        <v>6.69</v>
      </c>
      <c r="G8" s="200">
        <v>0.83799999999999997</v>
      </c>
      <c r="H8" s="188">
        <v>0.93300000000000005</v>
      </c>
      <c r="I8" s="24"/>
      <c r="J8" s="135">
        <v>0.16200000000000001</v>
      </c>
      <c r="K8" s="134">
        <v>6.7000000000000004E-2</v>
      </c>
      <c r="M8" s="186"/>
      <c r="N8" s="96"/>
      <c r="O8" s="96"/>
      <c r="S8" s="2"/>
      <c r="T8" s="186"/>
      <c r="U8" s="186"/>
      <c r="W8" s="2"/>
    </row>
    <row r="9" spans="1:28" x14ac:dyDescent="0.2">
      <c r="A9" s="18">
        <v>84.1</v>
      </c>
      <c r="B9" s="19"/>
      <c r="D9" s="18">
        <v>15.9</v>
      </c>
      <c r="E9" s="19"/>
      <c r="G9" s="201">
        <v>0.84099999999999997</v>
      </c>
      <c r="H9" s="191"/>
      <c r="I9" s="24"/>
      <c r="J9" s="137">
        <v>0.159</v>
      </c>
      <c r="K9" s="138"/>
      <c r="S9" s="2"/>
      <c r="T9" s="186"/>
      <c r="U9" s="186"/>
      <c r="V9" s="2"/>
      <c r="W9" s="2"/>
    </row>
    <row r="10" spans="1:28" x14ac:dyDescent="0.2">
      <c r="S10" s="2"/>
      <c r="T10" s="186"/>
      <c r="U10" s="186"/>
      <c r="V10" s="2"/>
      <c r="W10" s="2"/>
    </row>
    <row r="11" spans="1:28" x14ac:dyDescent="0.2">
      <c r="T11" s="186"/>
      <c r="U11" s="186"/>
      <c r="V11" s="2"/>
      <c r="W11" s="2"/>
    </row>
    <row r="12" spans="1:28" s="42" customFormat="1" x14ac:dyDescent="0.2">
      <c r="I12" s="42" t="s">
        <v>2066</v>
      </c>
      <c r="J12" s="31" t="s">
        <v>2073</v>
      </c>
      <c r="K12" s="3"/>
      <c r="L12" s="3"/>
      <c r="M12" s="3"/>
      <c r="N12" s="3"/>
      <c r="O12" s="3"/>
      <c r="P12" s="3"/>
      <c r="Q12" s="3"/>
      <c r="S12" s="2"/>
      <c r="T12" s="186"/>
      <c r="U12" s="186"/>
      <c r="V12" s="2"/>
      <c r="W12" s="2"/>
    </row>
    <row r="13" spans="1:28" s="42" customFormat="1" x14ac:dyDescent="0.2">
      <c r="A13" s="266" t="s">
        <v>2250</v>
      </c>
      <c r="B13" s="266"/>
      <c r="D13" s="266" t="s">
        <v>2250</v>
      </c>
      <c r="E13" s="266"/>
      <c r="F13" s="3"/>
      <c r="G13" s="266" t="s">
        <v>2250</v>
      </c>
      <c r="H13" s="266"/>
      <c r="J13" s="266" t="s">
        <v>2250</v>
      </c>
      <c r="K13" s="266"/>
      <c r="L13" s="3"/>
      <c r="M13" s="266" t="s">
        <v>2250</v>
      </c>
      <c r="N13" s="266"/>
      <c r="O13" s="3"/>
      <c r="P13" s="266" t="s">
        <v>2250</v>
      </c>
      <c r="Q13" s="266"/>
      <c r="S13" s="2"/>
      <c r="T13" s="186"/>
      <c r="U13" s="186"/>
      <c r="W13" s="2"/>
    </row>
    <row r="14" spans="1:28" s="42" customFormat="1" ht="15" thickBot="1" x14ac:dyDescent="0.25">
      <c r="A14" s="273" t="s">
        <v>2067</v>
      </c>
      <c r="B14" s="273"/>
      <c r="D14" s="273" t="s">
        <v>2068</v>
      </c>
      <c r="E14" s="273"/>
      <c r="F14" s="3"/>
      <c r="G14" s="273" t="s">
        <v>2069</v>
      </c>
      <c r="H14" s="273"/>
      <c r="J14" s="273" t="s">
        <v>2070</v>
      </c>
      <c r="K14" s="273"/>
      <c r="M14" s="273" t="s">
        <v>2071</v>
      </c>
      <c r="N14" s="273"/>
      <c r="O14" s="3"/>
      <c r="P14" s="273" t="s">
        <v>2072</v>
      </c>
      <c r="Q14" s="273"/>
      <c r="S14" s="2"/>
      <c r="T14" s="186"/>
      <c r="U14" s="186"/>
      <c r="V14" s="2"/>
      <c r="W14" s="2"/>
    </row>
    <row r="15" spans="1:28" s="42" customFormat="1" ht="13.5" thickTop="1" x14ac:dyDescent="0.2">
      <c r="A15" s="116" t="s">
        <v>0</v>
      </c>
      <c r="B15" s="115" t="s">
        <v>1</v>
      </c>
      <c r="D15" s="116" t="s">
        <v>0</v>
      </c>
      <c r="E15" s="115" t="s">
        <v>1</v>
      </c>
      <c r="F15" s="4"/>
      <c r="G15" s="116" t="s">
        <v>0</v>
      </c>
      <c r="H15" s="115" t="s">
        <v>1</v>
      </c>
      <c r="J15" s="116" t="s">
        <v>0</v>
      </c>
      <c r="K15" s="115" t="s">
        <v>1</v>
      </c>
      <c r="L15" s="4"/>
      <c r="M15" s="116" t="s">
        <v>0</v>
      </c>
      <c r="N15" s="115" t="s">
        <v>1</v>
      </c>
      <c r="O15" s="4"/>
      <c r="P15" s="116" t="s">
        <v>0</v>
      </c>
      <c r="Q15" s="115" t="s">
        <v>1</v>
      </c>
      <c r="S15" s="2"/>
      <c r="T15" s="186"/>
      <c r="U15" s="186"/>
      <c r="V15" s="2"/>
      <c r="W15" s="2"/>
    </row>
    <row r="16" spans="1:28" s="42" customFormat="1" x14ac:dyDescent="0.2">
      <c r="A16" s="15">
        <v>38.200000000000003</v>
      </c>
      <c r="B16" s="16">
        <v>4.83</v>
      </c>
      <c r="D16" s="221">
        <v>20.399999999999999</v>
      </c>
      <c r="E16" s="219">
        <v>13.6</v>
      </c>
      <c r="F16" s="4"/>
      <c r="G16" s="192">
        <v>25.5</v>
      </c>
      <c r="H16" s="193">
        <v>80.099999999999994</v>
      </c>
      <c r="J16" s="25">
        <v>0.45400000000000001</v>
      </c>
      <c r="K16" s="24">
        <v>4.9000000000000002E-2</v>
      </c>
      <c r="L16" s="24"/>
      <c r="M16" s="25">
        <v>0.24299999999999999</v>
      </c>
      <c r="N16" s="24">
        <v>0.13800000000000001</v>
      </c>
      <c r="O16" s="24"/>
      <c r="P16" s="26">
        <v>0.30299999999999999</v>
      </c>
      <c r="Q16" s="24">
        <v>0.81299999999999994</v>
      </c>
      <c r="T16" s="186"/>
      <c r="U16" s="186"/>
      <c r="V16" s="2"/>
      <c r="W16" s="2"/>
    </row>
    <row r="17" spans="1:28" s="42" customFormat="1" x14ac:dyDescent="0.2">
      <c r="A17" s="15">
        <v>34.1</v>
      </c>
      <c r="B17" s="16">
        <v>15.7</v>
      </c>
      <c r="D17" s="222">
        <v>20.7</v>
      </c>
      <c r="E17" s="220">
        <v>27.6</v>
      </c>
      <c r="F17" s="4"/>
      <c r="G17" s="194">
        <v>31.4</v>
      </c>
      <c r="H17" s="193">
        <v>48.1</v>
      </c>
      <c r="J17" s="25">
        <v>0.39600000000000002</v>
      </c>
      <c r="K17" s="24">
        <v>0.17199999999999999</v>
      </c>
      <c r="L17" s="24"/>
      <c r="M17" s="25">
        <v>0.24</v>
      </c>
      <c r="N17" s="24">
        <v>0.30199999999999999</v>
      </c>
      <c r="O17" s="24"/>
      <c r="P17" s="26">
        <v>0.36399999999999999</v>
      </c>
      <c r="Q17" s="24">
        <v>0.52600000000000002</v>
      </c>
      <c r="T17" s="186"/>
      <c r="U17" s="186"/>
      <c r="V17" s="2"/>
      <c r="W17" s="2"/>
    </row>
    <row r="18" spans="1:28" s="42" customFormat="1" x14ac:dyDescent="0.2">
      <c r="A18" s="15">
        <v>26.4</v>
      </c>
      <c r="B18" s="16">
        <v>16.899999999999999</v>
      </c>
      <c r="D18" s="222">
        <v>21.6</v>
      </c>
      <c r="E18" s="220">
        <v>24.1</v>
      </c>
      <c r="F18" s="4"/>
      <c r="G18" s="194">
        <v>40.4</v>
      </c>
      <c r="H18" s="193">
        <v>50.8</v>
      </c>
      <c r="J18" s="25">
        <v>0.29899999999999999</v>
      </c>
      <c r="K18" s="24">
        <v>0.184</v>
      </c>
      <c r="L18" s="24"/>
      <c r="M18" s="25">
        <v>0.24399999999999999</v>
      </c>
      <c r="N18" s="24">
        <v>0.26300000000000001</v>
      </c>
      <c r="O18" s="24"/>
      <c r="P18" s="26">
        <v>0.45700000000000002</v>
      </c>
      <c r="Q18" s="24">
        <v>0.55300000000000005</v>
      </c>
      <c r="S18" s="2"/>
      <c r="T18" s="2"/>
      <c r="V18" s="2"/>
      <c r="W18" s="2"/>
    </row>
    <row r="19" spans="1:28" s="42" customFormat="1" x14ac:dyDescent="0.2">
      <c r="A19" s="15">
        <v>31.6</v>
      </c>
      <c r="B19" s="17">
        <v>9.2200000000000006</v>
      </c>
      <c r="D19" s="222">
        <v>27.2</v>
      </c>
      <c r="E19" s="220">
        <v>15.4</v>
      </c>
      <c r="F19" s="4"/>
      <c r="G19" s="194">
        <v>16.8</v>
      </c>
      <c r="H19" s="193">
        <v>72.2</v>
      </c>
      <c r="J19" s="25">
        <v>0.41799999999999998</v>
      </c>
      <c r="K19" s="24">
        <v>9.5000000000000001E-2</v>
      </c>
      <c r="L19" s="24"/>
      <c r="M19" s="25">
        <v>0.36</v>
      </c>
      <c r="N19" s="24">
        <v>0.159</v>
      </c>
      <c r="O19" s="24"/>
      <c r="P19" s="26">
        <v>0.222</v>
      </c>
      <c r="Q19" s="24">
        <v>0.746</v>
      </c>
      <c r="S19" s="2"/>
      <c r="T19" s="2"/>
    </row>
    <row r="20" spans="1:28" s="42" customFormat="1" x14ac:dyDescent="0.2">
      <c r="A20" s="18">
        <v>31.9</v>
      </c>
      <c r="B20" s="19"/>
      <c r="D20" s="223">
        <v>25.5</v>
      </c>
      <c r="E20" s="129"/>
      <c r="F20" s="4"/>
      <c r="G20" s="195">
        <v>26.2</v>
      </c>
      <c r="H20" s="196"/>
      <c r="J20" s="27">
        <v>0.38200000000000001</v>
      </c>
      <c r="K20" s="28"/>
      <c r="L20" s="24"/>
      <c r="M20" s="27">
        <v>0.30499999999999999</v>
      </c>
      <c r="N20" s="28"/>
      <c r="O20" s="24"/>
      <c r="P20" s="29">
        <v>0.313</v>
      </c>
      <c r="Q20" s="28"/>
      <c r="S20" s="2"/>
      <c r="T20" s="2"/>
    </row>
    <row r="21" spans="1:28" x14ac:dyDescent="0.2">
      <c r="S21" s="2"/>
      <c r="T21" s="2"/>
    </row>
    <row r="23" spans="1:28" x14ac:dyDescent="0.2">
      <c r="A23" s="166"/>
      <c r="B23" s="166"/>
      <c r="C23" s="166"/>
      <c r="D23" s="166"/>
      <c r="E23" s="166"/>
      <c r="F23" s="166"/>
      <c r="G23" s="31" t="s">
        <v>2073</v>
      </c>
      <c r="H23" s="166"/>
      <c r="I23" s="30"/>
    </row>
    <row r="24" spans="1:28" x14ac:dyDescent="0.2">
      <c r="A24" s="266" t="s">
        <v>2251</v>
      </c>
      <c r="B24" s="266"/>
      <c r="C24" s="42"/>
      <c r="D24" s="266" t="s">
        <v>2251</v>
      </c>
      <c r="E24" s="266"/>
      <c r="F24" s="42"/>
      <c r="G24" s="266" t="s">
        <v>2251</v>
      </c>
      <c r="H24" s="266"/>
      <c r="I24" s="3"/>
      <c r="J24" s="266" t="s">
        <v>2251</v>
      </c>
      <c r="K24" s="266"/>
      <c r="L24" s="3"/>
      <c r="M24" s="213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</row>
    <row r="25" spans="1:28" ht="15" thickBot="1" x14ac:dyDescent="0.25">
      <c r="A25" s="273" t="s">
        <v>2216</v>
      </c>
      <c r="B25" s="273"/>
      <c r="C25" s="42"/>
      <c r="D25" s="273" t="s">
        <v>2234</v>
      </c>
      <c r="E25" s="273"/>
      <c r="F25" s="42"/>
      <c r="G25" s="273" t="s">
        <v>2224</v>
      </c>
      <c r="H25" s="273"/>
      <c r="I25" s="42"/>
      <c r="J25" s="273" t="s">
        <v>2226</v>
      </c>
      <c r="K25" s="273"/>
      <c r="L25" s="3"/>
      <c r="M25" s="213"/>
      <c r="N25" s="186"/>
      <c r="O25" s="186"/>
      <c r="P25" s="186"/>
      <c r="Q25" s="186"/>
      <c r="S25" s="186"/>
      <c r="T25" s="186"/>
      <c r="U25" s="186"/>
      <c r="V25" s="186"/>
      <c r="X25" s="186"/>
      <c r="Y25" s="186"/>
      <c r="Z25" s="186"/>
      <c r="AA25" s="186"/>
    </row>
    <row r="26" spans="1:28" ht="13.5" thickTop="1" x14ac:dyDescent="0.2">
      <c r="A26" s="116" t="s">
        <v>0</v>
      </c>
      <c r="B26" s="115" t="s">
        <v>1</v>
      </c>
      <c r="C26" s="42"/>
      <c r="D26" s="116" t="s">
        <v>0</v>
      </c>
      <c r="E26" s="115" t="s">
        <v>1</v>
      </c>
      <c r="F26" s="42"/>
      <c r="G26" s="116" t="s">
        <v>0</v>
      </c>
      <c r="H26" s="115" t="s">
        <v>1</v>
      </c>
      <c r="I26" s="4"/>
      <c r="J26" s="116" t="s">
        <v>0</v>
      </c>
      <c r="K26" s="115" t="s">
        <v>1</v>
      </c>
      <c r="L26" s="4"/>
      <c r="M26" s="186"/>
      <c r="N26" s="186"/>
      <c r="O26" s="2"/>
    </row>
    <row r="27" spans="1:28" x14ac:dyDescent="0.2">
      <c r="A27" s="15">
        <v>40.5</v>
      </c>
      <c r="B27" s="16">
        <v>87.1</v>
      </c>
      <c r="C27" s="79"/>
      <c r="D27" s="192">
        <v>59.5</v>
      </c>
      <c r="E27" s="193">
        <v>12.9</v>
      </c>
      <c r="F27" s="42"/>
      <c r="G27" s="199">
        <v>0.40500000000000003</v>
      </c>
      <c r="H27" s="188">
        <v>0.871</v>
      </c>
      <c r="I27" s="24"/>
      <c r="J27" s="199">
        <v>0.59499999999999997</v>
      </c>
      <c r="K27" s="188">
        <v>0.129</v>
      </c>
      <c r="L27" s="24"/>
      <c r="M27" s="186"/>
      <c r="N27" s="186"/>
      <c r="P27" s="186"/>
      <c r="Q27" s="186"/>
    </row>
    <row r="28" spans="1:28" x14ac:dyDescent="0.2">
      <c r="A28" s="15">
        <v>43.7</v>
      </c>
      <c r="B28" s="16">
        <v>78.8</v>
      </c>
      <c r="C28" s="79"/>
      <c r="D28" s="194">
        <v>56.3</v>
      </c>
      <c r="E28" s="193">
        <v>21.2</v>
      </c>
      <c r="F28" s="42"/>
      <c r="G28" s="200">
        <v>0.437</v>
      </c>
      <c r="H28" s="188">
        <v>0.78800000000000003</v>
      </c>
      <c r="I28" s="24"/>
      <c r="J28" s="200">
        <v>0.56299999999999994</v>
      </c>
      <c r="K28" s="188">
        <v>0.21199999999999999</v>
      </c>
      <c r="L28" s="24"/>
      <c r="M28" s="186"/>
      <c r="N28" s="186"/>
      <c r="O28" s="186"/>
      <c r="P28" s="186"/>
      <c r="Q28" s="186"/>
    </row>
    <row r="29" spans="1:28" x14ac:dyDescent="0.2">
      <c r="A29" s="15">
        <v>59.9</v>
      </c>
      <c r="B29" s="16">
        <v>77.900000000000006</v>
      </c>
      <c r="C29" s="79"/>
      <c r="D29" s="194">
        <v>40.1</v>
      </c>
      <c r="E29" s="193">
        <v>22.1</v>
      </c>
      <c r="F29" s="42"/>
      <c r="G29" s="200">
        <v>0.59899999999999998</v>
      </c>
      <c r="H29" s="188">
        <v>0.77900000000000003</v>
      </c>
      <c r="I29" s="24"/>
      <c r="J29" s="200">
        <v>0.40100000000000002</v>
      </c>
      <c r="K29" s="188">
        <v>0.221</v>
      </c>
      <c r="L29" s="24"/>
      <c r="M29" s="186"/>
      <c r="N29" s="186"/>
      <c r="O29" s="186"/>
      <c r="P29" s="186"/>
      <c r="Q29" s="186"/>
    </row>
    <row r="30" spans="1:28" x14ac:dyDescent="0.2">
      <c r="A30" s="15">
        <v>45.6</v>
      </c>
      <c r="B30" s="17">
        <v>83.7</v>
      </c>
      <c r="C30" s="79"/>
      <c r="D30" s="194">
        <v>54.4</v>
      </c>
      <c r="E30" s="193">
        <v>16.3</v>
      </c>
      <c r="F30" s="42"/>
      <c r="G30" s="200">
        <v>0.45600000000000002</v>
      </c>
      <c r="H30" s="188">
        <v>0.83699999999999997</v>
      </c>
      <c r="I30" s="24"/>
      <c r="J30" s="200">
        <v>0.54400000000000004</v>
      </c>
      <c r="K30" s="188">
        <v>0.16300000000000001</v>
      </c>
      <c r="L30" s="24"/>
      <c r="M30" s="186"/>
      <c r="N30" s="186"/>
      <c r="O30" s="186"/>
      <c r="P30" s="186"/>
      <c r="Q30" s="186"/>
    </row>
    <row r="31" spans="1:28" x14ac:dyDescent="0.2">
      <c r="A31" s="18">
        <v>44.4</v>
      </c>
      <c r="B31" s="19"/>
      <c r="C31" s="79"/>
      <c r="D31" s="195">
        <v>55.6</v>
      </c>
      <c r="E31" s="196"/>
      <c r="F31" s="42"/>
      <c r="G31" s="201">
        <v>0.44400000000000001</v>
      </c>
      <c r="H31" s="191"/>
      <c r="I31" s="24"/>
      <c r="J31" s="201">
        <v>0.55600000000000005</v>
      </c>
      <c r="K31" s="191"/>
      <c r="L31" s="24"/>
      <c r="M31" s="186"/>
      <c r="O31" s="186"/>
      <c r="P31" s="186"/>
    </row>
    <row r="32" spans="1:28" x14ac:dyDescent="0.2">
      <c r="M32" s="186"/>
      <c r="N32" s="186"/>
    </row>
    <row r="33" spans="1:23" x14ac:dyDescent="0.2">
      <c r="N33" s="186"/>
      <c r="O33" s="186"/>
    </row>
    <row r="34" spans="1:23" x14ac:dyDescent="0.2">
      <c r="A34" s="266" t="s">
        <v>2252</v>
      </c>
      <c r="B34" s="266"/>
      <c r="C34" s="42"/>
      <c r="D34" s="266" t="s">
        <v>2252</v>
      </c>
      <c r="E34" s="266"/>
      <c r="N34" s="186"/>
      <c r="O34" s="186"/>
    </row>
    <row r="35" spans="1:23" ht="13.5" thickBot="1" x14ac:dyDescent="0.25">
      <c r="A35" s="273" t="s">
        <v>2074</v>
      </c>
      <c r="B35" s="273"/>
      <c r="C35" s="42"/>
      <c r="D35" s="273" t="s">
        <v>2075</v>
      </c>
      <c r="E35" s="273"/>
      <c r="N35" s="186"/>
      <c r="O35" s="186"/>
    </row>
    <row r="36" spans="1:23" ht="13.5" thickTop="1" x14ac:dyDescent="0.2">
      <c r="A36" s="116" t="s">
        <v>0</v>
      </c>
      <c r="B36" s="115" t="s">
        <v>1</v>
      </c>
      <c r="C36" s="42"/>
      <c r="D36" s="116" t="s">
        <v>0</v>
      </c>
      <c r="E36" s="115" t="s">
        <v>1</v>
      </c>
      <c r="M36" s="213"/>
      <c r="N36" s="186"/>
      <c r="O36" s="186"/>
      <c r="P36" s="186"/>
      <c r="Q36" s="186"/>
      <c r="R36" s="186"/>
      <c r="S36" s="186"/>
      <c r="T36" s="186"/>
      <c r="U36" s="186"/>
      <c r="V36" s="186"/>
      <c r="W36" s="186"/>
    </row>
    <row r="37" spans="1:23" x14ac:dyDescent="0.2">
      <c r="A37" s="167">
        <v>76.3</v>
      </c>
      <c r="B37" s="168">
        <v>666</v>
      </c>
      <c r="C37" s="79"/>
      <c r="D37" s="192">
        <v>0.87339743589743601</v>
      </c>
      <c r="E37" s="193">
        <v>7.6236263736263696</v>
      </c>
      <c r="I37" s="96"/>
      <c r="K37" s="2"/>
      <c r="L37" s="2"/>
      <c r="M37" s="213"/>
      <c r="N37" s="186"/>
      <c r="O37" s="186"/>
      <c r="P37" s="186"/>
      <c r="Q37" s="186"/>
      <c r="R37" s="186"/>
      <c r="S37" s="186"/>
      <c r="T37" s="186"/>
      <c r="U37" s="186"/>
      <c r="V37" s="186"/>
      <c r="W37" s="186"/>
    </row>
    <row r="38" spans="1:23" x14ac:dyDescent="0.2">
      <c r="A38" s="167">
        <v>77.400000000000006</v>
      </c>
      <c r="B38" s="168">
        <v>195</v>
      </c>
      <c r="C38" s="79"/>
      <c r="D38" s="194">
        <v>0.88598901098901095</v>
      </c>
      <c r="E38" s="193">
        <v>2.2321428571428599</v>
      </c>
      <c r="I38" s="96"/>
      <c r="K38" s="2"/>
      <c r="L38" s="2"/>
      <c r="N38" s="186"/>
      <c r="O38" s="186"/>
    </row>
    <row r="39" spans="1:23" x14ac:dyDescent="0.2">
      <c r="A39" s="167">
        <v>105</v>
      </c>
      <c r="B39" s="168">
        <v>207</v>
      </c>
      <c r="C39" s="79"/>
      <c r="D39" s="194">
        <v>1.20192307692308</v>
      </c>
      <c r="E39" s="193">
        <v>2.3695054945054901</v>
      </c>
      <c r="I39" s="212"/>
      <c r="L39" s="186"/>
      <c r="N39" s="186"/>
      <c r="O39" s="186"/>
    </row>
    <row r="40" spans="1:23" x14ac:dyDescent="0.2">
      <c r="A40" s="167">
        <v>87.3</v>
      </c>
      <c r="B40" s="197">
        <v>407</v>
      </c>
      <c r="C40" s="79"/>
      <c r="D40" s="194">
        <v>0.99931318681318704</v>
      </c>
      <c r="E40" s="193">
        <v>4.6588827838827802</v>
      </c>
      <c r="H40" s="186"/>
      <c r="I40" s="186"/>
      <c r="K40" s="186"/>
      <c r="L40" s="186"/>
      <c r="N40" s="186"/>
      <c r="O40" s="186"/>
    </row>
    <row r="41" spans="1:23" x14ac:dyDescent="0.2">
      <c r="A41" s="198">
        <v>90.8</v>
      </c>
      <c r="B41" s="171"/>
      <c r="C41" s="79"/>
      <c r="D41" s="195">
        <v>1.0393772893772899</v>
      </c>
      <c r="E41" s="196"/>
      <c r="H41" s="186"/>
      <c r="I41" s="186"/>
      <c r="K41" s="186"/>
      <c r="L41" s="186"/>
      <c r="N41" s="186"/>
      <c r="O41" s="186"/>
    </row>
    <row r="42" spans="1:23" x14ac:dyDescent="0.2">
      <c r="H42" s="186"/>
      <c r="I42" s="186"/>
      <c r="K42" s="186"/>
      <c r="L42" s="186"/>
      <c r="N42" s="186"/>
      <c r="O42" s="186"/>
    </row>
    <row r="43" spans="1:23" x14ac:dyDescent="0.2">
      <c r="H43" s="186"/>
      <c r="I43" s="186"/>
      <c r="K43" s="186"/>
      <c r="L43" s="186"/>
      <c r="N43" s="186"/>
      <c r="O43" s="186"/>
    </row>
    <row r="44" spans="1:23" x14ac:dyDescent="0.2">
      <c r="A44" s="266" t="s">
        <v>2253</v>
      </c>
      <c r="B44" s="266"/>
      <c r="C44" s="42"/>
      <c r="D44" s="266" t="s">
        <v>2253</v>
      </c>
      <c r="E44" s="266"/>
      <c r="H44" s="186"/>
      <c r="K44" s="186"/>
      <c r="N44" s="186"/>
      <c r="O44" s="186"/>
    </row>
    <row r="45" spans="1:23" ht="13.5" thickBot="1" x14ac:dyDescent="0.25">
      <c r="A45" s="273" t="s">
        <v>2204</v>
      </c>
      <c r="B45" s="273"/>
      <c r="C45" s="42"/>
      <c r="D45" s="273" t="s">
        <v>2205</v>
      </c>
      <c r="E45" s="273"/>
      <c r="I45" s="96"/>
      <c r="L45" s="2"/>
      <c r="N45" s="186"/>
      <c r="O45" s="186"/>
    </row>
    <row r="46" spans="1:23" ht="13.5" thickTop="1" x14ac:dyDescent="0.2">
      <c r="A46" s="116" t="s">
        <v>0</v>
      </c>
      <c r="B46" s="115" t="s">
        <v>1</v>
      </c>
      <c r="C46" s="42"/>
      <c r="D46" s="116" t="s">
        <v>0</v>
      </c>
      <c r="E46" s="115" t="s">
        <v>1</v>
      </c>
      <c r="H46" s="2"/>
      <c r="I46" s="2"/>
      <c r="K46" s="2"/>
      <c r="L46" s="2"/>
      <c r="N46" s="186"/>
      <c r="O46" s="186"/>
    </row>
    <row r="47" spans="1:23" x14ac:dyDescent="0.2">
      <c r="A47" s="167">
        <v>155</v>
      </c>
      <c r="B47" s="168">
        <v>322</v>
      </c>
      <c r="C47" s="79"/>
      <c r="D47" s="192">
        <v>0.96754057428214701</v>
      </c>
      <c r="E47" s="193">
        <v>2.00998751560549</v>
      </c>
      <c r="H47" s="212"/>
      <c r="I47" s="2"/>
      <c r="K47" s="186"/>
      <c r="L47" s="2"/>
      <c r="N47" s="186"/>
      <c r="O47" s="186"/>
    </row>
    <row r="48" spans="1:23" x14ac:dyDescent="0.2">
      <c r="A48" s="167">
        <v>151</v>
      </c>
      <c r="B48" s="168">
        <v>191</v>
      </c>
      <c r="C48" s="79"/>
      <c r="D48" s="194">
        <v>0.94257178526841501</v>
      </c>
      <c r="E48" s="193">
        <v>1.19225967540574</v>
      </c>
      <c r="G48" s="186"/>
      <c r="H48" s="186"/>
      <c r="I48" s="2"/>
      <c r="J48" s="186"/>
      <c r="K48" s="186"/>
      <c r="L48" s="2"/>
      <c r="N48" s="186"/>
      <c r="O48" s="186"/>
    </row>
    <row r="49" spans="1:14" x14ac:dyDescent="0.2">
      <c r="A49" s="167">
        <v>182</v>
      </c>
      <c r="B49" s="168">
        <v>228</v>
      </c>
      <c r="C49" s="79"/>
      <c r="D49" s="194">
        <v>1.1360799001248401</v>
      </c>
      <c r="E49" s="193">
        <v>1.4232209737827699</v>
      </c>
      <c r="G49" s="186"/>
      <c r="H49" s="186"/>
      <c r="I49" s="2"/>
      <c r="J49" s="186"/>
      <c r="K49" s="186"/>
      <c r="L49" s="2"/>
      <c r="N49" s="186"/>
    </row>
    <row r="50" spans="1:14" x14ac:dyDescent="0.2">
      <c r="A50" s="167">
        <v>157</v>
      </c>
      <c r="B50" s="197">
        <v>244</v>
      </c>
      <c r="C50" s="79"/>
      <c r="D50" s="194">
        <v>0.98002496878901402</v>
      </c>
      <c r="E50" s="193">
        <v>1.5230961298376999</v>
      </c>
      <c r="G50" s="186"/>
      <c r="H50" s="186"/>
      <c r="I50" s="96"/>
      <c r="J50" s="186"/>
      <c r="K50" s="186"/>
      <c r="L50" s="2"/>
    </row>
    <row r="51" spans="1:14" x14ac:dyDescent="0.2">
      <c r="A51" s="198">
        <v>156</v>
      </c>
      <c r="B51" s="171"/>
      <c r="C51" s="79"/>
      <c r="D51" s="195">
        <v>0.97378277153558102</v>
      </c>
      <c r="E51" s="196"/>
      <c r="G51" s="186"/>
      <c r="H51" s="186"/>
      <c r="J51" s="186"/>
      <c r="K51" s="186"/>
    </row>
    <row r="52" spans="1:14" x14ac:dyDescent="0.2">
      <c r="G52" s="186"/>
      <c r="J52" s="186"/>
      <c r="L52" s="186"/>
    </row>
    <row r="53" spans="1:14" x14ac:dyDescent="0.2">
      <c r="K53" s="186"/>
      <c r="L53" s="186"/>
    </row>
    <row r="54" spans="1:14" x14ac:dyDescent="0.2">
      <c r="A54" s="266" t="s">
        <v>2254</v>
      </c>
      <c r="B54" s="266"/>
      <c r="C54" s="42"/>
      <c r="D54" s="266" t="s">
        <v>2254</v>
      </c>
      <c r="E54" s="266"/>
      <c r="K54" s="186"/>
      <c r="L54" s="186"/>
    </row>
    <row r="55" spans="1:14" ht="13.5" thickBot="1" x14ac:dyDescent="0.25">
      <c r="A55" s="273" t="s">
        <v>2206</v>
      </c>
      <c r="B55" s="273"/>
      <c r="C55" s="42"/>
      <c r="D55" s="273" t="s">
        <v>2207</v>
      </c>
      <c r="E55" s="273"/>
      <c r="H55" s="96"/>
      <c r="K55" s="186"/>
      <c r="L55" s="186"/>
    </row>
    <row r="56" spans="1:14" ht="13.5" thickTop="1" x14ac:dyDescent="0.2">
      <c r="A56" s="116" t="s">
        <v>0</v>
      </c>
      <c r="B56" s="115" t="s">
        <v>1</v>
      </c>
      <c r="C56" s="42"/>
      <c r="D56" s="116" t="s">
        <v>0</v>
      </c>
      <c r="E56" s="115" t="s">
        <v>1</v>
      </c>
      <c r="G56" s="2"/>
      <c r="H56" s="2"/>
      <c r="K56" s="186"/>
      <c r="L56" s="186"/>
    </row>
    <row r="57" spans="1:14" x14ac:dyDescent="0.2">
      <c r="A57" s="167">
        <v>731</v>
      </c>
      <c r="B57" s="168">
        <v>2009</v>
      </c>
      <c r="C57" s="79"/>
      <c r="D57" s="192">
        <v>2.1936142119793498</v>
      </c>
      <c r="E57" s="193">
        <v>6.0286880326491401</v>
      </c>
      <c r="G57" s="2"/>
      <c r="H57" s="2"/>
      <c r="J57" s="2"/>
      <c r="K57" s="186"/>
    </row>
    <row r="58" spans="1:14" x14ac:dyDescent="0.2">
      <c r="A58" s="167">
        <v>506</v>
      </c>
      <c r="B58" s="168">
        <v>1652</v>
      </c>
      <c r="C58" s="79"/>
      <c r="D58" s="194">
        <v>1.5184251590445299</v>
      </c>
      <c r="E58" s="193">
        <v>4.9573880686592204</v>
      </c>
      <c r="G58" s="2"/>
      <c r="H58" s="2"/>
      <c r="J58" s="2"/>
      <c r="K58" s="2"/>
    </row>
    <row r="59" spans="1:14" x14ac:dyDescent="0.2">
      <c r="A59" s="167">
        <v>339</v>
      </c>
      <c r="B59" s="168">
        <v>1128</v>
      </c>
      <c r="C59" s="79"/>
      <c r="D59" s="194">
        <v>1.01728483975513</v>
      </c>
      <c r="E59" s="193">
        <v>3.3849477853799099</v>
      </c>
      <c r="G59" s="2"/>
      <c r="H59" s="2"/>
      <c r="J59" s="2"/>
      <c r="K59" s="2"/>
    </row>
    <row r="60" spans="1:14" x14ac:dyDescent="0.2">
      <c r="A60" s="167">
        <v>0</v>
      </c>
      <c r="B60" s="197">
        <v>2099</v>
      </c>
      <c r="C60" s="79"/>
      <c r="D60" s="194">
        <v>0</v>
      </c>
      <c r="E60" s="193">
        <v>6.2987636538230696</v>
      </c>
      <c r="G60" s="2"/>
      <c r="H60" s="96"/>
      <c r="J60" s="2"/>
      <c r="K60" s="2"/>
    </row>
    <row r="61" spans="1:14" x14ac:dyDescent="0.2">
      <c r="A61" s="198">
        <v>90.2</v>
      </c>
      <c r="B61" s="171"/>
      <c r="C61" s="79"/>
      <c r="D61" s="195">
        <v>0.27067578922098201</v>
      </c>
      <c r="E61" s="196"/>
      <c r="J61" s="2"/>
      <c r="K61" s="2"/>
    </row>
    <row r="62" spans="1:14" x14ac:dyDescent="0.2">
      <c r="H62" s="96"/>
    </row>
    <row r="63" spans="1:14" x14ac:dyDescent="0.2">
      <c r="G63" s="2"/>
      <c r="H63" s="2"/>
      <c r="K63" s="2"/>
    </row>
    <row r="64" spans="1:14" x14ac:dyDescent="0.2">
      <c r="A64" s="266" t="s">
        <v>2255</v>
      </c>
      <c r="B64" s="266"/>
      <c r="C64" s="266"/>
      <c r="E64" s="266" t="s">
        <v>2255</v>
      </c>
      <c r="F64" s="266"/>
      <c r="G64" s="266"/>
    </row>
    <row r="65" spans="1:7" ht="13.5" thickBot="1" x14ac:dyDescent="0.25">
      <c r="A65" s="273" t="s">
        <v>2259</v>
      </c>
      <c r="B65" s="273"/>
      <c r="C65" s="273"/>
      <c r="E65" s="273" t="s">
        <v>2260</v>
      </c>
      <c r="F65" s="273"/>
      <c r="G65" s="273"/>
    </row>
    <row r="66" spans="1:7" ht="15" thickTop="1" x14ac:dyDescent="0.2">
      <c r="A66" s="116" t="s">
        <v>2172</v>
      </c>
      <c r="B66" s="115" t="s">
        <v>2170</v>
      </c>
      <c r="C66" s="175" t="s">
        <v>2171</v>
      </c>
      <c r="E66" s="116" t="s">
        <v>2172</v>
      </c>
      <c r="F66" s="115" t="s">
        <v>2170</v>
      </c>
      <c r="G66" s="175" t="s">
        <v>2171</v>
      </c>
    </row>
    <row r="67" spans="1:7" x14ac:dyDescent="0.2">
      <c r="A67" s="167">
        <v>1074</v>
      </c>
      <c r="B67" s="168">
        <v>2239</v>
      </c>
      <c r="C67" s="176">
        <v>2387</v>
      </c>
      <c r="E67" s="15">
        <v>1.02505368647101</v>
      </c>
      <c r="F67" s="16">
        <v>2.1369601527081801</v>
      </c>
      <c r="G67" s="177">
        <v>2.27821522309711</v>
      </c>
    </row>
    <row r="68" spans="1:7" x14ac:dyDescent="0.2">
      <c r="A68" s="167">
        <v>1081</v>
      </c>
      <c r="B68" s="169">
        <v>2286</v>
      </c>
      <c r="C68" s="176">
        <v>2717</v>
      </c>
      <c r="E68" s="15">
        <v>1.0317346695299501</v>
      </c>
      <c r="F68" s="127">
        <v>2.1818181818181799</v>
      </c>
      <c r="G68" s="177">
        <v>2.5931758530183702</v>
      </c>
    </row>
    <row r="69" spans="1:7" x14ac:dyDescent="0.2">
      <c r="A69" s="167">
        <v>780</v>
      </c>
      <c r="B69" s="170">
        <v>1540</v>
      </c>
      <c r="C69" s="176">
        <v>1597</v>
      </c>
      <c r="E69" s="15">
        <v>0.74445239799570495</v>
      </c>
      <c r="F69" s="89">
        <v>1.4698162729658799</v>
      </c>
      <c r="G69" s="177">
        <v>1.5242185635886401</v>
      </c>
    </row>
    <row r="70" spans="1:7" x14ac:dyDescent="0.2">
      <c r="A70" s="171">
        <v>1256</v>
      </c>
      <c r="B70" s="172">
        <v>2521</v>
      </c>
      <c r="C70" s="172">
        <v>2774</v>
      </c>
      <c r="E70" s="19">
        <v>1.1987592460033401</v>
      </c>
      <c r="F70" s="174">
        <v>2.40610832736817</v>
      </c>
      <c r="G70" s="174">
        <v>2.6475781436411401</v>
      </c>
    </row>
    <row r="73" spans="1:7" x14ac:dyDescent="0.2">
      <c r="A73" s="266" t="s">
        <v>2256</v>
      </c>
      <c r="B73" s="266"/>
      <c r="C73" s="266"/>
      <c r="E73" s="266" t="s">
        <v>2256</v>
      </c>
      <c r="F73" s="266"/>
      <c r="G73" s="266"/>
    </row>
    <row r="74" spans="1:7" ht="13.5" thickBot="1" x14ac:dyDescent="0.25">
      <c r="A74" s="273" t="s">
        <v>2257</v>
      </c>
      <c r="B74" s="273"/>
      <c r="C74" s="273"/>
      <c r="E74" s="273" t="s">
        <v>2258</v>
      </c>
      <c r="F74" s="273"/>
      <c r="G74" s="273"/>
    </row>
    <row r="75" spans="1:7" ht="15" thickTop="1" x14ac:dyDescent="0.2">
      <c r="A75" s="116" t="s">
        <v>2172</v>
      </c>
      <c r="B75" s="115" t="s">
        <v>2170</v>
      </c>
      <c r="C75" s="175" t="s">
        <v>2171</v>
      </c>
      <c r="E75" s="116" t="s">
        <v>2172</v>
      </c>
      <c r="F75" s="115" t="s">
        <v>2170</v>
      </c>
      <c r="G75" s="175" t="s">
        <v>2171</v>
      </c>
    </row>
    <row r="76" spans="1:7" x14ac:dyDescent="0.2">
      <c r="A76" s="167">
        <v>207</v>
      </c>
      <c r="B76" s="168">
        <v>325</v>
      </c>
      <c r="C76" s="176">
        <v>441</v>
      </c>
      <c r="E76" s="15">
        <v>1.2339791356184799</v>
      </c>
      <c r="F76" s="16">
        <v>1.93740685543964</v>
      </c>
      <c r="G76" s="177">
        <v>2.6289120715350198</v>
      </c>
    </row>
    <row r="77" spans="1:7" x14ac:dyDescent="0.2">
      <c r="A77" s="167">
        <v>142</v>
      </c>
      <c r="B77" s="169">
        <v>215</v>
      </c>
      <c r="C77" s="176">
        <v>357</v>
      </c>
      <c r="E77" s="15">
        <v>0.84649776453055103</v>
      </c>
      <c r="F77" s="127">
        <v>1.28166915052161</v>
      </c>
      <c r="G77" s="177">
        <v>2.12816691505216</v>
      </c>
    </row>
    <row r="78" spans="1:7" x14ac:dyDescent="0.2">
      <c r="A78" s="167">
        <v>160</v>
      </c>
      <c r="B78" s="170">
        <v>251</v>
      </c>
      <c r="C78" s="176">
        <v>420</v>
      </c>
      <c r="E78" s="15">
        <v>0.95380029806259303</v>
      </c>
      <c r="F78" s="89">
        <v>1.49627421758569</v>
      </c>
      <c r="G78" s="177">
        <v>2.50372578241431</v>
      </c>
    </row>
    <row r="79" spans="1:7" x14ac:dyDescent="0.2">
      <c r="A79" s="171">
        <v>162</v>
      </c>
      <c r="B79" s="172">
        <v>256</v>
      </c>
      <c r="C79" s="172">
        <v>361</v>
      </c>
      <c r="E79" s="19">
        <v>0.965722801788376</v>
      </c>
      <c r="F79" s="174">
        <v>1.5260804769001499</v>
      </c>
      <c r="G79" s="174">
        <v>2.1520119225037302</v>
      </c>
    </row>
  </sheetData>
  <mergeCells count="48">
    <mergeCell ref="A2:B2"/>
    <mergeCell ref="D2:E2"/>
    <mergeCell ref="G2:H2"/>
    <mergeCell ref="J2:K2"/>
    <mergeCell ref="A3:B3"/>
    <mergeCell ref="D3:E3"/>
    <mergeCell ref="G3:H3"/>
    <mergeCell ref="J3:K3"/>
    <mergeCell ref="P14:Q14"/>
    <mergeCell ref="A13:B13"/>
    <mergeCell ref="D13:E13"/>
    <mergeCell ref="G13:H13"/>
    <mergeCell ref="J13:K13"/>
    <mergeCell ref="M13:N13"/>
    <mergeCell ref="P13:Q13"/>
    <mergeCell ref="A14:B14"/>
    <mergeCell ref="D14:E14"/>
    <mergeCell ref="G14:H14"/>
    <mergeCell ref="J14:K14"/>
    <mergeCell ref="M14:N14"/>
    <mergeCell ref="A24:B24"/>
    <mergeCell ref="D24:E24"/>
    <mergeCell ref="G24:H24"/>
    <mergeCell ref="J24:K24"/>
    <mergeCell ref="A25:B25"/>
    <mergeCell ref="D25:E25"/>
    <mergeCell ref="G25:H25"/>
    <mergeCell ref="J25:K25"/>
    <mergeCell ref="A34:B34"/>
    <mergeCell ref="D34:E34"/>
    <mergeCell ref="A35:B35"/>
    <mergeCell ref="D35:E35"/>
    <mergeCell ref="A44:B44"/>
    <mergeCell ref="D44:E44"/>
    <mergeCell ref="A45:B45"/>
    <mergeCell ref="D45:E45"/>
    <mergeCell ref="A54:B54"/>
    <mergeCell ref="D54:E54"/>
    <mergeCell ref="A55:B55"/>
    <mergeCell ref="D55:E55"/>
    <mergeCell ref="A73:C73"/>
    <mergeCell ref="E73:G73"/>
    <mergeCell ref="A74:C74"/>
    <mergeCell ref="E74:G74"/>
    <mergeCell ref="A64:C64"/>
    <mergeCell ref="E64:G64"/>
    <mergeCell ref="A65:C65"/>
    <mergeCell ref="E65:G6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Fig.1(A-E)</vt:lpstr>
      <vt:lpstr>Fig.1(I)</vt:lpstr>
      <vt:lpstr>Fig.1(L)</vt:lpstr>
      <vt:lpstr>Fig.2(A-H)</vt:lpstr>
      <vt:lpstr>Fig.2(I-P)</vt:lpstr>
      <vt:lpstr>Fig.3</vt:lpstr>
      <vt:lpstr>Fig.4</vt:lpstr>
      <vt:lpstr>Fig.5</vt:lpstr>
      <vt:lpstr>Fig.6</vt:lpstr>
      <vt:lpstr>Fig.S1</vt:lpstr>
      <vt:lpstr>Fig.S5(A-F)</vt:lpstr>
      <vt:lpstr>Fig.S5(H-L) (2)</vt:lpstr>
      <vt:lpstr>Fig.S6</vt:lpstr>
      <vt:lpstr>Fig.S8(C-E)</vt:lpstr>
      <vt:lpstr>Fig.S10</vt:lpstr>
      <vt:lpstr>Fig.S12(A-I)</vt:lpstr>
      <vt:lpstr>Fig.S12(J-Q)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Frederic Arnold</dc:creator>
  <cp:lastModifiedBy>Dr. Frederic Arnold</cp:lastModifiedBy>
  <dcterms:created xsi:type="dcterms:W3CDTF">2023-07-24T13:59:34Z</dcterms:created>
  <dcterms:modified xsi:type="dcterms:W3CDTF">2024-05-16T07:56:34Z</dcterms:modified>
</cp:coreProperties>
</file>