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260" tabRatio="971" activeTab="3"/>
  </bookViews>
  <sheets>
    <sheet name="Figure 1" sheetId="8" r:id="rId1"/>
    <sheet name="Figure 2" sheetId="18" r:id="rId2"/>
    <sheet name="Figure 2D SPR" sheetId="10" r:id="rId3"/>
    <sheet name="Figure 3" sheetId="2" r:id="rId4"/>
    <sheet name="Figure 4" sheetId="4" r:id="rId5"/>
    <sheet name="Figure 5" sheetId="9" r:id="rId6"/>
    <sheet name="Figure 6" sheetId="19" r:id="rId7"/>
    <sheet name="Figure 7" sheetId="3" r:id="rId8"/>
    <sheet name="Figure 8" sheetId="6" r:id="rId9"/>
    <sheet name="Figure S1" sheetId="11" r:id="rId10"/>
    <sheet name="Figure S3" sheetId="16" r:id="rId11"/>
    <sheet name="Figure S6" sheetId="21" r:id="rId12"/>
    <sheet name="Figure S7" sheetId="24" r:id="rId13"/>
    <sheet name="Figure S8" sheetId="5" r:id="rId14"/>
    <sheet name="Figure S9" sheetId="15" r:id="rId15"/>
    <sheet name="Figure S10" sheetId="20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<sst xmlns="http://schemas.openxmlformats.org/spreadsheetml/2006/main" count="2692" uniqueCount="423">
  <si>
    <t>Figure 1</t>
  </si>
  <si>
    <t>WT Ctrl-WT IMQ IHC</t>
  </si>
  <si>
    <t>Fig. 1B</t>
  </si>
  <si>
    <t>IOD</t>
  </si>
  <si>
    <t>LCN2</t>
  </si>
  <si>
    <t>TWEAK</t>
  </si>
  <si>
    <t>Fn14</t>
  </si>
  <si>
    <t>N1</t>
  </si>
  <si>
    <t>N2</t>
  </si>
  <si>
    <t>N3</t>
  </si>
  <si>
    <t>N4</t>
  </si>
  <si>
    <t>R^2</t>
  </si>
  <si>
    <t>P</t>
  </si>
  <si>
    <t>R</t>
  </si>
  <si>
    <t>LCN2  vs. Fn14</t>
  </si>
  <si>
    <t>TWEAK vs. Fn14</t>
  </si>
  <si>
    <t>LCN2  vs. TWEAK</t>
  </si>
  <si>
    <t>Fig. 1C,F</t>
  </si>
  <si>
    <t>LCN2 IOD</t>
  </si>
  <si>
    <t>TWEAK IOD</t>
  </si>
  <si>
    <t>FN14 IOD</t>
  </si>
  <si>
    <t>Ly6G positive cells</t>
  </si>
  <si>
    <t>Ctrl</t>
  </si>
  <si>
    <t>IMQ</t>
  </si>
  <si>
    <r>
      <rPr>
        <i/>
        <sz val="12"/>
        <rFont val="Arial"/>
        <charset val="134"/>
      </rPr>
      <t>Lcn2</t>
    </r>
    <r>
      <rPr>
        <vertAlign val="superscript"/>
        <sz val="12"/>
        <rFont val="Arial"/>
        <charset val="134"/>
      </rPr>
      <t>-/-</t>
    </r>
    <r>
      <rPr>
        <sz val="12"/>
        <rFont val="Arial"/>
        <charset val="134"/>
      </rPr>
      <t xml:space="preserve"> IMQ</t>
    </r>
  </si>
  <si>
    <r>
      <rPr>
        <sz val="12"/>
        <rFont val="Arial"/>
        <charset val="134"/>
      </rPr>
      <t>WT Ctrl</t>
    </r>
  </si>
  <si>
    <r>
      <rPr>
        <sz val="12"/>
        <rFont val="Arial"/>
        <charset val="134"/>
      </rPr>
      <t>WT IMQ</t>
    </r>
  </si>
  <si>
    <t>Mean 1</t>
  </si>
  <si>
    <t>Mean 2</t>
  </si>
  <si>
    <t>Mean 3</t>
  </si>
  <si>
    <t>p value (adjusted)</t>
  </si>
  <si>
    <r>
      <rPr>
        <sz val="12"/>
        <rFont val="Arial"/>
        <charset val="134"/>
      </rPr>
      <t>WT Ctrl vs. WT IMQ</t>
    </r>
  </si>
  <si>
    <r>
      <rPr>
        <sz val="12"/>
        <rFont val="Arial"/>
        <charset val="134"/>
      </rPr>
      <t>&lt;0.0001</t>
    </r>
  </si>
  <si>
    <r>
      <rPr>
        <sz val="12"/>
        <rFont val="Arial"/>
        <charset val="134"/>
      </rPr>
      <t xml:space="preserve">WT Ctrl vs. </t>
    </r>
    <r>
      <rPr>
        <i/>
        <sz val="12"/>
        <rFont val="Arial"/>
        <charset val="134"/>
      </rPr>
      <t>Lcn2</t>
    </r>
    <r>
      <rPr>
        <vertAlign val="superscript"/>
        <sz val="12"/>
        <rFont val="Arial"/>
        <charset val="134"/>
      </rPr>
      <t>-/-</t>
    </r>
    <r>
      <rPr>
        <sz val="12"/>
        <rFont val="Arial"/>
        <charset val="134"/>
      </rPr>
      <t xml:space="preserve"> IMQ</t>
    </r>
  </si>
  <si>
    <r>
      <rPr>
        <sz val="12"/>
        <rFont val="Arial"/>
        <charset val="134"/>
      </rPr>
      <t xml:space="preserve">WT IMQ vs. </t>
    </r>
    <r>
      <rPr>
        <i/>
        <sz val="12"/>
        <rFont val="Arial"/>
        <charset val="134"/>
      </rPr>
      <t>Lcn2</t>
    </r>
    <r>
      <rPr>
        <vertAlign val="superscript"/>
        <sz val="12"/>
        <rFont val="Arial"/>
        <charset val="134"/>
      </rPr>
      <t>-/-</t>
    </r>
    <r>
      <rPr>
        <sz val="12"/>
        <rFont val="Arial"/>
        <charset val="134"/>
      </rPr>
      <t xml:space="preserve"> IMQ</t>
    </r>
  </si>
  <si>
    <t>Fig. 2A</t>
  </si>
  <si>
    <t>Fig. 2B</t>
  </si>
  <si>
    <t>CD68</t>
  </si>
  <si>
    <t>CD66b</t>
  </si>
  <si>
    <t>P (two-tailed)</t>
  </si>
  <si>
    <t>&lt;0.0001</t>
  </si>
  <si>
    <t>P value summary</t>
  </si>
  <si>
    <t>****</t>
  </si>
  <si>
    <t>Significant? (alpha = 0.05)</t>
  </si>
  <si>
    <t>Yes</t>
  </si>
  <si>
    <t>Time (s)</t>
  </si>
  <si>
    <t>31.25 nM</t>
  </si>
  <si>
    <t>125 nM</t>
  </si>
  <si>
    <t>500 nM</t>
  </si>
  <si>
    <t>2000 nM</t>
  </si>
  <si>
    <t>Fig. 3A</t>
  </si>
  <si>
    <t>Il-6</t>
  </si>
  <si>
    <r>
      <rPr>
        <sz val="12"/>
        <rFont val="Arial"/>
        <charset val="134"/>
      </rPr>
      <t>0</t>
    </r>
  </si>
  <si>
    <r>
      <rPr>
        <sz val="12"/>
        <rFont val="Arial"/>
        <charset val="134"/>
      </rPr>
      <t>10</t>
    </r>
  </si>
  <si>
    <r>
      <rPr>
        <sz val="12"/>
        <rFont val="Arial"/>
        <charset val="134"/>
      </rPr>
      <t>50</t>
    </r>
  </si>
  <si>
    <t>Tnfrsf12a</t>
  </si>
  <si>
    <t>Tnfsf12</t>
  </si>
  <si>
    <t>Cxcl10</t>
  </si>
  <si>
    <t>0</t>
  </si>
  <si>
    <t>10</t>
  </si>
  <si>
    <t>50</t>
  </si>
  <si>
    <t>Tnf-a</t>
  </si>
  <si>
    <t>Mcp-1</t>
  </si>
  <si>
    <t>Mean3</t>
  </si>
  <si>
    <t>0 vs. 50</t>
  </si>
  <si>
    <r>
      <rPr>
        <sz val="12"/>
        <rFont val="Arial"/>
        <charset val="134"/>
      </rPr>
      <t>0 vs. 10</t>
    </r>
  </si>
  <si>
    <t>0 vs. 10</t>
  </si>
  <si>
    <r>
      <rPr>
        <sz val="12"/>
        <rFont val="Arial"/>
        <charset val="134"/>
      </rPr>
      <t>0 vs. 50</t>
    </r>
  </si>
  <si>
    <t>Fig. 3B</t>
  </si>
  <si>
    <t>24p3r</t>
  </si>
  <si>
    <t>Mc4r</t>
  </si>
  <si>
    <t>Il10</t>
  </si>
  <si>
    <t>Control</t>
  </si>
  <si>
    <t>LPS</t>
  </si>
  <si>
    <t>inos</t>
  </si>
  <si>
    <t>Control vs. LPS</t>
  </si>
  <si>
    <t>Control vs. LCN2</t>
  </si>
  <si>
    <t>vs.</t>
  </si>
  <si>
    <t>Fig. 3C</t>
  </si>
  <si>
    <t>p-TRAF2</t>
  </si>
  <si>
    <t>24P3R</t>
  </si>
  <si>
    <t>p-NFkB p65</t>
  </si>
  <si>
    <t>ns</t>
  </si>
  <si>
    <t>*</t>
  </si>
  <si>
    <t>**</t>
  </si>
  <si>
    <t>Fig. 3D</t>
  </si>
  <si>
    <t>Fig. 3E</t>
  </si>
  <si>
    <t>CD163</t>
  </si>
  <si>
    <t>Fig. 3F</t>
  </si>
  <si>
    <t>Figure 4</t>
  </si>
  <si>
    <t>Fig. 4A</t>
  </si>
  <si>
    <t>250</t>
  </si>
  <si>
    <t>500</t>
  </si>
  <si>
    <t>Control vs. 250</t>
  </si>
  <si>
    <t>Control vs. 500</t>
  </si>
  <si>
    <t>Fig. 4B</t>
  </si>
  <si>
    <t>FN14</t>
  </si>
  <si>
    <t>100</t>
  </si>
  <si>
    <t>p-ERK1/2</t>
  </si>
  <si>
    <t>p-JNK</t>
  </si>
  <si>
    <t>p-p38</t>
  </si>
  <si>
    <t>Mean 4</t>
  </si>
  <si>
    <t>P adjusted value</t>
  </si>
  <si>
    <t>0 vs. 100</t>
  </si>
  <si>
    <t>&gt;0.9999</t>
  </si>
  <si>
    <t>0 vs. 250</t>
  </si>
  <si>
    <t>0 vs. 500</t>
  </si>
  <si>
    <t>Fig. 4C</t>
  </si>
  <si>
    <t>0h</t>
  </si>
  <si>
    <t>0.5h</t>
  </si>
  <si>
    <t>1h</t>
  </si>
  <si>
    <t>2h</t>
  </si>
  <si>
    <t>6h</t>
  </si>
  <si>
    <t>12h</t>
  </si>
  <si>
    <t>24h</t>
  </si>
  <si>
    <t>48h</t>
  </si>
  <si>
    <t>Mean 5</t>
  </si>
  <si>
    <t>Mean 6</t>
  </si>
  <si>
    <t>Mean 7</t>
  </si>
  <si>
    <t>Mean 8</t>
  </si>
  <si>
    <t>0h vs. 0.5h</t>
  </si>
  <si>
    <t>0h vs. 1h</t>
  </si>
  <si>
    <t>0h vs. 2h</t>
  </si>
  <si>
    <t>0h vs. 6h</t>
  </si>
  <si>
    <t>0h vs. 12h</t>
  </si>
  <si>
    <t>0h vs. 24h</t>
  </si>
  <si>
    <t>0h vs. 48h</t>
  </si>
  <si>
    <t>TRAF2</t>
  </si>
  <si>
    <t>Fig. 5A</t>
  </si>
  <si>
    <t>WT mice qPCR</t>
  </si>
  <si>
    <t>Lcn2</t>
  </si>
  <si>
    <t>IMQ+TWEAK</t>
  </si>
  <si>
    <t>Ctrl vs. IMQ</t>
  </si>
  <si>
    <t>***</t>
  </si>
  <si>
    <t>Ctrl vs. IMQ+TWEAK</t>
  </si>
  <si>
    <t>Ctrl vs. IMQ-TWEAK</t>
  </si>
  <si>
    <t>IMQ vs. IMQ+TWEAK</t>
  </si>
  <si>
    <t>IMQ vs. IMQ-TWEAK</t>
  </si>
  <si>
    <t>Il6</t>
  </si>
  <si>
    <t>Tnfa</t>
  </si>
  <si>
    <t>Il1b</t>
  </si>
  <si>
    <t>Tgfb1</t>
  </si>
  <si>
    <t>Krt17</t>
  </si>
  <si>
    <t>Krt10</t>
  </si>
  <si>
    <t>Krt5</t>
  </si>
  <si>
    <t>Fig. 5B</t>
  </si>
  <si>
    <t>WT mice IHC</t>
  </si>
  <si>
    <t>Ly6G positive cells/10mm</t>
  </si>
  <si>
    <t>LCN2 positive cells/10mm</t>
  </si>
  <si>
    <t>Fig. 5C</t>
  </si>
  <si>
    <t>IF</t>
  </si>
  <si>
    <t>Fig. 5D</t>
  </si>
  <si>
    <t>qPCR</t>
  </si>
  <si>
    <t>Fig. 5E</t>
  </si>
  <si>
    <t>Elisa</t>
  </si>
  <si>
    <t>Fig. 5F</t>
  </si>
  <si>
    <t xml:space="preserve"> proteomic analysis</t>
  </si>
  <si>
    <t>Fig. 5G</t>
  </si>
  <si>
    <t>M5</t>
  </si>
  <si>
    <t>M5+TWEAK</t>
  </si>
  <si>
    <t>Fig. 5H</t>
  </si>
  <si>
    <t>MMP9</t>
  </si>
  <si>
    <t>200</t>
  </si>
  <si>
    <t>Gene name</t>
  </si>
  <si>
    <t>Regulated Type</t>
  </si>
  <si>
    <t>IRF6</t>
  </si>
  <si>
    <t>Up</t>
  </si>
  <si>
    <t>FANCA</t>
  </si>
  <si>
    <t>Down</t>
  </si>
  <si>
    <t>BIRC5</t>
  </si>
  <si>
    <t>MTSS1</t>
  </si>
  <si>
    <t>CA12</t>
  </si>
  <si>
    <t>EXTL3</t>
  </si>
  <si>
    <t>0 vs. 200</t>
  </si>
  <si>
    <t>UGDH</t>
  </si>
  <si>
    <t>100 vs. 200</t>
  </si>
  <si>
    <t>LPXN</t>
  </si>
  <si>
    <t>PDCD6</t>
  </si>
  <si>
    <t>T</t>
  </si>
  <si>
    <t>M5+T</t>
  </si>
  <si>
    <t>BCAR3</t>
  </si>
  <si>
    <t>ATG12</t>
  </si>
  <si>
    <t>STBD1</t>
  </si>
  <si>
    <t>KIF20A</t>
  </si>
  <si>
    <t>ATG7</t>
  </si>
  <si>
    <t>TRIM16</t>
  </si>
  <si>
    <t>CAVIN2</t>
  </si>
  <si>
    <t>IL1A</t>
  </si>
  <si>
    <t>SERPINB2</t>
  </si>
  <si>
    <t>JUN</t>
  </si>
  <si>
    <t>ANXA2</t>
  </si>
  <si>
    <t>ASNS</t>
  </si>
  <si>
    <t>INHBA</t>
  </si>
  <si>
    <t>IL1RN</t>
  </si>
  <si>
    <t>TYMP</t>
  </si>
  <si>
    <t>ENDOU</t>
  </si>
  <si>
    <t>NR2F2</t>
  </si>
  <si>
    <t>F2R</t>
  </si>
  <si>
    <t>GSTT1</t>
  </si>
  <si>
    <t>L1CAM</t>
  </si>
  <si>
    <t>DCTD</t>
  </si>
  <si>
    <t>HSD17B2</t>
  </si>
  <si>
    <t>IL6ST</t>
  </si>
  <si>
    <t>NOTCH1</t>
  </si>
  <si>
    <t>NEDD4</t>
  </si>
  <si>
    <t>ALDH1A3</t>
  </si>
  <si>
    <t>PPM1F</t>
  </si>
  <si>
    <t>BCAM</t>
  </si>
  <si>
    <t>TPMT</t>
  </si>
  <si>
    <t>LAMB2</t>
  </si>
  <si>
    <t>GSDMD</t>
  </si>
  <si>
    <t>EPPK1</t>
  </si>
  <si>
    <t>ZNF121</t>
  </si>
  <si>
    <t>S100A10</t>
  </si>
  <si>
    <t>UFM1</t>
  </si>
  <si>
    <t>ADAM8</t>
  </si>
  <si>
    <t>CDK6</t>
  </si>
  <si>
    <t>MVK</t>
  </si>
  <si>
    <t>UBXN1</t>
  </si>
  <si>
    <t>NFIA</t>
  </si>
  <si>
    <t>IFRD2</t>
  </si>
  <si>
    <t>SQSTM1</t>
  </si>
  <si>
    <t>PTGR1</t>
  </si>
  <si>
    <t>HERPUD1</t>
  </si>
  <si>
    <t>RSU1</t>
  </si>
  <si>
    <t>TRADD</t>
  </si>
  <si>
    <t>KYNU</t>
  </si>
  <si>
    <t>TMEM132A</t>
  </si>
  <si>
    <t>TYSND1</t>
  </si>
  <si>
    <t>CERCAM</t>
  </si>
  <si>
    <t>CROCC</t>
  </si>
  <si>
    <t>ATG16L1</t>
  </si>
  <si>
    <t>CDCA2</t>
  </si>
  <si>
    <t>HEPHL1</t>
  </si>
  <si>
    <t>TENM4</t>
  </si>
  <si>
    <t>CCDC9B</t>
  </si>
  <si>
    <t>FGD6</t>
  </si>
  <si>
    <t>LARGE2</t>
  </si>
  <si>
    <t>SDR16C5</t>
  </si>
  <si>
    <t>OGFOD1</t>
  </si>
  <si>
    <t>CGAS</t>
  </si>
  <si>
    <t>DCBLD1</t>
  </si>
  <si>
    <t>CYGB</t>
  </si>
  <si>
    <t>APBB2</t>
  </si>
  <si>
    <t>GLMN</t>
  </si>
  <si>
    <t>RAB7B</t>
  </si>
  <si>
    <t>PPP1R14B</t>
  </si>
  <si>
    <t>ITPKC</t>
  </si>
  <si>
    <t>MTERF3</t>
  </si>
  <si>
    <t>SGTB</t>
  </si>
  <si>
    <t>CPNE2</t>
  </si>
  <si>
    <t>LZTS2</t>
  </si>
  <si>
    <t>NUSAP1</t>
  </si>
  <si>
    <t>IFIH1</t>
  </si>
  <si>
    <t>SRR</t>
  </si>
  <si>
    <t>TWSG1</t>
  </si>
  <si>
    <t>FAM83D</t>
  </si>
  <si>
    <t>SH2D4A</t>
  </si>
  <si>
    <t>JPT2</t>
  </si>
  <si>
    <t>NUDT15</t>
  </si>
  <si>
    <t>DKK3</t>
  </si>
  <si>
    <t>STAP2</t>
  </si>
  <si>
    <t>APOBEC3B</t>
  </si>
  <si>
    <t>CPA4</t>
  </si>
  <si>
    <t>CDV3</t>
  </si>
  <si>
    <t>CAB39</t>
  </si>
  <si>
    <t>PSAT1</t>
  </si>
  <si>
    <t>USP3</t>
  </si>
  <si>
    <t>Fig. 6B</t>
  </si>
  <si>
    <t>LCN2+TWEAK</t>
  </si>
  <si>
    <t>Il-17a</t>
  </si>
  <si>
    <t>Rantes</t>
  </si>
  <si>
    <t>Cxcl5</t>
  </si>
  <si>
    <t>Ctrl vs. LCN2</t>
  </si>
  <si>
    <t>Ctrl vs. TWEAK</t>
  </si>
  <si>
    <t>Ctrl vs. LCN2+TWEAK</t>
  </si>
  <si>
    <t>LCN2 vs. TWEAK</t>
  </si>
  <si>
    <t>LCN2 vs. LCN2+TWEAK</t>
  </si>
  <si>
    <t>TWEAK vs. LCN2+TWEAK</t>
  </si>
  <si>
    <t>Fig. 6C</t>
  </si>
  <si>
    <t>L</t>
  </si>
  <si>
    <t>L+T</t>
  </si>
  <si>
    <t>Ctrl vs. L</t>
  </si>
  <si>
    <t>Ctrl vs. T</t>
  </si>
  <si>
    <t>Ctrl vs. L+T</t>
  </si>
  <si>
    <t>Fig. 6D</t>
  </si>
  <si>
    <t>M5+L</t>
  </si>
  <si>
    <t>M5+L+T</t>
  </si>
  <si>
    <t>M5 vs. M5+L</t>
  </si>
  <si>
    <t>M5 vs. M5+T</t>
  </si>
  <si>
    <t>M5 vs. M5+L+T</t>
  </si>
  <si>
    <t>M5+L vs. M5+T</t>
  </si>
  <si>
    <t>M5+L vs. M5+L+T</t>
  </si>
  <si>
    <t>M5+T vs. M5+L+T</t>
  </si>
  <si>
    <t>Figure 7</t>
  </si>
  <si>
    <t>Fig. 7A</t>
  </si>
  <si>
    <t>Fn14 WB</t>
  </si>
  <si>
    <t>p-ERK1/2 WB</t>
  </si>
  <si>
    <t>IMQ+LCN2</t>
  </si>
  <si>
    <t>Fig. 7B</t>
  </si>
  <si>
    <t>Relative mRNA expression</t>
  </si>
  <si>
    <t>Tweak</t>
  </si>
  <si>
    <t>Fig. 7C</t>
  </si>
  <si>
    <t>Fig. 7D</t>
  </si>
  <si>
    <t>Fig. 7E</t>
  </si>
  <si>
    <t>Mouse severity score</t>
  </si>
  <si>
    <t>Weight(g)</t>
  </si>
  <si>
    <t>TWEAK Elisa</t>
  </si>
  <si>
    <t>WT Ctrl</t>
  </si>
  <si>
    <t>WT IMQ</t>
  </si>
  <si>
    <t>Lcn2-/- IMQ</t>
  </si>
  <si>
    <t>Day</t>
  </si>
  <si>
    <t>WT-Control vs. WT-IMQ</t>
  </si>
  <si>
    <t>WT-IMQ vs. LCN2 KO-IMQ</t>
  </si>
  <si>
    <t>Fig. 7F</t>
  </si>
  <si>
    <t>KRT17</t>
  </si>
  <si>
    <t>KRT14</t>
  </si>
  <si>
    <t>KRT5</t>
  </si>
  <si>
    <t>loricrin</t>
  </si>
  <si>
    <t>IP-10</t>
  </si>
  <si>
    <t>KRT16</t>
  </si>
  <si>
    <t>KRT6</t>
  </si>
  <si>
    <t>KRT1</t>
  </si>
  <si>
    <t>KRT10</t>
  </si>
  <si>
    <r>
      <rPr>
        <sz val="12"/>
        <rFont val="Arial"/>
        <charset val="134"/>
      </rPr>
      <t>WT-Control vs. WT-IMQ</t>
    </r>
  </si>
  <si>
    <r>
      <rPr>
        <sz val="12"/>
        <rFont val="Arial"/>
        <charset val="134"/>
      </rPr>
      <t>WT-Control vs. LCN2 KO-IMQ</t>
    </r>
  </si>
  <si>
    <r>
      <rPr>
        <sz val="12"/>
        <rFont val="Arial"/>
        <charset val="134"/>
      </rPr>
      <t>WT-IMQ vs. LCN2 KO-IMQ</t>
    </r>
  </si>
  <si>
    <t>Fig. 7G</t>
  </si>
  <si>
    <t>Relative mRAN expression</t>
  </si>
  <si>
    <t>IL-6</t>
  </si>
  <si>
    <t>WT Ctrl vs. WT IMQ</t>
  </si>
  <si>
    <r>
      <rPr>
        <sz val="12"/>
        <rFont val="Arial"/>
        <charset val="134"/>
      </rPr>
      <t>WT Ctrl vs. Lcn2</t>
    </r>
    <r>
      <rPr>
        <vertAlign val="superscript"/>
        <sz val="12"/>
        <rFont val="Arial"/>
        <charset val="134"/>
      </rPr>
      <t>-/-</t>
    </r>
    <r>
      <rPr>
        <sz val="12"/>
        <rFont val="Arial"/>
        <charset val="134"/>
      </rPr>
      <t xml:space="preserve"> IMQ</t>
    </r>
  </si>
  <si>
    <t>Fig. 7H</t>
  </si>
  <si>
    <t>KRT5 IOD</t>
  </si>
  <si>
    <t>KRT14 IOD</t>
  </si>
  <si>
    <t>WT IMQ vs. Lcn2-/- IMQ</t>
  </si>
  <si>
    <t>Fig. 8A</t>
  </si>
  <si>
    <t>WB</t>
  </si>
  <si>
    <t>WT-Control</t>
  </si>
  <si>
    <t>WT-IMQ</t>
  </si>
  <si>
    <t>FN14 KO-IMQ</t>
  </si>
  <si>
    <t>WT-Control vs. FN14 KO-IMQ</t>
  </si>
  <si>
    <t>WT-IMQ vs. FN14 KO-IMQ</t>
  </si>
  <si>
    <t>Fig. 8B</t>
  </si>
  <si>
    <t>FN14-/-IMQ</t>
  </si>
  <si>
    <t>WT-IMQ vs. FN14KO-IMQ</t>
  </si>
  <si>
    <t>Fig. 8C</t>
  </si>
  <si>
    <r>
      <rPr>
        <sz val="12"/>
        <rFont val="Arial"/>
        <charset val="134"/>
      </rPr>
      <t>WT-Ctrl</t>
    </r>
  </si>
  <si>
    <r>
      <rPr>
        <sz val="12"/>
        <rFont val="Arial"/>
        <charset val="134"/>
      </rPr>
      <t>WT-IMQ</t>
    </r>
  </si>
  <si>
    <r>
      <rPr>
        <sz val="12"/>
        <rFont val="Arial"/>
        <charset val="134"/>
      </rPr>
      <t>Fn14-/--IMQ</t>
    </r>
  </si>
  <si>
    <r>
      <rPr>
        <sz val="12"/>
        <rFont val="Arial"/>
        <charset val="134"/>
      </rPr>
      <t>WT-Ctrl vs. WT-IMQ</t>
    </r>
  </si>
  <si>
    <r>
      <rPr>
        <sz val="12"/>
        <rFont val="Arial"/>
        <charset val="134"/>
      </rPr>
      <t>WT-Ctrl vs. Fn14-/--IMQ</t>
    </r>
  </si>
  <si>
    <r>
      <rPr>
        <sz val="12"/>
        <rFont val="Arial"/>
        <charset val="134"/>
      </rPr>
      <t>WT-IMQ vs. Fn14-/--IMQ</t>
    </r>
  </si>
  <si>
    <t>Fig. 8D</t>
  </si>
  <si>
    <t>FN14KO-IMQ</t>
  </si>
  <si>
    <t>WT-Control vs. FN14KO-IMQ</t>
  </si>
  <si>
    <t>Fig. 8E</t>
  </si>
  <si>
    <t>Epidermal LCN2 IOD</t>
  </si>
  <si>
    <t>IMQ-TWEAK</t>
  </si>
  <si>
    <t>dermal LCN2 positive cells/10mm2</t>
  </si>
  <si>
    <t>dermal Ly6G positive cells/10mm2</t>
  </si>
  <si>
    <t>Control vs. IMQ</t>
  </si>
  <si>
    <t>Control vs. IMQ-TWEAK</t>
  </si>
  <si>
    <t>Fig. 8F</t>
  </si>
  <si>
    <t>Fn14-/- mice WB</t>
  </si>
  <si>
    <t>IMQ-LCN2</t>
  </si>
  <si>
    <t>Ctrl vs. IMQ-LCN2</t>
  </si>
  <si>
    <t>IMQ vs. IMQ-LCN2</t>
  </si>
  <si>
    <t>IMQ-TWEAK vs. IMQ-LCN2</t>
  </si>
  <si>
    <t>Fig. S1A</t>
  </si>
  <si>
    <t>Pso</t>
  </si>
  <si>
    <t>Fig. S1B</t>
  </si>
  <si>
    <t>R squared</t>
  </si>
  <si>
    <t>Skin thickness</t>
  </si>
  <si>
    <t>Lcn2-/- IMQ+TWEAK</t>
  </si>
  <si>
    <t>LCN2 KO-IMQ vs. LCN2 KO-IMQ-TWEAK</t>
  </si>
  <si>
    <t>Figure S6</t>
  </si>
  <si>
    <t>IHC</t>
  </si>
  <si>
    <t>CD45</t>
  </si>
  <si>
    <t>Lcn2-/--IMQ</t>
  </si>
  <si>
    <t>Ctrl vs. WT-IMQ</t>
  </si>
  <si>
    <r>
      <rPr>
        <sz val="12"/>
        <rFont val="Arial"/>
        <charset val="134"/>
      </rPr>
      <t>Ctrl vs. LCN2</t>
    </r>
    <r>
      <rPr>
        <vertAlign val="superscript"/>
        <sz val="12"/>
        <rFont val="Arial"/>
        <charset val="134"/>
      </rPr>
      <t>-/-</t>
    </r>
    <r>
      <rPr>
        <sz val="12"/>
        <rFont val="Arial"/>
        <charset val="134"/>
      </rPr>
      <t>-IMQ</t>
    </r>
  </si>
  <si>
    <r>
      <rPr>
        <sz val="12"/>
        <rFont val="Arial"/>
        <charset val="134"/>
      </rPr>
      <t>WT-IMQ vs. LCN2</t>
    </r>
    <r>
      <rPr>
        <vertAlign val="superscript"/>
        <sz val="12"/>
        <rFont val="Arial"/>
        <charset val="134"/>
      </rPr>
      <t>-/-</t>
    </r>
    <r>
      <rPr>
        <sz val="12"/>
        <rFont val="Arial"/>
        <charset val="134"/>
      </rPr>
      <t>-IMQ</t>
    </r>
  </si>
  <si>
    <t>Fig. S7B</t>
  </si>
  <si>
    <t>Mice serum Elisa</t>
  </si>
  <si>
    <t>IL-23A</t>
  </si>
  <si>
    <t>IL-17A</t>
  </si>
  <si>
    <t>TNFa</t>
  </si>
  <si>
    <t>Fig. S7C</t>
  </si>
  <si>
    <t>Mice skin Elisa</t>
  </si>
  <si>
    <t>Fig. S8A</t>
  </si>
  <si>
    <t>Lcn2-/- mice-TWEAK WB</t>
  </si>
  <si>
    <t>IMQ TWEAK</t>
  </si>
  <si>
    <t>IMQ vs. IMQ TWEAK</t>
  </si>
  <si>
    <t>Fig. S8B</t>
  </si>
  <si>
    <t>Lcn2-/- mice qPCR</t>
  </si>
  <si>
    <t>Fig. S8C Lcn2-/- mice IHC</t>
  </si>
  <si>
    <t>Fig. S9</t>
  </si>
  <si>
    <t>IMQ+LCN2+TWEAK</t>
  </si>
  <si>
    <t>IMQ+TWEAK
vs.
IMQ+LCN2</t>
  </si>
  <si>
    <t>IMQ vs. Control</t>
  </si>
  <si>
    <t>IMQ vs. IMQ+LCN2</t>
  </si>
  <si>
    <t>IMQ+LCN2 vs. IMQ+TWEAK</t>
  </si>
  <si>
    <t>IMQ+LCN2 vs. IMQ+LCN2+TWEAK</t>
  </si>
  <si>
    <t>IMQ+TWEAK vs. IMQ+LCN2+TWEAK</t>
  </si>
  <si>
    <t>Fig. S10A</t>
  </si>
  <si>
    <t>Ctrl+LCN2</t>
  </si>
  <si>
    <t>Neg-LV+LCN2</t>
  </si>
  <si>
    <t>Fn14-LV+LCN2</t>
  </si>
  <si>
    <t>Ctrl vs. Ctrl+LCN2</t>
  </si>
  <si>
    <t>Ctrl vs. Neg-LV+LCN2</t>
  </si>
  <si>
    <t>Ctrl vs. Fn14-LV+LCN2</t>
  </si>
  <si>
    <t>Ctrl+LCN2 vs. Neg-LV+LCN2</t>
  </si>
  <si>
    <t>Ctrl+LCN2 vs. Fn14-LV+LCN2</t>
  </si>
  <si>
    <t>Neg-LV+LCN2 vs. Fn14-LV+LCN2</t>
  </si>
  <si>
    <t>Mmp2</t>
  </si>
  <si>
    <t>Mmp9</t>
  </si>
  <si>
    <t>Fig. S10B</t>
  </si>
  <si>
    <t>Pearson r</t>
  </si>
  <si>
    <t>r</t>
  </si>
  <si>
    <t>95% confidence interval</t>
  </si>
  <si>
    <t>0.8313 to 0.9744</t>
  </si>
  <si>
    <t>P value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</si>
</sst>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.000000_ "/>
  </numFmts>
  <fonts count="37">
    <font>
      <sz val="12"/>
      <color theme="1"/>
      <name val="等线"/>
      <charset val="134"/>
      <scheme val="minor"/>
    </font>
    <font>
      <b/>
      <sz val="14"/>
      <color theme="1"/>
      <name val="Arial"/>
      <charset val="134"/>
    </font>
    <font>
      <b/>
      <sz val="12"/>
      <color theme="1"/>
      <name val="等线"/>
      <charset val="134"/>
      <scheme val="minor"/>
    </font>
    <font>
      <sz val="12"/>
      <name val="Arial"/>
      <charset val="134"/>
    </font>
    <font>
      <sz val="12"/>
      <name val="等线"/>
      <charset val="134"/>
      <scheme val="minor"/>
    </font>
    <font>
      <sz val="12"/>
      <color theme="1"/>
      <name val="Arial"/>
      <charset val="134"/>
    </font>
    <font>
      <b/>
      <sz val="12"/>
      <color theme="1"/>
      <name val="Arial"/>
      <charset val="134"/>
    </font>
    <font>
      <b/>
      <sz val="12"/>
      <color rgb="FF000000"/>
      <name val="Arial"/>
      <charset val="134"/>
    </font>
    <font>
      <i/>
      <sz val="12"/>
      <name val="Arial"/>
      <charset val="134"/>
    </font>
    <font>
      <i/>
      <sz val="12"/>
      <color theme="1"/>
      <name val="Arial"/>
      <charset val="134"/>
    </font>
    <font>
      <b/>
      <i/>
      <sz val="12"/>
      <color theme="1"/>
      <name val="Arial"/>
      <charset val="134"/>
    </font>
    <font>
      <b/>
      <sz val="14"/>
      <color rgb="FF000000"/>
      <name val="Arial"/>
      <charset val="134"/>
    </font>
    <font>
      <b/>
      <sz val="12"/>
      <name val="Arial"/>
      <charset val="134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0"/>
      <color rgb="FF000000"/>
      <name val="Times New Roman"/>
      <charset val="134"/>
    </font>
    <font>
      <sz val="10"/>
      <color rgb="FF00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vertAlign val="superscript"/>
      <sz val="12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00CD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6" applyNumberFormat="0" applyAlignment="0" applyProtection="0">
      <alignment vertical="center"/>
    </xf>
    <xf numFmtId="0" fontId="27" fillId="5" borderId="5" applyNumberFormat="0" applyAlignment="0" applyProtection="0">
      <alignment vertical="center"/>
    </xf>
    <xf numFmtId="0" fontId="28" fillId="6" borderId="7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NumberFormat="1" applyFont="1"/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1" fillId="0" borderId="0" xfId="0" applyFont="1" applyFill="1" applyAlignment="1"/>
    <xf numFmtId="0" fontId="5" fillId="0" borderId="0" xfId="0" applyFont="1" applyFill="1" applyAlignment="1"/>
    <xf numFmtId="0" fontId="6" fillId="0" borderId="0" xfId="0" applyFont="1" applyFill="1" applyAlignment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/>
    <xf numFmtId="0" fontId="3" fillId="0" borderId="0" xfId="0" applyNumberFormat="1" applyFont="1" applyFill="1" applyAlignment="1"/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/>
    <xf numFmtId="0" fontId="7" fillId="0" borderId="0" xfId="0" applyFont="1" applyFill="1" applyAlignment="1"/>
    <xf numFmtId="0" fontId="5" fillId="0" borderId="0" xfId="0" applyFont="1"/>
    <xf numFmtId="0" fontId="6" fillId="0" borderId="0" xfId="0" applyFont="1"/>
    <xf numFmtId="0" fontId="4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NumberFormat="1" applyFont="1" applyAlignment="1">
      <alignment horizontal="center"/>
    </xf>
    <xf numFmtId="0" fontId="5" fillId="0" borderId="0" xfId="0" applyNumberFormat="1" applyFont="1"/>
    <xf numFmtId="0" fontId="3" fillId="0" borderId="0" xfId="0" applyNumberFormat="1" applyFont="1" applyAlignment="1">
      <alignment horizontal="center"/>
    </xf>
    <xf numFmtId="0" fontId="6" fillId="0" borderId="0" xfId="0" applyNumberFormat="1" applyFont="1"/>
    <xf numFmtId="0" fontId="9" fillId="0" borderId="0" xfId="0" applyFont="1"/>
    <xf numFmtId="0" fontId="10" fillId="0" borderId="0" xfId="0" applyFont="1" applyFill="1" applyAlignment="1"/>
    <xf numFmtId="0" fontId="11" fillId="0" borderId="0" xfId="0" applyFont="1"/>
    <xf numFmtId="0" fontId="10" fillId="0" borderId="0" xfId="0" applyFont="1"/>
    <xf numFmtId="0" fontId="12" fillId="0" borderId="0" xfId="0" applyFont="1"/>
    <xf numFmtId="0" fontId="12" fillId="0" borderId="0" xfId="0" applyFont="1" applyAlignment="1">
      <alignment horizontal="left"/>
    </xf>
    <xf numFmtId="176" fontId="3" fillId="0" borderId="0" xfId="0" applyNumberFormat="1" applyFont="1"/>
    <xf numFmtId="11" fontId="5" fillId="0" borderId="0" xfId="0" applyNumberFormat="1" applyFont="1"/>
    <xf numFmtId="2" fontId="5" fillId="0" borderId="0" xfId="0" applyNumberFormat="1" applyFont="1"/>
    <xf numFmtId="0" fontId="0" fillId="0" borderId="0" xfId="0" applyFont="1" applyFill="1" applyAlignment="1"/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177" fontId="3" fillId="0" borderId="0" xfId="0" applyNumberFormat="1" applyFont="1" applyFill="1" applyAlignment="1"/>
    <xf numFmtId="0" fontId="8" fillId="0" borderId="0" xfId="0" applyFont="1" applyFill="1" applyAlignment="1">
      <alignment horizontal="center"/>
    </xf>
    <xf numFmtId="0" fontId="15" fillId="2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/>
    <xf numFmtId="0" fontId="12" fillId="0" borderId="0" xfId="0" applyFont="1" applyFill="1" applyAlignment="1">
      <alignment horizontal="center"/>
    </xf>
    <xf numFmtId="0" fontId="5" fillId="0" borderId="0" xfId="0" applyNumberFormat="1" applyFont="1" applyFill="1" applyAlignment="1"/>
    <xf numFmtId="0" fontId="7" fillId="0" borderId="0" xfId="0" applyFont="1"/>
    <xf numFmtId="0" fontId="4" fillId="0" borderId="0" xfId="0" applyFont="1" applyAlignment="1">
      <alignment horizontal="center"/>
    </xf>
    <xf numFmtId="178" fontId="3" fillId="0" borderId="0" xfId="0" applyNumberFormat="1" applyFont="1"/>
    <xf numFmtId="0" fontId="3" fillId="0" borderId="0" xfId="0" applyFont="1" applyFill="1" applyAlignment="1">
      <alignment horizontal="right"/>
    </xf>
    <xf numFmtId="0" fontId="5" fillId="0" borderId="0" xfId="0" applyFont="1" applyFill="1" applyAlignment="1">
      <alignment wrapText="1"/>
    </xf>
    <xf numFmtId="0" fontId="9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77"/>
  <sheetViews>
    <sheetView zoomScale="77" zoomScaleNormal="77" workbookViewId="0">
      <selection activeCell="E14" sqref="E14"/>
    </sheetView>
  </sheetViews>
  <sheetFormatPr defaultColWidth="10.8333333333333" defaultRowHeight="17.6"/>
  <cols>
    <col min="1" max="2" width="13.1666666666667" style="19" customWidth="1"/>
    <col min="3" max="3" width="26" style="19" customWidth="1"/>
    <col min="4" max="6" width="12" style="19"/>
    <col min="7" max="7" width="13.1666666666667" style="19"/>
    <col min="8" max="9" width="14.5" style="19"/>
    <col min="10" max="10" width="10.8333333333333" style="19"/>
    <col min="11" max="11" width="12" style="19"/>
    <col min="12" max="12" width="20" style="19" customWidth="1"/>
    <col min="13" max="15" width="12" style="19"/>
    <col min="16" max="17" width="10.8333333333333" style="19"/>
    <col min="18" max="18" width="27" style="19" customWidth="1"/>
    <col min="19" max="19" width="10.8333333333333" style="19"/>
    <col min="20" max="20" width="14.5" style="19"/>
    <col min="21" max="16384" width="10.8333333333333" style="19"/>
  </cols>
  <sheetData>
    <row r="1" spans="1:14">
      <c r="A1" s="11" t="s">
        <v>0</v>
      </c>
      <c r="B1" s="11" t="s">
        <v>1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ht="20.4" spans="1:5">
      <c r="A2" s="9" t="s">
        <v>2</v>
      </c>
      <c r="B2" s="10" t="s">
        <v>3</v>
      </c>
      <c r="C2" s="3" t="s">
        <v>4</v>
      </c>
      <c r="D2" s="3" t="s">
        <v>5</v>
      </c>
      <c r="E2" s="3" t="s">
        <v>6</v>
      </c>
    </row>
    <row r="3" spans="1:11">
      <c r="A3" s="11"/>
      <c r="B3" s="13">
        <v>39452</v>
      </c>
      <c r="C3" s="4">
        <v>131.0052</v>
      </c>
      <c r="D3" s="4">
        <v>105.41617</v>
      </c>
      <c r="E3" s="4">
        <v>52.592186</v>
      </c>
      <c r="F3" s="13"/>
      <c r="G3" s="13"/>
      <c r="H3" s="13"/>
      <c r="I3" s="13"/>
      <c r="J3" s="13"/>
      <c r="K3" s="13"/>
    </row>
    <row r="4" spans="1:11">
      <c r="A4" s="11"/>
      <c r="B4" s="13">
        <v>48504</v>
      </c>
      <c r="C4" s="4">
        <v>151.91779</v>
      </c>
      <c r="D4" s="4">
        <v>161.01094</v>
      </c>
      <c r="E4" s="4">
        <v>27.090406</v>
      </c>
      <c r="F4" s="13"/>
      <c r="G4" s="13"/>
      <c r="H4" s="13"/>
      <c r="I4" s="13"/>
      <c r="J4" s="13"/>
      <c r="K4" s="13"/>
    </row>
    <row r="5" spans="1:11">
      <c r="A5" s="11"/>
      <c r="B5" s="13">
        <v>440702</v>
      </c>
      <c r="C5" s="4">
        <v>156.23096</v>
      </c>
      <c r="D5" s="4">
        <v>80.395142</v>
      </c>
      <c r="E5" s="4">
        <v>20.402325</v>
      </c>
      <c r="F5" s="13"/>
      <c r="G5" s="13"/>
      <c r="H5" s="13"/>
      <c r="I5" s="13"/>
      <c r="J5" s="13"/>
      <c r="K5" s="13"/>
    </row>
    <row r="6" spans="1:11">
      <c r="A6" s="11"/>
      <c r="B6" s="13">
        <v>39281</v>
      </c>
      <c r="C6" s="4">
        <v>118.46275</v>
      </c>
      <c r="D6" s="4">
        <v>139.79582</v>
      </c>
      <c r="E6" s="4">
        <v>36.053177</v>
      </c>
      <c r="F6" s="10"/>
      <c r="G6" s="10"/>
      <c r="H6" s="10"/>
      <c r="I6" s="10"/>
      <c r="J6" s="10"/>
      <c r="K6" s="10"/>
    </row>
    <row r="7" spans="1:11">
      <c r="A7" s="11"/>
      <c r="B7" s="48" t="s">
        <v>7</v>
      </c>
      <c r="C7" s="4">
        <v>9.4492638</v>
      </c>
      <c r="D7" s="4">
        <v>28.280899</v>
      </c>
      <c r="E7" s="4">
        <v>3.6034498</v>
      </c>
      <c r="F7" s="10"/>
      <c r="G7" s="10"/>
      <c r="H7" s="10"/>
      <c r="I7" s="10"/>
      <c r="J7" s="10"/>
      <c r="K7" s="10"/>
    </row>
    <row r="8" spans="1:11">
      <c r="A8" s="11"/>
      <c r="B8" s="48" t="s">
        <v>8</v>
      </c>
      <c r="C8" s="4">
        <v>3.768594</v>
      </c>
      <c r="D8" s="4">
        <v>10.282941</v>
      </c>
      <c r="E8" s="4">
        <v>10.100052</v>
      </c>
      <c r="F8" s="10"/>
      <c r="G8" s="10"/>
      <c r="I8" s="10"/>
      <c r="J8" s="10"/>
      <c r="K8" s="10"/>
    </row>
    <row r="9" spans="1:11">
      <c r="A9" s="11"/>
      <c r="B9" s="48" t="s">
        <v>9</v>
      </c>
      <c r="C9" s="4">
        <v>8.509429</v>
      </c>
      <c r="D9" s="4">
        <v>14.08497</v>
      </c>
      <c r="E9" s="4">
        <v>10.575617</v>
      </c>
      <c r="F9" s="10"/>
      <c r="G9" s="10"/>
      <c r="H9" s="4"/>
      <c r="I9" s="10"/>
      <c r="J9" s="10"/>
      <c r="K9" s="10"/>
    </row>
    <row r="10" spans="1:11">
      <c r="A10" s="11"/>
      <c r="B10" s="48" t="s">
        <v>10</v>
      </c>
      <c r="C10" s="4">
        <v>8.8387632</v>
      </c>
      <c r="D10" s="4">
        <v>15.316166</v>
      </c>
      <c r="E10" s="4">
        <v>10.092977</v>
      </c>
      <c r="F10" s="10"/>
      <c r="G10" s="10"/>
      <c r="I10" s="10"/>
      <c r="J10" s="10"/>
      <c r="K10" s="10"/>
    </row>
    <row r="11" spans="1:11">
      <c r="A11" s="11"/>
      <c r="D11" s="19" t="s">
        <v>11</v>
      </c>
      <c r="E11" s="19" t="s">
        <v>12</v>
      </c>
      <c r="F11" s="10" t="s">
        <v>13</v>
      </c>
      <c r="G11" s="10"/>
      <c r="H11" s="7"/>
      <c r="I11" s="10"/>
      <c r="J11" s="10"/>
      <c r="K11" s="10"/>
    </row>
    <row r="12" spans="1:14">
      <c r="A12" s="11"/>
      <c r="C12" s="19" t="s">
        <v>14</v>
      </c>
      <c r="D12" s="4">
        <v>0.5599</v>
      </c>
      <c r="E12" s="4">
        <v>0.0327</v>
      </c>
      <c r="F12" s="4">
        <v>0.7483</v>
      </c>
      <c r="G12" s="10"/>
      <c r="H12" s="7"/>
      <c r="I12" s="10"/>
      <c r="J12" s="10"/>
      <c r="K12" s="10"/>
      <c r="L12" s="10"/>
      <c r="M12" s="10"/>
      <c r="N12" s="10"/>
    </row>
    <row r="13" ht="20" customHeight="1" spans="1:14">
      <c r="A13" s="11"/>
      <c r="B13" s="11"/>
      <c r="C13" s="49" t="s">
        <v>15</v>
      </c>
      <c r="D13" s="4">
        <v>0.5616</v>
      </c>
      <c r="E13" s="4">
        <v>0.0323</v>
      </c>
      <c r="F13" s="4">
        <v>0.7494</v>
      </c>
      <c r="G13" s="10"/>
      <c r="I13" s="10"/>
      <c r="J13" s="10"/>
      <c r="K13" s="10"/>
      <c r="L13" s="10"/>
      <c r="M13" s="10"/>
      <c r="N13" s="10"/>
    </row>
    <row r="14" spans="1:14">
      <c r="A14" s="10"/>
      <c r="B14" s="10"/>
      <c r="C14" s="19" t="s">
        <v>16</v>
      </c>
      <c r="D14" s="4">
        <v>0.7979</v>
      </c>
      <c r="E14" s="4">
        <v>0.0028</v>
      </c>
      <c r="F14" s="4">
        <v>0.8933</v>
      </c>
      <c r="G14" s="10"/>
      <c r="H14" s="10"/>
      <c r="I14" s="10"/>
      <c r="J14" s="10"/>
      <c r="K14" s="10"/>
      <c r="L14" s="10"/>
      <c r="M14" s="10"/>
      <c r="N14" s="10"/>
    </row>
    <row r="15" ht="20.4" spans="1:11">
      <c r="A15" s="9" t="s">
        <v>17</v>
      </c>
      <c r="B15" s="10"/>
      <c r="C15" s="10"/>
      <c r="E15" s="10"/>
      <c r="F15" s="10"/>
      <c r="G15" s="9"/>
      <c r="H15" s="10"/>
      <c r="I15" s="10"/>
      <c r="J15" s="10"/>
      <c r="K15" s="10"/>
    </row>
    <row r="16" ht="20.4" spans="1:17">
      <c r="A16" s="9" t="s">
        <v>18</v>
      </c>
      <c r="B16" s="40"/>
      <c r="C16" s="40"/>
      <c r="E16" s="50"/>
      <c r="F16" s="9" t="s">
        <v>19</v>
      </c>
      <c r="G16" s="50"/>
      <c r="H16" s="50"/>
      <c r="J16" s="50"/>
      <c r="K16" s="9" t="s">
        <v>20</v>
      </c>
      <c r="Q16" s="9" t="s">
        <v>21</v>
      </c>
    </row>
    <row r="17" ht="18" spans="1:20">
      <c r="A17" s="10"/>
      <c r="B17" s="10" t="s">
        <v>22</v>
      </c>
      <c r="C17" s="10" t="s">
        <v>23</v>
      </c>
      <c r="E17" s="10"/>
      <c r="F17" s="10"/>
      <c r="G17" s="10" t="s">
        <v>22</v>
      </c>
      <c r="H17" s="10" t="s">
        <v>23</v>
      </c>
      <c r="I17" s="22" t="s">
        <v>24</v>
      </c>
      <c r="J17" s="10"/>
      <c r="K17" s="10"/>
      <c r="L17" s="3" t="s">
        <v>25</v>
      </c>
      <c r="M17" s="3" t="s">
        <v>26</v>
      </c>
      <c r="N17" s="22" t="s">
        <v>24</v>
      </c>
      <c r="Q17" s="10"/>
      <c r="R17" s="3" t="s">
        <v>25</v>
      </c>
      <c r="S17" s="3" t="s">
        <v>26</v>
      </c>
      <c r="T17" s="22" t="s">
        <v>24</v>
      </c>
    </row>
    <row r="18" spans="1:20">
      <c r="A18" s="10"/>
      <c r="B18" s="13">
        <v>21.269312</v>
      </c>
      <c r="C18" s="13">
        <v>137.88135</v>
      </c>
      <c r="E18" s="10"/>
      <c r="F18" s="10"/>
      <c r="G18" s="13">
        <v>8.6196079</v>
      </c>
      <c r="H18" s="13">
        <v>69.53022</v>
      </c>
      <c r="I18" s="4">
        <v>25.860534</v>
      </c>
      <c r="J18" s="10"/>
      <c r="K18" s="10"/>
      <c r="L18" s="4">
        <v>17.535</v>
      </c>
      <c r="M18" s="4">
        <v>42.49</v>
      </c>
      <c r="N18" s="4">
        <v>33</v>
      </c>
      <c r="Q18" s="10"/>
      <c r="R18" s="19">
        <v>6</v>
      </c>
      <c r="S18" s="19">
        <v>121</v>
      </c>
      <c r="T18" s="19">
        <v>44</v>
      </c>
    </row>
    <row r="19" spans="1:20">
      <c r="A19" s="10"/>
      <c r="B19" s="13">
        <v>8.2447729</v>
      </c>
      <c r="C19" s="13">
        <v>204.70766</v>
      </c>
      <c r="E19" s="10"/>
      <c r="F19" s="10"/>
      <c r="G19" s="13">
        <v>10.048443</v>
      </c>
      <c r="H19" s="13">
        <v>40.231319</v>
      </c>
      <c r="I19" s="4">
        <v>17.48225533</v>
      </c>
      <c r="J19" s="10"/>
      <c r="K19" s="10"/>
      <c r="L19" s="4">
        <v>22.68</v>
      </c>
      <c r="M19" s="4">
        <v>67.9475</v>
      </c>
      <c r="N19" s="4">
        <v>35.235</v>
      </c>
      <c r="Q19" s="10"/>
      <c r="R19" s="19">
        <v>8</v>
      </c>
      <c r="S19" s="19">
        <v>153</v>
      </c>
      <c r="T19" s="19">
        <v>11</v>
      </c>
    </row>
    <row r="20" spans="1:20">
      <c r="A20" s="10"/>
      <c r="B20" s="13">
        <v>11.906871</v>
      </c>
      <c r="C20" s="13">
        <v>250.04704</v>
      </c>
      <c r="E20" s="10"/>
      <c r="F20" s="10"/>
      <c r="G20" s="13">
        <v>11.543342</v>
      </c>
      <c r="H20" s="13">
        <v>27.200129</v>
      </c>
      <c r="I20" s="4">
        <v>16.16622167</v>
      </c>
      <c r="J20" s="10"/>
      <c r="K20" s="10"/>
      <c r="L20" s="4">
        <v>24.305</v>
      </c>
      <c r="M20" s="4">
        <v>60.91</v>
      </c>
      <c r="N20" s="4">
        <v>25.88</v>
      </c>
      <c r="Q20" s="10"/>
      <c r="R20" s="19">
        <v>2</v>
      </c>
      <c r="S20" s="19">
        <v>131</v>
      </c>
      <c r="T20" s="19">
        <v>82</v>
      </c>
    </row>
    <row r="21" spans="1:20">
      <c r="A21" s="10"/>
      <c r="B21" s="13"/>
      <c r="C21" s="13">
        <v>251.3269</v>
      </c>
      <c r="E21" s="10"/>
      <c r="F21" s="10"/>
      <c r="G21" s="10"/>
      <c r="H21" s="13">
        <v>34.4241905</v>
      </c>
      <c r="I21" s="4">
        <v>13.06961257</v>
      </c>
      <c r="J21" s="10"/>
      <c r="K21" s="10"/>
      <c r="L21" s="4"/>
      <c r="M21" s="4">
        <v>53.795</v>
      </c>
      <c r="N21" s="4">
        <v>20.23</v>
      </c>
      <c r="Q21" s="10"/>
      <c r="T21" s="4"/>
    </row>
    <row r="22" spans="1:20">
      <c r="A22" s="10"/>
      <c r="B22" s="13"/>
      <c r="C22" s="17"/>
      <c r="E22" s="10"/>
      <c r="F22" s="10"/>
      <c r="G22" s="10"/>
      <c r="H22" s="10"/>
      <c r="J22" s="10"/>
      <c r="K22" s="10"/>
      <c r="L22" s="4"/>
      <c r="M22" s="7"/>
      <c r="N22" s="7"/>
      <c r="Q22" s="10"/>
      <c r="S22" s="7"/>
      <c r="T22" s="7"/>
    </row>
    <row r="23" spans="1:10">
      <c r="A23" s="10"/>
      <c r="B23" s="10"/>
      <c r="C23" s="13"/>
      <c r="E23" s="10"/>
      <c r="F23" s="10"/>
      <c r="G23" s="10"/>
      <c r="H23" s="10"/>
      <c r="J23" s="10"/>
    </row>
    <row r="24" spans="1:10">
      <c r="A24" s="10"/>
      <c r="B24" s="10"/>
      <c r="C24" s="13"/>
      <c r="E24" s="10"/>
      <c r="F24" s="10"/>
      <c r="G24" s="10"/>
      <c r="H24" s="10"/>
      <c r="J24" s="11"/>
    </row>
    <row r="25" spans="1:20">
      <c r="A25" s="10"/>
      <c r="B25" s="10" t="s">
        <v>27</v>
      </c>
      <c r="C25" s="10" t="s">
        <v>28</v>
      </c>
      <c r="E25" s="10"/>
      <c r="F25" s="10"/>
      <c r="G25" s="10" t="s">
        <v>27</v>
      </c>
      <c r="H25" s="10" t="s">
        <v>28</v>
      </c>
      <c r="J25" s="10"/>
      <c r="L25" s="10" t="s">
        <v>27</v>
      </c>
      <c r="M25" s="10" t="s">
        <v>28</v>
      </c>
      <c r="N25" s="10" t="s">
        <v>29</v>
      </c>
      <c r="R25" s="10" t="s">
        <v>27</v>
      </c>
      <c r="S25" s="10" t="s">
        <v>28</v>
      </c>
      <c r="T25" s="10" t="s">
        <v>29</v>
      </c>
    </row>
    <row r="26" spans="1:20">
      <c r="A26" s="28"/>
      <c r="B26" s="13">
        <v>11.15</v>
      </c>
      <c r="C26" s="13">
        <v>211</v>
      </c>
      <c r="E26" s="10"/>
      <c r="F26" s="10"/>
      <c r="G26" s="13">
        <f>AVERAGE(G18:G21)</f>
        <v>10.0704643</v>
      </c>
      <c r="H26" s="13">
        <f>AVERAGE(H18:H21)</f>
        <v>42.846464625</v>
      </c>
      <c r="I26" s="13">
        <f>AVERAGE(I18:I21)</f>
        <v>18.1446558925</v>
      </c>
      <c r="J26" s="10"/>
      <c r="L26" s="13">
        <f>AVERAGE(L18:L22)</f>
        <v>21.5066666666667</v>
      </c>
      <c r="M26" s="13">
        <f>AVERAGE(M18:M21)</f>
        <v>56.285625</v>
      </c>
      <c r="N26" s="13">
        <f>AVERAGE(N18:N21)</f>
        <v>28.58625</v>
      </c>
      <c r="R26" s="13">
        <f>AVERAGE(R18:R22)</f>
        <v>5.33333333333333</v>
      </c>
      <c r="S26" s="13">
        <f>AVERAGE(S18:S20)</f>
        <v>135</v>
      </c>
      <c r="T26" s="13">
        <f>AVERAGE(T18:T20)</f>
        <v>45.6666666666667</v>
      </c>
    </row>
    <row r="27" ht="18" spans="1:19">
      <c r="A27" s="10"/>
      <c r="B27" s="28" t="s">
        <v>30</v>
      </c>
      <c r="C27" s="13">
        <v>0.0046</v>
      </c>
      <c r="E27" s="10"/>
      <c r="F27" s="10"/>
      <c r="G27" s="28" t="s">
        <v>30</v>
      </c>
      <c r="H27" s="6" t="s">
        <v>31</v>
      </c>
      <c r="I27" s="4">
        <v>0.0168</v>
      </c>
      <c r="J27" s="4"/>
      <c r="K27" s="28" t="s">
        <v>30</v>
      </c>
      <c r="L27" s="6" t="s">
        <v>31</v>
      </c>
      <c r="M27" s="4">
        <v>0.0012</v>
      </c>
      <c r="N27" s="4"/>
      <c r="Q27" s="28" t="s">
        <v>30</v>
      </c>
      <c r="R27" s="6" t="s">
        <v>31</v>
      </c>
      <c r="S27" s="4" t="s">
        <v>32</v>
      </c>
    </row>
    <row r="28" ht="18" spans="6:19">
      <c r="F28"/>
      <c r="G28"/>
      <c r="H28" s="6" t="s">
        <v>33</v>
      </c>
      <c r="I28" s="4">
        <v>0.6611</v>
      </c>
      <c r="J28" s="4"/>
      <c r="L28" s="6" t="s">
        <v>33</v>
      </c>
      <c r="M28" s="4">
        <v>0.5127</v>
      </c>
      <c r="N28" s="4"/>
      <c r="R28" s="6" t="s">
        <v>33</v>
      </c>
      <c r="S28" s="4">
        <v>0.0495</v>
      </c>
    </row>
    <row r="29" ht="18" spans="6:19">
      <c r="F29"/>
      <c r="G29"/>
      <c r="H29" s="6" t="s">
        <v>34</v>
      </c>
      <c r="I29" s="4">
        <v>0.0442</v>
      </c>
      <c r="J29" s="4"/>
      <c r="L29" s="6" t="s">
        <v>34</v>
      </c>
      <c r="M29" s="4">
        <v>0.0032</v>
      </c>
      <c r="N29" s="4"/>
      <c r="R29" s="6" t="s">
        <v>34</v>
      </c>
      <c r="S29" s="4">
        <v>0.0013</v>
      </c>
    </row>
    <row r="30" spans="2:8">
      <c r="B30" s="4"/>
      <c r="C30" s="4"/>
      <c r="D30" s="4"/>
      <c r="F30"/>
      <c r="G30"/>
      <c r="H30"/>
    </row>
    <row r="31" spans="2:8">
      <c r="B31" s="30"/>
      <c r="C31" s="31"/>
      <c r="F31"/>
      <c r="G31"/>
      <c r="H31"/>
    </row>
    <row r="32" spans="6:8">
      <c r="F32"/>
      <c r="G32"/>
      <c r="H32"/>
    </row>
    <row r="34" spans="1:18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 spans="1:18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 spans="1:19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 s="22"/>
    </row>
    <row r="37" spans="1:19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 s="4"/>
    </row>
    <row r="38" spans="1:2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 s="4"/>
      <c r="V38" s="4"/>
    </row>
    <row r="39" spans="1:2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 s="4"/>
      <c r="U39" s="4"/>
      <c r="V39" s="7"/>
    </row>
    <row r="40" spans="1:2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 s="4"/>
      <c r="U40" s="7"/>
      <c r="V40" s="4"/>
    </row>
    <row r="41" spans="1:2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 s="4"/>
      <c r="U41" s="4"/>
      <c r="V41" s="7"/>
    </row>
    <row r="42" spans="1:2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 s="4"/>
      <c r="U42" s="7"/>
      <c r="V42" s="4"/>
    </row>
    <row r="43" spans="1:2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U43" s="4"/>
      <c r="V43" s="7"/>
    </row>
    <row r="44" spans="1:2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U44" s="7"/>
      <c r="V44" s="4"/>
    </row>
    <row r="45" spans="1:2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 s="4"/>
      <c r="U45" s="4"/>
      <c r="V45" s="7"/>
    </row>
    <row r="46" spans="1:2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U46" s="7"/>
      <c r="V46" s="4"/>
    </row>
    <row r="47" spans="1:2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U47" s="4"/>
      <c r="V47" s="7"/>
    </row>
    <row r="48" spans="1:2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V48" s="4"/>
    </row>
    <row r="49" spans="1:2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V49" s="7"/>
    </row>
    <row r="50" spans="1:2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V50" s="4"/>
    </row>
    <row r="51" spans="1:19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 s="22"/>
    </row>
    <row r="52" spans="1:19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 s="4"/>
    </row>
    <row r="53" spans="1:19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 s="4"/>
    </row>
    <row r="54" spans="1:19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 s="4"/>
    </row>
    <row r="55" spans="1:19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 s="4"/>
    </row>
    <row r="56" spans="1:19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 s="4"/>
    </row>
    <row r="57" spans="1:19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 s="4"/>
    </row>
    <row r="58" spans="1:1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 spans="1:18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18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 spans="1:19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 s="4"/>
    </row>
    <row r="62" spans="1:17">
      <c r="A62" s="30"/>
      <c r="B62" s="4"/>
      <c r="F62" s="30"/>
      <c r="G62" s="4"/>
      <c r="K62" s="30"/>
      <c r="L62" s="4"/>
      <c r="P62" s="30"/>
      <c r="Q62" s="4"/>
    </row>
    <row r="65" spans="1:23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</row>
    <row r="66" spans="1:23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</row>
    <row r="67" spans="1:23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</row>
    <row r="68" spans="1:23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</row>
    <row r="69" spans="1:23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</row>
    <row r="70" spans="1:23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</row>
    <row r="71" spans="1:23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</row>
    <row r="72" spans="1:23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</row>
    <row r="73" spans="1:23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</row>
    <row r="74" spans="1:23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</row>
    <row r="75" spans="1:23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</row>
    <row r="76" spans="1:23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</row>
    <row r="77" spans="1:23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</row>
  </sheetData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zoomScale="112" zoomScaleNormal="112" workbookViewId="0">
      <selection activeCell="L9" sqref="L9"/>
    </sheetView>
  </sheetViews>
  <sheetFormatPr defaultColWidth="9" defaultRowHeight="17.6"/>
  <cols>
    <col min="2" max="2" width="10.1666666666667" customWidth="1"/>
    <col min="7" max="8" width="14.5"/>
  </cols>
  <sheetData>
    <row r="1" ht="20.4" spans="1:6">
      <c r="A1" s="9" t="s">
        <v>369</v>
      </c>
      <c r="B1" s="10"/>
      <c r="C1" s="10"/>
      <c r="F1" s="9"/>
    </row>
    <row r="2" ht="20.4" spans="1:11">
      <c r="A2" s="9" t="s">
        <v>4</v>
      </c>
      <c r="B2" s="10"/>
      <c r="C2" s="10"/>
      <c r="E2" s="9" t="s">
        <v>5</v>
      </c>
      <c r="F2" s="10"/>
      <c r="G2" s="10"/>
      <c r="H2" s="10"/>
      <c r="I2" s="9" t="s">
        <v>96</v>
      </c>
      <c r="J2" s="10"/>
      <c r="K2" s="10"/>
    </row>
    <row r="3" spans="1:11">
      <c r="A3" s="10"/>
      <c r="B3" s="10" t="s">
        <v>22</v>
      </c>
      <c r="C3" s="10" t="s">
        <v>370</v>
      </c>
      <c r="E3" s="10"/>
      <c r="F3" s="10" t="s">
        <v>22</v>
      </c>
      <c r="G3" s="10" t="s">
        <v>370</v>
      </c>
      <c r="H3" s="10"/>
      <c r="I3" s="10"/>
      <c r="J3" s="10" t="s">
        <v>22</v>
      </c>
      <c r="K3" s="10" t="s">
        <v>370</v>
      </c>
    </row>
    <row r="4" spans="1:11">
      <c r="A4" s="10"/>
      <c r="B4" s="4">
        <v>9.4492638</v>
      </c>
      <c r="C4" s="4">
        <v>131.0052</v>
      </c>
      <c r="E4" s="10"/>
      <c r="F4" s="4">
        <v>28.280899</v>
      </c>
      <c r="G4" s="4">
        <v>105.41617</v>
      </c>
      <c r="H4" s="13"/>
      <c r="I4" s="10"/>
      <c r="J4" s="4">
        <v>3.6034498</v>
      </c>
      <c r="K4" s="4">
        <v>52.592186</v>
      </c>
    </row>
    <row r="5" spans="1:11">
      <c r="A5" s="10"/>
      <c r="B5" s="4">
        <v>3.768594</v>
      </c>
      <c r="C5" s="4">
        <v>151.91779</v>
      </c>
      <c r="E5" s="10"/>
      <c r="F5" s="4">
        <v>10.282941</v>
      </c>
      <c r="G5" s="4">
        <v>161.01094</v>
      </c>
      <c r="H5" s="13"/>
      <c r="I5" s="10"/>
      <c r="J5" s="4">
        <v>10.100052</v>
      </c>
      <c r="K5" s="4">
        <v>27.090406</v>
      </c>
    </row>
    <row r="6" spans="1:11">
      <c r="A6" s="10"/>
      <c r="B6" s="4">
        <v>8.509429</v>
      </c>
      <c r="C6" s="4">
        <v>156.23096</v>
      </c>
      <c r="E6" s="10"/>
      <c r="F6" s="4">
        <v>14.08497</v>
      </c>
      <c r="G6" s="4">
        <v>80.395142</v>
      </c>
      <c r="H6" s="13"/>
      <c r="I6" s="10"/>
      <c r="J6" s="4">
        <v>10.575617</v>
      </c>
      <c r="K6" s="4">
        <v>20.402325</v>
      </c>
    </row>
    <row r="7" spans="1:11">
      <c r="A7" s="10"/>
      <c r="B7" s="4">
        <v>8.8387632</v>
      </c>
      <c r="C7" s="4">
        <v>118.46275</v>
      </c>
      <c r="E7" s="10"/>
      <c r="F7" s="4">
        <v>15.316166</v>
      </c>
      <c r="G7" s="4">
        <v>139.79582</v>
      </c>
      <c r="H7" s="13"/>
      <c r="I7" s="10"/>
      <c r="J7" s="4">
        <v>10.092977</v>
      </c>
      <c r="K7" s="4">
        <v>36.053177</v>
      </c>
    </row>
    <row r="8" spans="1:11">
      <c r="A8" s="10"/>
      <c r="B8" s="13" t="s">
        <v>27</v>
      </c>
      <c r="C8" s="13" t="s">
        <v>28</v>
      </c>
      <c r="E8" s="10"/>
      <c r="F8" s="13" t="s">
        <v>27</v>
      </c>
      <c r="G8" s="13" t="s">
        <v>28</v>
      </c>
      <c r="H8" s="13"/>
      <c r="I8" s="10"/>
      <c r="J8" s="13" t="s">
        <v>27</v>
      </c>
      <c r="K8" s="13" t="s">
        <v>28</v>
      </c>
    </row>
    <row r="9" spans="1:11">
      <c r="A9" s="10"/>
      <c r="B9" s="13">
        <f>AVERAGE(B4:B7)</f>
        <v>7.6415125</v>
      </c>
      <c r="C9" s="13">
        <f t="shared" ref="C9:K9" si="0">AVERAGE(C4:C7)</f>
        <v>139.404175</v>
      </c>
      <c r="D9" s="13"/>
      <c r="E9" s="13"/>
      <c r="F9" s="13">
        <f t="shared" si="0"/>
        <v>16.991244</v>
      </c>
      <c r="G9" s="13">
        <f t="shared" si="0"/>
        <v>121.654518</v>
      </c>
      <c r="H9" s="13"/>
      <c r="I9" s="13"/>
      <c r="J9" s="13">
        <f t="shared" si="0"/>
        <v>8.59302395</v>
      </c>
      <c r="K9" s="13">
        <f t="shared" si="0"/>
        <v>34.0345235</v>
      </c>
    </row>
    <row r="10" spans="1:11">
      <c r="A10" s="10"/>
      <c r="B10" s="28" t="s">
        <v>30</v>
      </c>
      <c r="C10" s="13" t="s">
        <v>40</v>
      </c>
      <c r="E10" s="10"/>
      <c r="F10" s="28" t="s">
        <v>30</v>
      </c>
      <c r="G10" s="13">
        <v>0.0012</v>
      </c>
      <c r="I10" s="10"/>
      <c r="J10" s="28" t="s">
        <v>30</v>
      </c>
      <c r="K10" s="4">
        <v>0.0121</v>
      </c>
    </row>
    <row r="11" spans="1:11">
      <c r="A11" s="10"/>
      <c r="B11" s="13"/>
      <c r="C11" s="13"/>
      <c r="E11" s="10"/>
      <c r="F11" s="13"/>
      <c r="G11" s="13"/>
      <c r="H11" s="10"/>
      <c r="I11" s="10"/>
      <c r="J11" s="13"/>
      <c r="K11" s="13"/>
    </row>
    <row r="12" spans="1:11">
      <c r="A12" s="10"/>
      <c r="B12" s="13"/>
      <c r="C12" s="13"/>
      <c r="E12" s="10"/>
      <c r="F12" s="13"/>
      <c r="G12" s="13"/>
      <c r="H12" s="13"/>
      <c r="I12" s="10"/>
      <c r="J12" s="13"/>
      <c r="K12" s="13"/>
    </row>
    <row r="13" spans="1:11">
      <c r="A13" s="10"/>
      <c r="B13" s="13"/>
      <c r="C13" s="13"/>
      <c r="E13" s="10"/>
      <c r="F13" s="13"/>
      <c r="G13" s="13"/>
      <c r="H13" s="13"/>
      <c r="I13" s="10"/>
      <c r="J13" s="13"/>
      <c r="K13" s="13"/>
    </row>
    <row r="14" ht="20.4" spans="1:11">
      <c r="A14" s="9" t="s">
        <v>371</v>
      </c>
      <c r="B14" s="28"/>
      <c r="C14" s="13"/>
      <c r="E14" s="10"/>
      <c r="F14" s="28"/>
      <c r="G14" s="13"/>
      <c r="I14" s="10"/>
      <c r="J14" s="28"/>
      <c r="K14" s="13"/>
    </row>
    <row r="15" spans="2:10">
      <c r="B15" s="3" t="s">
        <v>4</v>
      </c>
      <c r="C15" s="3" t="s">
        <v>5</v>
      </c>
      <c r="F15" s="3" t="s">
        <v>4</v>
      </c>
      <c r="G15" s="3" t="s">
        <v>6</v>
      </c>
      <c r="I15" s="3" t="s">
        <v>5</v>
      </c>
      <c r="J15" s="3" t="s">
        <v>6</v>
      </c>
    </row>
    <row r="16" spans="2:10">
      <c r="B16" s="4">
        <v>131.0052</v>
      </c>
      <c r="C16" s="4">
        <v>105.41617</v>
      </c>
      <c r="F16" s="4">
        <v>131.0052</v>
      </c>
      <c r="G16" s="4">
        <v>52.592186</v>
      </c>
      <c r="I16" s="4">
        <v>105.41617</v>
      </c>
      <c r="J16" s="4">
        <v>52.592186</v>
      </c>
    </row>
    <row r="17" spans="2:10">
      <c r="B17" s="4">
        <v>151.91779</v>
      </c>
      <c r="C17" s="4">
        <v>161.01094</v>
      </c>
      <c r="F17" s="4">
        <v>151.91779</v>
      </c>
      <c r="G17" s="4">
        <v>27.090406</v>
      </c>
      <c r="I17" s="4">
        <v>161.01094</v>
      </c>
      <c r="J17" s="4">
        <v>27.090406</v>
      </c>
    </row>
    <row r="18" spans="2:10">
      <c r="B18" s="4">
        <v>156.23096</v>
      </c>
      <c r="C18" s="4">
        <v>80.395142</v>
      </c>
      <c r="F18" s="4">
        <v>156.23096</v>
      </c>
      <c r="G18" s="4">
        <v>20.402325</v>
      </c>
      <c r="I18" s="4">
        <v>80.395142</v>
      </c>
      <c r="J18" s="4">
        <v>20.402325</v>
      </c>
    </row>
    <row r="19" spans="2:10">
      <c r="B19" s="4">
        <v>118.46275</v>
      </c>
      <c r="C19" s="4">
        <v>139.79582</v>
      </c>
      <c r="F19" s="4">
        <v>118.46275</v>
      </c>
      <c r="G19" s="4">
        <v>36.053177</v>
      </c>
      <c r="I19" s="4">
        <v>139.79582</v>
      </c>
      <c r="J19" s="4">
        <v>36.053177</v>
      </c>
    </row>
    <row r="20" spans="2:10">
      <c r="B20" s="4">
        <v>9.4492638</v>
      </c>
      <c r="C20" s="4">
        <v>28.280899</v>
      </c>
      <c r="F20" s="4">
        <v>9.4492638</v>
      </c>
      <c r="G20" s="4">
        <v>3.6034498</v>
      </c>
      <c r="I20" s="4">
        <v>28.280899</v>
      </c>
      <c r="J20" s="4">
        <v>3.6034498</v>
      </c>
    </row>
    <row r="21" spans="2:10">
      <c r="B21" s="4">
        <v>3.768594</v>
      </c>
      <c r="C21" s="4">
        <v>10.282941</v>
      </c>
      <c r="F21" s="4">
        <v>3.768594</v>
      </c>
      <c r="G21" s="4">
        <v>10.100052</v>
      </c>
      <c r="I21" s="4">
        <v>10.282941</v>
      </c>
      <c r="J21" s="4">
        <v>10.100052</v>
      </c>
    </row>
    <row r="22" spans="2:10">
      <c r="B22" s="4">
        <v>8.509429</v>
      </c>
      <c r="C22" s="4">
        <v>14.08497</v>
      </c>
      <c r="F22" s="4">
        <v>8.509429</v>
      </c>
      <c r="G22" s="4">
        <v>10.575617</v>
      </c>
      <c r="I22" s="4">
        <v>14.08497</v>
      </c>
      <c r="J22" s="4">
        <v>10.575617</v>
      </c>
    </row>
    <row r="23" spans="2:10">
      <c r="B23" s="4">
        <v>8.8387632</v>
      </c>
      <c r="C23" s="4">
        <v>15.316166</v>
      </c>
      <c r="F23" s="4">
        <v>8.8387632</v>
      </c>
      <c r="G23" s="4">
        <v>10.092977</v>
      </c>
      <c r="I23" s="4">
        <v>15.316166</v>
      </c>
      <c r="J23" s="4">
        <v>10.092977</v>
      </c>
    </row>
    <row r="24" spans="2:10">
      <c r="B24" s="6" t="s">
        <v>372</v>
      </c>
      <c r="C24" s="4">
        <v>0.7979</v>
      </c>
      <c r="F24" s="6" t="s">
        <v>372</v>
      </c>
      <c r="G24" s="4">
        <v>0.5599</v>
      </c>
      <c r="I24" s="6" t="s">
        <v>372</v>
      </c>
      <c r="J24" s="4">
        <v>0.5616</v>
      </c>
    </row>
    <row r="25" spans="2:10">
      <c r="B25" s="6" t="s">
        <v>39</v>
      </c>
      <c r="C25" s="4">
        <v>0.0028</v>
      </c>
      <c r="F25" s="6" t="s">
        <v>39</v>
      </c>
      <c r="G25" s="4">
        <v>0.0327</v>
      </c>
      <c r="I25" s="6" t="s">
        <v>39</v>
      </c>
      <c r="J25" s="4">
        <v>0.0323</v>
      </c>
    </row>
    <row r="27" spans="9:9">
      <c r="I27" s="2"/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Q40" sqref="Q40"/>
    </sheetView>
  </sheetViews>
  <sheetFormatPr defaultColWidth="9" defaultRowHeight="17.6" outlineLevelCol="5"/>
  <sheetData>
    <row r="1" ht="20.4" spans="1:6">
      <c r="A1" s="1" t="s">
        <v>373</v>
      </c>
      <c r="B1" s="22"/>
      <c r="C1" s="22"/>
      <c r="D1" s="27"/>
      <c r="E1" s="19"/>
      <c r="F1" s="19"/>
    </row>
    <row r="2" spans="1:6">
      <c r="A2" s="19"/>
      <c r="B2" s="19" t="s">
        <v>308</v>
      </c>
      <c r="C2" s="19" t="s">
        <v>309</v>
      </c>
      <c r="D2" s="19" t="s">
        <v>310</v>
      </c>
      <c r="E2" s="19" t="s">
        <v>374</v>
      </c>
      <c r="F2" s="27"/>
    </row>
    <row r="3" spans="1:6">
      <c r="A3" s="19"/>
      <c r="B3" s="4">
        <v>27.61486</v>
      </c>
      <c r="C3" s="4">
        <v>255.1442667</v>
      </c>
      <c r="D3" s="4">
        <v>162.2534667</v>
      </c>
      <c r="E3" s="4">
        <v>134.8351667</v>
      </c>
      <c r="F3" s="19"/>
    </row>
    <row r="4" spans="1:6">
      <c r="A4" s="19"/>
      <c r="B4" s="4">
        <v>30.18418</v>
      </c>
      <c r="C4" s="4">
        <v>251.0992</v>
      </c>
      <c r="D4" s="4">
        <v>117.8382633</v>
      </c>
      <c r="E4" s="4">
        <v>166.5877667</v>
      </c>
      <c r="F4" s="19"/>
    </row>
    <row r="5" spans="1:6">
      <c r="A5" s="19"/>
      <c r="B5" s="4">
        <v>41.32113</v>
      </c>
      <c r="C5" s="4">
        <v>177.9256</v>
      </c>
      <c r="D5" s="4">
        <v>132.6152</v>
      </c>
      <c r="E5" s="4">
        <v>184.5526</v>
      </c>
      <c r="F5" s="19"/>
    </row>
    <row r="6" spans="1:6">
      <c r="A6" s="19"/>
      <c r="B6" s="4">
        <v>31.23283333</v>
      </c>
      <c r="C6" s="7"/>
      <c r="D6" s="7"/>
      <c r="E6" s="7"/>
      <c r="F6" s="19"/>
    </row>
    <row r="7" ht="20.4" spans="1:6">
      <c r="A7" s="19"/>
      <c r="B7" s="4"/>
      <c r="C7" s="7"/>
      <c r="D7" s="19"/>
      <c r="E7" s="29"/>
      <c r="F7" s="19"/>
    </row>
    <row r="8" spans="1:6">
      <c r="A8" s="19"/>
      <c r="B8" s="19" t="s">
        <v>27</v>
      </c>
      <c r="C8" s="19" t="s">
        <v>28</v>
      </c>
      <c r="D8" s="19" t="s">
        <v>29</v>
      </c>
      <c r="E8" s="19" t="s">
        <v>101</v>
      </c>
      <c r="F8" s="19"/>
    </row>
    <row r="9" spans="1:6">
      <c r="A9" s="19"/>
      <c r="B9" s="4">
        <f>AVERAGE(B3:B6)</f>
        <v>32.5882508325</v>
      </c>
      <c r="C9" s="4">
        <f>AVERAGE(C3:C6)</f>
        <v>228.056355566667</v>
      </c>
      <c r="D9" s="4">
        <f>AVERAGE(D3:D6)</f>
        <v>137.568976666667</v>
      </c>
      <c r="E9" s="4">
        <f>AVERAGE(E3:E6)</f>
        <v>161.991844466667</v>
      </c>
      <c r="F9" s="19"/>
    </row>
    <row r="10" ht="20.4" spans="1:6">
      <c r="A10" s="19"/>
      <c r="B10" s="30" t="s">
        <v>30</v>
      </c>
      <c r="C10" s="6" t="s">
        <v>312</v>
      </c>
      <c r="D10" s="4" t="s">
        <v>40</v>
      </c>
      <c r="E10" s="29"/>
      <c r="F10" s="19"/>
    </row>
    <row r="11" ht="20.4" spans="1:6">
      <c r="A11" s="30"/>
      <c r="B11" s="19"/>
      <c r="C11" s="4" t="s">
        <v>313</v>
      </c>
      <c r="D11" s="4">
        <v>0.0097</v>
      </c>
      <c r="E11" s="29"/>
      <c r="F11" s="19"/>
    </row>
    <row r="12" spans="1:6">
      <c r="A12" s="19"/>
      <c r="B12" s="19"/>
      <c r="C12" s="6" t="s">
        <v>375</v>
      </c>
      <c r="D12" s="4">
        <v>0.6749</v>
      </c>
      <c r="E12" s="19"/>
      <c r="F12" s="19"/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zoomScale="78" zoomScaleNormal="78" workbookViewId="0">
      <selection activeCell="D27" sqref="D27"/>
    </sheetView>
  </sheetViews>
  <sheetFormatPr defaultColWidth="9" defaultRowHeight="17.6" outlineLevelCol="3"/>
  <cols>
    <col min="1" max="1" width="21.5" customWidth="1"/>
    <col min="2" max="2" width="24.6666666666667" customWidth="1"/>
    <col min="3" max="3" width="13.1666666666667"/>
    <col min="4" max="4" width="12.5" customWidth="1"/>
    <col min="7" max="7" width="20" customWidth="1"/>
    <col min="8" max="8" width="24.6666666666667" customWidth="1"/>
    <col min="9" max="9" width="14.5"/>
    <col min="10" max="10" width="12.5" customWidth="1"/>
    <col min="13" max="13" width="20" customWidth="1"/>
    <col min="14" max="14" width="24.6666666666667" customWidth="1"/>
    <col min="15" max="15" width="14.5"/>
    <col min="16" max="16" width="12.5" customWidth="1"/>
  </cols>
  <sheetData>
    <row r="1" ht="20.4" spans="1:4">
      <c r="A1" s="29" t="s">
        <v>376</v>
      </c>
      <c r="B1" s="19"/>
      <c r="C1" s="19"/>
      <c r="D1" s="19"/>
    </row>
    <row r="2" ht="20.4" spans="1:4">
      <c r="A2" s="1"/>
      <c r="B2" s="19"/>
      <c r="C2" s="19"/>
      <c r="D2" s="19"/>
    </row>
    <row r="3" ht="20.4" spans="1:4">
      <c r="A3" s="1" t="s">
        <v>377</v>
      </c>
      <c r="B3" s="22"/>
      <c r="C3" s="22"/>
      <c r="D3" s="27"/>
    </row>
    <row r="4" spans="1:4">
      <c r="A4" s="20" t="s">
        <v>378</v>
      </c>
      <c r="B4" s="19" t="s">
        <v>22</v>
      </c>
      <c r="C4" s="19" t="s">
        <v>339</v>
      </c>
      <c r="D4" s="19" t="s">
        <v>379</v>
      </c>
    </row>
    <row r="5" spans="2:4">
      <c r="B5">
        <v>3.66666666666667</v>
      </c>
      <c r="C5">
        <v>95.3333333333333</v>
      </c>
      <c r="D5">
        <v>51.6666666666667</v>
      </c>
    </row>
    <row r="6" spans="2:4">
      <c r="B6">
        <v>2.66666666666667</v>
      </c>
      <c r="C6">
        <v>88.6666666666667</v>
      </c>
      <c r="D6">
        <v>29.3333333333333</v>
      </c>
    </row>
    <row r="7" spans="2:4">
      <c r="B7">
        <v>3.33333333333333</v>
      </c>
      <c r="C7">
        <v>86.6666666666667</v>
      </c>
      <c r="D7">
        <v>86</v>
      </c>
    </row>
    <row r="8" spans="3:4">
      <c r="C8">
        <v>103.666666666667</v>
      </c>
      <c r="D8">
        <v>43.6666666666667</v>
      </c>
    </row>
    <row r="9" spans="2:4">
      <c r="B9" s="19" t="s">
        <v>27</v>
      </c>
      <c r="C9" s="19" t="s">
        <v>28</v>
      </c>
      <c r="D9" s="19" t="s">
        <v>29</v>
      </c>
    </row>
    <row r="10" spans="2:4">
      <c r="B10">
        <f>AVERAGE(B5:B8)</f>
        <v>3.22222222222222</v>
      </c>
      <c r="C10">
        <f>AVERAGE(C5:C8)</f>
        <v>93.5833333333334</v>
      </c>
      <c r="D10">
        <f>AVERAGE(D5:D8)</f>
        <v>52.6666666666667</v>
      </c>
    </row>
    <row r="11" spans="1:4">
      <c r="A11" s="28" t="s">
        <v>30</v>
      </c>
      <c r="B11" s="6" t="s">
        <v>380</v>
      </c>
      <c r="C11" s="4" t="s">
        <v>133</v>
      </c>
      <c r="D11" s="4">
        <v>0.0002</v>
      </c>
    </row>
    <row r="12" ht="18" spans="2:4">
      <c r="B12" s="6" t="s">
        <v>381</v>
      </c>
      <c r="C12" s="4" t="s">
        <v>84</v>
      </c>
      <c r="D12" s="4">
        <v>0.0077</v>
      </c>
    </row>
    <row r="13" ht="18" spans="2:4">
      <c r="B13" s="6" t="s">
        <v>382</v>
      </c>
      <c r="C13" s="4" t="s">
        <v>83</v>
      </c>
      <c r="D13" s="4">
        <v>0.014</v>
      </c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4:P29"/>
  <sheetViews>
    <sheetView workbookViewId="0">
      <selection activeCell="C19" sqref="C19"/>
    </sheetView>
  </sheetViews>
  <sheetFormatPr defaultColWidth="11" defaultRowHeight="17.6"/>
  <sheetData>
    <row r="4" ht="20.4" spans="1:1">
      <c r="A4" s="1" t="s">
        <v>383</v>
      </c>
    </row>
    <row r="5" ht="20.4" spans="1:4">
      <c r="A5" s="1" t="s">
        <v>384</v>
      </c>
      <c r="B5" s="22"/>
      <c r="C5" s="22"/>
      <c r="D5" s="27"/>
    </row>
    <row r="6" spans="1:16">
      <c r="A6" s="20" t="s">
        <v>385</v>
      </c>
      <c r="B6" s="19" t="s">
        <v>22</v>
      </c>
      <c r="C6" s="19" t="s">
        <v>339</v>
      </c>
      <c r="D6" s="19" t="s">
        <v>379</v>
      </c>
      <c r="G6" s="20" t="s">
        <v>386</v>
      </c>
      <c r="H6" s="19" t="s">
        <v>22</v>
      </c>
      <c r="I6" s="19" t="s">
        <v>339</v>
      </c>
      <c r="J6" s="19" t="s">
        <v>379</v>
      </c>
      <c r="M6" s="20" t="s">
        <v>387</v>
      </c>
      <c r="N6" s="19" t="s">
        <v>22</v>
      </c>
      <c r="O6" s="19" t="s">
        <v>339</v>
      </c>
      <c r="P6" s="19" t="s">
        <v>379</v>
      </c>
    </row>
    <row r="7" spans="2:16">
      <c r="B7" s="4">
        <v>12.72721</v>
      </c>
      <c r="C7" s="4">
        <v>34.282544</v>
      </c>
      <c r="D7" s="4">
        <v>22.553487</v>
      </c>
      <c r="H7" s="4">
        <v>1.88</v>
      </c>
      <c r="I7" s="4">
        <v>5.72</v>
      </c>
      <c r="J7" s="4">
        <v>4.3</v>
      </c>
      <c r="N7" s="4">
        <v>9.963588</v>
      </c>
      <c r="O7" s="4">
        <v>16.16611</v>
      </c>
      <c r="P7" s="4">
        <v>9.314156</v>
      </c>
    </row>
    <row r="8" spans="2:16">
      <c r="B8" s="4">
        <v>14.500597</v>
      </c>
      <c r="C8" s="4">
        <v>34.956725</v>
      </c>
      <c r="D8" s="4">
        <v>24.424049</v>
      </c>
      <c r="H8" s="4">
        <v>2.34</v>
      </c>
      <c r="I8" s="4">
        <v>6.45</v>
      </c>
      <c r="J8" s="4">
        <v>1</v>
      </c>
      <c r="N8" s="4">
        <v>5.631986</v>
      </c>
      <c r="O8" s="4">
        <v>11.631518</v>
      </c>
      <c r="P8" s="4">
        <v>11.599694</v>
      </c>
    </row>
    <row r="9" spans="2:16">
      <c r="B9" s="4">
        <v>25.891255</v>
      </c>
      <c r="C9" s="4">
        <v>33.605111</v>
      </c>
      <c r="D9" s="4">
        <v>30.512441</v>
      </c>
      <c r="H9" s="4">
        <v>1.16</v>
      </c>
      <c r="I9" s="4">
        <v>6.61</v>
      </c>
      <c r="J9" s="4">
        <v>2.61</v>
      </c>
      <c r="N9" s="4">
        <v>10.544114</v>
      </c>
      <c r="O9" s="4">
        <v>8.593856</v>
      </c>
      <c r="P9" s="4">
        <v>14.556066</v>
      </c>
    </row>
    <row r="10" spans="2:16">
      <c r="B10" s="7"/>
      <c r="C10" s="4">
        <v>24.053346</v>
      </c>
      <c r="D10" s="4">
        <v>39.595136</v>
      </c>
      <c r="H10" s="7"/>
      <c r="I10" s="4">
        <v>4.58</v>
      </c>
      <c r="J10" s="4">
        <v>1.96</v>
      </c>
      <c r="N10" s="7"/>
      <c r="O10" s="4">
        <v>11.504166</v>
      </c>
      <c r="P10" s="4">
        <v>10.036657</v>
      </c>
    </row>
    <row r="11" spans="2:16">
      <c r="B11" s="19" t="s">
        <v>27</v>
      </c>
      <c r="C11" s="19" t="s">
        <v>28</v>
      </c>
      <c r="D11" s="19" t="s">
        <v>29</v>
      </c>
      <c r="H11" s="19" t="s">
        <v>27</v>
      </c>
      <c r="I11" s="19" t="s">
        <v>28</v>
      </c>
      <c r="J11" s="19" t="s">
        <v>29</v>
      </c>
      <c r="N11" s="19" t="s">
        <v>27</v>
      </c>
      <c r="O11" s="19" t="s">
        <v>28</v>
      </c>
      <c r="P11" s="19" t="s">
        <v>29</v>
      </c>
    </row>
    <row r="12" spans="2:16">
      <c r="B12">
        <f>AVERAGE(B7:B9)</f>
        <v>17.706354</v>
      </c>
      <c r="C12">
        <f>AVERAGE(C7:C9)</f>
        <v>34.28146</v>
      </c>
      <c r="D12">
        <f>AVERAGE(D7:D9)</f>
        <v>25.8299923333333</v>
      </c>
      <c r="H12">
        <f>AVERAGE(H7:H9)</f>
        <v>1.79333333333333</v>
      </c>
      <c r="I12">
        <f>AVERAGE(I7:I9)</f>
        <v>6.26</v>
      </c>
      <c r="J12">
        <f>AVERAGE(J7:J9)</f>
        <v>2.63666666666667</v>
      </c>
      <c r="N12">
        <f>AVERAGE(N7:N9)</f>
        <v>8.71322933333333</v>
      </c>
      <c r="O12">
        <f>AVERAGE(O7:O9)</f>
        <v>12.1304946666667</v>
      </c>
      <c r="P12">
        <f>AVERAGE(P7:P9)</f>
        <v>11.8233053333333</v>
      </c>
    </row>
    <row r="13" spans="1:16">
      <c r="A13" s="28" t="s">
        <v>30</v>
      </c>
      <c r="B13" s="6" t="s">
        <v>380</v>
      </c>
      <c r="C13" s="4" t="s">
        <v>82</v>
      </c>
      <c r="D13" s="4">
        <v>0.0592</v>
      </c>
      <c r="G13" s="28" t="s">
        <v>30</v>
      </c>
      <c r="H13" s="6" t="s">
        <v>380</v>
      </c>
      <c r="I13" s="4" t="s">
        <v>84</v>
      </c>
      <c r="J13" s="4">
        <v>0.0027</v>
      </c>
      <c r="M13" s="28" t="s">
        <v>30</v>
      </c>
      <c r="N13" s="6" t="s">
        <v>380</v>
      </c>
      <c r="O13" s="4" t="s">
        <v>82</v>
      </c>
      <c r="P13" s="4">
        <v>0.3161</v>
      </c>
    </row>
    <row r="14" ht="18" spans="2:16">
      <c r="B14" s="6" t="s">
        <v>381</v>
      </c>
      <c r="C14" s="4" t="s">
        <v>82</v>
      </c>
      <c r="D14" s="4">
        <v>0.1196</v>
      </c>
      <c r="H14" s="6" t="s">
        <v>381</v>
      </c>
      <c r="I14" s="4" t="s">
        <v>82</v>
      </c>
      <c r="J14" s="4">
        <v>0.6965</v>
      </c>
      <c r="N14" s="6" t="s">
        <v>381</v>
      </c>
      <c r="O14" s="4" t="s">
        <v>82</v>
      </c>
      <c r="P14" s="4">
        <v>0.4471</v>
      </c>
    </row>
    <row r="15" ht="18" spans="2:16">
      <c r="B15" s="6" t="s">
        <v>382</v>
      </c>
      <c r="C15" s="4" t="s">
        <v>82</v>
      </c>
      <c r="D15" s="4">
        <v>0.8646</v>
      </c>
      <c r="H15" s="6" t="s">
        <v>382</v>
      </c>
      <c r="I15" s="4" t="s">
        <v>84</v>
      </c>
      <c r="J15" s="4">
        <v>0.0052</v>
      </c>
      <c r="N15" s="6" t="s">
        <v>382</v>
      </c>
      <c r="O15" s="4" t="s">
        <v>82</v>
      </c>
      <c r="P15" s="4">
        <v>0.9492</v>
      </c>
    </row>
    <row r="18" ht="20.4" spans="1:4">
      <c r="A18" s="1" t="s">
        <v>388</v>
      </c>
      <c r="B18" s="19"/>
      <c r="C18" s="19"/>
      <c r="D18" s="19"/>
    </row>
    <row r="19" ht="20.4" spans="1:4">
      <c r="A19" s="1" t="s">
        <v>389</v>
      </c>
      <c r="B19" s="22"/>
      <c r="C19" s="22"/>
      <c r="D19" s="27"/>
    </row>
    <row r="20" spans="1:16">
      <c r="A20" s="20" t="s">
        <v>385</v>
      </c>
      <c r="B20" s="19" t="s">
        <v>22</v>
      </c>
      <c r="C20" s="19" t="s">
        <v>339</v>
      </c>
      <c r="D20" s="19" t="s">
        <v>379</v>
      </c>
      <c r="G20" s="20" t="s">
        <v>386</v>
      </c>
      <c r="H20" s="19" t="s">
        <v>22</v>
      </c>
      <c r="I20" s="19" t="s">
        <v>339</v>
      </c>
      <c r="J20" s="19" t="s">
        <v>379</v>
      </c>
      <c r="M20" s="20" t="s">
        <v>387</v>
      </c>
      <c r="N20" s="19" t="s">
        <v>22</v>
      </c>
      <c r="O20" s="19" t="s">
        <v>339</v>
      </c>
      <c r="P20" s="19" t="s">
        <v>379</v>
      </c>
    </row>
    <row r="21" spans="2:16">
      <c r="B21" s="4">
        <v>484.73516</v>
      </c>
      <c r="C21" s="4">
        <v>775.08152</v>
      </c>
      <c r="D21" s="4">
        <v>669.36963</v>
      </c>
      <c r="H21" s="4">
        <v>4531.751824</v>
      </c>
      <c r="I21" s="4">
        <v>6869.879232</v>
      </c>
      <c r="J21" s="4">
        <v>3805.013088</v>
      </c>
      <c r="N21" s="4">
        <v>1160.919088</v>
      </c>
      <c r="O21" s="4">
        <v>1482.982416</v>
      </c>
      <c r="P21" s="4">
        <v>1367.291072</v>
      </c>
    </row>
    <row r="22" spans="2:16">
      <c r="B22" s="4">
        <v>420.12335</v>
      </c>
      <c r="C22" s="4">
        <v>601.27094</v>
      </c>
      <c r="D22" s="4">
        <v>698.23391</v>
      </c>
      <c r="H22" s="4">
        <v>4594.557728</v>
      </c>
      <c r="I22" s="4">
        <v>7014.51208</v>
      </c>
      <c r="J22" s="4">
        <v>4282.6492</v>
      </c>
      <c r="N22" s="4">
        <v>1210.310768</v>
      </c>
      <c r="O22" s="4">
        <v>1364.624224</v>
      </c>
      <c r="P22" s="4">
        <v>1336.112096</v>
      </c>
    </row>
    <row r="23" spans="2:16">
      <c r="B23" s="4">
        <v>475.42264</v>
      </c>
      <c r="C23" s="4">
        <v>1043.37938</v>
      </c>
      <c r="D23" s="4">
        <v>1052.72307</v>
      </c>
      <c r="H23" s="4">
        <v>3759.414976</v>
      </c>
      <c r="I23" s="4">
        <v>5838.947504</v>
      </c>
      <c r="J23" s="4">
        <v>5488.268544</v>
      </c>
      <c r="N23" s="4">
        <v>1250.659904</v>
      </c>
      <c r="O23" s="4">
        <v>1240.597408</v>
      </c>
      <c r="P23" s="4">
        <v>1238.366208</v>
      </c>
    </row>
    <row r="24" spans="2:16">
      <c r="B24" s="7"/>
      <c r="C24" s="4">
        <v>1080.82691</v>
      </c>
      <c r="D24" s="4">
        <v>894.18626</v>
      </c>
      <c r="H24" s="7"/>
      <c r="I24" s="4">
        <v>6800.925536</v>
      </c>
      <c r="J24" s="4">
        <v>5527.461136</v>
      </c>
      <c r="N24" s="7"/>
      <c r="O24" s="4">
        <v>1696.381056</v>
      </c>
      <c r="P24" s="4">
        <v>1686.69792</v>
      </c>
    </row>
    <row r="25" spans="2:16">
      <c r="B25" s="19" t="s">
        <v>27</v>
      </c>
      <c r="C25" s="19" t="s">
        <v>28</v>
      </c>
      <c r="D25" s="19" t="s">
        <v>29</v>
      </c>
      <c r="H25" s="19" t="s">
        <v>27</v>
      </c>
      <c r="I25" s="19" t="s">
        <v>28</v>
      </c>
      <c r="J25" s="19" t="s">
        <v>29</v>
      </c>
      <c r="N25" s="19" t="s">
        <v>27</v>
      </c>
      <c r="O25" s="19" t="s">
        <v>28</v>
      </c>
      <c r="P25" s="19" t="s">
        <v>29</v>
      </c>
    </row>
    <row r="26" spans="2:16">
      <c r="B26">
        <f>AVERAGE(B21:B23)</f>
        <v>460.093716666667</v>
      </c>
      <c r="C26">
        <f>AVERAGE(C21:C23)</f>
        <v>806.57728</v>
      </c>
      <c r="D26">
        <f>AVERAGE(D21:D23)</f>
        <v>806.775536666667</v>
      </c>
      <c r="H26">
        <f>AVERAGE(H21:H23)</f>
        <v>4295.24150933333</v>
      </c>
      <c r="I26">
        <f>AVERAGE(I21:I23)</f>
        <v>6574.446272</v>
      </c>
      <c r="J26">
        <f>AVERAGE(J21:J23)</f>
        <v>4525.31027733333</v>
      </c>
      <c r="N26">
        <f>AVERAGE(N21:N23)</f>
        <v>1207.29658666667</v>
      </c>
      <c r="O26">
        <f>AVERAGE(O21:O23)</f>
        <v>1362.73468266667</v>
      </c>
      <c r="P26">
        <f>AVERAGE(P21:P23)</f>
        <v>1313.92312533333</v>
      </c>
    </row>
    <row r="27" spans="1:16">
      <c r="A27" s="28" t="s">
        <v>30</v>
      </c>
      <c r="B27" s="6" t="s">
        <v>380</v>
      </c>
      <c r="C27" s="4" t="s">
        <v>83</v>
      </c>
      <c r="D27" s="4">
        <v>0.038</v>
      </c>
      <c r="G27" s="28" t="s">
        <v>30</v>
      </c>
      <c r="H27" s="6" t="s">
        <v>380</v>
      </c>
      <c r="I27" s="4" t="s">
        <v>84</v>
      </c>
      <c r="J27" s="4">
        <v>0.0045</v>
      </c>
      <c r="M27" s="28" t="s">
        <v>30</v>
      </c>
      <c r="N27" s="6" t="s">
        <v>380</v>
      </c>
      <c r="O27" s="4" t="s">
        <v>82</v>
      </c>
      <c r="P27" s="4">
        <v>0.2167</v>
      </c>
    </row>
    <row r="28" ht="18" spans="2:16">
      <c r="B28" s="6" t="s">
        <v>381</v>
      </c>
      <c r="C28" s="4" t="s">
        <v>82</v>
      </c>
      <c r="D28" s="4">
        <v>0.0628</v>
      </c>
      <c r="H28" s="6" t="s">
        <v>381</v>
      </c>
      <c r="I28" s="4" t="s">
        <v>82</v>
      </c>
      <c r="J28" s="4">
        <v>0.6294</v>
      </c>
      <c r="N28" s="6" t="s">
        <v>381</v>
      </c>
      <c r="O28" s="4" t="s">
        <v>82</v>
      </c>
      <c r="P28" s="4">
        <v>0.3231</v>
      </c>
    </row>
    <row r="29" ht="18" spans="2:16">
      <c r="B29" s="6" t="s">
        <v>382</v>
      </c>
      <c r="C29" s="4" t="s">
        <v>82</v>
      </c>
      <c r="D29" s="4">
        <v>0.9285</v>
      </c>
      <c r="H29" s="6" t="s">
        <v>382</v>
      </c>
      <c r="I29" s="4" t="s">
        <v>83</v>
      </c>
      <c r="J29" s="4">
        <v>0.0107</v>
      </c>
      <c r="N29" s="6" t="s">
        <v>382</v>
      </c>
      <c r="O29" s="4" t="s">
        <v>82</v>
      </c>
      <c r="P29" s="4">
        <v>0.9437</v>
      </c>
    </row>
  </sheetData>
  <pageMargins left="0.7" right="0.7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194"/>
  <sheetViews>
    <sheetView zoomScale="63" zoomScaleNormal="63" topLeftCell="A31" workbookViewId="0">
      <selection activeCell="C71" sqref="C71"/>
    </sheetView>
  </sheetViews>
  <sheetFormatPr defaultColWidth="10.8333333333333" defaultRowHeight="17.6"/>
  <cols>
    <col min="1" max="11" width="14.5" style="19"/>
    <col min="12" max="12" width="10.8333333333333" style="19"/>
    <col min="13" max="23" width="14.5" style="19"/>
    <col min="24" max="28" width="10.8333333333333" style="19"/>
    <col min="29" max="29" width="14.5" style="19"/>
    <col min="30" max="16384" width="10.8333333333333" style="19"/>
  </cols>
  <sheetData>
    <row r="1" ht="20.4" spans="1:8">
      <c r="A1" s="1" t="s">
        <v>390</v>
      </c>
      <c r="B1" s="1" t="s">
        <v>391</v>
      </c>
      <c r="H1" s="1"/>
    </row>
    <row r="2" spans="1:34">
      <c r="A2" s="20" t="s">
        <v>6</v>
      </c>
      <c r="B2" s="3" t="s">
        <v>22</v>
      </c>
      <c r="C2" s="3" t="s">
        <v>23</v>
      </c>
      <c r="D2" s="3" t="s">
        <v>392</v>
      </c>
      <c r="F2" s="20" t="s">
        <v>317</v>
      </c>
      <c r="G2" s="3" t="s">
        <v>22</v>
      </c>
      <c r="H2" s="3" t="s">
        <v>23</v>
      </c>
      <c r="I2" s="3" t="s">
        <v>392</v>
      </c>
      <c r="K2" s="20" t="s">
        <v>321</v>
      </c>
      <c r="L2" s="3" t="s">
        <v>22</v>
      </c>
      <c r="M2" s="3" t="s">
        <v>23</v>
      </c>
      <c r="N2" s="3" t="s">
        <v>392</v>
      </c>
      <c r="P2" s="20" t="s">
        <v>316</v>
      </c>
      <c r="Q2" s="3" t="s">
        <v>22</v>
      </c>
      <c r="R2" s="3" t="s">
        <v>23</v>
      </c>
      <c r="S2" s="3" t="s">
        <v>392</v>
      </c>
      <c r="U2" s="20" t="s">
        <v>320</v>
      </c>
      <c r="V2" s="3" t="s">
        <v>22</v>
      </c>
      <c r="W2" s="3" t="s">
        <v>23</v>
      </c>
      <c r="X2" s="3" t="s">
        <v>392</v>
      </c>
      <c r="Z2" s="20" t="s">
        <v>315</v>
      </c>
      <c r="AA2" s="3" t="s">
        <v>22</v>
      </c>
      <c r="AB2" s="3" t="s">
        <v>23</v>
      </c>
      <c r="AC2" s="3" t="s">
        <v>392</v>
      </c>
      <c r="AE2" s="20" t="s">
        <v>319</v>
      </c>
      <c r="AF2" s="3" t="s">
        <v>22</v>
      </c>
      <c r="AG2" s="3" t="s">
        <v>23</v>
      </c>
      <c r="AH2" s="3" t="s">
        <v>392</v>
      </c>
    </row>
    <row r="3" spans="2:34">
      <c r="B3" s="4">
        <v>0.620662636</v>
      </c>
      <c r="C3" s="4">
        <v>1.185727679</v>
      </c>
      <c r="D3" s="4">
        <v>1.754602907</v>
      </c>
      <c r="G3" s="4">
        <v>0.438158548</v>
      </c>
      <c r="H3" s="4">
        <v>0.499889112</v>
      </c>
      <c r="I3" s="4">
        <v>7.679938777</v>
      </c>
      <c r="L3" s="4">
        <v>0.764441146</v>
      </c>
      <c r="M3" s="4">
        <v>1.001282676</v>
      </c>
      <c r="N3" s="4">
        <v>1.051535882</v>
      </c>
      <c r="Q3" s="4">
        <v>1.313190401</v>
      </c>
      <c r="R3" s="4">
        <v>1.507024802</v>
      </c>
      <c r="S3" s="4">
        <v>24.16873538</v>
      </c>
      <c r="V3" s="4">
        <v>0.919945306</v>
      </c>
      <c r="W3" s="4">
        <v>0.660596409</v>
      </c>
      <c r="X3" s="4">
        <v>0.831291426</v>
      </c>
      <c r="AA3" s="4">
        <v>0.942111218</v>
      </c>
      <c r="AB3" s="4">
        <v>0.787204564</v>
      </c>
      <c r="AC3" s="4">
        <v>1.269269868</v>
      </c>
      <c r="AF3" s="4">
        <v>0.917903475</v>
      </c>
      <c r="AG3" s="4">
        <v>1.33587946</v>
      </c>
      <c r="AH3" s="4">
        <v>1.99616834</v>
      </c>
    </row>
    <row r="4" spans="2:34">
      <c r="B4" s="4">
        <v>1.469330656</v>
      </c>
      <c r="C4" s="4">
        <v>1.463072875</v>
      </c>
      <c r="D4" s="4">
        <v>0.973726491</v>
      </c>
      <c r="G4" s="4">
        <v>0.624322168</v>
      </c>
      <c r="H4" s="4">
        <v>0.653729804</v>
      </c>
      <c r="I4" s="4">
        <v>9.532627554</v>
      </c>
      <c r="L4" s="4">
        <v>1.360092997</v>
      </c>
      <c r="M4" s="4">
        <v>1.089993481</v>
      </c>
      <c r="N4" s="4">
        <v>0.557994887</v>
      </c>
      <c r="Q4" s="4">
        <v>0.530765518</v>
      </c>
      <c r="R4" s="4">
        <v>1.321394833</v>
      </c>
      <c r="S4" s="4">
        <v>23.18749759</v>
      </c>
      <c r="V4" s="4">
        <v>1.139851324</v>
      </c>
      <c r="W4" s="4">
        <v>0.725995814</v>
      </c>
      <c r="X4" s="4">
        <v>0.513222172</v>
      </c>
      <c r="AA4" s="4">
        <v>1.123133202</v>
      </c>
      <c r="AB4" s="4">
        <v>0.896460237</v>
      </c>
      <c r="AC4" s="4">
        <v>0.872908231</v>
      </c>
      <c r="AF4" s="4">
        <v>1.277106341</v>
      </c>
      <c r="AG4" s="4">
        <v>1.402183902</v>
      </c>
      <c r="AH4" s="4">
        <v>1.367300963</v>
      </c>
    </row>
    <row r="5" spans="2:34">
      <c r="B5" s="4">
        <v>1.077444796</v>
      </c>
      <c r="C5" s="4">
        <v>1.225741289</v>
      </c>
      <c r="D5" s="4">
        <v>1.857305267</v>
      </c>
      <c r="G5" s="4">
        <v>1.937519284</v>
      </c>
      <c r="H5" s="4">
        <v>0.684068167</v>
      </c>
      <c r="I5" s="4">
        <v>10.61220661</v>
      </c>
      <c r="L5" s="4">
        <v>0.875465858</v>
      </c>
      <c r="M5" s="4">
        <v>0.817591051</v>
      </c>
      <c r="N5" s="4">
        <v>0.519270521</v>
      </c>
      <c r="Q5" s="4">
        <v>1.156044081</v>
      </c>
      <c r="R5" s="4">
        <v>1.324716198</v>
      </c>
      <c r="S5" s="4">
        <v>28.15442114</v>
      </c>
      <c r="V5" s="4">
        <v>0.94020337</v>
      </c>
      <c r="W5" s="4">
        <v>0.650091216</v>
      </c>
      <c r="X5" s="4">
        <v>0.699024875</v>
      </c>
      <c r="AA5" s="4">
        <v>0.934755581</v>
      </c>
      <c r="AB5" s="4">
        <v>0.840076418</v>
      </c>
      <c r="AC5" s="4">
        <v>0.937533743</v>
      </c>
      <c r="AF5" s="4">
        <v>0.804990184</v>
      </c>
      <c r="AG5" s="4">
        <v>1.152180779</v>
      </c>
      <c r="AH5" s="4">
        <v>1.532932074</v>
      </c>
    </row>
    <row r="6" spans="2:34">
      <c r="B6" s="5" t="s">
        <v>27</v>
      </c>
      <c r="C6" s="5" t="s">
        <v>28</v>
      </c>
      <c r="D6" s="5" t="s">
        <v>29</v>
      </c>
      <c r="G6" s="5" t="s">
        <v>27</v>
      </c>
      <c r="H6" s="5" t="s">
        <v>28</v>
      </c>
      <c r="I6" s="5" t="s">
        <v>29</v>
      </c>
      <c r="L6" s="5" t="s">
        <v>27</v>
      </c>
      <c r="M6" s="5" t="s">
        <v>28</v>
      </c>
      <c r="N6" s="5" t="s">
        <v>29</v>
      </c>
      <c r="Q6" s="5" t="s">
        <v>27</v>
      </c>
      <c r="R6" s="5" t="s">
        <v>28</v>
      </c>
      <c r="S6" s="5" t="s">
        <v>29</v>
      </c>
      <c r="V6" s="5" t="s">
        <v>27</v>
      </c>
      <c r="W6" s="5" t="s">
        <v>28</v>
      </c>
      <c r="X6" s="5" t="s">
        <v>29</v>
      </c>
      <c r="AA6" s="5" t="s">
        <v>27</v>
      </c>
      <c r="AB6" s="5" t="s">
        <v>28</v>
      </c>
      <c r="AC6" s="5" t="s">
        <v>29</v>
      </c>
      <c r="AF6" s="5" t="s">
        <v>27</v>
      </c>
      <c r="AG6" s="5" t="s">
        <v>28</v>
      </c>
      <c r="AH6" s="5" t="s">
        <v>29</v>
      </c>
    </row>
    <row r="7" spans="2:34">
      <c r="B7" s="19">
        <f>AVERAGE(B3:B5)</f>
        <v>1.055812696</v>
      </c>
      <c r="C7" s="19">
        <f>AVERAGE(C3:C5)</f>
        <v>1.29151394766667</v>
      </c>
      <c r="D7" s="19">
        <f>AVERAGE(D3:D5)</f>
        <v>1.52854488833333</v>
      </c>
      <c r="G7" s="19">
        <f>AVERAGE(G3:G5)</f>
        <v>1</v>
      </c>
      <c r="H7" s="19">
        <f>AVERAGE(H3:H5)</f>
        <v>0.612562361</v>
      </c>
      <c r="I7" s="19">
        <f>AVERAGE(I3:I5)</f>
        <v>9.27492431366667</v>
      </c>
      <c r="L7" s="19">
        <f>AVERAGE(L3:L5)</f>
        <v>1.00000000033333</v>
      </c>
      <c r="M7" s="19">
        <f>AVERAGE(M3:M5)</f>
        <v>0.969622402666667</v>
      </c>
      <c r="N7" s="19">
        <f>AVERAGE(N3:N5)</f>
        <v>0.70960043</v>
      </c>
      <c r="Q7" s="19">
        <f t="shared" ref="Q7:X7" si="0">AVERAGE(Q3:Q5)</f>
        <v>1</v>
      </c>
      <c r="R7" s="19">
        <f t="shared" si="0"/>
        <v>1.384378611</v>
      </c>
      <c r="S7" s="19">
        <f t="shared" si="0"/>
        <v>25.1702180366667</v>
      </c>
      <c r="V7" s="19">
        <f t="shared" si="0"/>
        <v>1</v>
      </c>
      <c r="W7" s="19">
        <f t="shared" si="0"/>
        <v>0.678894479666667</v>
      </c>
      <c r="X7" s="19">
        <f t="shared" si="0"/>
        <v>0.681179491</v>
      </c>
      <c r="AA7" s="19">
        <f>AVERAGE(AA3:AA5)</f>
        <v>1.00000000033333</v>
      </c>
      <c r="AB7" s="19">
        <f>AVERAGE(AB3:AB5)</f>
        <v>0.841247073</v>
      </c>
      <c r="AC7" s="19">
        <f>AVERAGE(AC3:AC5)</f>
        <v>1.026570614</v>
      </c>
      <c r="AF7" s="19">
        <f>AVERAGE(AF3:AF5)</f>
        <v>1</v>
      </c>
      <c r="AG7" s="19">
        <f>AVERAGE(AG3:AG5)</f>
        <v>1.296748047</v>
      </c>
      <c r="AH7" s="19">
        <f>AVERAGE(AH3:AH5)</f>
        <v>1.63213379233333</v>
      </c>
    </row>
    <row r="8" spans="2:32">
      <c r="B8" s="5" t="s">
        <v>102</v>
      </c>
      <c r="G8" s="5" t="s">
        <v>102</v>
      </c>
      <c r="Q8" s="5" t="s">
        <v>102</v>
      </c>
      <c r="V8" s="5" t="s">
        <v>102</v>
      </c>
      <c r="AA8" s="5" t="s">
        <v>102</v>
      </c>
      <c r="AF8" s="5" t="s">
        <v>102</v>
      </c>
    </row>
    <row r="9" spans="3:34">
      <c r="C9" s="6" t="s">
        <v>393</v>
      </c>
      <c r="D9" s="4">
        <v>0.7385</v>
      </c>
      <c r="H9" s="6" t="s">
        <v>393</v>
      </c>
      <c r="I9" s="4">
        <v>0.0094</v>
      </c>
      <c r="N9" s="4">
        <v>0.2413</v>
      </c>
      <c r="R9" s="6" t="s">
        <v>393</v>
      </c>
      <c r="S9" s="4">
        <v>0.004</v>
      </c>
      <c r="W9" s="6" t="s">
        <v>393</v>
      </c>
      <c r="X9" s="4">
        <v>0.982</v>
      </c>
      <c r="AB9" s="6" t="s">
        <v>393</v>
      </c>
      <c r="AC9" s="4">
        <v>0.2176</v>
      </c>
      <c r="AG9" s="6" t="s">
        <v>393</v>
      </c>
      <c r="AH9" s="4">
        <v>0.173</v>
      </c>
    </row>
    <row r="10" spans="3:4">
      <c r="C10" s="6"/>
      <c r="D10" s="4"/>
    </row>
    <row r="14" ht="20.4" spans="1:2">
      <c r="A14" s="1" t="s">
        <v>394</v>
      </c>
      <c r="B14" s="19" t="s">
        <v>395</v>
      </c>
    </row>
    <row r="15" spans="1:22">
      <c r="A15" s="20" t="s">
        <v>6</v>
      </c>
      <c r="B15" s="3" t="s">
        <v>22</v>
      </c>
      <c r="C15" s="3" t="s">
        <v>23</v>
      </c>
      <c r="D15" s="3" t="s">
        <v>131</v>
      </c>
      <c r="G15" s="20" t="s">
        <v>301</v>
      </c>
      <c r="H15" s="3" t="s">
        <v>22</v>
      </c>
      <c r="I15" s="3" t="s">
        <v>23</v>
      </c>
      <c r="J15" s="3" t="s">
        <v>131</v>
      </c>
      <c r="M15" s="20" t="s">
        <v>141</v>
      </c>
      <c r="N15" s="3" t="s">
        <v>22</v>
      </c>
      <c r="O15" s="3" t="s">
        <v>23</v>
      </c>
      <c r="P15" s="3" t="s">
        <v>131</v>
      </c>
      <c r="S15" s="20" t="s">
        <v>315</v>
      </c>
      <c r="T15" s="3" t="s">
        <v>22</v>
      </c>
      <c r="U15" s="3" t="s">
        <v>23</v>
      </c>
      <c r="V15" s="3" t="s">
        <v>131</v>
      </c>
    </row>
    <row r="16" spans="2:22">
      <c r="B16" s="4">
        <v>0.90190465</v>
      </c>
      <c r="C16" s="19">
        <v>1.27692371775</v>
      </c>
      <c r="D16" s="19">
        <v>0.4452327065</v>
      </c>
      <c r="H16" s="19">
        <v>1.377604091</v>
      </c>
      <c r="I16" s="19">
        <v>1.457495305</v>
      </c>
      <c r="J16" s="19">
        <v>0.674857697</v>
      </c>
      <c r="N16" s="19">
        <v>1.127186004</v>
      </c>
      <c r="O16" s="19">
        <v>1.165414284</v>
      </c>
      <c r="P16" s="19">
        <v>2.292553376</v>
      </c>
      <c r="T16" s="19">
        <v>2.27336186</v>
      </c>
      <c r="U16" s="19">
        <v>8.3786623355</v>
      </c>
      <c r="V16" s="19">
        <v>19.14872831</v>
      </c>
    </row>
    <row r="17" spans="2:22">
      <c r="B17" s="4">
        <v>0.890089216</v>
      </c>
      <c r="C17" s="19">
        <v>1.622684665</v>
      </c>
      <c r="D17" s="19">
        <v>0.712017277</v>
      </c>
      <c r="E17" s="22"/>
      <c r="F17" s="22"/>
      <c r="H17" s="19">
        <v>1.0776373645</v>
      </c>
      <c r="I17" s="19">
        <v>1.14996659</v>
      </c>
      <c r="J17" s="19">
        <v>0.4050581465</v>
      </c>
      <c r="K17" s="3"/>
      <c r="L17" s="3"/>
      <c r="N17" s="19">
        <v>1.1992259645</v>
      </c>
      <c r="O17" s="19">
        <v>1.6461006515</v>
      </c>
      <c r="P17" s="19">
        <v>2.2178961625</v>
      </c>
      <c r="T17" s="19">
        <v>1.165090313</v>
      </c>
      <c r="U17" s="19">
        <v>17.72521295</v>
      </c>
      <c r="V17" s="19">
        <v>7.568121374</v>
      </c>
    </row>
    <row r="18" spans="2:22">
      <c r="B18" s="4">
        <v>1.628103548</v>
      </c>
      <c r="C18" s="19">
        <v>1.241619044</v>
      </c>
      <c r="D18" s="19">
        <v>0.766913622</v>
      </c>
      <c r="F18" s="4"/>
      <c r="H18" s="19">
        <v>1.248558619</v>
      </c>
      <c r="I18" s="19">
        <v>0.77114104</v>
      </c>
      <c r="J18" s="19">
        <v>0.697470132</v>
      </c>
      <c r="L18" s="4"/>
      <c r="N18" s="19">
        <v>0.8007632905</v>
      </c>
      <c r="O18" s="19">
        <v>1.7573548665</v>
      </c>
      <c r="P18" s="19">
        <v>2.305544467</v>
      </c>
      <c r="T18" s="19">
        <v>0.1963791575</v>
      </c>
      <c r="U18" s="19">
        <v>4.9241033235</v>
      </c>
      <c r="V18" s="19">
        <v>6.065363278</v>
      </c>
    </row>
    <row r="19" spans="2:22">
      <c r="B19" s="4">
        <v>0.813185733</v>
      </c>
      <c r="C19" s="4">
        <v>0.288663707</v>
      </c>
      <c r="D19" s="19">
        <v>0.2361824115</v>
      </c>
      <c r="E19" s="22"/>
      <c r="F19" s="4"/>
      <c r="H19" s="19">
        <v>2.60082197</v>
      </c>
      <c r="I19" s="19">
        <v>0.8665073665</v>
      </c>
      <c r="J19" s="19">
        <v>0.4646920125</v>
      </c>
      <c r="K19" s="3"/>
      <c r="L19" s="4"/>
      <c r="N19" s="19">
        <v>0.962802663</v>
      </c>
      <c r="O19" s="19">
        <v>2.260071451</v>
      </c>
      <c r="P19" s="19">
        <v>1.626034055</v>
      </c>
      <c r="T19" s="19">
        <v>0.959936136</v>
      </c>
      <c r="U19" s="19">
        <v>29.657533665</v>
      </c>
      <c r="V19" s="19">
        <v>6.147996642</v>
      </c>
    </row>
    <row r="20" spans="2:22">
      <c r="B20" s="4"/>
      <c r="C20" s="4"/>
      <c r="D20" s="19">
        <v>0.514061351</v>
      </c>
      <c r="F20" s="4"/>
      <c r="H20" s="19">
        <v>0.2156692575</v>
      </c>
      <c r="I20" s="4"/>
      <c r="J20" s="19">
        <v>0.6816829255</v>
      </c>
      <c r="L20" s="4"/>
      <c r="N20" s="4"/>
      <c r="O20" s="4"/>
      <c r="P20" s="19">
        <v>1.989717054</v>
      </c>
      <c r="T20" s="19">
        <v>2.022639189</v>
      </c>
      <c r="U20" s="19">
        <v>15.121722495</v>
      </c>
      <c r="V20" s="19">
        <v>7.38807184</v>
      </c>
    </row>
    <row r="21" spans="2:22">
      <c r="B21" s="5" t="s">
        <v>27</v>
      </c>
      <c r="C21" s="5" t="s">
        <v>28</v>
      </c>
      <c r="D21" s="5" t="s">
        <v>29</v>
      </c>
      <c r="E21" s="23"/>
      <c r="F21" s="5"/>
      <c r="H21" s="5" t="s">
        <v>27</v>
      </c>
      <c r="I21" s="5" t="s">
        <v>28</v>
      </c>
      <c r="J21" s="5" t="s">
        <v>29</v>
      </c>
      <c r="K21" s="25"/>
      <c r="L21" s="4"/>
      <c r="N21" s="5" t="s">
        <v>27</v>
      </c>
      <c r="O21" s="5" t="s">
        <v>28</v>
      </c>
      <c r="P21" s="5" t="s">
        <v>29</v>
      </c>
      <c r="T21" s="5" t="s">
        <v>27</v>
      </c>
      <c r="U21" s="5" t="s">
        <v>28</v>
      </c>
      <c r="V21" s="5" t="s">
        <v>29</v>
      </c>
    </row>
    <row r="22" spans="2:22">
      <c r="B22" s="5">
        <v>1.05832078675</v>
      </c>
      <c r="C22" s="5">
        <v>1.1074727834375</v>
      </c>
      <c r="D22" s="5">
        <v>0.5348814736</v>
      </c>
      <c r="E22" s="24"/>
      <c r="F22" s="4"/>
      <c r="H22" s="5">
        <v>1.3040582604</v>
      </c>
      <c r="I22" s="5">
        <v>1.061277575375</v>
      </c>
      <c r="J22" s="5">
        <v>0.5847521827</v>
      </c>
      <c r="K22" s="24"/>
      <c r="L22" s="4"/>
      <c r="N22" s="5">
        <v>1.0224944805</v>
      </c>
      <c r="O22" s="5">
        <v>1.70723531325</v>
      </c>
      <c r="P22" s="5">
        <v>2.0863490229</v>
      </c>
      <c r="T22" s="5">
        <v>1.3234813311</v>
      </c>
      <c r="U22" s="5">
        <v>15.1614469538</v>
      </c>
      <c r="V22" s="5">
        <v>9.2636562888</v>
      </c>
    </row>
    <row r="23" spans="2:22">
      <c r="B23" s="5" t="s">
        <v>102</v>
      </c>
      <c r="C23" s="21" t="s">
        <v>131</v>
      </c>
      <c r="D23" s="4">
        <v>0.0107</v>
      </c>
      <c r="E23" s="23"/>
      <c r="F23" s="5"/>
      <c r="H23" s="5" t="s">
        <v>102</v>
      </c>
      <c r="I23" s="4" t="s">
        <v>131</v>
      </c>
      <c r="J23" s="4">
        <v>0.0169</v>
      </c>
      <c r="K23" s="25"/>
      <c r="L23" s="4"/>
      <c r="N23" s="5" t="s">
        <v>102</v>
      </c>
      <c r="O23" s="5" t="s">
        <v>131</v>
      </c>
      <c r="P23" s="5">
        <v>0.1111</v>
      </c>
      <c r="T23" s="5" t="s">
        <v>102</v>
      </c>
      <c r="U23" s="4" t="s">
        <v>131</v>
      </c>
      <c r="V23" s="4">
        <v>0.2683</v>
      </c>
    </row>
    <row r="24" spans="2:22">
      <c r="B24" s="21"/>
      <c r="C24" s="21" t="s">
        <v>77</v>
      </c>
      <c r="D24" s="5"/>
      <c r="F24" s="5"/>
      <c r="H24" s="5"/>
      <c r="I24" s="21" t="s">
        <v>77</v>
      </c>
      <c r="J24" s="5"/>
      <c r="N24" s="21"/>
      <c r="O24" s="21" t="s">
        <v>77</v>
      </c>
      <c r="P24" s="5"/>
      <c r="T24" s="5"/>
      <c r="U24" s="4" t="s">
        <v>77</v>
      </c>
      <c r="V24" s="5"/>
    </row>
    <row r="25" spans="2:22">
      <c r="B25" s="21"/>
      <c r="C25" s="21" t="s">
        <v>23</v>
      </c>
      <c r="D25" s="5"/>
      <c r="E25" s="23"/>
      <c r="F25" s="4"/>
      <c r="H25" s="5"/>
      <c r="I25" s="21" t="s">
        <v>23</v>
      </c>
      <c r="J25" s="5"/>
      <c r="K25" s="25"/>
      <c r="L25" s="26"/>
      <c r="N25" s="21"/>
      <c r="O25" s="21" t="s">
        <v>23</v>
      </c>
      <c r="P25" s="5"/>
      <c r="T25" s="5"/>
      <c r="U25" s="4" t="s">
        <v>23</v>
      </c>
      <c r="V25" s="5"/>
    </row>
    <row r="26" spans="2:22">
      <c r="B26" s="4"/>
      <c r="C26" s="4"/>
      <c r="D26" s="4"/>
      <c r="E26" s="4"/>
      <c r="F26" s="4"/>
      <c r="H26" s="4"/>
      <c r="I26" s="4"/>
      <c r="J26" s="4"/>
      <c r="K26" s="4"/>
      <c r="L26" s="4"/>
      <c r="N26" s="4"/>
      <c r="O26" s="4"/>
      <c r="P26" s="4"/>
      <c r="T26" s="4"/>
      <c r="U26" s="4"/>
      <c r="V26" s="4"/>
    </row>
    <row r="27" spans="2:22">
      <c r="B27" s="4"/>
      <c r="C27" s="4"/>
      <c r="D27" s="4"/>
      <c r="H27" s="4"/>
      <c r="I27" s="4"/>
      <c r="J27" s="4"/>
      <c r="N27" s="4"/>
      <c r="O27" s="4"/>
      <c r="P27" s="4"/>
      <c r="T27" s="4"/>
      <c r="U27" s="4"/>
      <c r="V27" s="4"/>
    </row>
    <row r="28" spans="2:22">
      <c r="B28" s="20"/>
      <c r="C28" s="20"/>
      <c r="D28" s="20"/>
      <c r="E28" s="20"/>
      <c r="F28" s="20"/>
      <c r="H28" s="20"/>
      <c r="I28" s="20"/>
      <c r="J28" s="20"/>
      <c r="K28" s="4"/>
      <c r="L28" s="4"/>
      <c r="N28" s="20"/>
      <c r="O28" s="20"/>
      <c r="P28" s="20"/>
      <c r="T28" s="20"/>
      <c r="U28" s="20"/>
      <c r="V28" s="20"/>
    </row>
    <row r="29" spans="2:22">
      <c r="B29" s="4"/>
      <c r="C29" s="4"/>
      <c r="D29" s="4"/>
      <c r="E29" s="4"/>
      <c r="F29" s="4"/>
      <c r="H29" s="4"/>
      <c r="I29" s="4"/>
      <c r="J29" s="4"/>
      <c r="K29" s="4"/>
      <c r="L29" s="4"/>
      <c r="N29" s="4"/>
      <c r="O29" s="4"/>
      <c r="P29" s="4"/>
      <c r="T29" s="4"/>
      <c r="U29" s="4"/>
      <c r="V29" s="4"/>
    </row>
    <row r="30" spans="2:22">
      <c r="B30" s="20"/>
      <c r="C30" s="4"/>
      <c r="D30" s="4"/>
      <c r="H30" s="20"/>
      <c r="I30" s="4"/>
      <c r="J30" s="4"/>
      <c r="K30" s="4"/>
      <c r="L30" s="4"/>
      <c r="N30" s="20"/>
      <c r="O30" s="13"/>
      <c r="P30" s="13"/>
      <c r="T30" s="20"/>
      <c r="U30" s="4"/>
      <c r="V30" s="4"/>
    </row>
    <row r="31" spans="3:22">
      <c r="C31" s="4"/>
      <c r="D31" s="4"/>
      <c r="I31" s="4"/>
      <c r="J31" s="4"/>
      <c r="O31" s="13"/>
      <c r="P31" s="13"/>
      <c r="U31" s="4"/>
      <c r="V31" s="4"/>
    </row>
    <row r="32" spans="2:22">
      <c r="B32" s="6"/>
      <c r="C32" s="4"/>
      <c r="D32" s="4"/>
      <c r="E32" s="4"/>
      <c r="F32" s="4"/>
      <c r="H32" s="6"/>
      <c r="I32" s="4"/>
      <c r="J32" s="4"/>
      <c r="N32" s="6"/>
      <c r="O32" s="13"/>
      <c r="P32" s="13"/>
      <c r="T32" s="6"/>
      <c r="U32" s="4"/>
      <c r="V32" s="4"/>
    </row>
    <row r="33" spans="1:22">
      <c r="A33" s="6"/>
      <c r="D33" s="4"/>
      <c r="E33" s="4"/>
      <c r="F33" s="4"/>
      <c r="G33" s="6"/>
      <c r="J33" s="4"/>
      <c r="M33" s="6"/>
      <c r="N33" s="4"/>
      <c r="O33" s="4"/>
      <c r="P33" s="4"/>
      <c r="S33" s="6"/>
      <c r="V33" s="4"/>
    </row>
    <row r="34" spans="1:6">
      <c r="A34" s="6"/>
      <c r="B34" s="4"/>
      <c r="C34" s="4"/>
      <c r="D34" s="4"/>
      <c r="E34" s="4"/>
      <c r="F34" s="4"/>
    </row>
    <row r="38" spans="1:28">
      <c r="A38" s="20" t="s">
        <v>143</v>
      </c>
      <c r="B38" s="3" t="s">
        <v>22</v>
      </c>
      <c r="C38" s="3" t="s">
        <v>23</v>
      </c>
      <c r="D38" s="3" t="s">
        <v>131</v>
      </c>
      <c r="G38" s="20" t="s">
        <v>144</v>
      </c>
      <c r="H38" s="3" t="s">
        <v>22</v>
      </c>
      <c r="I38" s="3" t="s">
        <v>23</v>
      </c>
      <c r="J38" s="3" t="s">
        <v>131</v>
      </c>
      <c r="M38" s="20" t="s">
        <v>138</v>
      </c>
      <c r="N38" s="3" t="s">
        <v>22</v>
      </c>
      <c r="O38" s="3" t="s">
        <v>23</v>
      </c>
      <c r="P38" s="3" t="s">
        <v>131</v>
      </c>
      <c r="S38" s="20" t="s">
        <v>139</v>
      </c>
      <c r="T38" s="3" t="s">
        <v>22</v>
      </c>
      <c r="U38" s="3" t="s">
        <v>23</v>
      </c>
      <c r="V38" s="3" t="s">
        <v>131</v>
      </c>
      <c r="Y38" s="20" t="s">
        <v>140</v>
      </c>
      <c r="Z38" s="3" t="s">
        <v>22</v>
      </c>
      <c r="AA38" s="3" t="s">
        <v>23</v>
      </c>
      <c r="AB38" s="3" t="s">
        <v>131</v>
      </c>
    </row>
    <row r="39" spans="2:28">
      <c r="B39" s="19">
        <v>1.0843265035</v>
      </c>
      <c r="C39" s="19">
        <v>2.5487806835</v>
      </c>
      <c r="D39" s="19">
        <v>5.4329484715</v>
      </c>
      <c r="H39" s="19">
        <v>1.680969734</v>
      </c>
      <c r="I39" s="19">
        <v>1.764864797</v>
      </c>
      <c r="J39" s="19">
        <v>2.228865309</v>
      </c>
      <c r="N39" s="19">
        <v>0.709581524</v>
      </c>
      <c r="O39" s="19">
        <v>0.6066294655</v>
      </c>
      <c r="P39" s="19">
        <v>0.067043562</v>
      </c>
      <c r="T39" s="19">
        <v>0.9014414795</v>
      </c>
      <c r="U39" s="19">
        <v>0.087118156</v>
      </c>
      <c r="V39" s="19">
        <v>0.21281164</v>
      </c>
      <c r="Z39" s="19">
        <v>3.082705179</v>
      </c>
      <c r="AA39" s="19">
        <v>43.27276711</v>
      </c>
      <c r="AB39" s="19">
        <v>8.4835744895</v>
      </c>
    </row>
    <row r="40" spans="2:28">
      <c r="B40" s="19">
        <v>0.931633504</v>
      </c>
      <c r="C40" s="19">
        <v>8.3583023285</v>
      </c>
      <c r="D40" s="19">
        <v>4.556714453</v>
      </c>
      <c r="E40" s="22"/>
      <c r="H40" s="19">
        <v>3.5573102595</v>
      </c>
      <c r="I40" s="19">
        <v>6.4601197025</v>
      </c>
      <c r="J40" s="19">
        <v>1.9933131035</v>
      </c>
      <c r="K40" s="22"/>
      <c r="L40" s="22"/>
      <c r="N40" s="19">
        <v>0.881932902</v>
      </c>
      <c r="O40" s="19">
        <v>0.3863296085</v>
      </c>
      <c r="P40" s="19">
        <v>0.067973534</v>
      </c>
      <c r="Q40" s="22"/>
      <c r="R40" s="22"/>
      <c r="T40" s="19">
        <v>1.165589923</v>
      </c>
      <c r="U40" s="19">
        <v>0.2306874965</v>
      </c>
      <c r="V40" s="19">
        <v>0.5915744565</v>
      </c>
      <c r="W40" s="22"/>
      <c r="X40" s="22"/>
      <c r="Z40" s="19">
        <v>0.45398624</v>
      </c>
      <c r="AA40" s="19">
        <v>10.142206911</v>
      </c>
      <c r="AB40" s="19">
        <v>38.672350105</v>
      </c>
    </row>
    <row r="41" spans="2:28">
      <c r="B41" s="19">
        <v>1.355017689</v>
      </c>
      <c r="C41" s="19">
        <v>1.4125145445</v>
      </c>
      <c r="D41" s="19">
        <v>1.718154852</v>
      </c>
      <c r="H41" s="19">
        <v>0.2354381055</v>
      </c>
      <c r="I41" s="19">
        <v>0.8258398715</v>
      </c>
      <c r="J41" s="19">
        <v>1.3646615075</v>
      </c>
      <c r="L41" s="4"/>
      <c r="N41" s="19">
        <v>1.697444469</v>
      </c>
      <c r="O41" s="19">
        <v>0.506897516</v>
      </c>
      <c r="P41" s="19">
        <v>0.091006</v>
      </c>
      <c r="Q41" s="4"/>
      <c r="R41" s="4"/>
      <c r="T41" s="19">
        <v>1.082271114</v>
      </c>
      <c r="U41" s="19">
        <v>21.327778415</v>
      </c>
      <c r="V41" s="19">
        <v>0.337412803</v>
      </c>
      <c r="X41" s="4"/>
      <c r="Z41" s="19">
        <v>3.399538085</v>
      </c>
      <c r="AA41" s="19">
        <v>1199.066192</v>
      </c>
      <c r="AB41" s="19">
        <v>9.0929779705</v>
      </c>
    </row>
    <row r="42" spans="2:28">
      <c r="B42" s="19">
        <v>0.4712720095</v>
      </c>
      <c r="C42" s="19">
        <v>1.9547400065</v>
      </c>
      <c r="D42" s="19">
        <v>1.917001861</v>
      </c>
      <c r="E42" s="22"/>
      <c r="H42" s="19">
        <v>0.4336565025</v>
      </c>
      <c r="I42" s="19">
        <v>3.3896941445</v>
      </c>
      <c r="J42" s="19">
        <v>1.4880434115</v>
      </c>
      <c r="K42" s="22"/>
      <c r="L42" s="4"/>
      <c r="N42" s="4"/>
      <c r="O42" s="19">
        <v>0.1468398445</v>
      </c>
      <c r="P42" s="19">
        <v>0.0727745975</v>
      </c>
      <c r="Q42" s="4"/>
      <c r="R42" s="4"/>
      <c r="T42" s="4"/>
      <c r="U42" s="19">
        <v>5.606010061</v>
      </c>
      <c r="V42" s="19">
        <v>0.2115152855</v>
      </c>
      <c r="W42" s="22"/>
      <c r="X42" s="4"/>
      <c r="Z42" s="19">
        <v>0.2234619615</v>
      </c>
      <c r="AA42" s="19">
        <v>1390.180405</v>
      </c>
      <c r="AB42" s="19">
        <v>106.0367005</v>
      </c>
    </row>
    <row r="43" spans="2:28">
      <c r="B43" s="19">
        <v>1.5747122595</v>
      </c>
      <c r="C43" s="19">
        <v>7.377636086</v>
      </c>
      <c r="D43" s="19">
        <v>6.9493895495</v>
      </c>
      <c r="H43" s="19">
        <v>1.6663188045</v>
      </c>
      <c r="I43" s="19">
        <v>3.4005382745</v>
      </c>
      <c r="J43" s="19">
        <v>2.0516102775</v>
      </c>
      <c r="L43" s="4"/>
      <c r="N43" s="4"/>
      <c r="O43" s="4"/>
      <c r="P43" s="19">
        <v>0.053619632</v>
      </c>
      <c r="Q43" s="4"/>
      <c r="R43" s="4"/>
      <c r="T43" s="4"/>
      <c r="U43" s="4"/>
      <c r="V43" s="19">
        <v>0.644537654</v>
      </c>
      <c r="X43" s="4"/>
      <c r="Z43" s="4"/>
      <c r="AA43" s="19">
        <v>440.6082362</v>
      </c>
      <c r="AB43" s="19">
        <v>515.17440455</v>
      </c>
    </row>
    <row r="44" spans="2:28">
      <c r="B44" s="5" t="s">
        <v>27</v>
      </c>
      <c r="C44" s="5" t="s">
        <v>28</v>
      </c>
      <c r="D44" s="5" t="s">
        <v>29</v>
      </c>
      <c r="E44" s="23"/>
      <c r="H44" s="5" t="s">
        <v>27</v>
      </c>
      <c r="I44" s="5" t="s">
        <v>28</v>
      </c>
      <c r="J44" s="5" t="s">
        <v>29</v>
      </c>
      <c r="K44" s="23"/>
      <c r="L44" s="5"/>
      <c r="N44" s="5" t="s">
        <v>27</v>
      </c>
      <c r="O44" s="5" t="s">
        <v>28</v>
      </c>
      <c r="P44" s="5" t="s">
        <v>29</v>
      </c>
      <c r="Q44" s="5"/>
      <c r="R44" s="5"/>
      <c r="T44" s="21" t="s">
        <v>27</v>
      </c>
      <c r="U44" s="5" t="s">
        <v>28</v>
      </c>
      <c r="V44" s="5" t="s">
        <v>29</v>
      </c>
      <c r="W44" s="23"/>
      <c r="X44" s="5"/>
      <c r="Z44" s="5" t="s">
        <v>27</v>
      </c>
      <c r="AA44" s="5" t="s">
        <v>28</v>
      </c>
      <c r="AB44" s="5" t="s">
        <v>29</v>
      </c>
    </row>
    <row r="45" spans="2:28">
      <c r="B45" s="5">
        <v>1.0833923931</v>
      </c>
      <c r="C45" s="5">
        <v>4.3303947298</v>
      </c>
      <c r="D45" s="5">
        <v>4.1148418374</v>
      </c>
      <c r="E45" s="24"/>
      <c r="H45" s="5">
        <v>1.5147386812</v>
      </c>
      <c r="I45" s="5">
        <v>3.168211358</v>
      </c>
      <c r="J45" s="5">
        <v>1.8252987218</v>
      </c>
      <c r="K45" s="24"/>
      <c r="L45" s="4"/>
      <c r="N45" s="5">
        <v>1.09631963166667</v>
      </c>
      <c r="O45" s="5">
        <v>0.411674108625</v>
      </c>
      <c r="P45" s="5">
        <v>0.0704834651</v>
      </c>
      <c r="Q45" s="4"/>
      <c r="R45" s="4"/>
      <c r="T45" s="5">
        <v>1.0497675055</v>
      </c>
      <c r="U45" s="5">
        <v>6.812898532125</v>
      </c>
      <c r="V45" s="5">
        <v>0.3995703678</v>
      </c>
      <c r="W45" s="24"/>
      <c r="X45" s="4"/>
      <c r="Z45" s="5">
        <v>1.789922866375</v>
      </c>
      <c r="AA45" s="5">
        <v>616.6539614442</v>
      </c>
      <c r="AB45" s="5">
        <v>135.492001523</v>
      </c>
    </row>
    <row r="46" spans="2:28">
      <c r="B46" s="5" t="s">
        <v>102</v>
      </c>
      <c r="C46" s="4" t="s">
        <v>131</v>
      </c>
      <c r="D46" s="4">
        <v>0.9066</v>
      </c>
      <c r="E46" s="23"/>
      <c r="H46" s="5" t="s">
        <v>102</v>
      </c>
      <c r="I46" s="4" t="s">
        <v>131</v>
      </c>
      <c r="J46" s="4">
        <v>0.236</v>
      </c>
      <c r="K46" s="23"/>
      <c r="L46" s="5"/>
      <c r="N46" s="21" t="s">
        <v>102</v>
      </c>
      <c r="O46" s="4" t="s">
        <v>131</v>
      </c>
      <c r="P46" s="4">
        <v>0.0409</v>
      </c>
      <c r="Q46" s="5"/>
      <c r="R46" s="5"/>
      <c r="T46" s="21" t="s">
        <v>102</v>
      </c>
      <c r="U46" s="4" t="s">
        <v>131</v>
      </c>
      <c r="V46" s="4"/>
      <c r="W46" s="23"/>
      <c r="X46" s="5"/>
      <c r="Z46" s="5" t="s">
        <v>102</v>
      </c>
      <c r="AA46" s="4" t="s">
        <v>131</v>
      </c>
      <c r="AB46" s="4">
        <v>0.1525</v>
      </c>
    </row>
    <row r="47" spans="2:28">
      <c r="B47" s="5"/>
      <c r="C47" s="4" t="s">
        <v>77</v>
      </c>
      <c r="D47" s="5"/>
      <c r="H47" s="5"/>
      <c r="I47" s="4" t="s">
        <v>77</v>
      </c>
      <c r="J47" s="5"/>
      <c r="L47" s="5"/>
      <c r="N47" s="21"/>
      <c r="O47" s="21" t="s">
        <v>77</v>
      </c>
      <c r="P47" s="5"/>
      <c r="Q47" s="5"/>
      <c r="R47" s="5"/>
      <c r="T47" s="21"/>
      <c r="U47" s="21" t="s">
        <v>77</v>
      </c>
      <c r="V47" s="5"/>
      <c r="X47" s="5"/>
      <c r="Z47" s="21"/>
      <c r="AA47" s="4" t="s">
        <v>77</v>
      </c>
      <c r="AB47" s="5"/>
    </row>
    <row r="48" spans="2:28">
      <c r="B48" s="5"/>
      <c r="C48" s="4" t="s">
        <v>23</v>
      </c>
      <c r="D48" s="5"/>
      <c r="E48" s="23"/>
      <c r="G48" s="24"/>
      <c r="H48" s="5"/>
      <c r="I48" s="4" t="s">
        <v>23</v>
      </c>
      <c r="J48" s="5"/>
      <c r="K48" s="23"/>
      <c r="L48" s="4"/>
      <c r="M48" s="24"/>
      <c r="N48" s="21"/>
      <c r="O48" s="21" t="s">
        <v>23</v>
      </c>
      <c r="P48" s="5"/>
      <c r="Q48" s="4"/>
      <c r="R48" s="4"/>
      <c r="S48" s="24"/>
      <c r="T48" s="21"/>
      <c r="U48" s="21" t="s">
        <v>23</v>
      </c>
      <c r="V48" s="5"/>
      <c r="W48" s="23"/>
      <c r="X48" s="4"/>
      <c r="Y48" s="24"/>
      <c r="Z48" s="21"/>
      <c r="AA48" s="4" t="s">
        <v>23</v>
      </c>
      <c r="AB48" s="5"/>
    </row>
    <row r="49" spans="2:26">
      <c r="B49" s="4"/>
      <c r="C49" s="4"/>
      <c r="D49" s="4"/>
      <c r="E49" s="4"/>
      <c r="H49" s="4"/>
      <c r="K49" s="4"/>
      <c r="L49" s="4"/>
      <c r="N49" s="4"/>
      <c r="Q49" s="4"/>
      <c r="R49" s="4"/>
      <c r="T49" s="4"/>
      <c r="W49" s="4"/>
      <c r="X49" s="4"/>
      <c r="Z49" s="4"/>
    </row>
    <row r="50" spans="2:26">
      <c r="B50" s="4"/>
      <c r="C50" s="4"/>
      <c r="D50" s="4"/>
      <c r="E50" s="4"/>
      <c r="H50" s="4"/>
      <c r="K50" s="4"/>
      <c r="L50" s="4"/>
      <c r="N50" s="4"/>
      <c r="Q50" s="4"/>
      <c r="R50" s="4"/>
      <c r="T50" s="4"/>
      <c r="W50" s="4"/>
      <c r="X50" s="4"/>
      <c r="Z50" s="4"/>
    </row>
    <row r="51" spans="2:28">
      <c r="B51" s="20"/>
      <c r="C51" s="20"/>
      <c r="D51" s="20"/>
      <c r="E51" s="20"/>
      <c r="H51" s="20"/>
      <c r="I51" s="20"/>
      <c r="J51" s="20"/>
      <c r="K51" s="20"/>
      <c r="L51" s="20"/>
      <c r="N51" s="20"/>
      <c r="O51" s="20"/>
      <c r="P51" s="20"/>
      <c r="Q51" s="20"/>
      <c r="R51" s="20"/>
      <c r="T51" s="20"/>
      <c r="U51" s="20"/>
      <c r="V51" s="20"/>
      <c r="W51" s="20"/>
      <c r="X51" s="20"/>
      <c r="Z51" s="20"/>
      <c r="AA51" s="20"/>
      <c r="AB51" s="20"/>
    </row>
    <row r="52" spans="2:28">
      <c r="B52" s="4"/>
      <c r="C52" s="4"/>
      <c r="D52" s="4"/>
      <c r="E52" s="4"/>
      <c r="H52" s="4"/>
      <c r="I52" s="4"/>
      <c r="J52" s="4"/>
      <c r="K52" s="4"/>
      <c r="L52" s="4"/>
      <c r="N52" s="4"/>
      <c r="O52" s="4"/>
      <c r="P52" s="4"/>
      <c r="Q52" s="4"/>
      <c r="R52" s="4"/>
      <c r="T52" s="4"/>
      <c r="U52" s="4"/>
      <c r="V52" s="4"/>
      <c r="W52" s="4"/>
      <c r="X52" s="4"/>
      <c r="Z52" s="4"/>
      <c r="AA52" s="4"/>
      <c r="AB52" s="4"/>
    </row>
    <row r="53" spans="2:28">
      <c r="B53" s="20"/>
      <c r="C53" s="4"/>
      <c r="D53" s="4"/>
      <c r="H53" s="20"/>
      <c r="I53" s="4"/>
      <c r="J53" s="4"/>
      <c r="N53" s="20"/>
      <c r="O53" s="4"/>
      <c r="P53" s="4"/>
      <c r="T53" s="20"/>
      <c r="U53" s="4"/>
      <c r="V53" s="4"/>
      <c r="Z53" s="20"/>
      <c r="AA53" s="4"/>
      <c r="AB53" s="4"/>
    </row>
    <row r="54" spans="3:27">
      <c r="C54" s="4"/>
      <c r="D54" s="4"/>
      <c r="I54" s="4"/>
      <c r="O54" s="4"/>
      <c r="U54" s="4"/>
      <c r="AA54" s="4"/>
    </row>
    <row r="55" spans="2:28">
      <c r="B55" s="6"/>
      <c r="C55" s="4"/>
      <c r="D55" s="4"/>
      <c r="E55" s="4"/>
      <c r="G55" s="4"/>
      <c r="I55" s="4"/>
      <c r="J55" s="6"/>
      <c r="K55" s="4"/>
      <c r="L55" s="4"/>
      <c r="M55" s="4"/>
      <c r="O55" s="4"/>
      <c r="P55" s="6"/>
      <c r="Q55" s="4"/>
      <c r="R55" s="4"/>
      <c r="S55" s="4"/>
      <c r="U55" s="4"/>
      <c r="V55" s="6"/>
      <c r="W55" s="4"/>
      <c r="X55" s="4"/>
      <c r="Y55" s="4"/>
      <c r="AA55" s="4"/>
      <c r="AB55" s="6"/>
    </row>
    <row r="56" spans="1:26">
      <c r="A56" s="6"/>
      <c r="D56" s="4"/>
      <c r="E56" s="4"/>
      <c r="F56" s="4"/>
      <c r="I56" s="6"/>
      <c r="J56" s="4"/>
      <c r="K56" s="4"/>
      <c r="L56" s="4"/>
      <c r="M56" s="4"/>
      <c r="P56" s="6"/>
      <c r="Q56" s="4"/>
      <c r="R56" s="4"/>
      <c r="S56" s="4"/>
      <c r="T56" s="4"/>
      <c r="V56" s="6"/>
      <c r="W56" s="4"/>
      <c r="X56" s="4"/>
      <c r="Y56" s="4"/>
      <c r="Z56" s="4"/>
    </row>
    <row r="57" spans="2:26">
      <c r="B57" s="6"/>
      <c r="C57" s="4"/>
      <c r="D57" s="4"/>
      <c r="E57" s="4"/>
      <c r="F57" s="4"/>
      <c r="I57" s="6"/>
      <c r="J57" s="4"/>
      <c r="K57" s="4"/>
      <c r="L57" s="4"/>
      <c r="M57" s="4"/>
      <c r="P57" s="6"/>
      <c r="Q57" s="4"/>
      <c r="R57" s="4"/>
      <c r="S57" s="4"/>
      <c r="T57" s="4"/>
      <c r="V57" s="6"/>
      <c r="W57" s="4"/>
      <c r="X57" s="4"/>
      <c r="Y57" s="4"/>
      <c r="Z57" s="4"/>
    </row>
    <row r="60" spans="1:14">
      <c r="A60" s="20" t="s">
        <v>69</v>
      </c>
      <c r="B60" s="3" t="s">
        <v>22</v>
      </c>
      <c r="C60" s="3" t="s">
        <v>23</v>
      </c>
      <c r="D60" s="3" t="s">
        <v>131</v>
      </c>
      <c r="G60" s="20" t="s">
        <v>70</v>
      </c>
      <c r="H60" s="3" t="s">
        <v>22</v>
      </c>
      <c r="I60" s="3" t="s">
        <v>23</v>
      </c>
      <c r="J60" s="3" t="s">
        <v>131</v>
      </c>
      <c r="N60" s="4"/>
    </row>
    <row r="61" spans="2:10">
      <c r="B61" s="4">
        <v>2.463926752</v>
      </c>
      <c r="C61" s="4">
        <v>2.791889724</v>
      </c>
      <c r="D61" s="4">
        <v>0.887325764</v>
      </c>
      <c r="H61" s="19">
        <v>0.154569137</v>
      </c>
      <c r="I61" s="19">
        <v>14.95822481</v>
      </c>
      <c r="J61" s="19">
        <v>0.2926190395</v>
      </c>
    </row>
    <row r="62" spans="2:10">
      <c r="B62" s="4">
        <v>1.103052101</v>
      </c>
      <c r="C62" s="4">
        <v>1.551029113</v>
      </c>
      <c r="D62" s="4">
        <v>0.544992495</v>
      </c>
      <c r="H62" s="19">
        <v>4.3759640235</v>
      </c>
      <c r="I62" s="19">
        <v>2.4873830885</v>
      </c>
      <c r="J62" s="19">
        <v>0.31442852</v>
      </c>
    </row>
    <row r="63" spans="2:21">
      <c r="B63" s="4">
        <v>0.368734697</v>
      </c>
      <c r="C63" s="4">
        <v>1.454686631</v>
      </c>
      <c r="D63" s="4">
        <v>0.762142772</v>
      </c>
      <c r="H63" s="19">
        <v>1.5174180165</v>
      </c>
      <c r="I63" s="19">
        <v>0.6099701375</v>
      </c>
      <c r="J63" s="19">
        <v>0.3602180685</v>
      </c>
      <c r="O63" s="20"/>
      <c r="U63" s="20"/>
    </row>
    <row r="64" spans="2:10">
      <c r="B64" s="7"/>
      <c r="C64" s="4">
        <v>2.977933213</v>
      </c>
      <c r="D64" s="4">
        <v>1.356312349</v>
      </c>
      <c r="H64" s="4"/>
      <c r="I64" s="19">
        <v>3.840472686</v>
      </c>
      <c r="J64" s="4">
        <v>0.762461155</v>
      </c>
    </row>
    <row r="65" spans="2:26">
      <c r="B65" s="5" t="s">
        <v>27</v>
      </c>
      <c r="C65" s="24" t="s">
        <v>28</v>
      </c>
      <c r="D65" s="5" t="s">
        <v>29</v>
      </c>
      <c r="E65" s="24"/>
      <c r="F65" s="23"/>
      <c r="H65" s="5" t="s">
        <v>27</v>
      </c>
      <c r="I65" s="5" t="s">
        <v>28</v>
      </c>
      <c r="J65" s="5" t="s">
        <v>29</v>
      </c>
      <c r="K65" s="24"/>
      <c r="L65" s="23"/>
      <c r="O65" s="23"/>
      <c r="P65" s="23"/>
      <c r="Q65" s="23"/>
      <c r="R65" s="23"/>
      <c r="S65" s="23"/>
      <c r="V65" s="23"/>
      <c r="W65" s="23"/>
      <c r="X65" s="23"/>
      <c r="Y65" s="23"/>
      <c r="Z65" s="23"/>
    </row>
    <row r="66" spans="2:26">
      <c r="B66" s="5">
        <v>1.31190451666667</v>
      </c>
      <c r="C66" s="5">
        <v>2.19388467025</v>
      </c>
      <c r="D66" s="5">
        <v>0.887693345</v>
      </c>
      <c r="E66" s="24"/>
      <c r="F66" s="4"/>
      <c r="H66" s="5">
        <v>2.01598372566667</v>
      </c>
      <c r="I66" s="5">
        <v>5.4740126805</v>
      </c>
      <c r="J66" s="5">
        <v>0.43243169575</v>
      </c>
      <c r="K66" s="24"/>
      <c r="L66" s="4"/>
      <c r="O66" s="5"/>
      <c r="P66" s="4"/>
      <c r="Q66" s="4"/>
      <c r="R66" s="4"/>
      <c r="S66" s="4"/>
      <c r="V66" s="5"/>
      <c r="W66" s="4"/>
      <c r="X66" s="4"/>
      <c r="Y66" s="4"/>
      <c r="Z66" s="4"/>
    </row>
    <row r="67" spans="2:26">
      <c r="B67" s="21" t="s">
        <v>102</v>
      </c>
      <c r="C67" s="4" t="s">
        <v>131</v>
      </c>
      <c r="D67" s="4">
        <v>0.0242</v>
      </c>
      <c r="E67" s="24"/>
      <c r="F67" s="4"/>
      <c r="H67" s="21" t="s">
        <v>102</v>
      </c>
      <c r="I67" s="4" t="s">
        <v>131</v>
      </c>
      <c r="J67" s="4">
        <v>0.2165</v>
      </c>
      <c r="K67" s="24"/>
      <c r="L67" s="4"/>
      <c r="O67" s="5"/>
      <c r="P67" s="4"/>
      <c r="Q67" s="4"/>
      <c r="R67" s="4"/>
      <c r="S67" s="4"/>
      <c r="V67" s="5"/>
      <c r="W67" s="4"/>
      <c r="X67" s="4"/>
      <c r="Y67" s="4"/>
      <c r="Z67" s="4"/>
    </row>
    <row r="68" spans="2:26">
      <c r="B68" s="21"/>
      <c r="C68" s="4" t="s">
        <v>77</v>
      </c>
      <c r="D68" s="5"/>
      <c r="F68" s="5"/>
      <c r="H68" s="21"/>
      <c r="I68" s="4" t="s">
        <v>77</v>
      </c>
      <c r="J68" s="5"/>
      <c r="L68" s="5"/>
      <c r="O68" s="5"/>
      <c r="P68" s="5"/>
      <c r="Q68" s="5"/>
      <c r="R68" s="5"/>
      <c r="S68" s="5"/>
      <c r="V68" s="5"/>
      <c r="W68" s="5"/>
      <c r="X68" s="5"/>
      <c r="Y68" s="5"/>
      <c r="Z68" s="5"/>
    </row>
    <row r="69" spans="2:26">
      <c r="B69" s="21"/>
      <c r="C69" s="4" t="s">
        <v>23</v>
      </c>
      <c r="D69" s="21"/>
      <c r="H69" s="21"/>
      <c r="I69" s="4" t="s">
        <v>23</v>
      </c>
      <c r="J69" s="21"/>
      <c r="O69" s="5"/>
      <c r="P69" s="5"/>
      <c r="Q69" s="5"/>
      <c r="R69" s="5"/>
      <c r="S69" s="5"/>
      <c r="V69" s="5"/>
      <c r="W69" s="5"/>
      <c r="X69" s="5"/>
      <c r="Y69" s="5"/>
      <c r="Z69" s="5"/>
    </row>
    <row r="70" spans="2:26">
      <c r="B70" s="7"/>
      <c r="C70" s="4"/>
      <c r="D70" s="7"/>
      <c r="F70" s="20"/>
      <c r="H70" s="7"/>
      <c r="I70" s="4"/>
      <c r="J70" s="7"/>
      <c r="K70" s="20"/>
      <c r="L70" s="20"/>
      <c r="O70" s="20"/>
      <c r="P70" s="20"/>
      <c r="Q70" s="20"/>
      <c r="R70" s="20"/>
      <c r="S70" s="20"/>
      <c r="V70" s="20"/>
      <c r="W70" s="20"/>
      <c r="X70" s="20"/>
      <c r="Y70" s="20"/>
      <c r="Z70" s="20"/>
    </row>
    <row r="71" spans="2:26">
      <c r="B71" s="4"/>
      <c r="C71" s="4"/>
      <c r="D71" s="4"/>
      <c r="E71" s="4"/>
      <c r="F71" s="4"/>
      <c r="H71" s="4"/>
      <c r="I71" s="4"/>
      <c r="J71" s="4"/>
      <c r="K71" s="4"/>
      <c r="L71" s="4"/>
      <c r="O71" s="4"/>
      <c r="P71" s="4"/>
      <c r="Q71" s="4"/>
      <c r="R71" s="4"/>
      <c r="S71" s="4"/>
      <c r="V71" s="4"/>
      <c r="W71" s="4"/>
      <c r="X71" s="4"/>
      <c r="Y71" s="4"/>
      <c r="Z71" s="4"/>
    </row>
    <row r="72" ht="20.4" spans="1:21">
      <c r="A72" s="1" t="s">
        <v>396</v>
      </c>
      <c r="B72" s="4"/>
      <c r="C72" s="4"/>
      <c r="D72" s="4"/>
      <c r="H72" s="4"/>
      <c r="I72" s="4"/>
      <c r="J72" s="4"/>
      <c r="N72" s="20"/>
      <c r="U72" s="20"/>
    </row>
    <row r="73" spans="1:26">
      <c r="A73" s="20" t="s">
        <v>333</v>
      </c>
      <c r="B73" s="3" t="s">
        <v>72</v>
      </c>
      <c r="C73" s="3" t="s">
        <v>23</v>
      </c>
      <c r="D73" s="3" t="s">
        <v>392</v>
      </c>
      <c r="E73" s="4"/>
      <c r="F73" s="4"/>
      <c r="G73" s="20" t="s">
        <v>334</v>
      </c>
      <c r="H73" s="3" t="s">
        <v>72</v>
      </c>
      <c r="I73" s="3" t="s">
        <v>23</v>
      </c>
      <c r="J73" s="3" t="s">
        <v>392</v>
      </c>
      <c r="K73" s="4"/>
      <c r="L73" s="4"/>
      <c r="O73" s="6"/>
      <c r="P73" s="4"/>
      <c r="Q73" s="4"/>
      <c r="R73" s="4"/>
      <c r="S73" s="4"/>
      <c r="V73" s="6"/>
      <c r="W73" s="4"/>
      <c r="X73" s="4"/>
      <c r="Y73" s="4"/>
      <c r="Z73" s="4"/>
    </row>
    <row r="74" spans="2:26">
      <c r="B74" s="4">
        <v>16.92611967</v>
      </c>
      <c r="C74" s="4">
        <v>30.870334</v>
      </c>
      <c r="D74" s="4">
        <v>29.94033833</v>
      </c>
      <c r="E74" s="4"/>
      <c r="F74" s="4"/>
      <c r="H74" s="4">
        <v>15.23838833</v>
      </c>
      <c r="I74" s="4">
        <v>21.33187267</v>
      </c>
      <c r="J74" s="4">
        <v>39.315802</v>
      </c>
      <c r="K74" s="4"/>
      <c r="L74" s="4"/>
      <c r="O74" s="6"/>
      <c r="P74" s="4"/>
      <c r="Q74" s="4"/>
      <c r="R74" s="4"/>
      <c r="S74" s="4"/>
      <c r="V74" s="6"/>
      <c r="W74" s="4"/>
      <c r="X74" s="4"/>
      <c r="Y74" s="4"/>
      <c r="Z74" s="4"/>
    </row>
    <row r="75" spans="2:26">
      <c r="B75" s="4">
        <v>21.265212</v>
      </c>
      <c r="C75" s="4">
        <v>18.47441233</v>
      </c>
      <c r="D75" s="4">
        <v>36.66334767</v>
      </c>
      <c r="E75" s="4"/>
      <c r="F75" s="4"/>
      <c r="H75" s="4">
        <v>19.711845</v>
      </c>
      <c r="I75" s="4">
        <v>30.202596</v>
      </c>
      <c r="J75" s="4">
        <v>41.489938</v>
      </c>
      <c r="K75" s="4"/>
      <c r="L75" s="4"/>
      <c r="O75" s="6"/>
      <c r="P75" s="4"/>
      <c r="Q75" s="4"/>
      <c r="R75" s="4"/>
      <c r="S75" s="4"/>
      <c r="V75" s="6"/>
      <c r="W75" s="4"/>
      <c r="X75" s="4"/>
      <c r="Y75" s="4"/>
      <c r="Z75" s="4"/>
    </row>
    <row r="76" spans="2:10">
      <c r="B76" s="4">
        <v>17.228607</v>
      </c>
      <c r="C76" s="4">
        <v>21.74771167</v>
      </c>
      <c r="D76" s="4">
        <v>41.66170325</v>
      </c>
      <c r="H76" s="4">
        <v>20.62817167</v>
      </c>
      <c r="I76" s="4">
        <v>27.88785667</v>
      </c>
      <c r="J76" s="4">
        <v>40.703064</v>
      </c>
    </row>
    <row r="77" spans="2:10">
      <c r="B77" s="4">
        <v>20.819682</v>
      </c>
      <c r="C77" s="4">
        <v>14.06526967</v>
      </c>
      <c r="D77" s="4">
        <v>47.29530033</v>
      </c>
      <c r="H77" s="4">
        <v>15.53154967</v>
      </c>
      <c r="I77" s="4">
        <v>34.83932633</v>
      </c>
      <c r="J77" s="4">
        <v>47.29032767</v>
      </c>
    </row>
    <row r="78" spans="2:4">
      <c r="B78" s="4">
        <v>15.28640667</v>
      </c>
      <c r="C78" s="4">
        <v>25.74766433</v>
      </c>
      <c r="D78" s="4">
        <v>83.761744</v>
      </c>
    </row>
    <row r="79" spans="1:21">
      <c r="A79" s="20"/>
      <c r="B79" s="5" t="s">
        <v>27</v>
      </c>
      <c r="C79" s="24" t="s">
        <v>28</v>
      </c>
      <c r="D79" s="5" t="s">
        <v>29</v>
      </c>
      <c r="H79" s="5" t="s">
        <v>27</v>
      </c>
      <c r="I79" s="24" t="s">
        <v>28</v>
      </c>
      <c r="J79" s="5" t="s">
        <v>29</v>
      </c>
      <c r="O79" s="20"/>
      <c r="U79" s="20"/>
    </row>
    <row r="80" spans="2:10">
      <c r="B80" s="19">
        <f>AVERAGE(B74:B78)</f>
        <v>18.305205468</v>
      </c>
      <c r="C80" s="19">
        <f>AVERAGE(C74:C78)</f>
        <v>22.1810784</v>
      </c>
      <c r="D80" s="19">
        <f>AVERAGE(D74:D78)</f>
        <v>47.864486716</v>
      </c>
      <c r="H80" s="19">
        <f>AVERAGE(H73:H77)</f>
        <v>17.7774886675</v>
      </c>
      <c r="I80" s="19">
        <f>AVERAGE(I73:I77)</f>
        <v>28.5654129175</v>
      </c>
      <c r="J80" s="19">
        <f>AVERAGE(J73:J77)</f>
        <v>42.1997829175</v>
      </c>
    </row>
    <row r="81" spans="2:26">
      <c r="B81" s="5" t="s">
        <v>102</v>
      </c>
      <c r="D81" s="22"/>
      <c r="E81" s="22"/>
      <c r="F81" s="22"/>
      <c r="H81" s="5" t="s">
        <v>102</v>
      </c>
      <c r="J81" s="22"/>
      <c r="K81" s="22"/>
      <c r="L81" s="22"/>
      <c r="O81" s="22"/>
      <c r="P81" s="22"/>
      <c r="Q81" s="22"/>
      <c r="R81" s="22"/>
      <c r="S81" s="22"/>
      <c r="V81" s="22"/>
      <c r="W81" s="22"/>
      <c r="X81" s="22"/>
      <c r="Y81" s="22"/>
      <c r="Z81" s="22"/>
    </row>
    <row r="82" spans="3:26">
      <c r="C82" s="6" t="s">
        <v>393</v>
      </c>
      <c r="D82" s="4">
        <v>0.0313</v>
      </c>
      <c r="E82" s="4"/>
      <c r="F82" s="4"/>
      <c r="I82" s="6" t="s">
        <v>393</v>
      </c>
      <c r="J82" s="4">
        <v>0.0063</v>
      </c>
      <c r="K82" s="4"/>
      <c r="O82" s="4"/>
      <c r="P82" s="4"/>
      <c r="Q82" s="4"/>
      <c r="R82" s="4"/>
      <c r="S82" s="4"/>
      <c r="V82" s="4"/>
      <c r="W82" s="4"/>
      <c r="X82" s="4"/>
      <c r="Y82" s="4"/>
      <c r="Z82" s="4"/>
    </row>
    <row r="83" spans="2:26">
      <c r="B83" s="4"/>
      <c r="C83" s="4"/>
      <c r="D83" s="4"/>
      <c r="E83" s="4"/>
      <c r="F83" s="4"/>
      <c r="H83" s="4"/>
      <c r="I83" s="4"/>
      <c r="J83" s="4"/>
      <c r="K83" s="4"/>
      <c r="O83" s="4"/>
      <c r="P83" s="4"/>
      <c r="Q83" s="4"/>
      <c r="R83" s="4"/>
      <c r="S83" s="4"/>
      <c r="V83" s="4"/>
      <c r="W83" s="4"/>
      <c r="X83" s="4"/>
      <c r="Y83" s="4"/>
      <c r="Z83" s="4"/>
    </row>
    <row r="84" spans="2:26">
      <c r="B84" s="4"/>
      <c r="C84" s="4"/>
      <c r="D84" s="4"/>
      <c r="E84" s="4"/>
      <c r="F84" s="4"/>
      <c r="H84" s="4"/>
      <c r="I84" s="4"/>
      <c r="J84" s="4"/>
      <c r="K84" s="4"/>
      <c r="O84" s="4"/>
      <c r="P84" s="4"/>
      <c r="Q84" s="4"/>
      <c r="R84" s="4"/>
      <c r="S84" s="4"/>
      <c r="V84" s="4"/>
      <c r="W84" s="4"/>
      <c r="X84" s="4"/>
      <c r="Y84" s="4"/>
      <c r="Z84" s="4"/>
    </row>
    <row r="85" spans="1:26">
      <c r="A85"/>
      <c r="B85"/>
      <c r="C85"/>
      <c r="D85"/>
      <c r="E85"/>
      <c r="F85"/>
      <c r="H85" s="4"/>
      <c r="I85" s="4"/>
      <c r="J85" s="4"/>
      <c r="K85" s="4"/>
      <c r="O85" s="4"/>
      <c r="P85" s="4"/>
      <c r="Q85" s="4"/>
      <c r="R85" s="4"/>
      <c r="S85" s="4"/>
      <c r="V85" s="4"/>
      <c r="W85" s="4"/>
      <c r="X85" s="4"/>
      <c r="Y85" s="4"/>
      <c r="Z85" s="4"/>
    </row>
    <row r="86" spans="1:26">
      <c r="A86"/>
      <c r="B86"/>
      <c r="C86"/>
      <c r="D86"/>
      <c r="E86"/>
      <c r="F86"/>
      <c r="H86" s="4"/>
      <c r="I86" s="4"/>
      <c r="J86" s="4"/>
      <c r="K86" s="4"/>
      <c r="O86" s="4"/>
      <c r="P86" s="4"/>
      <c r="Q86" s="4"/>
      <c r="R86" s="4"/>
      <c r="S86" s="4"/>
      <c r="V86" s="4"/>
      <c r="W86" s="4"/>
      <c r="X86" s="4"/>
      <c r="Y86" s="4"/>
      <c r="Z86" s="4"/>
    </row>
    <row r="87" spans="1:11">
      <c r="A87"/>
      <c r="B87"/>
      <c r="C87"/>
      <c r="D87"/>
      <c r="E87"/>
      <c r="F87"/>
      <c r="H87" s="4"/>
      <c r="I87" s="4"/>
      <c r="J87" s="4"/>
      <c r="K87" s="4"/>
    </row>
    <row r="88" spans="1:6">
      <c r="A88"/>
      <c r="B88"/>
      <c r="C88"/>
      <c r="D88"/>
      <c r="E88"/>
      <c r="F88"/>
    </row>
    <row r="89" spans="1:26">
      <c r="A89"/>
      <c r="B89"/>
      <c r="C89"/>
      <c r="D89"/>
      <c r="E89"/>
      <c r="F89"/>
      <c r="H89" s="20"/>
      <c r="I89" s="20"/>
      <c r="J89" s="20"/>
      <c r="K89" s="20"/>
      <c r="L89" s="20"/>
      <c r="O89" s="20"/>
      <c r="P89" s="20"/>
      <c r="Q89" s="20"/>
      <c r="R89" s="20"/>
      <c r="S89" s="20"/>
      <c r="V89" s="20"/>
      <c r="W89" s="20"/>
      <c r="X89" s="20"/>
      <c r="Y89" s="20"/>
      <c r="Z89" s="20"/>
    </row>
    <row r="90" spans="1:26">
      <c r="A90"/>
      <c r="B90"/>
      <c r="C90"/>
      <c r="D90"/>
      <c r="E90"/>
      <c r="F90"/>
      <c r="H90" s="4"/>
      <c r="I90" s="4"/>
      <c r="J90" s="4"/>
      <c r="K90" s="4"/>
      <c r="L90" s="4"/>
      <c r="O90" s="4"/>
      <c r="P90" s="4"/>
      <c r="Q90" s="4"/>
      <c r="R90" s="4"/>
      <c r="S90" s="4"/>
      <c r="V90" s="4"/>
      <c r="W90" s="4"/>
      <c r="X90" s="4"/>
      <c r="Y90" s="4"/>
      <c r="Z90" s="4"/>
    </row>
    <row r="91" spans="1:21">
      <c r="A91"/>
      <c r="B91"/>
      <c r="C91"/>
      <c r="D91"/>
      <c r="E91"/>
      <c r="F91"/>
      <c r="G91" s="20"/>
      <c r="N91" s="20"/>
      <c r="U91" s="20"/>
    </row>
    <row r="92" spans="1:26">
      <c r="A92"/>
      <c r="B92"/>
      <c r="C92"/>
      <c r="D92"/>
      <c r="E92"/>
      <c r="F92" s="4"/>
      <c r="H92" s="6"/>
      <c r="I92" s="4"/>
      <c r="J92" s="4"/>
      <c r="K92" s="4"/>
      <c r="L92" s="4"/>
      <c r="O92" s="6"/>
      <c r="P92" s="4"/>
      <c r="Q92" s="4"/>
      <c r="R92" s="4"/>
      <c r="S92" s="4"/>
      <c r="V92" s="6"/>
      <c r="W92" s="4"/>
      <c r="X92" s="4"/>
      <c r="Y92" s="4"/>
      <c r="Z92" s="4"/>
    </row>
    <row r="93" spans="1:26">
      <c r="A93"/>
      <c r="B93"/>
      <c r="C93"/>
      <c r="D93"/>
      <c r="E93"/>
      <c r="H93" s="6"/>
      <c r="I93" s="4"/>
      <c r="J93" s="4"/>
      <c r="K93" s="4"/>
      <c r="L93" s="4"/>
      <c r="O93" s="6"/>
      <c r="P93" s="4"/>
      <c r="Q93" s="4"/>
      <c r="R93" s="4"/>
      <c r="S93" s="4"/>
      <c r="V93" s="6"/>
      <c r="W93" s="4"/>
      <c r="X93" s="4"/>
      <c r="Y93" s="4"/>
      <c r="Z93" s="4"/>
    </row>
    <row r="94" spans="1:26">
      <c r="A94"/>
      <c r="B94"/>
      <c r="C94"/>
      <c r="D94"/>
      <c r="E94"/>
      <c r="H94" s="6"/>
      <c r="I94" s="4"/>
      <c r="J94" s="4"/>
      <c r="K94" s="4"/>
      <c r="L94" s="4"/>
      <c r="O94" s="6"/>
      <c r="P94" s="4"/>
      <c r="Q94" s="4"/>
      <c r="R94" s="4"/>
      <c r="S94" s="4"/>
      <c r="V94" s="6"/>
      <c r="W94" s="4"/>
      <c r="X94" s="4"/>
      <c r="Y94" s="4"/>
      <c r="Z94" s="4"/>
    </row>
    <row r="95" spans="1:5">
      <c r="A95"/>
      <c r="B95"/>
      <c r="C95"/>
      <c r="D95"/>
      <c r="E95"/>
    </row>
    <row r="96" spans="1:21">
      <c r="A96"/>
      <c r="B96"/>
      <c r="C96"/>
      <c r="D96"/>
      <c r="E96"/>
      <c r="H96" s="20"/>
      <c r="O96" s="20"/>
      <c r="U96" s="20"/>
    </row>
    <row r="97" spans="1:5">
      <c r="A97"/>
      <c r="B97"/>
      <c r="C97"/>
      <c r="D97"/>
      <c r="E97"/>
    </row>
    <row r="98" spans="1:26">
      <c r="A98"/>
      <c r="B98"/>
      <c r="C98"/>
      <c r="D98"/>
      <c r="E98"/>
      <c r="F98"/>
      <c r="G98"/>
      <c r="H98" s="22"/>
      <c r="I98" s="22"/>
      <c r="J98" s="22"/>
      <c r="K98" s="22"/>
      <c r="L98" s="22"/>
      <c r="O98" s="22"/>
      <c r="P98" s="22"/>
      <c r="Q98" s="22"/>
      <c r="R98" s="22"/>
      <c r="S98" s="22"/>
      <c r="V98" s="22"/>
      <c r="W98" s="22"/>
      <c r="X98" s="22"/>
      <c r="Y98" s="22"/>
      <c r="Z98" s="22"/>
    </row>
    <row r="99" spans="1:26">
      <c r="A99"/>
      <c r="B99"/>
      <c r="C99"/>
      <c r="D99"/>
      <c r="E99"/>
      <c r="F99"/>
      <c r="G99"/>
      <c r="H99" s="4"/>
      <c r="I99" s="4"/>
      <c r="J99" s="4"/>
      <c r="K99" s="4"/>
      <c r="L99" s="4"/>
      <c r="O99" s="4"/>
      <c r="P99" s="4"/>
      <c r="Q99" s="4"/>
      <c r="R99" s="4"/>
      <c r="S99" s="4"/>
      <c r="V99" s="4"/>
      <c r="W99" s="4"/>
      <c r="X99" s="4"/>
      <c r="Y99" s="4"/>
      <c r="Z99" s="4"/>
    </row>
    <row r="100" spans="1:26">
      <c r="A100"/>
      <c r="B100"/>
      <c r="C100"/>
      <c r="D100"/>
      <c r="E100"/>
      <c r="F100"/>
      <c r="G100"/>
      <c r="H100" s="4"/>
      <c r="I100" s="4"/>
      <c r="J100" s="4"/>
      <c r="K100" s="4"/>
      <c r="L100" s="4"/>
      <c r="O100" s="4"/>
      <c r="P100" s="4"/>
      <c r="Q100" s="4"/>
      <c r="R100" s="4"/>
      <c r="S100" s="4"/>
      <c r="V100" s="4"/>
      <c r="W100" s="4"/>
      <c r="X100" s="4"/>
      <c r="Y100" s="4"/>
      <c r="Z100" s="4"/>
    </row>
    <row r="101" spans="1:26">
      <c r="A101"/>
      <c r="B101"/>
      <c r="C101"/>
      <c r="D101"/>
      <c r="E101"/>
      <c r="F101"/>
      <c r="G101"/>
      <c r="I101" s="4"/>
      <c r="J101" s="4"/>
      <c r="K101" s="4"/>
      <c r="L101" s="4"/>
      <c r="P101" s="4"/>
      <c r="Q101" s="4"/>
      <c r="R101" s="4"/>
      <c r="S101" s="4"/>
      <c r="V101" s="4"/>
      <c r="W101" s="4"/>
      <c r="X101" s="4"/>
      <c r="Y101" s="4"/>
      <c r="Z101" s="4"/>
    </row>
    <row r="102" spans="1:26">
      <c r="A102"/>
      <c r="B102"/>
      <c r="C102"/>
      <c r="D102"/>
      <c r="E102"/>
      <c r="F102"/>
      <c r="G102"/>
      <c r="H102" s="4"/>
      <c r="I102" s="4"/>
      <c r="J102" s="4"/>
      <c r="K102" s="4"/>
      <c r="L102" s="4"/>
      <c r="O102" s="4"/>
      <c r="P102" s="4"/>
      <c r="Q102" s="4"/>
      <c r="R102" s="4"/>
      <c r="S102" s="4"/>
      <c r="V102" s="4"/>
      <c r="W102" s="4"/>
      <c r="X102" s="4"/>
      <c r="Y102" s="4"/>
      <c r="Z102" s="4"/>
    </row>
    <row r="103" spans="1:26">
      <c r="A103"/>
      <c r="B103"/>
      <c r="C103"/>
      <c r="D103"/>
      <c r="E103"/>
      <c r="F103"/>
      <c r="G103"/>
      <c r="H103" s="4"/>
      <c r="I103" s="4"/>
      <c r="J103" s="4"/>
      <c r="K103" s="4"/>
      <c r="L103" s="4"/>
      <c r="O103" s="4"/>
      <c r="P103" s="4"/>
      <c r="Q103" s="4"/>
      <c r="R103" s="4"/>
      <c r="S103" s="4"/>
      <c r="V103" s="4"/>
      <c r="W103" s="4"/>
      <c r="X103" s="4"/>
      <c r="Y103" s="4"/>
      <c r="Z103" s="4"/>
    </row>
    <row r="104" spans="1:26">
      <c r="A104"/>
      <c r="B104"/>
      <c r="C104"/>
      <c r="D104"/>
      <c r="E104"/>
      <c r="F104" s="4"/>
      <c r="H104" s="20"/>
      <c r="I104" s="20"/>
      <c r="J104" s="20"/>
      <c r="K104" s="20"/>
      <c r="L104" s="20"/>
      <c r="O104" s="20"/>
      <c r="P104" s="20"/>
      <c r="Q104" s="20"/>
      <c r="R104" s="20"/>
      <c r="S104" s="20"/>
      <c r="V104" s="20"/>
      <c r="W104" s="20"/>
      <c r="X104" s="20"/>
      <c r="Y104" s="20"/>
      <c r="Z104" s="20"/>
    </row>
    <row r="105" spans="1:26">
      <c r="A105"/>
      <c r="B105"/>
      <c r="C105"/>
      <c r="D105"/>
      <c r="E105"/>
      <c r="H105" s="4"/>
      <c r="I105" s="4"/>
      <c r="J105" s="4"/>
      <c r="K105" s="4"/>
      <c r="L105" s="4"/>
      <c r="O105" s="4"/>
      <c r="P105" s="4"/>
      <c r="Q105" s="4"/>
      <c r="R105" s="4"/>
      <c r="S105" s="4"/>
      <c r="V105" s="4"/>
      <c r="W105" s="4"/>
      <c r="X105" s="4"/>
      <c r="Y105" s="4"/>
      <c r="Z105" s="4"/>
    </row>
    <row r="106" spans="1:21">
      <c r="A106"/>
      <c r="B106"/>
      <c r="C106"/>
      <c r="D106"/>
      <c r="E106"/>
      <c r="F106" s="4"/>
      <c r="G106" s="20"/>
      <c r="H106" s="4"/>
      <c r="N106" s="20"/>
      <c r="O106" s="4"/>
      <c r="U106" s="20"/>
    </row>
    <row r="107" spans="1:26">
      <c r="A107"/>
      <c r="B107"/>
      <c r="C107"/>
      <c r="D107"/>
      <c r="E107"/>
      <c r="F107" s="4"/>
      <c r="H107" s="6"/>
      <c r="I107" s="4"/>
      <c r="J107" s="4"/>
      <c r="K107" s="4"/>
      <c r="L107" s="4"/>
      <c r="O107" s="6"/>
      <c r="P107" s="4"/>
      <c r="Q107" s="4"/>
      <c r="R107" s="4"/>
      <c r="S107" s="4"/>
      <c r="V107" s="6"/>
      <c r="W107" s="4"/>
      <c r="X107" s="4"/>
      <c r="Y107" s="4"/>
      <c r="Z107" s="4"/>
    </row>
    <row r="108" spans="1:26">
      <c r="A108"/>
      <c r="B108"/>
      <c r="C108"/>
      <c r="D108"/>
      <c r="E108"/>
      <c r="F108" s="4"/>
      <c r="H108" s="6"/>
      <c r="I108" s="4"/>
      <c r="J108" s="4"/>
      <c r="K108" s="4"/>
      <c r="L108" s="4"/>
      <c r="O108" s="6"/>
      <c r="P108" s="4"/>
      <c r="Q108" s="4"/>
      <c r="R108" s="4"/>
      <c r="S108" s="4"/>
      <c r="V108" s="6"/>
      <c r="W108" s="4"/>
      <c r="X108" s="4"/>
      <c r="Y108" s="4"/>
      <c r="Z108" s="4"/>
    </row>
    <row r="109" spans="1:26">
      <c r="A109"/>
      <c r="B109"/>
      <c r="C109"/>
      <c r="D109"/>
      <c r="E109"/>
      <c r="H109" s="6"/>
      <c r="I109" s="4"/>
      <c r="J109" s="4"/>
      <c r="K109" s="4"/>
      <c r="L109" s="4"/>
      <c r="O109" s="6"/>
      <c r="P109" s="4"/>
      <c r="Q109" s="4"/>
      <c r="R109" s="4"/>
      <c r="S109" s="4"/>
      <c r="V109" s="6"/>
      <c r="W109" s="4"/>
      <c r="X109" s="4"/>
      <c r="Y109" s="4"/>
      <c r="Z109" s="4"/>
    </row>
    <row r="110" spans="1:5">
      <c r="A110"/>
      <c r="B110"/>
      <c r="C110"/>
      <c r="D110"/>
      <c r="E110"/>
    </row>
    <row r="111" spans="1:5">
      <c r="A111"/>
      <c r="B111"/>
      <c r="C111"/>
      <c r="D111"/>
      <c r="E111"/>
    </row>
    <row r="112" spans="1:5">
      <c r="A112"/>
      <c r="B112"/>
      <c r="C112"/>
      <c r="D112"/>
      <c r="E112"/>
    </row>
    <row r="113" spans="1:5">
      <c r="A113"/>
      <c r="B113"/>
      <c r="C113"/>
      <c r="D113"/>
      <c r="E113"/>
    </row>
    <row r="114" spans="1:5">
      <c r="A114"/>
      <c r="B114"/>
      <c r="C114"/>
      <c r="D114"/>
      <c r="E114"/>
    </row>
    <row r="115" spans="1:5">
      <c r="A115"/>
      <c r="B115"/>
      <c r="C115"/>
      <c r="D115"/>
      <c r="E115"/>
    </row>
    <row r="116" spans="1:5">
      <c r="A116"/>
      <c r="B116"/>
      <c r="C116"/>
      <c r="D116"/>
      <c r="E116"/>
    </row>
    <row r="117" spans="1:5">
      <c r="A117"/>
      <c r="B117"/>
      <c r="C117"/>
      <c r="D117"/>
      <c r="E117"/>
    </row>
    <row r="118" spans="1:5">
      <c r="A118"/>
      <c r="B118"/>
      <c r="C118"/>
      <c r="D118"/>
      <c r="E118"/>
    </row>
    <row r="119" spans="1:5">
      <c r="A119"/>
      <c r="B119"/>
      <c r="C119"/>
      <c r="D119"/>
      <c r="E119"/>
    </row>
    <row r="120" spans="1:5">
      <c r="A120"/>
      <c r="B120"/>
      <c r="C120"/>
      <c r="D120"/>
      <c r="E120"/>
    </row>
    <row r="121" spans="1:5">
      <c r="A121"/>
      <c r="B121"/>
      <c r="C121"/>
      <c r="D121"/>
      <c r="E121"/>
    </row>
    <row r="122" spans="1:5">
      <c r="A122"/>
      <c r="B122"/>
      <c r="C122"/>
      <c r="D122"/>
      <c r="E122"/>
    </row>
    <row r="123" spans="1:5">
      <c r="A123"/>
      <c r="B123"/>
      <c r="C123"/>
      <c r="D123"/>
      <c r="E123"/>
    </row>
    <row r="124" spans="1:5">
      <c r="A124"/>
      <c r="B124"/>
      <c r="C124"/>
      <c r="D124"/>
      <c r="E124"/>
    </row>
    <row r="125" spans="1:5">
      <c r="A125"/>
      <c r="B125"/>
      <c r="C125"/>
      <c r="D125"/>
      <c r="E125"/>
    </row>
    <row r="126" spans="1:5">
      <c r="A126"/>
      <c r="B126"/>
      <c r="C126"/>
      <c r="D126"/>
      <c r="E126"/>
    </row>
    <row r="127" spans="1:5">
      <c r="A127"/>
      <c r="B127"/>
      <c r="C127"/>
      <c r="D127"/>
      <c r="E127"/>
    </row>
    <row r="128" spans="1:5">
      <c r="A128"/>
      <c r="B128"/>
      <c r="C128"/>
      <c r="D128"/>
      <c r="E128"/>
    </row>
    <row r="129" spans="1:5">
      <c r="A129"/>
      <c r="B129"/>
      <c r="C129"/>
      <c r="D129"/>
      <c r="E129"/>
    </row>
    <row r="130" spans="1:5">
      <c r="A130"/>
      <c r="B130"/>
      <c r="C130"/>
      <c r="D130"/>
      <c r="E130"/>
    </row>
    <row r="131" spans="1:5">
      <c r="A131"/>
      <c r="B131"/>
      <c r="C131"/>
      <c r="D131"/>
      <c r="E131"/>
    </row>
    <row r="132" spans="1:5">
      <c r="A132"/>
      <c r="B132"/>
      <c r="C132"/>
      <c r="D132"/>
      <c r="E132"/>
    </row>
    <row r="133" spans="1:5">
      <c r="A133"/>
      <c r="B133"/>
      <c r="C133"/>
      <c r="D133"/>
      <c r="E133"/>
    </row>
    <row r="134" spans="1:5">
      <c r="A134"/>
      <c r="B134"/>
      <c r="C134"/>
      <c r="D134"/>
      <c r="E134"/>
    </row>
    <row r="135" spans="1:5">
      <c r="A135"/>
      <c r="B135"/>
      <c r="C135"/>
      <c r="D135"/>
      <c r="E135"/>
    </row>
    <row r="136" spans="1:5">
      <c r="A136"/>
      <c r="B136"/>
      <c r="C136"/>
      <c r="D136"/>
      <c r="E136"/>
    </row>
    <row r="137" spans="1:5">
      <c r="A137"/>
      <c r="B137"/>
      <c r="C137"/>
      <c r="D137"/>
      <c r="E137"/>
    </row>
    <row r="138" spans="1:5">
      <c r="A138"/>
      <c r="B138"/>
      <c r="C138"/>
      <c r="D138"/>
      <c r="E138"/>
    </row>
    <row r="139" spans="1:5">
      <c r="A139"/>
      <c r="B139"/>
      <c r="C139"/>
      <c r="D139"/>
      <c r="E139"/>
    </row>
    <row r="140" spans="1:5">
      <c r="A140"/>
      <c r="B140"/>
      <c r="C140"/>
      <c r="D140"/>
      <c r="E140"/>
    </row>
    <row r="141" spans="1:5">
      <c r="A141"/>
      <c r="B141"/>
      <c r="C141"/>
      <c r="D141"/>
      <c r="E141"/>
    </row>
    <row r="142" spans="1:5">
      <c r="A142"/>
      <c r="B142"/>
      <c r="C142"/>
      <c r="D142"/>
      <c r="E142"/>
    </row>
    <row r="143" spans="1:5">
      <c r="A143"/>
      <c r="B143"/>
      <c r="C143"/>
      <c r="D143"/>
      <c r="E143"/>
    </row>
    <row r="144" spans="1:5">
      <c r="A144"/>
      <c r="B144"/>
      <c r="C144"/>
      <c r="D144"/>
      <c r="E144"/>
    </row>
    <row r="145" spans="1:5">
      <c r="A145"/>
      <c r="B145"/>
      <c r="C145"/>
      <c r="D145"/>
      <c r="E145"/>
    </row>
    <row r="146" spans="1:5">
      <c r="A146"/>
      <c r="B146"/>
      <c r="C146"/>
      <c r="D146"/>
      <c r="E146"/>
    </row>
    <row r="147" spans="1:5">
      <c r="A147"/>
      <c r="B147"/>
      <c r="C147"/>
      <c r="D147"/>
      <c r="E147"/>
    </row>
    <row r="148" spans="1:5">
      <c r="A148"/>
      <c r="B148"/>
      <c r="C148"/>
      <c r="D148"/>
      <c r="E148"/>
    </row>
    <row r="149" spans="1:5">
      <c r="A149"/>
      <c r="B149"/>
      <c r="C149"/>
      <c r="D149"/>
      <c r="E149"/>
    </row>
    <row r="150" spans="1:5">
      <c r="A150"/>
      <c r="B150"/>
      <c r="C150"/>
      <c r="D150"/>
      <c r="E150"/>
    </row>
    <row r="151" spans="1:5">
      <c r="A151"/>
      <c r="B151"/>
      <c r="C151"/>
      <c r="D151"/>
      <c r="E151"/>
    </row>
    <row r="152" spans="1:5">
      <c r="A152"/>
      <c r="B152"/>
      <c r="C152"/>
      <c r="D152"/>
      <c r="E152"/>
    </row>
    <row r="153" spans="1:5">
      <c r="A153"/>
      <c r="B153"/>
      <c r="C153"/>
      <c r="D153"/>
      <c r="E153"/>
    </row>
    <row r="154" spans="1:5">
      <c r="A154"/>
      <c r="B154"/>
      <c r="C154"/>
      <c r="D154"/>
      <c r="E154"/>
    </row>
    <row r="155" spans="1:5">
      <c r="A155"/>
      <c r="B155"/>
      <c r="C155"/>
      <c r="D155"/>
      <c r="E155"/>
    </row>
    <row r="156" spans="1:5">
      <c r="A156"/>
      <c r="B156"/>
      <c r="C156"/>
      <c r="D156"/>
      <c r="E156"/>
    </row>
    <row r="157" spans="1:5">
      <c r="A157"/>
      <c r="B157"/>
      <c r="C157"/>
      <c r="D157"/>
      <c r="E157"/>
    </row>
    <row r="158" spans="1:5">
      <c r="A158"/>
      <c r="B158"/>
      <c r="C158"/>
      <c r="D158"/>
      <c r="E158"/>
    </row>
    <row r="159" spans="1:5">
      <c r="A159"/>
      <c r="B159"/>
      <c r="C159"/>
      <c r="D159"/>
      <c r="E159"/>
    </row>
    <row r="160" spans="1:5">
      <c r="A160"/>
      <c r="B160"/>
      <c r="C160"/>
      <c r="D160"/>
      <c r="E160"/>
    </row>
    <row r="161" spans="1:5">
      <c r="A161"/>
      <c r="B161"/>
      <c r="C161"/>
      <c r="D161"/>
      <c r="E161"/>
    </row>
    <row r="162" spans="1:5">
      <c r="A162"/>
      <c r="B162"/>
      <c r="C162"/>
      <c r="D162"/>
      <c r="E162"/>
    </row>
    <row r="163" spans="1:5">
      <c r="A163"/>
      <c r="B163"/>
      <c r="C163"/>
      <c r="D163"/>
      <c r="E163"/>
    </row>
    <row r="164" spans="1:5">
      <c r="A164"/>
      <c r="B164"/>
      <c r="C164"/>
      <c r="D164"/>
      <c r="E164"/>
    </row>
    <row r="165" spans="1:5">
      <c r="A165"/>
      <c r="B165"/>
      <c r="C165"/>
      <c r="D165"/>
      <c r="E165"/>
    </row>
    <row r="166" spans="1:5">
      <c r="A166"/>
      <c r="B166"/>
      <c r="C166"/>
      <c r="D166"/>
      <c r="E166"/>
    </row>
    <row r="167" spans="1:5">
      <c r="A167"/>
      <c r="B167"/>
      <c r="C167"/>
      <c r="D167"/>
      <c r="E167"/>
    </row>
    <row r="168" spans="1:5">
      <c r="A168"/>
      <c r="B168"/>
      <c r="C168"/>
      <c r="D168"/>
      <c r="E168"/>
    </row>
    <row r="169" spans="1:5">
      <c r="A169"/>
      <c r="B169"/>
      <c r="C169"/>
      <c r="D169"/>
      <c r="E169"/>
    </row>
    <row r="170" spans="1:5">
      <c r="A170"/>
      <c r="B170"/>
      <c r="C170"/>
      <c r="D170"/>
      <c r="E170"/>
    </row>
    <row r="171" spans="1:5">
      <c r="A171"/>
      <c r="B171"/>
      <c r="C171"/>
      <c r="D171"/>
      <c r="E171"/>
    </row>
    <row r="172" spans="1:5">
      <c r="A172"/>
      <c r="B172"/>
      <c r="C172"/>
      <c r="D172"/>
      <c r="E172"/>
    </row>
    <row r="173" spans="1:5">
      <c r="A173"/>
      <c r="B173"/>
      <c r="C173"/>
      <c r="D173"/>
      <c r="E173"/>
    </row>
    <row r="174" spans="1:5">
      <c r="A174"/>
      <c r="B174"/>
      <c r="C174"/>
      <c r="D174"/>
      <c r="E174"/>
    </row>
    <row r="175" spans="1:5">
      <c r="A175"/>
      <c r="B175"/>
      <c r="C175"/>
      <c r="D175"/>
      <c r="E175"/>
    </row>
    <row r="176" spans="1:5">
      <c r="A176"/>
      <c r="B176"/>
      <c r="C176"/>
      <c r="D176"/>
      <c r="E176"/>
    </row>
    <row r="177" spans="1:5">
      <c r="A177"/>
      <c r="B177"/>
      <c r="C177"/>
      <c r="D177"/>
      <c r="E177"/>
    </row>
    <row r="178" spans="1:5">
      <c r="A178"/>
      <c r="B178"/>
      <c r="C178"/>
      <c r="D178"/>
      <c r="E178"/>
    </row>
    <row r="179" spans="1:5">
      <c r="A179"/>
      <c r="B179"/>
      <c r="C179"/>
      <c r="D179"/>
      <c r="E179"/>
    </row>
    <row r="180" spans="1:5">
      <c r="A180"/>
      <c r="B180"/>
      <c r="C180"/>
      <c r="D180"/>
      <c r="E180"/>
    </row>
    <row r="181" spans="1:5">
      <c r="A181"/>
      <c r="B181"/>
      <c r="C181"/>
      <c r="D181"/>
      <c r="E181"/>
    </row>
    <row r="182" spans="1:5">
      <c r="A182"/>
      <c r="B182"/>
      <c r="C182"/>
      <c r="D182"/>
      <c r="E182"/>
    </row>
    <row r="183" spans="1:5">
      <c r="A183"/>
      <c r="B183"/>
      <c r="C183"/>
      <c r="D183"/>
      <c r="E183"/>
    </row>
    <row r="184" spans="1:5">
      <c r="A184"/>
      <c r="B184"/>
      <c r="C184"/>
      <c r="D184"/>
      <c r="E184"/>
    </row>
    <row r="185" spans="1:5">
      <c r="A185"/>
      <c r="B185"/>
      <c r="C185"/>
      <c r="D185"/>
      <c r="E185"/>
    </row>
    <row r="186" spans="1:5">
      <c r="A186"/>
      <c r="B186"/>
      <c r="C186"/>
      <c r="D186"/>
      <c r="E186"/>
    </row>
    <row r="187" spans="1:5">
      <c r="A187"/>
      <c r="B187"/>
      <c r="C187"/>
      <c r="D187"/>
      <c r="E187"/>
    </row>
    <row r="188" spans="1:5">
      <c r="A188"/>
      <c r="B188"/>
      <c r="C188"/>
      <c r="D188"/>
      <c r="E188"/>
    </row>
    <row r="189" spans="1:5">
      <c r="A189"/>
      <c r="B189"/>
      <c r="C189"/>
      <c r="D189"/>
      <c r="E189"/>
    </row>
    <row r="190" spans="1:5">
      <c r="A190"/>
      <c r="B190"/>
      <c r="C190"/>
      <c r="D190"/>
      <c r="E190"/>
    </row>
    <row r="191" spans="1:5">
      <c r="A191"/>
      <c r="B191"/>
      <c r="C191"/>
      <c r="D191"/>
      <c r="E191"/>
    </row>
    <row r="192" spans="1:5">
      <c r="A192"/>
      <c r="B192"/>
      <c r="C192"/>
      <c r="D192"/>
      <c r="E192"/>
    </row>
    <row r="193" spans="1:5">
      <c r="A193"/>
      <c r="B193"/>
      <c r="C193"/>
      <c r="D193"/>
      <c r="E193"/>
    </row>
    <row r="194" spans="1:5">
      <c r="A194"/>
      <c r="B194"/>
      <c r="C194"/>
      <c r="D194"/>
      <c r="E194"/>
    </row>
  </sheetData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8"/>
  <sheetViews>
    <sheetView zoomScale="59" zoomScaleNormal="59" workbookViewId="0">
      <selection activeCell="Y28" sqref="Y28"/>
    </sheetView>
  </sheetViews>
  <sheetFormatPr defaultColWidth="9" defaultRowHeight="17.6"/>
  <sheetData>
    <row r="1" ht="20.4" spans="1:15">
      <c r="A1" s="9" t="s">
        <v>397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>
      <c r="A2" s="11" t="s">
        <v>130</v>
      </c>
      <c r="B2" s="12" t="s">
        <v>72</v>
      </c>
      <c r="C2" s="12" t="s">
        <v>23</v>
      </c>
      <c r="D2" s="12" t="s">
        <v>298</v>
      </c>
      <c r="E2" s="12" t="s">
        <v>131</v>
      </c>
      <c r="F2" s="12" t="s">
        <v>398</v>
      </c>
      <c r="G2" s="10"/>
      <c r="H2" s="11" t="s">
        <v>301</v>
      </c>
      <c r="I2" s="12" t="s">
        <v>72</v>
      </c>
      <c r="J2" s="12" t="s">
        <v>23</v>
      </c>
      <c r="K2" s="12" t="s">
        <v>298</v>
      </c>
      <c r="L2" s="12" t="s">
        <v>131</v>
      </c>
      <c r="M2" s="12" t="s">
        <v>398</v>
      </c>
      <c r="N2" s="10"/>
      <c r="O2" s="10"/>
    </row>
    <row r="3" spans="1:15">
      <c r="A3" s="10"/>
      <c r="B3" s="10">
        <v>0.441994105</v>
      </c>
      <c r="C3" s="10">
        <v>46.139814745</v>
      </c>
      <c r="D3" s="10">
        <v>46.08332429</v>
      </c>
      <c r="E3" s="10">
        <v>22.11775555</v>
      </c>
      <c r="F3" s="10">
        <v>149.8405425</v>
      </c>
      <c r="G3" s="10"/>
      <c r="H3" s="10"/>
      <c r="I3" s="10">
        <v>1.0746686035</v>
      </c>
      <c r="J3" s="10">
        <v>1.371195793</v>
      </c>
      <c r="K3" s="10">
        <v>0.9107196985</v>
      </c>
      <c r="L3" s="10">
        <v>0.950147717</v>
      </c>
      <c r="M3" s="10">
        <v>1.577685552</v>
      </c>
      <c r="N3" s="10"/>
      <c r="O3" s="10"/>
    </row>
    <row r="4" spans="1:15">
      <c r="A4" s="10"/>
      <c r="B4" s="10">
        <v>0.4014616225</v>
      </c>
      <c r="C4" s="10">
        <v>8.1694342205</v>
      </c>
      <c r="D4" s="10">
        <v>109.8782878</v>
      </c>
      <c r="E4" s="10">
        <v>18.213893575</v>
      </c>
      <c r="F4" s="10">
        <v>269.58592875</v>
      </c>
      <c r="G4" s="10"/>
      <c r="H4" s="10"/>
      <c r="I4" s="10">
        <v>0.952252203</v>
      </c>
      <c r="J4" s="10">
        <v>1.292383306</v>
      </c>
      <c r="K4" s="10">
        <v>0.9610446565</v>
      </c>
      <c r="L4" s="10">
        <v>0.9088801095</v>
      </c>
      <c r="M4" s="10">
        <v>1.1290089095</v>
      </c>
      <c r="N4" s="10"/>
      <c r="O4" s="10"/>
    </row>
    <row r="5" spans="1:15">
      <c r="A5" s="10"/>
      <c r="B5" s="10">
        <v>5.9012343795</v>
      </c>
      <c r="C5" s="10">
        <v>17.454672565</v>
      </c>
      <c r="D5" s="10">
        <v>38.017972215</v>
      </c>
      <c r="E5" s="10">
        <v>34.44271187</v>
      </c>
      <c r="F5" s="10">
        <v>19.008466115</v>
      </c>
      <c r="G5" s="10"/>
      <c r="H5" s="10"/>
      <c r="I5" s="10">
        <v>0.922748386</v>
      </c>
      <c r="J5" s="10">
        <v>1.121605486</v>
      </c>
      <c r="K5" s="10">
        <v>0.9647119125</v>
      </c>
      <c r="L5" s="10">
        <v>0.9128481365</v>
      </c>
      <c r="M5" s="10">
        <v>1.3748534225</v>
      </c>
      <c r="N5" s="10"/>
      <c r="O5" s="10"/>
    </row>
    <row r="6" spans="1:15">
      <c r="A6" s="10"/>
      <c r="B6" s="13"/>
      <c r="C6" s="10">
        <v>64.5372241</v>
      </c>
      <c r="D6" s="10">
        <v>38.600590985</v>
      </c>
      <c r="E6" s="10">
        <v>40.8137869</v>
      </c>
      <c r="F6" s="10">
        <v>8.8964649685</v>
      </c>
      <c r="G6" s="10"/>
      <c r="H6" s="10"/>
      <c r="I6" s="10">
        <v>1.1236688545</v>
      </c>
      <c r="J6" s="10">
        <v>1.4501911735</v>
      </c>
      <c r="K6" s="10">
        <v>0.8323945825</v>
      </c>
      <c r="L6" s="10">
        <v>0.852718061</v>
      </c>
      <c r="M6" s="10">
        <v>1.045852732</v>
      </c>
      <c r="N6" s="10"/>
      <c r="O6" s="10"/>
    </row>
    <row r="7" spans="1:15">
      <c r="A7" s="10"/>
      <c r="B7" s="10"/>
      <c r="C7" s="10"/>
      <c r="D7" s="10"/>
      <c r="E7" s="10">
        <v>14.41114724</v>
      </c>
      <c r="F7" s="10"/>
      <c r="G7" s="10"/>
      <c r="H7" s="10"/>
      <c r="I7" s="10">
        <v>0.9926870635</v>
      </c>
      <c r="J7" s="10"/>
      <c r="K7" s="10"/>
      <c r="L7" s="10"/>
      <c r="M7" s="10">
        <v>1.063351036</v>
      </c>
      <c r="N7" s="10"/>
      <c r="O7" s="10"/>
    </row>
    <row r="8" spans="1:15">
      <c r="A8" s="10"/>
      <c r="B8" s="14" t="s">
        <v>27</v>
      </c>
      <c r="C8" s="14" t="s">
        <v>28</v>
      </c>
      <c r="D8" s="14" t="s">
        <v>29</v>
      </c>
      <c r="E8" s="14" t="s">
        <v>101</v>
      </c>
      <c r="F8" s="14" t="s">
        <v>116</v>
      </c>
      <c r="G8" s="10"/>
      <c r="H8" s="10"/>
      <c r="I8" s="14" t="s">
        <v>27</v>
      </c>
      <c r="J8" s="14" t="s">
        <v>28</v>
      </c>
      <c r="K8" s="14" t="s">
        <v>29</v>
      </c>
      <c r="L8" s="14" t="s">
        <v>101</v>
      </c>
      <c r="M8" s="14" t="s">
        <v>116</v>
      </c>
      <c r="N8" s="10"/>
      <c r="O8" s="10"/>
    </row>
    <row r="9" spans="1:15">
      <c r="A9" s="10"/>
      <c r="B9" s="10">
        <f>AVERAGE(B3:B7)</f>
        <v>2.24823003566667</v>
      </c>
      <c r="C9" s="10">
        <f t="shared" ref="C9:F9" si="0">AVERAGE(C3:C6)</f>
        <v>34.075286407625</v>
      </c>
      <c r="D9" s="10">
        <f t="shared" si="0"/>
        <v>58.1450438225</v>
      </c>
      <c r="E9" s="10">
        <f t="shared" si="0"/>
        <v>28.89703697375</v>
      </c>
      <c r="F9" s="10">
        <f t="shared" si="0"/>
        <v>111.832850583375</v>
      </c>
      <c r="G9" s="10"/>
      <c r="H9" s="10"/>
      <c r="I9" s="10">
        <f>AVERAGE(I3:I7)</f>
        <v>1.0132050221</v>
      </c>
      <c r="J9" s="10">
        <f t="shared" ref="J9:M9" si="1">AVERAGE(J3:J6)</f>
        <v>1.308843939625</v>
      </c>
      <c r="K9" s="10">
        <f t="shared" si="1"/>
        <v>0.9172177125</v>
      </c>
      <c r="L9" s="10">
        <f t="shared" si="1"/>
        <v>0.906148506</v>
      </c>
      <c r="M9" s="10">
        <f t="shared" si="1"/>
        <v>1.281850154</v>
      </c>
      <c r="N9" s="10"/>
      <c r="O9" s="10"/>
    </row>
    <row r="10" ht="88" spans="1:15">
      <c r="A10" s="10"/>
      <c r="B10" s="14" t="s">
        <v>102</v>
      </c>
      <c r="C10" s="15" t="s">
        <v>399</v>
      </c>
      <c r="D10" s="13">
        <v>0.027</v>
      </c>
      <c r="E10" s="13"/>
      <c r="F10" s="13"/>
      <c r="G10" s="10"/>
      <c r="H10" s="10"/>
      <c r="I10" s="14" t="s">
        <v>102</v>
      </c>
      <c r="J10" s="16" t="s">
        <v>400</v>
      </c>
      <c r="K10" s="13">
        <v>0.0101</v>
      </c>
      <c r="L10" s="13"/>
      <c r="M10" s="13"/>
      <c r="N10" s="10"/>
      <c r="O10" s="10"/>
    </row>
    <row r="11" spans="1:15">
      <c r="A11" s="10"/>
      <c r="B11" s="10"/>
      <c r="C11" s="16"/>
      <c r="D11" s="13"/>
      <c r="E11" s="10"/>
      <c r="F11" s="10"/>
      <c r="G11" s="10"/>
      <c r="H11" s="17"/>
      <c r="I11" s="17"/>
      <c r="J11" s="16" t="s">
        <v>401</v>
      </c>
      <c r="K11" s="13">
        <v>0.001</v>
      </c>
      <c r="L11" s="17"/>
      <c r="M11" s="10"/>
      <c r="N11" s="10"/>
      <c r="O11" s="10"/>
    </row>
    <row r="12" spans="1:15">
      <c r="A12" s="10"/>
      <c r="B12" s="11"/>
      <c r="C12" s="16"/>
      <c r="D12" s="13"/>
      <c r="E12" s="18"/>
      <c r="F12" s="18"/>
      <c r="G12" s="10"/>
      <c r="H12" s="17"/>
      <c r="I12" s="17"/>
      <c r="J12" s="16" t="s">
        <v>136</v>
      </c>
      <c r="K12" s="13">
        <v>0.0007</v>
      </c>
      <c r="L12" s="17"/>
      <c r="M12" s="10"/>
      <c r="N12" s="10"/>
      <c r="O12" s="10"/>
    </row>
    <row r="13" spans="1:15">
      <c r="A13" s="10"/>
      <c r="B13" s="10"/>
      <c r="C13" s="10"/>
      <c r="D13" s="10"/>
      <c r="E13" s="10"/>
      <c r="F13" s="10"/>
      <c r="G13" s="10"/>
      <c r="H13" s="10"/>
      <c r="I13" s="13"/>
      <c r="J13" s="13"/>
      <c r="K13" s="13"/>
      <c r="L13" s="13"/>
      <c r="M13" s="13"/>
      <c r="N13" s="10"/>
      <c r="O13" s="10"/>
    </row>
    <row r="14" spans="1:15">
      <c r="A14" s="10"/>
      <c r="B14" s="10"/>
      <c r="C14" s="10"/>
      <c r="D14" s="10"/>
      <c r="E14" s="10"/>
      <c r="F14" s="10"/>
      <c r="G14" s="10"/>
      <c r="H14" s="10"/>
      <c r="I14" s="13"/>
      <c r="J14" s="13"/>
      <c r="K14" s="13"/>
      <c r="L14" s="13"/>
      <c r="M14" s="13"/>
      <c r="N14" s="10"/>
      <c r="O14" s="10"/>
    </row>
    <row r="15" spans="1:15">
      <c r="A15" s="11" t="s">
        <v>143</v>
      </c>
      <c r="B15" s="12" t="s">
        <v>72</v>
      </c>
      <c r="C15" s="12" t="s">
        <v>23</v>
      </c>
      <c r="D15" s="12" t="s">
        <v>298</v>
      </c>
      <c r="E15" s="12" t="s">
        <v>131</v>
      </c>
      <c r="F15" s="12" t="s">
        <v>398</v>
      </c>
      <c r="G15" s="10"/>
      <c r="H15" s="10"/>
      <c r="I15" s="11" t="s">
        <v>140</v>
      </c>
      <c r="J15" s="12" t="s">
        <v>72</v>
      </c>
      <c r="K15" s="12" t="s">
        <v>23</v>
      </c>
      <c r="L15" s="12" t="s">
        <v>298</v>
      </c>
      <c r="M15" s="12" t="s">
        <v>131</v>
      </c>
      <c r="N15" s="12" t="s">
        <v>398</v>
      </c>
      <c r="O15" s="10"/>
    </row>
    <row r="16" spans="1:15">
      <c r="A16" s="10"/>
      <c r="B16" s="10">
        <v>0.785930296</v>
      </c>
      <c r="C16" s="10">
        <v>2.3321015465</v>
      </c>
      <c r="D16" s="10">
        <v>1.04212795</v>
      </c>
      <c r="E16" s="10">
        <v>5.9313371055</v>
      </c>
      <c r="F16" s="10">
        <v>0.489975085</v>
      </c>
      <c r="G16" s="10"/>
      <c r="H16" s="10"/>
      <c r="I16" s="10"/>
      <c r="J16" s="10">
        <v>0.420139016</v>
      </c>
      <c r="K16" s="10">
        <v>146.92255655</v>
      </c>
      <c r="L16" s="10">
        <v>268.0025227</v>
      </c>
      <c r="M16" s="10">
        <v>91.908830585</v>
      </c>
      <c r="N16" s="10">
        <v>710.2031453</v>
      </c>
      <c r="O16" s="10"/>
    </row>
    <row r="17" spans="1:15">
      <c r="A17" s="10"/>
      <c r="B17" s="10">
        <v>0.7227608105</v>
      </c>
      <c r="C17" s="10">
        <v>2.056356104</v>
      </c>
      <c r="D17" s="10">
        <v>0.3105939085</v>
      </c>
      <c r="E17" s="10">
        <v>4.2101718515</v>
      </c>
      <c r="F17" s="10">
        <v>0.7285144025</v>
      </c>
      <c r="G17" s="10"/>
      <c r="H17" s="10"/>
      <c r="I17" s="10"/>
      <c r="J17" s="10">
        <v>1.119009454</v>
      </c>
      <c r="K17" s="10">
        <v>13.332620835</v>
      </c>
      <c r="L17" s="10">
        <v>605.3611987</v>
      </c>
      <c r="M17" s="10">
        <v>100.35401433</v>
      </c>
      <c r="N17" s="10">
        <v>404.41778975</v>
      </c>
      <c r="O17" s="10"/>
    </row>
    <row r="18" spans="1:15">
      <c r="A18" s="10"/>
      <c r="B18" s="10">
        <v>1.775608451</v>
      </c>
      <c r="C18" s="10">
        <v>14.23454901</v>
      </c>
      <c r="D18" s="10">
        <v>1.859529039</v>
      </c>
      <c r="E18" s="10">
        <v>5.712972425</v>
      </c>
      <c r="F18" s="10">
        <v>0.310742377</v>
      </c>
      <c r="G18" s="10"/>
      <c r="H18" s="10"/>
      <c r="I18" s="10"/>
      <c r="J18" s="10">
        <v>2.4250672285</v>
      </c>
      <c r="K18" s="10">
        <v>60.26650901</v>
      </c>
      <c r="L18" s="10">
        <v>622.20310845</v>
      </c>
      <c r="M18" s="10">
        <v>40.401223675</v>
      </c>
      <c r="N18" s="10">
        <v>78.57660833</v>
      </c>
      <c r="O18" s="10"/>
    </row>
    <row r="19" spans="1:15">
      <c r="A19" s="10"/>
      <c r="B19" s="13"/>
      <c r="C19" s="10">
        <v>4.645733321</v>
      </c>
      <c r="D19" s="10">
        <v>0.252050688</v>
      </c>
      <c r="E19" s="10">
        <v>3.92899653</v>
      </c>
      <c r="F19" s="10">
        <v>0.2847102515</v>
      </c>
      <c r="G19" s="10"/>
      <c r="H19" s="10"/>
      <c r="I19" s="10"/>
      <c r="J19" s="13"/>
      <c r="K19" s="10"/>
      <c r="L19" s="10"/>
      <c r="M19" s="10">
        <v>98.910234785</v>
      </c>
      <c r="N19" s="10"/>
      <c r="O19" s="10"/>
    </row>
    <row r="20" spans="1:15">
      <c r="A20" s="10"/>
      <c r="B20" s="14" t="s">
        <v>27</v>
      </c>
      <c r="C20" s="14" t="s">
        <v>28</v>
      </c>
      <c r="D20" s="14" t="s">
        <v>29</v>
      </c>
      <c r="E20" s="14" t="s">
        <v>101</v>
      </c>
      <c r="F20" s="14" t="s">
        <v>116</v>
      </c>
      <c r="G20" s="10"/>
      <c r="H20" s="10"/>
      <c r="I20" s="10"/>
      <c r="J20" s="14" t="s">
        <v>27</v>
      </c>
      <c r="K20" s="14" t="s">
        <v>28</v>
      </c>
      <c r="L20" s="14" t="s">
        <v>29</v>
      </c>
      <c r="M20" s="14" t="s">
        <v>101</v>
      </c>
      <c r="N20" s="14" t="s">
        <v>116</v>
      </c>
      <c r="O20" s="10"/>
    </row>
    <row r="21" spans="1:15">
      <c r="A21" s="10"/>
      <c r="B21" s="10">
        <f t="shared" ref="B21:F21" si="2">AVERAGE(B16:B19)</f>
        <v>1.09476651916667</v>
      </c>
      <c r="C21" s="10">
        <f t="shared" si="2"/>
        <v>5.817184995375</v>
      </c>
      <c r="D21" s="10">
        <f t="shared" si="2"/>
        <v>0.866075396375</v>
      </c>
      <c r="E21" s="10">
        <f t="shared" si="2"/>
        <v>4.945869478</v>
      </c>
      <c r="F21" s="10">
        <f t="shared" si="2"/>
        <v>0.453485529</v>
      </c>
      <c r="G21" s="10"/>
      <c r="H21" s="10"/>
      <c r="I21" s="10"/>
      <c r="J21" s="10">
        <f t="shared" ref="J21:N21" si="3">AVERAGE(J16:J19)</f>
        <v>1.32140523283333</v>
      </c>
      <c r="K21" s="10">
        <f t="shared" si="3"/>
        <v>73.5072287983333</v>
      </c>
      <c r="L21" s="10">
        <f t="shared" si="3"/>
        <v>498.522276616667</v>
      </c>
      <c r="M21" s="10">
        <f t="shared" si="3"/>
        <v>82.89357584375</v>
      </c>
      <c r="N21" s="10">
        <f t="shared" si="3"/>
        <v>397.73251446</v>
      </c>
      <c r="O21" s="10"/>
    </row>
    <row r="22" spans="1:15">
      <c r="A22" s="10"/>
      <c r="B22" s="14" t="s">
        <v>102</v>
      </c>
      <c r="C22" s="16" t="s">
        <v>361</v>
      </c>
      <c r="D22" s="13">
        <v>0.0121</v>
      </c>
      <c r="E22" s="13"/>
      <c r="F22" s="13"/>
      <c r="G22" s="10"/>
      <c r="H22" s="10"/>
      <c r="I22" s="10"/>
      <c r="J22" s="14" t="s">
        <v>102</v>
      </c>
      <c r="K22" s="16" t="s">
        <v>361</v>
      </c>
      <c r="L22" s="13">
        <v>0.9139</v>
      </c>
      <c r="M22" s="13"/>
      <c r="N22" s="13"/>
      <c r="O22" s="10"/>
    </row>
    <row r="23" spans="1:15">
      <c r="A23" s="10"/>
      <c r="B23" s="10"/>
      <c r="C23" s="16" t="s">
        <v>401</v>
      </c>
      <c r="D23" s="13">
        <v>0.0036</v>
      </c>
      <c r="E23" s="10"/>
      <c r="F23" s="10"/>
      <c r="G23" s="10"/>
      <c r="H23" s="10"/>
      <c r="I23" s="10"/>
      <c r="J23" s="10"/>
      <c r="K23" s="16" t="s">
        <v>401</v>
      </c>
      <c r="L23" s="13">
        <v>0.0003</v>
      </c>
      <c r="M23" s="10"/>
      <c r="N23" s="10"/>
      <c r="O23" s="10"/>
    </row>
    <row r="24" spans="1:15">
      <c r="A24" s="10"/>
      <c r="B24" s="10"/>
      <c r="C24" s="16" t="s">
        <v>136</v>
      </c>
      <c r="D24" s="13">
        <v>0.9571</v>
      </c>
      <c r="E24" s="10"/>
      <c r="F24" s="10"/>
      <c r="G24" s="10"/>
      <c r="H24" s="10"/>
      <c r="I24" s="10"/>
      <c r="J24" s="10"/>
      <c r="K24" s="16" t="s">
        <v>136</v>
      </c>
      <c r="L24" s="13" t="s">
        <v>104</v>
      </c>
      <c r="M24" s="10"/>
      <c r="N24" s="10"/>
      <c r="O24" s="10"/>
    </row>
    <row r="25" spans="1:15">
      <c r="A25" s="10"/>
      <c r="B25" s="13"/>
      <c r="C25" s="16" t="s">
        <v>402</v>
      </c>
      <c r="D25" s="13">
        <v>0.0217</v>
      </c>
      <c r="E25" s="13"/>
      <c r="F25" s="13"/>
      <c r="G25" s="10"/>
      <c r="H25" s="10"/>
      <c r="I25" s="10"/>
      <c r="J25" s="13"/>
      <c r="K25" s="16" t="s">
        <v>402</v>
      </c>
      <c r="L25" s="13">
        <v>0.0002</v>
      </c>
      <c r="M25" s="13"/>
      <c r="N25" s="13"/>
      <c r="O25" s="10"/>
    </row>
    <row r="26" spans="1:15">
      <c r="A26" s="10"/>
      <c r="B26" s="13"/>
      <c r="C26" s="16" t="s">
        <v>403</v>
      </c>
      <c r="D26" s="13">
        <v>0.9974</v>
      </c>
      <c r="E26" s="13"/>
      <c r="F26" s="13"/>
      <c r="G26" s="10"/>
      <c r="H26" s="10"/>
      <c r="I26" s="10"/>
      <c r="J26" s="13"/>
      <c r="K26" s="16" t="s">
        <v>403</v>
      </c>
      <c r="L26" s="13">
        <v>0.7623</v>
      </c>
      <c r="M26" s="13"/>
      <c r="N26" s="13"/>
      <c r="O26" s="10"/>
    </row>
    <row r="27" spans="1:15">
      <c r="A27" s="10"/>
      <c r="B27" s="13"/>
      <c r="C27" s="16" t="s">
        <v>404</v>
      </c>
      <c r="D27" s="13">
        <v>0.0094</v>
      </c>
      <c r="E27" s="13"/>
      <c r="F27" s="13"/>
      <c r="G27" s="10"/>
      <c r="H27" s="10"/>
      <c r="I27" s="10"/>
      <c r="J27" s="13"/>
      <c r="K27" s="16" t="s">
        <v>404</v>
      </c>
      <c r="L27" s="13">
        <v>0.0043</v>
      </c>
      <c r="M27" s="13"/>
      <c r="N27" s="13"/>
      <c r="O27" s="10"/>
    </row>
    <row r="28" spans="1:15">
      <c r="A28" s="10"/>
      <c r="B28" s="13"/>
      <c r="C28" s="13"/>
      <c r="D28" s="13"/>
      <c r="E28" s="13"/>
      <c r="F28" s="13"/>
      <c r="G28" s="10"/>
      <c r="H28" s="10"/>
      <c r="I28" s="10"/>
      <c r="J28" s="10"/>
      <c r="K28" s="10"/>
      <c r="L28" s="10"/>
      <c r="M28" s="10"/>
      <c r="N28" s="10"/>
      <c r="O28" s="10"/>
    </row>
    <row r="29" spans="1:15">
      <c r="A29" s="10"/>
      <c r="B29" s="17"/>
      <c r="C29" s="13"/>
      <c r="D29" s="13"/>
      <c r="E29" s="13"/>
      <c r="F29" s="13"/>
      <c r="G29" s="10"/>
      <c r="H29" s="10"/>
      <c r="I29" s="10"/>
      <c r="J29" s="10"/>
      <c r="K29" s="10"/>
      <c r="L29" s="10"/>
      <c r="M29" s="10"/>
      <c r="N29" s="10"/>
      <c r="O29" s="10"/>
    </row>
    <row r="30" spans="1:15">
      <c r="A30" s="11" t="s">
        <v>144</v>
      </c>
      <c r="B30" s="12" t="s">
        <v>72</v>
      </c>
      <c r="C30" s="12" t="s">
        <v>23</v>
      </c>
      <c r="D30" s="12" t="s">
        <v>298</v>
      </c>
      <c r="E30" s="12" t="s">
        <v>131</v>
      </c>
      <c r="F30" s="12" t="s">
        <v>398</v>
      </c>
      <c r="G30" s="10"/>
      <c r="H30" s="10"/>
      <c r="I30" s="11" t="s">
        <v>142</v>
      </c>
      <c r="J30" s="12" t="s">
        <v>72</v>
      </c>
      <c r="K30" s="12" t="s">
        <v>23</v>
      </c>
      <c r="L30" s="12" t="s">
        <v>298</v>
      </c>
      <c r="M30" s="12" t="s">
        <v>131</v>
      </c>
      <c r="N30" s="12" t="s">
        <v>398</v>
      </c>
      <c r="O30" s="10"/>
    </row>
    <row r="31" spans="1:15">
      <c r="A31" s="10"/>
      <c r="B31" s="10">
        <v>1.224592801</v>
      </c>
      <c r="C31" s="10">
        <v>0.7542079445</v>
      </c>
      <c r="D31" s="10">
        <v>0.347030145</v>
      </c>
      <c r="E31" s="10">
        <v>2.3293325495</v>
      </c>
      <c r="F31" s="10">
        <v>0.7962701635</v>
      </c>
      <c r="G31" s="10"/>
      <c r="H31" s="10"/>
      <c r="I31" s="10"/>
      <c r="J31" s="10">
        <v>1.1128396285</v>
      </c>
      <c r="K31" s="10">
        <v>0.217673756</v>
      </c>
      <c r="L31" s="10">
        <v>0.079534142</v>
      </c>
      <c r="M31" s="10">
        <v>0.261938213</v>
      </c>
      <c r="N31" s="10">
        <v>0.0900027865</v>
      </c>
      <c r="O31" s="10"/>
    </row>
    <row r="32" spans="1:15">
      <c r="A32" s="10"/>
      <c r="B32" s="10">
        <v>0.649358292</v>
      </c>
      <c r="C32" s="10">
        <v>0.6232770035</v>
      </c>
      <c r="D32" s="10">
        <v>0.6093793725</v>
      </c>
      <c r="E32" s="10">
        <v>2.7138372785</v>
      </c>
      <c r="F32" s="10">
        <v>1.823937842</v>
      </c>
      <c r="G32" s="10"/>
      <c r="H32" s="10"/>
      <c r="I32" s="10"/>
      <c r="J32" s="10">
        <v>0.4598772785</v>
      </c>
      <c r="K32" s="10">
        <v>2.1113701535</v>
      </c>
      <c r="L32" s="10">
        <v>0.103878792</v>
      </c>
      <c r="M32" s="10">
        <v>0.532726748</v>
      </c>
      <c r="N32" s="10">
        <v>0.7425472525</v>
      </c>
      <c r="O32" s="10"/>
    </row>
    <row r="33" spans="1:15">
      <c r="A33" s="10"/>
      <c r="B33" s="10">
        <v>1.292270731</v>
      </c>
      <c r="C33" s="10">
        <v>3.5667444705</v>
      </c>
      <c r="D33" s="10">
        <v>1.039523707</v>
      </c>
      <c r="E33" s="10">
        <v>3.0555798195</v>
      </c>
      <c r="F33" s="10">
        <v>0.261893912</v>
      </c>
      <c r="G33" s="10"/>
      <c r="H33" s="10"/>
      <c r="I33" s="10"/>
      <c r="J33" s="10">
        <v>2.0064133215</v>
      </c>
      <c r="K33" s="10">
        <v>2.737666637</v>
      </c>
      <c r="L33" s="10">
        <v>0.157696828</v>
      </c>
      <c r="M33" s="10">
        <v>0.765741846</v>
      </c>
      <c r="N33" s="10">
        <v>0.0122717855</v>
      </c>
      <c r="O33" s="10"/>
    </row>
    <row r="34" spans="1:15">
      <c r="A34" s="10"/>
      <c r="B34" s="10">
        <v>0.9801556805</v>
      </c>
      <c r="C34" s="10">
        <v>3.0257473825</v>
      </c>
      <c r="D34" s="10">
        <v>0.2041361445</v>
      </c>
      <c r="E34" s="10">
        <v>1.9569701135</v>
      </c>
      <c r="F34" s="10">
        <v>0.283774929</v>
      </c>
      <c r="G34" s="10"/>
      <c r="H34" s="10"/>
      <c r="I34" s="10"/>
      <c r="J34" s="10"/>
      <c r="K34" s="10">
        <v>2.21159017</v>
      </c>
      <c r="L34" s="10">
        <v>0.1070025625</v>
      </c>
      <c r="M34" s="10">
        <v>0.7433571505</v>
      </c>
      <c r="N34" s="10">
        <v>0.0071489705</v>
      </c>
      <c r="O34" s="10"/>
    </row>
    <row r="35" spans="1:15">
      <c r="A35" s="10"/>
      <c r="B35" s="14" t="s">
        <v>27</v>
      </c>
      <c r="C35" s="14" t="s">
        <v>28</v>
      </c>
      <c r="D35" s="14" t="s">
        <v>29</v>
      </c>
      <c r="E35" s="14" t="s">
        <v>101</v>
      </c>
      <c r="F35" s="14" t="s">
        <v>116</v>
      </c>
      <c r="G35" s="10"/>
      <c r="H35" s="10"/>
      <c r="I35" s="10"/>
      <c r="J35" s="14" t="s">
        <v>27</v>
      </c>
      <c r="K35" s="14" t="s">
        <v>28</v>
      </c>
      <c r="L35" s="14" t="s">
        <v>29</v>
      </c>
      <c r="M35" s="14" t="s">
        <v>101</v>
      </c>
      <c r="N35" s="14" t="s">
        <v>116</v>
      </c>
      <c r="O35" s="10"/>
    </row>
    <row r="36" spans="1:15">
      <c r="A36" s="10"/>
      <c r="B36" s="10">
        <f t="shared" ref="B36:F36" si="4">AVERAGE(B31:B34)</f>
        <v>1.036594376125</v>
      </c>
      <c r="C36" s="10">
        <f t="shared" si="4"/>
        <v>1.99249420025</v>
      </c>
      <c r="D36" s="10">
        <f t="shared" si="4"/>
        <v>0.55001734225</v>
      </c>
      <c r="E36" s="10">
        <f t="shared" si="4"/>
        <v>2.51392994025</v>
      </c>
      <c r="F36" s="10">
        <f t="shared" si="4"/>
        <v>0.791469211625</v>
      </c>
      <c r="G36" s="10"/>
      <c r="H36" s="10"/>
      <c r="I36" s="10"/>
      <c r="J36" s="10">
        <f t="shared" ref="J36:N36" si="5">AVERAGE(J31:J34)</f>
        <v>1.1930434095</v>
      </c>
      <c r="K36" s="10">
        <f t="shared" si="5"/>
        <v>1.819575179125</v>
      </c>
      <c r="L36" s="10">
        <f t="shared" si="5"/>
        <v>0.112028081125</v>
      </c>
      <c r="M36" s="10">
        <f t="shared" si="5"/>
        <v>0.575940989375</v>
      </c>
      <c r="N36" s="10">
        <f t="shared" si="5"/>
        <v>0.21299269875</v>
      </c>
      <c r="O36" s="10"/>
    </row>
    <row r="37" spans="1:15">
      <c r="A37" s="10"/>
      <c r="B37" s="14" t="s">
        <v>102</v>
      </c>
      <c r="C37" s="16" t="s">
        <v>361</v>
      </c>
      <c r="D37" s="13">
        <v>0.1134</v>
      </c>
      <c r="E37" s="13"/>
      <c r="F37" s="13"/>
      <c r="G37" s="10"/>
      <c r="H37" s="10"/>
      <c r="I37" s="10"/>
      <c r="J37" s="14" t="s">
        <v>102</v>
      </c>
      <c r="K37" s="16" t="s">
        <v>361</v>
      </c>
      <c r="L37" s="13">
        <v>0.6798</v>
      </c>
      <c r="M37" s="13"/>
      <c r="N37" s="13"/>
      <c r="O37" s="10"/>
    </row>
    <row r="38" spans="1:15">
      <c r="A38" s="10"/>
      <c r="B38" s="10"/>
      <c r="C38" s="16" t="s">
        <v>401</v>
      </c>
      <c r="D38" s="13">
        <v>0.0051</v>
      </c>
      <c r="E38" s="10"/>
      <c r="F38" s="10"/>
      <c r="G38" s="10"/>
      <c r="H38" s="10"/>
      <c r="I38" s="10"/>
      <c r="J38" s="10"/>
      <c r="K38" s="16" t="s">
        <v>401</v>
      </c>
      <c r="L38" s="13">
        <v>0.0022</v>
      </c>
      <c r="M38" s="10"/>
      <c r="N38" s="10"/>
      <c r="O38" s="10"/>
    </row>
    <row r="39" spans="1:15">
      <c r="A39" s="10"/>
      <c r="B39" s="10"/>
      <c r="C39" s="16" t="s">
        <v>136</v>
      </c>
      <c r="D39" s="13">
        <v>0.6536</v>
      </c>
      <c r="E39" s="10"/>
      <c r="F39" s="10"/>
      <c r="G39" s="10"/>
      <c r="H39" s="10"/>
      <c r="I39" s="10"/>
      <c r="J39" s="10"/>
      <c r="K39" s="16" t="s">
        <v>136</v>
      </c>
      <c r="L39" s="13">
        <v>0.0427</v>
      </c>
      <c r="M39" s="10"/>
      <c r="N39" s="10"/>
      <c r="O39" s="10"/>
    </row>
    <row r="40" spans="1:15">
      <c r="A40" s="10"/>
      <c r="B40" s="13"/>
      <c r="C40" s="16" t="s">
        <v>402</v>
      </c>
      <c r="D40" s="13" t="s">
        <v>40</v>
      </c>
      <c r="E40" s="13"/>
      <c r="F40" s="13"/>
      <c r="G40" s="10"/>
      <c r="H40" s="10"/>
      <c r="I40" s="10"/>
      <c r="J40" s="13"/>
      <c r="K40" s="16" t="s">
        <v>402</v>
      </c>
      <c r="L40" s="13">
        <v>0.7535</v>
      </c>
      <c r="M40" s="13"/>
      <c r="N40" s="13"/>
      <c r="O40" s="10"/>
    </row>
    <row r="41" spans="1:15">
      <c r="A41" s="10"/>
      <c r="B41" s="13"/>
      <c r="C41" s="16" t="s">
        <v>403</v>
      </c>
      <c r="D41" s="13">
        <v>0.9688</v>
      </c>
      <c r="E41" s="13"/>
      <c r="F41" s="13"/>
      <c r="G41" s="10"/>
      <c r="H41" s="10"/>
      <c r="I41" s="10"/>
      <c r="J41" s="13"/>
      <c r="K41" s="16" t="s">
        <v>403</v>
      </c>
      <c r="L41" s="13">
        <v>0.9989</v>
      </c>
      <c r="M41" s="13"/>
      <c r="N41" s="13"/>
      <c r="O41" s="10"/>
    </row>
    <row r="42" spans="1:15">
      <c r="A42" s="10"/>
      <c r="B42" s="13"/>
      <c r="C42" s="16" t="s">
        <v>404</v>
      </c>
      <c r="D42" s="13">
        <v>0.0006</v>
      </c>
      <c r="E42" s="13"/>
      <c r="F42" s="13"/>
      <c r="G42" s="10"/>
      <c r="H42" s="10"/>
      <c r="I42" s="10"/>
      <c r="J42" s="13"/>
      <c r="K42" s="16" t="s">
        <v>404</v>
      </c>
      <c r="L42" s="13">
        <v>0.8808</v>
      </c>
      <c r="M42" s="13"/>
      <c r="N42" s="13"/>
      <c r="O42" s="10"/>
    </row>
    <row r="43" spans="1:1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</row>
    <row r="44" spans="1:1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</row>
    <row r="45" spans="1:15">
      <c r="A45" s="11" t="s">
        <v>138</v>
      </c>
      <c r="B45" s="12" t="s">
        <v>72</v>
      </c>
      <c r="C45" s="12" t="s">
        <v>23</v>
      </c>
      <c r="D45" s="12" t="s">
        <v>298</v>
      </c>
      <c r="E45" s="12" t="s">
        <v>131</v>
      </c>
      <c r="F45" s="12" t="s">
        <v>398</v>
      </c>
      <c r="G45" s="10"/>
      <c r="H45" s="10"/>
      <c r="I45" s="10"/>
      <c r="J45" s="13"/>
      <c r="K45" s="13"/>
      <c r="L45" s="13"/>
      <c r="M45" s="13"/>
      <c r="N45" s="13"/>
      <c r="O45" s="10"/>
    </row>
    <row r="46" spans="1:15">
      <c r="A46" s="10"/>
      <c r="B46" s="10">
        <v>0.946629227</v>
      </c>
      <c r="C46" s="10">
        <v>0.650822676</v>
      </c>
      <c r="D46" s="10">
        <v>1.814565447</v>
      </c>
      <c r="E46" s="10">
        <v>1.0884106455</v>
      </c>
      <c r="F46" s="10">
        <v>3.0164137705</v>
      </c>
      <c r="G46" s="10"/>
      <c r="H46" s="10"/>
      <c r="I46" s="10"/>
      <c r="J46" s="13"/>
      <c r="K46" s="13"/>
      <c r="L46" s="13"/>
      <c r="M46" s="13"/>
      <c r="N46" s="13"/>
      <c r="O46" s="10"/>
    </row>
    <row r="47" spans="1:15">
      <c r="A47" s="10"/>
      <c r="B47" s="10">
        <v>0.9138217985</v>
      </c>
      <c r="C47" s="10">
        <v>1.1346029345</v>
      </c>
      <c r="D47" s="10">
        <v>3.000997517</v>
      </c>
      <c r="E47" s="10">
        <v>0.9328091125</v>
      </c>
      <c r="F47" s="10">
        <v>3.529018576</v>
      </c>
      <c r="G47" s="10"/>
      <c r="H47" s="10"/>
      <c r="I47" s="10"/>
      <c r="J47" s="13"/>
      <c r="K47" s="13"/>
      <c r="L47" s="13"/>
      <c r="M47" s="13"/>
      <c r="N47" s="13"/>
      <c r="O47" s="10"/>
    </row>
    <row r="48" spans="1:15">
      <c r="A48" s="10"/>
      <c r="B48" s="10">
        <v>1.169935413</v>
      </c>
      <c r="C48" s="10">
        <v>0.9334580615</v>
      </c>
      <c r="D48" s="10">
        <v>1.948867285</v>
      </c>
      <c r="E48" s="10">
        <v>0.635301946</v>
      </c>
      <c r="F48" s="10">
        <v>5.1849035355</v>
      </c>
      <c r="G48" s="10"/>
      <c r="H48" s="10"/>
      <c r="I48" s="10"/>
      <c r="J48" s="13"/>
      <c r="K48" s="13"/>
      <c r="L48" s="13"/>
      <c r="M48" s="13"/>
      <c r="N48" s="13"/>
      <c r="O48" s="10"/>
    </row>
    <row r="49" spans="1:15">
      <c r="A49" s="10"/>
      <c r="B49" s="10">
        <v>0.989667329</v>
      </c>
      <c r="C49" s="10">
        <v>0.7867943325</v>
      </c>
      <c r="D49" s="10">
        <v>8.1202189455</v>
      </c>
      <c r="E49" s="10">
        <v>0.802777636</v>
      </c>
      <c r="F49" s="10">
        <v>5.610323883</v>
      </c>
      <c r="G49" s="10"/>
      <c r="H49" s="10"/>
      <c r="I49" s="10"/>
      <c r="J49" s="13"/>
      <c r="K49" s="13"/>
      <c r="L49" s="13"/>
      <c r="M49" s="13"/>
      <c r="N49" s="13"/>
      <c r="O49" s="10"/>
    </row>
    <row r="50" spans="1:15">
      <c r="A50" s="10"/>
      <c r="B50" s="10"/>
      <c r="C50" s="10"/>
      <c r="D50" s="10"/>
      <c r="E50" s="10">
        <v>1.925979769</v>
      </c>
      <c r="F50" s="10"/>
      <c r="G50" s="10"/>
      <c r="H50" s="10"/>
      <c r="I50" s="10"/>
      <c r="J50" s="13"/>
      <c r="K50" s="13"/>
      <c r="L50" s="13"/>
      <c r="M50" s="13"/>
      <c r="N50" s="13"/>
      <c r="O50" s="10"/>
    </row>
    <row r="51" spans="1:15">
      <c r="A51" s="10"/>
      <c r="B51" s="14" t="s">
        <v>27</v>
      </c>
      <c r="C51" s="14" t="s">
        <v>28</v>
      </c>
      <c r="D51" s="14" t="s">
        <v>29</v>
      </c>
      <c r="E51" s="14" t="s">
        <v>101</v>
      </c>
      <c r="F51" s="14" t="s">
        <v>116</v>
      </c>
      <c r="G51" s="10"/>
      <c r="H51" s="10"/>
      <c r="I51" s="10"/>
      <c r="J51" s="17"/>
      <c r="K51" s="13"/>
      <c r="L51" s="13"/>
      <c r="M51" s="13"/>
      <c r="N51" s="13"/>
      <c r="O51" s="10"/>
    </row>
    <row r="52" spans="1:15">
      <c r="A52" s="10"/>
      <c r="B52" s="10">
        <f t="shared" ref="B52:F52" si="6">AVERAGE(B46:B49)</f>
        <v>1.005013441875</v>
      </c>
      <c r="C52" s="10">
        <f t="shared" si="6"/>
        <v>0.876419501125</v>
      </c>
      <c r="D52" s="10">
        <f t="shared" si="6"/>
        <v>3.721162298625</v>
      </c>
      <c r="E52" s="10">
        <f t="shared" si="6"/>
        <v>0.864824835</v>
      </c>
      <c r="F52" s="10">
        <f t="shared" si="6"/>
        <v>4.33516494125</v>
      </c>
      <c r="G52" s="10"/>
      <c r="H52" s="10"/>
      <c r="I52" s="10"/>
      <c r="J52" s="17"/>
      <c r="K52" s="17"/>
      <c r="L52" s="13"/>
      <c r="M52" s="13"/>
      <c r="N52" s="13"/>
      <c r="O52" s="10"/>
    </row>
    <row r="53" spans="1:15">
      <c r="A53" s="10"/>
      <c r="B53" s="14" t="s">
        <v>102</v>
      </c>
      <c r="C53" s="16" t="s">
        <v>361</v>
      </c>
      <c r="D53" s="13">
        <v>0.9997</v>
      </c>
      <c r="E53" s="13"/>
      <c r="F53" s="13"/>
      <c r="G53" s="10"/>
      <c r="H53" s="10"/>
      <c r="I53" s="10"/>
      <c r="J53" s="10"/>
      <c r="K53" s="10"/>
      <c r="L53" s="10"/>
      <c r="M53" s="10"/>
      <c r="N53" s="10"/>
      <c r="O53" s="10"/>
    </row>
    <row r="54" spans="1:15">
      <c r="A54" s="10"/>
      <c r="B54" s="10"/>
      <c r="C54" s="16" t="s">
        <v>401</v>
      </c>
      <c r="D54" s="13">
        <v>0.0012</v>
      </c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</row>
    <row r="55" spans="1:15">
      <c r="A55" s="10"/>
      <c r="B55" s="10"/>
      <c r="C55" s="16" t="s">
        <v>136</v>
      </c>
      <c r="D55" s="13">
        <v>0.9977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</row>
    <row r="56" spans="1:15">
      <c r="A56" s="10"/>
      <c r="B56" s="13"/>
      <c r="C56" s="16" t="s">
        <v>402</v>
      </c>
      <c r="D56" s="13">
        <v>0.0016</v>
      </c>
      <c r="E56" s="13"/>
      <c r="F56" s="13"/>
      <c r="G56" s="10"/>
      <c r="H56" s="10"/>
      <c r="I56" s="10"/>
      <c r="J56" s="10"/>
      <c r="K56" s="10"/>
      <c r="L56" s="10"/>
      <c r="M56" s="10"/>
      <c r="N56" s="10"/>
      <c r="O56" s="10"/>
    </row>
    <row r="57" spans="1:15">
      <c r="A57" s="10"/>
      <c r="B57" s="13"/>
      <c r="C57" s="16" t="s">
        <v>403</v>
      </c>
      <c r="D57" s="13">
        <v>0.8885</v>
      </c>
      <c r="E57" s="13"/>
      <c r="F57" s="13"/>
      <c r="G57" s="10"/>
      <c r="H57" s="10"/>
      <c r="I57" s="10"/>
      <c r="J57" s="10"/>
      <c r="K57" s="10"/>
      <c r="L57" s="10"/>
      <c r="M57" s="10"/>
      <c r="N57" s="10"/>
      <c r="O57" s="10"/>
    </row>
    <row r="58" spans="1:15">
      <c r="A58" s="10"/>
      <c r="B58" s="13"/>
      <c r="C58" s="16" t="s">
        <v>404</v>
      </c>
      <c r="D58" s="13" t="s">
        <v>40</v>
      </c>
      <c r="E58" s="13"/>
      <c r="F58" s="13"/>
      <c r="G58" s="10"/>
      <c r="H58" s="10"/>
      <c r="I58" s="10"/>
      <c r="J58" s="10"/>
      <c r="K58" s="10"/>
      <c r="L58" s="10"/>
      <c r="M58" s="10"/>
      <c r="N58" s="10"/>
      <c r="O58" s="10"/>
    </row>
  </sheetData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3"/>
  <sheetViews>
    <sheetView zoomScale="50" zoomScaleNormal="50" workbookViewId="0">
      <selection activeCell="G48" sqref="G48"/>
    </sheetView>
  </sheetViews>
  <sheetFormatPr defaultColWidth="9" defaultRowHeight="17.6"/>
  <cols>
    <col min="1" max="1" width="10.6666666666667" customWidth="1"/>
    <col min="2" max="2" width="12.6666666666667"/>
    <col min="3" max="3" width="35" customWidth="1"/>
    <col min="4" max="4" width="15.3333333333333" customWidth="1"/>
    <col min="5" max="5" width="16.3333333333333" customWidth="1"/>
    <col min="9" max="9" width="35" customWidth="1"/>
    <col min="10" max="10" width="15.3333333333333" customWidth="1"/>
    <col min="11" max="11" width="16.3333333333333" customWidth="1"/>
    <col min="15" max="15" width="35" customWidth="1"/>
    <col min="16" max="16" width="15.3333333333333" customWidth="1"/>
    <col min="17" max="17" width="16.3333333333333" customWidth="1"/>
  </cols>
  <sheetData>
    <row r="1" ht="20.4" spans="1:1">
      <c r="A1" s="1" t="s">
        <v>405</v>
      </c>
    </row>
    <row r="2" spans="1:17">
      <c r="A2" s="2" t="s">
        <v>51</v>
      </c>
      <c r="B2" s="3" t="s">
        <v>22</v>
      </c>
      <c r="C2" s="3" t="s">
        <v>406</v>
      </c>
      <c r="D2" s="3" t="s">
        <v>407</v>
      </c>
      <c r="E2" s="3" t="s">
        <v>408</v>
      </c>
      <c r="G2" t="s">
        <v>61</v>
      </c>
      <c r="H2" s="3" t="s">
        <v>22</v>
      </c>
      <c r="I2" s="3" t="s">
        <v>406</v>
      </c>
      <c r="J2" s="3" t="s">
        <v>407</v>
      </c>
      <c r="K2" s="3" t="s">
        <v>408</v>
      </c>
      <c r="M2" t="s">
        <v>272</v>
      </c>
      <c r="N2" s="3" t="s">
        <v>22</v>
      </c>
      <c r="O2" s="3" t="s">
        <v>406</v>
      </c>
      <c r="P2" s="3" t="s">
        <v>407</v>
      </c>
      <c r="Q2" s="3" t="s">
        <v>408</v>
      </c>
    </row>
    <row r="3" spans="2:17">
      <c r="B3" s="4">
        <v>1.065422218</v>
      </c>
      <c r="C3" s="4">
        <v>1.219271549</v>
      </c>
      <c r="D3" s="4">
        <v>1.352821299</v>
      </c>
      <c r="E3" s="4">
        <v>2.125152917</v>
      </c>
      <c r="H3" s="4">
        <v>1.05337085</v>
      </c>
      <c r="I3" s="4">
        <v>1.191544883</v>
      </c>
      <c r="J3" s="4">
        <v>0.988336436</v>
      </c>
      <c r="K3" s="4">
        <v>2.03073997</v>
      </c>
      <c r="N3" s="4">
        <v>0.952820154</v>
      </c>
      <c r="O3" s="4">
        <v>0.785515261</v>
      </c>
      <c r="P3" s="4">
        <v>0.942991365</v>
      </c>
      <c r="Q3" s="4">
        <v>45.85570255</v>
      </c>
    </row>
    <row r="4" spans="2:17">
      <c r="B4" s="4">
        <v>0.980503765</v>
      </c>
      <c r="C4" s="4">
        <v>1.1492729</v>
      </c>
      <c r="D4" s="4">
        <v>1.660461416</v>
      </c>
      <c r="E4" s="4">
        <v>1.85030534</v>
      </c>
      <c r="H4" s="4">
        <v>0.941921585</v>
      </c>
      <c r="I4" s="4">
        <v>1.095098986</v>
      </c>
      <c r="J4" s="4">
        <v>1.108466717</v>
      </c>
      <c r="K4" s="4">
        <v>1.819062076</v>
      </c>
      <c r="N4" s="4">
        <v>1.000065361</v>
      </c>
      <c r="O4" s="4">
        <v>0.967744635</v>
      </c>
      <c r="P4" s="4">
        <v>1.155802687</v>
      </c>
      <c r="Q4" s="4">
        <v>47.96236955</v>
      </c>
    </row>
    <row r="5" spans="2:17">
      <c r="B5" s="4">
        <v>0.957257957</v>
      </c>
      <c r="C5" s="4">
        <v>1.101344959</v>
      </c>
      <c r="D5" s="4">
        <v>1.553961236</v>
      </c>
      <c r="E5" s="4">
        <v>2.149788325</v>
      </c>
      <c r="H5" s="4">
        <v>1.007868692</v>
      </c>
      <c r="I5" s="4">
        <v>1.017643019</v>
      </c>
      <c r="J5" s="4">
        <v>0.907795736</v>
      </c>
      <c r="K5" s="4">
        <v>1.819113059</v>
      </c>
      <c r="N5" s="4">
        <v>1.049447411</v>
      </c>
      <c r="O5" s="4">
        <v>0.764078096</v>
      </c>
      <c r="P5" s="4">
        <v>1.021325412</v>
      </c>
      <c r="Q5" s="4">
        <v>50.08987795</v>
      </c>
    </row>
    <row r="6" spans="2:17">
      <c r="B6" s="5" t="s">
        <v>27</v>
      </c>
      <c r="C6" s="5" t="s">
        <v>28</v>
      </c>
      <c r="D6" s="5" t="s">
        <v>29</v>
      </c>
      <c r="E6" s="5" t="s">
        <v>101</v>
      </c>
      <c r="H6" s="5" t="s">
        <v>27</v>
      </c>
      <c r="I6" s="5" t="s">
        <v>28</v>
      </c>
      <c r="J6" s="5" t="s">
        <v>29</v>
      </c>
      <c r="K6" s="5" t="s">
        <v>101</v>
      </c>
      <c r="N6" s="5" t="s">
        <v>27</v>
      </c>
      <c r="O6" s="5" t="s">
        <v>28</v>
      </c>
      <c r="P6" s="5" t="s">
        <v>29</v>
      </c>
      <c r="Q6" s="5" t="s">
        <v>101</v>
      </c>
    </row>
    <row r="7" spans="2:17">
      <c r="B7">
        <f>AVERAGE(B3:B5)</f>
        <v>1.00106131333333</v>
      </c>
      <c r="C7">
        <f t="shared" ref="C7:K7" si="0">AVERAGE(C3:C5)</f>
        <v>1.15662980266667</v>
      </c>
      <c r="D7">
        <f t="shared" si="0"/>
        <v>1.52241465033333</v>
      </c>
      <c r="E7">
        <f t="shared" si="0"/>
        <v>2.04174886066667</v>
      </c>
      <c r="H7">
        <f t="shared" si="0"/>
        <v>1.001053709</v>
      </c>
      <c r="I7">
        <f t="shared" si="0"/>
        <v>1.10142896266667</v>
      </c>
      <c r="J7">
        <f t="shared" si="0"/>
        <v>1.001532963</v>
      </c>
      <c r="K7">
        <f t="shared" si="0"/>
        <v>1.88963836833333</v>
      </c>
      <c r="N7">
        <f t="shared" ref="N7:Q7" si="1">AVERAGE(N3:N5)</f>
        <v>1.000777642</v>
      </c>
      <c r="O7">
        <f t="shared" si="1"/>
        <v>0.839112664</v>
      </c>
      <c r="P7">
        <f t="shared" si="1"/>
        <v>1.04003982133333</v>
      </c>
      <c r="Q7">
        <f t="shared" si="1"/>
        <v>47.9693166833333</v>
      </c>
    </row>
    <row r="8" spans="2:17">
      <c r="B8" s="5" t="s">
        <v>102</v>
      </c>
      <c r="C8" s="6" t="s">
        <v>409</v>
      </c>
      <c r="D8" s="4" t="s">
        <v>82</v>
      </c>
      <c r="E8" s="4">
        <v>0.444</v>
      </c>
      <c r="H8" s="5" t="s">
        <v>102</v>
      </c>
      <c r="I8" s="6" t="s">
        <v>409</v>
      </c>
      <c r="J8" s="4" t="s">
        <v>82</v>
      </c>
      <c r="K8" s="4">
        <v>0.5886</v>
      </c>
      <c r="N8" s="5" t="s">
        <v>102</v>
      </c>
      <c r="O8" s="6" t="s">
        <v>409</v>
      </c>
      <c r="P8" s="4" t="s">
        <v>82</v>
      </c>
      <c r="Q8" s="4">
        <v>0.9975</v>
      </c>
    </row>
    <row r="9" spans="3:17">
      <c r="C9" s="6" t="s">
        <v>410</v>
      </c>
      <c r="D9" s="4" t="s">
        <v>84</v>
      </c>
      <c r="E9" s="4">
        <v>0.0034</v>
      </c>
      <c r="I9" s="6" t="s">
        <v>410</v>
      </c>
      <c r="J9" s="4" t="s">
        <v>82</v>
      </c>
      <c r="K9" s="4" t="s">
        <v>104</v>
      </c>
      <c r="O9" s="6" t="s">
        <v>410</v>
      </c>
      <c r="P9" s="4" t="s">
        <v>82</v>
      </c>
      <c r="Q9" s="4" t="s">
        <v>104</v>
      </c>
    </row>
    <row r="10" spans="3:17">
      <c r="C10" s="6" t="s">
        <v>411</v>
      </c>
      <c r="D10" s="4" t="s">
        <v>42</v>
      </c>
      <c r="E10" s="4" t="s">
        <v>40</v>
      </c>
      <c r="I10" s="6" t="s">
        <v>411</v>
      </c>
      <c r="J10" s="4" t="s">
        <v>42</v>
      </c>
      <c r="K10" s="4" t="s">
        <v>40</v>
      </c>
      <c r="O10" s="6" t="s">
        <v>411</v>
      </c>
      <c r="P10" s="4" t="s">
        <v>42</v>
      </c>
      <c r="Q10" s="4" t="s">
        <v>40</v>
      </c>
    </row>
    <row r="11" spans="3:17">
      <c r="C11" s="6" t="s">
        <v>412</v>
      </c>
      <c r="D11" s="4" t="s">
        <v>83</v>
      </c>
      <c r="E11" s="4">
        <v>0.0252</v>
      </c>
      <c r="I11" s="6" t="s">
        <v>412</v>
      </c>
      <c r="J11" s="4" t="s">
        <v>82</v>
      </c>
      <c r="K11" s="4">
        <v>0.5921</v>
      </c>
      <c r="O11" s="6" t="s">
        <v>412</v>
      </c>
      <c r="P11" s="4" t="s">
        <v>82</v>
      </c>
      <c r="Q11" s="4">
        <v>0.9953</v>
      </c>
    </row>
    <row r="12" spans="3:17">
      <c r="C12" s="6" t="s">
        <v>413</v>
      </c>
      <c r="D12" s="4" t="s">
        <v>42</v>
      </c>
      <c r="E12" s="4" t="s">
        <v>40</v>
      </c>
      <c r="I12" s="6" t="s">
        <v>413</v>
      </c>
      <c r="J12" s="4" t="s">
        <v>42</v>
      </c>
      <c r="K12" s="4" t="s">
        <v>40</v>
      </c>
      <c r="O12" s="6" t="s">
        <v>413</v>
      </c>
      <c r="P12" s="4" t="s">
        <v>42</v>
      </c>
      <c r="Q12" s="4" t="s">
        <v>40</v>
      </c>
    </row>
    <row r="13" spans="3:17">
      <c r="C13" s="6" t="s">
        <v>414</v>
      </c>
      <c r="D13" s="4" t="s">
        <v>84</v>
      </c>
      <c r="E13" s="4">
        <v>0.0034</v>
      </c>
      <c r="I13" s="6" t="s">
        <v>414</v>
      </c>
      <c r="J13" s="4" t="s">
        <v>42</v>
      </c>
      <c r="K13" s="4" t="s">
        <v>40</v>
      </c>
      <c r="O13" s="6" t="s">
        <v>414</v>
      </c>
      <c r="P13" s="4" t="s">
        <v>42</v>
      </c>
      <c r="Q13" s="4" t="s">
        <v>40</v>
      </c>
    </row>
    <row r="16" spans="1:17">
      <c r="A16" t="s">
        <v>57</v>
      </c>
      <c r="B16" s="3" t="s">
        <v>22</v>
      </c>
      <c r="C16" s="3" t="s">
        <v>406</v>
      </c>
      <c r="D16" s="3" t="s">
        <v>407</v>
      </c>
      <c r="E16" s="3" t="s">
        <v>408</v>
      </c>
      <c r="G16" t="s">
        <v>415</v>
      </c>
      <c r="H16" s="3" t="s">
        <v>22</v>
      </c>
      <c r="I16" s="3" t="s">
        <v>406</v>
      </c>
      <c r="J16" s="3" t="s">
        <v>407</v>
      </c>
      <c r="K16" s="3" t="s">
        <v>408</v>
      </c>
      <c r="M16" t="s">
        <v>416</v>
      </c>
      <c r="N16" s="3" t="s">
        <v>22</v>
      </c>
      <c r="O16" s="3" t="s">
        <v>406</v>
      </c>
      <c r="P16" s="3" t="s">
        <v>407</v>
      </c>
      <c r="Q16" s="3" t="s">
        <v>408</v>
      </c>
    </row>
    <row r="17" spans="2:17">
      <c r="B17" s="4">
        <v>1.05600852</v>
      </c>
      <c r="C17" s="4">
        <v>1.154903338</v>
      </c>
      <c r="D17" s="4">
        <v>1.487654205</v>
      </c>
      <c r="E17" s="4">
        <v>72.38076504</v>
      </c>
      <c r="H17" s="4">
        <v>0.945443078</v>
      </c>
      <c r="I17" s="4">
        <v>1.174818794</v>
      </c>
      <c r="J17" s="4">
        <v>0.673915092</v>
      </c>
      <c r="K17" s="4">
        <v>0.437112243</v>
      </c>
      <c r="N17" s="4">
        <v>1.024075814</v>
      </c>
      <c r="O17" s="4">
        <v>1.407572748</v>
      </c>
      <c r="P17" s="4">
        <v>0.578075645</v>
      </c>
      <c r="Q17" s="4">
        <v>158.5816524</v>
      </c>
    </row>
    <row r="18" spans="2:17">
      <c r="B18" s="4">
        <v>0.877270907</v>
      </c>
      <c r="C18" s="4">
        <v>1.040209545</v>
      </c>
      <c r="D18" s="4">
        <v>1.690161924</v>
      </c>
      <c r="E18" s="4">
        <v>68.52104947</v>
      </c>
      <c r="H18" s="4">
        <v>0.99293757</v>
      </c>
      <c r="I18" s="4">
        <v>1.208692176</v>
      </c>
      <c r="J18" s="4">
        <v>1.003718068</v>
      </c>
      <c r="K18" s="4">
        <v>0.431082613</v>
      </c>
      <c r="N18" s="4">
        <v>1.033612847</v>
      </c>
      <c r="O18" s="4">
        <v>1.516658134</v>
      </c>
      <c r="P18" s="4">
        <v>0.975191079</v>
      </c>
      <c r="Q18" s="4">
        <v>164.4238351</v>
      </c>
    </row>
    <row r="19" spans="2:17">
      <c r="B19" s="4">
        <v>1.079440854</v>
      </c>
      <c r="C19" s="4">
        <v>1.099554039</v>
      </c>
      <c r="D19" s="4">
        <v>1.489781295</v>
      </c>
      <c r="E19" s="4">
        <v>71.58359875</v>
      </c>
      <c r="H19" s="4">
        <v>1.065228236</v>
      </c>
      <c r="I19" s="4">
        <v>1.094105835</v>
      </c>
      <c r="J19" s="4">
        <v>0.682507295</v>
      </c>
      <c r="K19" s="4">
        <v>0.426936266</v>
      </c>
      <c r="N19" s="4">
        <v>0.944734972</v>
      </c>
      <c r="O19" s="4">
        <v>0.998016781</v>
      </c>
      <c r="P19" s="4">
        <v>0.646861163</v>
      </c>
      <c r="Q19" s="4">
        <v>173.4666807</v>
      </c>
    </row>
    <row r="20" spans="2:17">
      <c r="B20" s="5" t="s">
        <v>27</v>
      </c>
      <c r="C20" s="5" t="s">
        <v>28</v>
      </c>
      <c r="D20" s="5" t="s">
        <v>29</v>
      </c>
      <c r="E20" s="5" t="s">
        <v>101</v>
      </c>
      <c r="H20" s="5" t="s">
        <v>27</v>
      </c>
      <c r="I20" s="5" t="s">
        <v>28</v>
      </c>
      <c r="J20" s="5" t="s">
        <v>29</v>
      </c>
      <c r="K20" s="5" t="s">
        <v>101</v>
      </c>
      <c r="N20" s="5" t="s">
        <v>27</v>
      </c>
      <c r="O20" s="5" t="s">
        <v>28</v>
      </c>
      <c r="P20" s="5" t="s">
        <v>29</v>
      </c>
      <c r="Q20" s="5" t="s">
        <v>101</v>
      </c>
    </row>
    <row r="21" spans="2:17">
      <c r="B21">
        <f>AVERAGE(B17:B19)</f>
        <v>1.00424009366667</v>
      </c>
      <c r="C21">
        <f t="shared" ref="C21:K21" si="2">AVERAGE(C17:C19)</f>
        <v>1.09822230733333</v>
      </c>
      <c r="D21">
        <f t="shared" si="2"/>
        <v>1.555865808</v>
      </c>
      <c r="E21">
        <f t="shared" si="2"/>
        <v>70.8284710866667</v>
      </c>
      <c r="H21">
        <f t="shared" si="2"/>
        <v>1.00120296133333</v>
      </c>
      <c r="I21">
        <f t="shared" si="2"/>
        <v>1.15920560166667</v>
      </c>
      <c r="J21">
        <f t="shared" si="2"/>
        <v>0.786713485</v>
      </c>
      <c r="K21">
        <f t="shared" si="2"/>
        <v>0.431710374</v>
      </c>
      <c r="N21">
        <f t="shared" ref="N21:Q21" si="3">AVERAGE(N17:N19)</f>
        <v>1.00080787766667</v>
      </c>
      <c r="O21">
        <f t="shared" si="3"/>
        <v>1.30741588766667</v>
      </c>
      <c r="P21">
        <f t="shared" si="3"/>
        <v>0.733375962333333</v>
      </c>
      <c r="Q21">
        <f t="shared" si="3"/>
        <v>165.490722733333</v>
      </c>
    </row>
    <row r="22" spans="2:17">
      <c r="B22" s="5" t="s">
        <v>102</v>
      </c>
      <c r="C22" s="6" t="s">
        <v>409</v>
      </c>
      <c r="D22" s="4" t="s">
        <v>82</v>
      </c>
      <c r="E22" s="4">
        <v>0.9994</v>
      </c>
      <c r="H22" s="5" t="s">
        <v>102</v>
      </c>
      <c r="I22" s="6" t="s">
        <v>409</v>
      </c>
      <c r="J22" s="4" t="s">
        <v>82</v>
      </c>
      <c r="K22" s="4">
        <v>0.3084</v>
      </c>
      <c r="N22" s="5" t="s">
        <v>102</v>
      </c>
      <c r="O22" s="6" t="s">
        <v>409</v>
      </c>
      <c r="P22" s="4" t="s">
        <v>82</v>
      </c>
      <c r="Q22" s="4">
        <v>0.9996</v>
      </c>
    </row>
    <row r="23" spans="3:17">
      <c r="C23" s="6" t="s">
        <v>410</v>
      </c>
      <c r="D23" s="4" t="s">
        <v>82</v>
      </c>
      <c r="E23" s="4">
        <v>0.9088</v>
      </c>
      <c r="I23" s="6" t="s">
        <v>410</v>
      </c>
      <c r="J23" s="4" t="s">
        <v>82</v>
      </c>
      <c r="K23" s="4">
        <v>0.1255</v>
      </c>
      <c r="O23" s="6" t="s">
        <v>410</v>
      </c>
      <c r="P23" s="4" t="s">
        <v>82</v>
      </c>
      <c r="Q23" s="4">
        <v>0.9997</v>
      </c>
    </row>
    <row r="24" spans="3:17">
      <c r="C24" s="6" t="s">
        <v>411</v>
      </c>
      <c r="D24" s="4" t="s">
        <v>42</v>
      </c>
      <c r="E24" s="4" t="s">
        <v>40</v>
      </c>
      <c r="I24" s="6" t="s">
        <v>411</v>
      </c>
      <c r="J24" s="4" t="s">
        <v>133</v>
      </c>
      <c r="K24" s="4">
        <v>0.0006</v>
      </c>
      <c r="O24" s="6" t="s">
        <v>411</v>
      </c>
      <c r="P24" s="4" t="s">
        <v>42</v>
      </c>
      <c r="Q24" s="4" t="s">
        <v>40</v>
      </c>
    </row>
    <row r="25" spans="3:17">
      <c r="C25" s="6" t="s">
        <v>412</v>
      </c>
      <c r="D25" s="4" t="s">
        <v>82</v>
      </c>
      <c r="E25" s="4">
        <v>0.9445</v>
      </c>
      <c r="I25" s="6" t="s">
        <v>412</v>
      </c>
      <c r="J25" s="4" t="s">
        <v>84</v>
      </c>
      <c r="K25" s="4">
        <v>0.0095</v>
      </c>
      <c r="O25" s="6" t="s">
        <v>412</v>
      </c>
      <c r="P25" s="4" t="s">
        <v>82</v>
      </c>
      <c r="Q25" s="4">
        <v>0.9975</v>
      </c>
    </row>
    <row r="26" spans="3:17">
      <c r="C26" s="6" t="s">
        <v>413</v>
      </c>
      <c r="D26" s="4" t="s">
        <v>42</v>
      </c>
      <c r="E26" s="4" t="s">
        <v>40</v>
      </c>
      <c r="I26" s="6" t="s">
        <v>413</v>
      </c>
      <c r="J26" s="4" t="s">
        <v>133</v>
      </c>
      <c r="K26" s="4">
        <v>0.0001</v>
      </c>
      <c r="O26" s="6" t="s">
        <v>413</v>
      </c>
      <c r="P26" s="4" t="s">
        <v>42</v>
      </c>
      <c r="Q26" s="4" t="s">
        <v>40</v>
      </c>
    </row>
    <row r="27" spans="3:17">
      <c r="C27" s="6" t="s">
        <v>414</v>
      </c>
      <c r="D27" s="4" t="s">
        <v>42</v>
      </c>
      <c r="E27" s="4" t="s">
        <v>40</v>
      </c>
      <c r="I27" s="6" t="s">
        <v>414</v>
      </c>
      <c r="J27" s="4" t="s">
        <v>83</v>
      </c>
      <c r="K27" s="4">
        <v>0.0124</v>
      </c>
      <c r="O27" s="6" t="s">
        <v>414</v>
      </c>
      <c r="P27" s="4" t="s">
        <v>42</v>
      </c>
      <c r="Q27" s="4" t="s">
        <v>40</v>
      </c>
    </row>
    <row r="30" spans="1:11">
      <c r="A30" t="s">
        <v>62</v>
      </c>
      <c r="B30" s="3" t="s">
        <v>22</v>
      </c>
      <c r="C30" s="3" t="s">
        <v>406</v>
      </c>
      <c r="D30" s="3" t="s">
        <v>407</v>
      </c>
      <c r="E30" s="3" t="s">
        <v>408</v>
      </c>
      <c r="G30" t="s">
        <v>271</v>
      </c>
      <c r="H30" s="3" t="s">
        <v>22</v>
      </c>
      <c r="I30" s="3" t="s">
        <v>406</v>
      </c>
      <c r="J30" s="3" t="s">
        <v>407</v>
      </c>
      <c r="K30" s="3" t="s">
        <v>408</v>
      </c>
    </row>
    <row r="31" spans="2:11">
      <c r="B31" s="4">
        <v>1.087117938</v>
      </c>
      <c r="C31" s="4">
        <v>0.956311292</v>
      </c>
      <c r="D31" s="4">
        <v>0.895514531</v>
      </c>
      <c r="E31" s="4">
        <v>2.065456531</v>
      </c>
      <c r="H31" s="4">
        <v>0.983239399</v>
      </c>
      <c r="I31" s="4">
        <v>0.496367637</v>
      </c>
      <c r="J31" s="4">
        <v>0.701167723</v>
      </c>
      <c r="K31" s="4">
        <v>110.7460794</v>
      </c>
    </row>
    <row r="32" spans="2:11">
      <c r="B32" s="4">
        <v>0.901143774</v>
      </c>
      <c r="C32" s="4">
        <v>0.905199452</v>
      </c>
      <c r="D32" s="4">
        <v>1.088986074</v>
      </c>
      <c r="E32" s="4">
        <v>2.316073852</v>
      </c>
      <c r="H32" s="4">
        <v>1.148393097</v>
      </c>
      <c r="I32" s="4">
        <v>0.688236012</v>
      </c>
      <c r="J32" s="4">
        <v>0.57747544</v>
      </c>
      <c r="K32" s="4">
        <v>179.0495342</v>
      </c>
    </row>
    <row r="33" spans="2:11">
      <c r="B33" s="4">
        <v>1.020773182</v>
      </c>
      <c r="C33" s="4">
        <v>0.789487892</v>
      </c>
      <c r="D33" s="4">
        <v>0.829176043</v>
      </c>
      <c r="E33" s="4">
        <v>1.832311774</v>
      </c>
      <c r="H33" s="4">
        <v>0.885625584</v>
      </c>
      <c r="I33" s="4">
        <v>0.428148168</v>
      </c>
      <c r="J33" s="4">
        <v>0.502279349</v>
      </c>
      <c r="K33" s="4">
        <v>71.71029991</v>
      </c>
    </row>
    <row r="34" spans="2:11">
      <c r="B34" s="5" t="s">
        <v>27</v>
      </c>
      <c r="C34" s="5" t="s">
        <v>28</v>
      </c>
      <c r="D34" s="5" t="s">
        <v>29</v>
      </c>
      <c r="E34" s="5" t="s">
        <v>101</v>
      </c>
      <c r="H34" s="5" t="s">
        <v>27</v>
      </c>
      <c r="I34" s="5" t="s">
        <v>28</v>
      </c>
      <c r="J34" s="5" t="s">
        <v>29</v>
      </c>
      <c r="K34" s="5" t="s">
        <v>101</v>
      </c>
    </row>
    <row r="35" spans="2:11">
      <c r="B35">
        <f>AVERAGE(B31:B33)</f>
        <v>1.00301163133333</v>
      </c>
      <c r="C35">
        <f t="shared" ref="C35:K35" si="4">AVERAGE(C31:C33)</f>
        <v>0.883666212</v>
      </c>
      <c r="D35">
        <f t="shared" si="4"/>
        <v>0.937892216</v>
      </c>
      <c r="E35">
        <f t="shared" si="4"/>
        <v>2.071280719</v>
      </c>
      <c r="H35">
        <f t="shared" si="4"/>
        <v>1.00575269333333</v>
      </c>
      <c r="I35">
        <f t="shared" si="4"/>
        <v>0.537583939</v>
      </c>
      <c r="J35">
        <f t="shared" si="4"/>
        <v>0.593640837333333</v>
      </c>
      <c r="K35">
        <f t="shared" si="4"/>
        <v>120.50197117</v>
      </c>
    </row>
    <row r="36" spans="2:11">
      <c r="B36" s="5" t="s">
        <v>102</v>
      </c>
      <c r="C36" s="6" t="s">
        <v>409</v>
      </c>
      <c r="D36" s="4" t="s">
        <v>82</v>
      </c>
      <c r="E36" s="4">
        <v>0.7755</v>
      </c>
      <c r="H36" s="5" t="s">
        <v>102</v>
      </c>
      <c r="I36" s="6" t="s">
        <v>409</v>
      </c>
      <c r="J36" s="4" t="s">
        <v>82</v>
      </c>
      <c r="K36" s="4" t="s">
        <v>104</v>
      </c>
    </row>
    <row r="37" spans="3:11">
      <c r="C37" s="6" t="s">
        <v>410</v>
      </c>
      <c r="D37" s="4" t="s">
        <v>82</v>
      </c>
      <c r="E37" s="4">
        <v>0.9511</v>
      </c>
      <c r="I37" s="6" t="s">
        <v>410</v>
      </c>
      <c r="J37" s="4" t="s">
        <v>82</v>
      </c>
      <c r="K37" s="4" t="s">
        <v>104</v>
      </c>
    </row>
    <row r="38" spans="3:11">
      <c r="C38" s="6" t="s">
        <v>411</v>
      </c>
      <c r="D38" s="4" t="s">
        <v>133</v>
      </c>
      <c r="E38" s="4">
        <v>0.0001</v>
      </c>
      <c r="I38" s="6" t="s">
        <v>411</v>
      </c>
      <c r="J38" s="4" t="s">
        <v>84</v>
      </c>
      <c r="K38" s="4">
        <v>0.0029</v>
      </c>
    </row>
    <row r="39" spans="3:11">
      <c r="C39" s="6" t="s">
        <v>412</v>
      </c>
      <c r="D39" s="4" t="s">
        <v>82</v>
      </c>
      <c r="E39" s="4">
        <v>0.9706</v>
      </c>
      <c r="I39" s="6" t="s">
        <v>412</v>
      </c>
      <c r="J39" s="4" t="s">
        <v>82</v>
      </c>
      <c r="K39" s="4" t="s">
        <v>104</v>
      </c>
    </row>
    <row r="40" spans="3:11">
      <c r="C40" s="6" t="s">
        <v>413</v>
      </c>
      <c r="D40" s="4" t="s">
        <v>42</v>
      </c>
      <c r="E40" s="4" t="s">
        <v>40</v>
      </c>
      <c r="I40" s="6" t="s">
        <v>413</v>
      </c>
      <c r="J40" s="4" t="s">
        <v>84</v>
      </c>
      <c r="K40" s="4">
        <v>0.0028</v>
      </c>
    </row>
    <row r="41" spans="3:11">
      <c r="C41" s="6" t="s">
        <v>414</v>
      </c>
      <c r="D41" s="4" t="s">
        <v>42</v>
      </c>
      <c r="E41" s="4" t="s">
        <v>40</v>
      </c>
      <c r="I41" s="6" t="s">
        <v>414</v>
      </c>
      <c r="J41" s="4" t="s">
        <v>84</v>
      </c>
      <c r="K41" s="4">
        <v>0.0028</v>
      </c>
    </row>
    <row r="45" ht="20.4" spans="2:4">
      <c r="B45" s="1" t="s">
        <v>417</v>
      </c>
      <c r="C45" s="3" t="s">
        <v>6</v>
      </c>
      <c r="D45" s="3" t="s">
        <v>5</v>
      </c>
    </row>
    <row r="46" spans="3:4">
      <c r="C46" s="4">
        <v>23.517</v>
      </c>
      <c r="D46" s="4">
        <v>5.846</v>
      </c>
    </row>
    <row r="47" spans="3:4">
      <c r="C47" s="4">
        <v>29.375</v>
      </c>
      <c r="D47" s="4">
        <v>6.05</v>
      </c>
    </row>
    <row r="48" spans="3:4">
      <c r="C48" s="4">
        <v>14.704</v>
      </c>
      <c r="D48" s="4">
        <v>3.704</v>
      </c>
    </row>
    <row r="49" spans="3:4">
      <c r="C49" s="4">
        <v>7.053</v>
      </c>
      <c r="D49" s="4">
        <v>1.831</v>
      </c>
    </row>
    <row r="50" spans="3:4">
      <c r="C50" s="4">
        <v>5.371</v>
      </c>
      <c r="D50" s="4">
        <v>1.517</v>
      </c>
    </row>
    <row r="51" spans="3:4">
      <c r="C51" s="4">
        <v>13.123</v>
      </c>
      <c r="D51" s="4">
        <v>2.92</v>
      </c>
    </row>
    <row r="52" spans="3:4">
      <c r="C52" s="4">
        <v>12.503</v>
      </c>
      <c r="D52" s="4">
        <v>3.993</v>
      </c>
    </row>
    <row r="53" spans="3:4">
      <c r="C53" s="4">
        <v>13.292</v>
      </c>
      <c r="D53" s="4">
        <v>4.022</v>
      </c>
    </row>
    <row r="54" spans="3:4">
      <c r="C54" s="4">
        <v>0.321</v>
      </c>
      <c r="D54" s="4">
        <v>0.79</v>
      </c>
    </row>
    <row r="55" spans="3:4">
      <c r="C55" s="4">
        <v>0.219</v>
      </c>
      <c r="D55" s="4">
        <v>0.513</v>
      </c>
    </row>
    <row r="56" spans="3:4">
      <c r="C56" s="4">
        <v>0.254</v>
      </c>
      <c r="D56" s="4">
        <v>0.817</v>
      </c>
    </row>
    <row r="57" spans="3:4">
      <c r="C57" s="4">
        <v>0.325</v>
      </c>
      <c r="D57" s="4">
        <v>0.942</v>
      </c>
    </row>
    <row r="58" spans="3:4">
      <c r="C58" s="4">
        <v>0.412</v>
      </c>
      <c r="D58" s="4">
        <v>0.88</v>
      </c>
    </row>
    <row r="59" spans="3:4">
      <c r="C59" s="4">
        <v>0.338</v>
      </c>
      <c r="D59" s="4">
        <v>0.81</v>
      </c>
    </row>
    <row r="60" spans="3:4">
      <c r="C60" s="4">
        <v>1.157</v>
      </c>
      <c r="D60" s="4">
        <v>3.365</v>
      </c>
    </row>
    <row r="61" spans="3:4">
      <c r="C61" s="4">
        <v>0.548</v>
      </c>
      <c r="D61" s="4">
        <v>1.547</v>
      </c>
    </row>
    <row r="62" spans="3:4">
      <c r="C62" s="4">
        <v>0.283</v>
      </c>
      <c r="D62" s="4">
        <v>1.192</v>
      </c>
    </row>
    <row r="63" spans="3:4">
      <c r="C63" s="4">
        <v>0.183</v>
      </c>
      <c r="D63" s="4">
        <v>0.868</v>
      </c>
    </row>
    <row r="64" spans="3:4">
      <c r="C64" s="4">
        <v>0.253</v>
      </c>
      <c r="D64" s="4">
        <v>0.858</v>
      </c>
    </row>
    <row r="65" spans="3:4">
      <c r="C65" s="6" t="s">
        <v>418</v>
      </c>
      <c r="D65" s="7"/>
    </row>
    <row r="66" spans="3:4">
      <c r="C66" s="6" t="s">
        <v>419</v>
      </c>
      <c r="D66" s="4">
        <v>0.9332</v>
      </c>
    </row>
    <row r="67" spans="3:4">
      <c r="C67" s="6" t="s">
        <v>420</v>
      </c>
      <c r="D67" s="4" t="s">
        <v>421</v>
      </c>
    </row>
    <row r="68" spans="3:4">
      <c r="C68" s="6" t="s">
        <v>372</v>
      </c>
      <c r="D68" s="4">
        <v>0.8708</v>
      </c>
    </row>
    <row r="69" spans="3:4">
      <c r="C69" s="8"/>
      <c r="D69" s="7"/>
    </row>
    <row r="70" spans="3:4">
      <c r="C70" s="6" t="s">
        <v>422</v>
      </c>
      <c r="D70" s="7"/>
    </row>
    <row r="71" spans="3:4">
      <c r="C71" s="6" t="s">
        <v>39</v>
      </c>
      <c r="D71" s="4" t="s">
        <v>40</v>
      </c>
    </row>
    <row r="72" spans="3:4">
      <c r="C72" s="6" t="s">
        <v>41</v>
      </c>
      <c r="D72" s="4" t="s">
        <v>42</v>
      </c>
    </row>
    <row r="73" spans="3:4">
      <c r="C73" s="6" t="s">
        <v>43</v>
      </c>
      <c r="D73" s="4" t="s">
        <v>44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C14" sqref="C14"/>
    </sheetView>
  </sheetViews>
  <sheetFormatPr defaultColWidth="9" defaultRowHeight="17.6" outlineLevelRow="6" outlineLevelCol="7"/>
  <cols>
    <col min="2" max="2" width="14.5"/>
    <col min="3" max="3" width="16.1666666666667" customWidth="1"/>
    <col min="7" max="8" width="14.5"/>
  </cols>
  <sheetData>
    <row r="1" ht="20.4" spans="1:6">
      <c r="A1" s="9" t="s">
        <v>35</v>
      </c>
      <c r="F1" s="9" t="s">
        <v>36</v>
      </c>
    </row>
    <row r="2" spans="1:8">
      <c r="A2" s="46"/>
      <c r="B2" s="3" t="s">
        <v>37</v>
      </c>
      <c r="C2" s="3" t="s">
        <v>5</v>
      </c>
      <c r="F2" s="46"/>
      <c r="G2" s="3" t="s">
        <v>38</v>
      </c>
      <c r="H2" s="3" t="s">
        <v>4</v>
      </c>
    </row>
    <row r="3" spans="1:8">
      <c r="A3" s="6" t="s">
        <v>37</v>
      </c>
      <c r="B3" s="4">
        <v>1</v>
      </c>
      <c r="C3" s="4">
        <v>0.807963224011793</v>
      </c>
      <c r="F3" s="6" t="s">
        <v>38</v>
      </c>
      <c r="G3" s="4">
        <v>1</v>
      </c>
      <c r="H3" s="4">
        <v>0.754126877722029</v>
      </c>
    </row>
    <row r="4" spans="1:8">
      <c r="A4" s="6" t="s">
        <v>5</v>
      </c>
      <c r="B4" s="4">
        <v>0.807963224011793</v>
      </c>
      <c r="C4" s="4">
        <v>1</v>
      </c>
      <c r="F4" s="6" t="s">
        <v>4</v>
      </c>
      <c r="G4" s="4">
        <v>0.754126877722029</v>
      </c>
      <c r="H4" s="4">
        <v>1</v>
      </c>
    </row>
    <row r="5" spans="2:8">
      <c r="B5" s="6" t="s">
        <v>39</v>
      </c>
      <c r="C5" s="47">
        <v>3e-6</v>
      </c>
      <c r="G5" s="6" t="s">
        <v>39</v>
      </c>
      <c r="H5" s="4" t="s">
        <v>40</v>
      </c>
    </row>
    <row r="6" spans="2:8">
      <c r="B6" s="6" t="s">
        <v>41</v>
      </c>
      <c r="C6" s="4" t="s">
        <v>42</v>
      </c>
      <c r="G6" s="6" t="s">
        <v>41</v>
      </c>
      <c r="H6" s="4" t="s">
        <v>42</v>
      </c>
    </row>
    <row r="7" spans="2:8">
      <c r="B7" s="6" t="s">
        <v>43</v>
      </c>
      <c r="C7" s="4" t="s">
        <v>44</v>
      </c>
      <c r="G7" s="6" t="s">
        <v>43</v>
      </c>
      <c r="H7" s="4" t="s">
        <v>44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404"/>
  <sheetViews>
    <sheetView workbookViewId="0">
      <selection activeCell="H28" sqref="H28"/>
    </sheetView>
  </sheetViews>
  <sheetFormatPr defaultColWidth="9" defaultRowHeight="17.6" outlineLevelCol="4"/>
  <sheetData>
    <row r="1" spans="1:5">
      <c r="A1" s="3" t="s">
        <v>45</v>
      </c>
      <c r="B1" s="3" t="s">
        <v>46</v>
      </c>
      <c r="C1" s="3" t="s">
        <v>47</v>
      </c>
      <c r="D1" s="3" t="s">
        <v>48</v>
      </c>
      <c r="E1" s="3" t="s">
        <v>49</v>
      </c>
    </row>
    <row r="2" spans="1:5">
      <c r="A2" s="4">
        <v>-60.06</v>
      </c>
      <c r="B2" s="4">
        <v>-0.28418</v>
      </c>
      <c r="C2" s="4">
        <v>-0.48584</v>
      </c>
      <c r="D2" s="4">
        <v>-0.436279</v>
      </c>
      <c r="E2" s="4">
        <v>0.0568848</v>
      </c>
    </row>
    <row r="3" spans="1:5">
      <c r="A3" s="4">
        <v>-59.96</v>
      </c>
      <c r="B3" s="4">
        <v>-0.285645</v>
      </c>
      <c r="C3" s="4">
        <v>-0.487305</v>
      </c>
      <c r="D3" s="4">
        <v>-0.437744</v>
      </c>
      <c r="E3" s="4">
        <v>0.0537109</v>
      </c>
    </row>
    <row r="4" spans="1:5">
      <c r="A4" s="4">
        <v>-59.86</v>
      </c>
      <c r="B4" s="4">
        <v>-0.307617</v>
      </c>
      <c r="C4" s="4">
        <v>-0.509278</v>
      </c>
      <c r="D4" s="4">
        <v>-0.455078</v>
      </c>
      <c r="E4" s="4">
        <v>0.0256348</v>
      </c>
    </row>
    <row r="5" spans="1:5">
      <c r="A5" s="4">
        <v>-59.76</v>
      </c>
      <c r="B5" s="4">
        <v>-0.314697</v>
      </c>
      <c r="C5" s="4">
        <v>-0.520996</v>
      </c>
      <c r="D5" s="4">
        <v>-0.459717</v>
      </c>
      <c r="E5" s="4">
        <v>0.0185547</v>
      </c>
    </row>
    <row r="6" spans="1:5">
      <c r="A6" s="4">
        <v>-59.66</v>
      </c>
      <c r="B6" s="4">
        <v>-0.31543</v>
      </c>
      <c r="C6" s="4">
        <v>-0.528809</v>
      </c>
      <c r="D6" s="4">
        <v>-0.451172</v>
      </c>
      <c r="E6" s="4">
        <v>0.0302734</v>
      </c>
    </row>
    <row r="7" spans="1:5">
      <c r="A7" s="4">
        <v>-59.56</v>
      </c>
      <c r="B7" s="4">
        <v>-0.327148</v>
      </c>
      <c r="C7" s="4">
        <v>-0.540527</v>
      </c>
      <c r="D7" s="4">
        <v>-0.455811</v>
      </c>
      <c r="E7" s="4">
        <v>0.0185547</v>
      </c>
    </row>
    <row r="8" spans="1:5">
      <c r="A8" s="4">
        <v>-59.46</v>
      </c>
      <c r="B8" s="4">
        <v>-0.330322</v>
      </c>
      <c r="C8" s="4">
        <v>-0.53125</v>
      </c>
      <c r="D8" s="4">
        <v>-0.455811</v>
      </c>
      <c r="E8" s="4">
        <v>0.0200195</v>
      </c>
    </row>
    <row r="9" spans="1:5">
      <c r="A9" s="4">
        <v>-59.36</v>
      </c>
      <c r="B9" s="4">
        <v>-0.331787</v>
      </c>
      <c r="C9" s="4">
        <v>-0.533448</v>
      </c>
      <c r="D9" s="4">
        <v>-0.460449</v>
      </c>
      <c r="E9" s="4">
        <v>0.0131836</v>
      </c>
    </row>
    <row r="10" spans="1:5">
      <c r="A10" s="4">
        <v>-59.26</v>
      </c>
      <c r="B10" s="4">
        <v>-0.338867</v>
      </c>
      <c r="C10" s="4">
        <v>-0.545166</v>
      </c>
      <c r="D10" s="4">
        <v>-0.447998</v>
      </c>
      <c r="E10" s="4">
        <v>0.00366211</v>
      </c>
    </row>
    <row r="11" spans="1:5">
      <c r="A11" s="4">
        <v>-59.16</v>
      </c>
      <c r="B11" s="4">
        <v>-0.343506</v>
      </c>
      <c r="C11" s="4">
        <v>-0.560059</v>
      </c>
      <c r="D11" s="4">
        <v>-0.444092</v>
      </c>
      <c r="E11" s="4">
        <v>0.00610352</v>
      </c>
    </row>
    <row r="12" spans="1:5">
      <c r="A12" s="4">
        <v>-59.06</v>
      </c>
      <c r="B12" s="4">
        <v>-0.338867</v>
      </c>
      <c r="C12" s="4">
        <v>-0.564697</v>
      </c>
      <c r="D12" s="4">
        <v>-0.460449</v>
      </c>
      <c r="E12" s="4">
        <v>-0.0056152</v>
      </c>
    </row>
    <row r="13" spans="1:5">
      <c r="A13" s="4">
        <v>-58.96</v>
      </c>
      <c r="B13" s="4">
        <v>-0.32251</v>
      </c>
      <c r="C13" s="4">
        <v>-0.55542</v>
      </c>
      <c r="D13" s="4">
        <v>-0.446533</v>
      </c>
      <c r="E13" s="4">
        <v>0.0153809</v>
      </c>
    </row>
    <row r="14" spans="1:5">
      <c r="A14" s="4">
        <v>-58.86</v>
      </c>
      <c r="B14" s="4">
        <v>-0.31543</v>
      </c>
      <c r="C14" s="4">
        <v>-0.543702</v>
      </c>
      <c r="D14" s="4">
        <v>-0.424561</v>
      </c>
      <c r="E14" s="4">
        <v>0.0270996</v>
      </c>
    </row>
    <row r="15" spans="1:5">
      <c r="A15" s="4">
        <v>-58.76</v>
      </c>
      <c r="B15" s="4">
        <v>-0.331787</v>
      </c>
      <c r="C15" s="4">
        <v>-0.552979</v>
      </c>
      <c r="D15" s="4">
        <v>-0.436279</v>
      </c>
      <c r="E15" s="4">
        <v>0.0178223</v>
      </c>
    </row>
    <row r="16" spans="1:5">
      <c r="A16" s="4">
        <v>-58.66</v>
      </c>
      <c r="B16" s="4">
        <v>-0.334229</v>
      </c>
      <c r="C16" s="4">
        <v>-0.563232</v>
      </c>
      <c r="D16" s="4">
        <v>-0.439453</v>
      </c>
      <c r="E16" s="4">
        <v>0.0107422</v>
      </c>
    </row>
    <row r="17" spans="1:5">
      <c r="A17" s="4">
        <v>-58.56</v>
      </c>
      <c r="B17" s="4">
        <v>-0.340332</v>
      </c>
      <c r="C17" s="4">
        <v>-0.57251</v>
      </c>
      <c r="D17" s="4">
        <v>-0.433838</v>
      </c>
      <c r="E17" s="4">
        <v>0.0185547</v>
      </c>
    </row>
    <row r="18" spans="1:5">
      <c r="A18" s="4">
        <v>-58.46</v>
      </c>
      <c r="B18" s="4">
        <v>-0.334229</v>
      </c>
      <c r="C18" s="4">
        <v>-0.582764</v>
      </c>
      <c r="D18" s="4">
        <v>-0.444092</v>
      </c>
      <c r="E18" s="4">
        <v>0.0224609</v>
      </c>
    </row>
    <row r="19" spans="1:5">
      <c r="A19" s="4">
        <v>-58.36</v>
      </c>
      <c r="B19" s="4">
        <v>-0.338867</v>
      </c>
      <c r="C19" s="4">
        <v>-0.584229</v>
      </c>
      <c r="D19" s="4">
        <v>-0.455811</v>
      </c>
      <c r="E19" s="4">
        <v>0.0107422</v>
      </c>
    </row>
    <row r="20" spans="1:5">
      <c r="A20" s="4">
        <v>-58.26</v>
      </c>
      <c r="B20" s="4">
        <v>-0.338867</v>
      </c>
      <c r="C20" s="4">
        <v>-0.599121</v>
      </c>
      <c r="D20" s="4">
        <v>-0.455811</v>
      </c>
      <c r="E20" s="4">
        <v>0.0107422</v>
      </c>
    </row>
    <row r="21" spans="1:5">
      <c r="A21" s="4">
        <v>-58.16</v>
      </c>
      <c r="B21" s="4">
        <v>-0.35376</v>
      </c>
      <c r="C21" s="4">
        <v>-0.601563</v>
      </c>
      <c r="D21" s="4">
        <v>-0.462891</v>
      </c>
      <c r="E21" s="4">
        <v>0.00366211</v>
      </c>
    </row>
    <row r="22" spans="1:5">
      <c r="A22" s="4">
        <v>-58.06</v>
      </c>
      <c r="B22" s="4">
        <v>-0.34668</v>
      </c>
      <c r="C22" s="4">
        <v>-0.599121</v>
      </c>
      <c r="D22" s="4">
        <v>-0.470703</v>
      </c>
      <c r="E22" s="4">
        <v>0.0107422</v>
      </c>
    </row>
    <row r="23" spans="1:5">
      <c r="A23" s="4">
        <v>-57.96</v>
      </c>
      <c r="B23" s="4">
        <v>-0.366211</v>
      </c>
      <c r="C23" s="4">
        <v>-0.606934</v>
      </c>
      <c r="D23" s="4">
        <v>-0.468262</v>
      </c>
      <c r="E23" s="4">
        <v>-0.001709</v>
      </c>
    </row>
    <row r="24" spans="1:5">
      <c r="A24" s="4">
        <v>-57.86</v>
      </c>
      <c r="B24" s="4">
        <v>-0.359131</v>
      </c>
      <c r="C24" s="4">
        <v>-0.59668</v>
      </c>
      <c r="D24" s="4">
        <v>-0.475342</v>
      </c>
      <c r="E24" s="4">
        <v>-0.0087891</v>
      </c>
    </row>
    <row r="25" spans="1:5">
      <c r="A25" s="4">
        <v>-57.76</v>
      </c>
      <c r="B25" s="4">
        <v>-0.366211</v>
      </c>
      <c r="C25" s="4">
        <v>-0.599121</v>
      </c>
      <c r="D25" s="4">
        <v>-0.475342</v>
      </c>
      <c r="E25" s="4">
        <v>-0.0134277</v>
      </c>
    </row>
    <row r="26" spans="1:5">
      <c r="A26" s="4">
        <v>-57.66</v>
      </c>
      <c r="B26" s="4">
        <v>-0.385742</v>
      </c>
      <c r="C26" s="4">
        <v>-0.61084</v>
      </c>
      <c r="D26" s="4">
        <v>-0.494873</v>
      </c>
      <c r="E26" s="4">
        <v>-0.0275879</v>
      </c>
    </row>
    <row r="27" spans="1:5">
      <c r="A27" s="4">
        <v>-57.56</v>
      </c>
      <c r="B27" s="4">
        <v>-0.373291</v>
      </c>
      <c r="C27" s="4">
        <v>-0.61084</v>
      </c>
      <c r="D27" s="4">
        <v>-0.47998</v>
      </c>
      <c r="E27" s="4">
        <v>-0.0205078</v>
      </c>
    </row>
    <row r="28" spans="1:5">
      <c r="A28" s="4">
        <v>-57.46</v>
      </c>
      <c r="B28" s="4">
        <v>-0.382568</v>
      </c>
      <c r="C28" s="4">
        <v>-0.622559</v>
      </c>
      <c r="D28" s="4">
        <v>-0.479248</v>
      </c>
      <c r="E28" s="4">
        <v>-0.0322266</v>
      </c>
    </row>
    <row r="29" spans="1:5">
      <c r="A29" s="4">
        <v>-57.36</v>
      </c>
      <c r="B29" s="4">
        <v>-0.381104</v>
      </c>
      <c r="C29" s="4">
        <v>-0.614014</v>
      </c>
      <c r="D29" s="4">
        <v>-0.477783</v>
      </c>
      <c r="E29" s="4">
        <v>-0.0354004</v>
      </c>
    </row>
    <row r="30" spans="1:5">
      <c r="A30" s="4">
        <v>-57.26</v>
      </c>
      <c r="B30" s="4">
        <v>-0.382568</v>
      </c>
      <c r="C30" s="4">
        <v>-0.618652</v>
      </c>
      <c r="D30" s="4">
        <v>-0.468262</v>
      </c>
      <c r="E30" s="4">
        <v>-0.0415039</v>
      </c>
    </row>
    <row r="31" spans="1:5">
      <c r="A31" s="4">
        <v>-57.16</v>
      </c>
      <c r="B31" s="4">
        <v>-0.389648</v>
      </c>
      <c r="C31" s="4">
        <v>-0.623291</v>
      </c>
      <c r="D31" s="4">
        <v>-0.472168</v>
      </c>
      <c r="E31" s="4">
        <v>-0.0322266</v>
      </c>
    </row>
    <row r="32" spans="1:5">
      <c r="A32" s="4">
        <v>-57.06</v>
      </c>
      <c r="B32" s="4">
        <v>-0.392822</v>
      </c>
      <c r="C32" s="4">
        <v>-0.630371</v>
      </c>
      <c r="D32" s="4">
        <v>-0.482422</v>
      </c>
      <c r="E32" s="4">
        <v>-0.0400391</v>
      </c>
    </row>
    <row r="33" spans="1:5">
      <c r="A33" s="4">
        <v>-56.96</v>
      </c>
      <c r="B33" s="4">
        <v>-0.397461</v>
      </c>
      <c r="C33" s="4">
        <v>-0.630371</v>
      </c>
      <c r="D33" s="4">
        <v>-0.475342</v>
      </c>
      <c r="E33" s="4">
        <v>-0.0393066</v>
      </c>
    </row>
    <row r="34" spans="1:5">
      <c r="A34" s="4">
        <v>-56.86</v>
      </c>
      <c r="B34" s="4">
        <v>-0.387207</v>
      </c>
      <c r="C34" s="4">
        <v>-0.630371</v>
      </c>
      <c r="D34" s="4">
        <v>-0.484619</v>
      </c>
      <c r="E34" s="4">
        <v>-0.0251465</v>
      </c>
    </row>
    <row r="35" spans="1:5">
      <c r="A35" s="4">
        <v>-56.76</v>
      </c>
      <c r="B35" s="4">
        <v>-0.389648</v>
      </c>
      <c r="C35" s="4">
        <v>-0.630371</v>
      </c>
      <c r="D35" s="4">
        <v>-0.498779</v>
      </c>
      <c r="E35" s="4">
        <v>-0.0205078</v>
      </c>
    </row>
    <row r="36" spans="1:5">
      <c r="A36" s="4">
        <v>-56.66</v>
      </c>
      <c r="B36" s="4">
        <v>-0.392822</v>
      </c>
      <c r="C36" s="4">
        <v>-0.621826</v>
      </c>
      <c r="D36" s="4">
        <v>-0.497314</v>
      </c>
      <c r="E36" s="4">
        <v>-0.0236816</v>
      </c>
    </row>
    <row r="37" spans="1:5">
      <c r="A37" s="4">
        <v>-56.56</v>
      </c>
      <c r="B37" s="4">
        <v>-0.38501</v>
      </c>
      <c r="C37" s="4">
        <v>-0.618653</v>
      </c>
      <c r="D37" s="4">
        <v>-0.498779</v>
      </c>
      <c r="E37" s="4">
        <v>-0.0205078</v>
      </c>
    </row>
    <row r="38" spans="1:5">
      <c r="A38" s="4">
        <v>-56.46</v>
      </c>
      <c r="B38" s="4">
        <v>-0.385742</v>
      </c>
      <c r="C38" s="4">
        <v>-0.626465</v>
      </c>
      <c r="D38" s="4">
        <v>-0.471436</v>
      </c>
      <c r="E38" s="4">
        <v>-0.0205078</v>
      </c>
    </row>
    <row r="39" spans="1:5">
      <c r="A39" s="4">
        <v>-56.36</v>
      </c>
      <c r="B39" s="4">
        <v>-0.37793</v>
      </c>
      <c r="C39" s="4">
        <v>-0.606934</v>
      </c>
      <c r="D39" s="4">
        <v>-0.455811</v>
      </c>
      <c r="E39" s="4">
        <v>-0.0087891</v>
      </c>
    </row>
    <row r="40" spans="1:5">
      <c r="A40" s="4">
        <v>-56.26</v>
      </c>
      <c r="B40" s="4">
        <v>-0.366211</v>
      </c>
      <c r="C40" s="4">
        <v>-0.611572</v>
      </c>
      <c r="D40" s="4">
        <v>-0.455811</v>
      </c>
      <c r="E40" s="4">
        <v>-0.0009766</v>
      </c>
    </row>
    <row r="41" spans="1:5">
      <c r="A41" s="4">
        <v>-56.16</v>
      </c>
      <c r="B41" s="4">
        <v>-0.37085</v>
      </c>
      <c r="C41" s="4">
        <v>-0.618652</v>
      </c>
      <c r="D41" s="4">
        <v>-0.433105</v>
      </c>
      <c r="E41" s="4">
        <v>-0.0009766</v>
      </c>
    </row>
    <row r="42" spans="1:5">
      <c r="A42" s="4">
        <v>-56.06</v>
      </c>
      <c r="B42" s="4">
        <v>-0.366943</v>
      </c>
      <c r="C42" s="4">
        <v>-0.603027</v>
      </c>
      <c r="D42" s="4">
        <v>-0.416016</v>
      </c>
      <c r="E42" s="4">
        <v>0.00219727</v>
      </c>
    </row>
    <row r="43" spans="1:5">
      <c r="A43" s="4">
        <v>-55.96</v>
      </c>
      <c r="B43" s="4">
        <v>-0.358398</v>
      </c>
      <c r="C43" s="4">
        <v>-0.599121</v>
      </c>
      <c r="D43" s="4">
        <v>-0.390137</v>
      </c>
      <c r="E43" s="4">
        <v>0.00683594</v>
      </c>
    </row>
    <row r="44" spans="1:5">
      <c r="A44" s="4">
        <v>-55.86</v>
      </c>
      <c r="B44" s="4">
        <v>-0.361572</v>
      </c>
      <c r="C44" s="4">
        <v>-0.599121</v>
      </c>
      <c r="D44" s="4">
        <v>-0.380859</v>
      </c>
      <c r="E44" s="4">
        <v>0.0153809</v>
      </c>
    </row>
    <row r="45" spans="1:5">
      <c r="A45" s="4">
        <v>-55.76</v>
      </c>
      <c r="B45" s="4">
        <v>-0.366211</v>
      </c>
      <c r="C45" s="4">
        <v>-0.599121</v>
      </c>
      <c r="D45" s="4">
        <v>-0.369141</v>
      </c>
      <c r="E45" s="4">
        <v>0.0153809</v>
      </c>
    </row>
    <row r="46" spans="1:5">
      <c r="A46" s="4">
        <v>-55.66</v>
      </c>
      <c r="B46" s="4">
        <v>-0.366211</v>
      </c>
      <c r="C46" s="4">
        <v>-0.60376</v>
      </c>
      <c r="D46" s="4">
        <v>-0.371338</v>
      </c>
      <c r="E46" s="4">
        <v>0.0209961</v>
      </c>
    </row>
    <row r="47" spans="1:5">
      <c r="A47" s="4">
        <v>-55.56</v>
      </c>
      <c r="B47" s="4">
        <v>-0.361572</v>
      </c>
      <c r="C47" s="4">
        <v>-0.602295</v>
      </c>
      <c r="D47" s="4">
        <v>-0.380859</v>
      </c>
      <c r="E47" s="4">
        <v>0.0153809</v>
      </c>
    </row>
    <row r="48" spans="1:5">
      <c r="A48" s="4">
        <v>-55.46</v>
      </c>
      <c r="B48" s="4">
        <v>-0.363037</v>
      </c>
      <c r="C48" s="4">
        <v>-0.602295</v>
      </c>
      <c r="D48" s="4">
        <v>-0.361328</v>
      </c>
      <c r="E48" s="4">
        <v>0.0302734</v>
      </c>
    </row>
    <row r="49" spans="1:5">
      <c r="A49" s="4">
        <v>-55.36</v>
      </c>
      <c r="B49" s="4">
        <v>-0.370117</v>
      </c>
      <c r="C49" s="4">
        <v>-0.606934</v>
      </c>
      <c r="D49" s="4">
        <v>-0.354248</v>
      </c>
      <c r="E49" s="4">
        <v>0.0231934</v>
      </c>
    </row>
    <row r="50" spans="1:5">
      <c r="A50" s="4">
        <v>-55.26</v>
      </c>
      <c r="B50" s="4">
        <v>-0.374756</v>
      </c>
      <c r="C50" s="4">
        <v>-0.611572</v>
      </c>
      <c r="D50" s="4">
        <v>-0.343994</v>
      </c>
      <c r="E50" s="4">
        <v>0.0327148</v>
      </c>
    </row>
    <row r="51" spans="1:5">
      <c r="A51" s="4">
        <v>-55.16</v>
      </c>
      <c r="B51" s="4">
        <v>-0.38501</v>
      </c>
      <c r="C51" s="4">
        <v>-0.623291</v>
      </c>
      <c r="D51" s="4">
        <v>-0.373779</v>
      </c>
      <c r="E51" s="4">
        <v>0.0107422</v>
      </c>
    </row>
    <row r="52" spans="1:5">
      <c r="A52" s="4">
        <v>-55.06</v>
      </c>
      <c r="B52" s="4">
        <v>-0.37793</v>
      </c>
      <c r="C52" s="4">
        <v>-0.618652</v>
      </c>
      <c r="D52" s="4">
        <v>-0.373779</v>
      </c>
      <c r="E52" s="4">
        <v>0.0153809</v>
      </c>
    </row>
    <row r="53" spans="1:5">
      <c r="A53" s="4">
        <v>-54.96</v>
      </c>
      <c r="B53" s="4">
        <v>-0.374756</v>
      </c>
      <c r="C53" s="4">
        <v>-0.614014</v>
      </c>
      <c r="D53" s="4">
        <v>-0.373779</v>
      </c>
      <c r="E53" s="4">
        <v>0.0302734</v>
      </c>
    </row>
    <row r="54" spans="1:5">
      <c r="A54" s="4">
        <v>-54.86</v>
      </c>
      <c r="B54" s="4">
        <v>-0.358398</v>
      </c>
      <c r="C54" s="4">
        <v>-0.606934</v>
      </c>
      <c r="D54" s="4">
        <v>-0.373779</v>
      </c>
      <c r="E54" s="4">
        <v>0.0419922</v>
      </c>
    </row>
    <row r="55" spans="1:5">
      <c r="A55" s="4">
        <v>-54.76</v>
      </c>
      <c r="B55" s="4">
        <v>-0.361572</v>
      </c>
      <c r="C55" s="4">
        <v>-0.610107</v>
      </c>
      <c r="D55" s="4">
        <v>-0.369141</v>
      </c>
      <c r="E55" s="4">
        <v>0.0388184</v>
      </c>
    </row>
    <row r="56" spans="1:5">
      <c r="A56" s="4">
        <v>-54.66</v>
      </c>
      <c r="B56" s="4">
        <v>-0.358398</v>
      </c>
      <c r="C56" s="4">
        <v>-0.611572</v>
      </c>
      <c r="D56" s="4">
        <v>-0.370605</v>
      </c>
      <c r="E56" s="4">
        <v>0.0373535</v>
      </c>
    </row>
    <row r="57" spans="1:5">
      <c r="A57" s="4">
        <v>-54.56</v>
      </c>
      <c r="B57" s="4">
        <v>-0.366211</v>
      </c>
      <c r="C57" s="4">
        <v>-0.621826</v>
      </c>
      <c r="D57" s="4">
        <v>-0.385498</v>
      </c>
      <c r="E57" s="4">
        <v>0.0107422</v>
      </c>
    </row>
    <row r="58" spans="1:5">
      <c r="A58" s="4">
        <v>-54.46</v>
      </c>
      <c r="B58" s="4">
        <v>-0.361572</v>
      </c>
      <c r="C58" s="4">
        <v>-0.614746</v>
      </c>
      <c r="D58" s="4">
        <v>-0.393311</v>
      </c>
      <c r="E58" s="4">
        <v>0.00610352</v>
      </c>
    </row>
    <row r="59" spans="1:5">
      <c r="A59" s="4">
        <v>-54.36</v>
      </c>
      <c r="B59" s="4">
        <v>-0.351318</v>
      </c>
      <c r="C59" s="4">
        <v>-0.60376</v>
      </c>
      <c r="D59" s="4">
        <v>-0.385498</v>
      </c>
      <c r="E59" s="4">
        <v>-0.0009766</v>
      </c>
    </row>
    <row r="60" spans="1:5">
      <c r="A60" s="4">
        <v>-54.26</v>
      </c>
      <c r="B60" s="4">
        <v>-0.334961</v>
      </c>
      <c r="C60" s="4">
        <v>-0.599121</v>
      </c>
      <c r="D60" s="4">
        <v>-0.365967</v>
      </c>
      <c r="E60" s="4">
        <v>0.0107422</v>
      </c>
    </row>
    <row r="61" spans="1:5">
      <c r="A61" s="4">
        <v>-54.16</v>
      </c>
      <c r="B61" s="4">
        <v>-0.334961</v>
      </c>
      <c r="C61" s="4">
        <v>-0.592041</v>
      </c>
      <c r="D61" s="4">
        <v>-0.358887</v>
      </c>
      <c r="E61" s="4">
        <v>0.00610352</v>
      </c>
    </row>
    <row r="62" spans="1:5">
      <c r="A62" s="4">
        <v>-54.06</v>
      </c>
      <c r="B62" s="4">
        <v>-0.338135</v>
      </c>
      <c r="C62" s="4">
        <v>-0.597656</v>
      </c>
      <c r="D62" s="4">
        <v>-0.361328</v>
      </c>
      <c r="E62" s="4">
        <v>-0.0041504</v>
      </c>
    </row>
    <row r="63" spans="1:5">
      <c r="A63" s="4">
        <v>-53.96</v>
      </c>
      <c r="B63" s="4">
        <v>-0.331787</v>
      </c>
      <c r="C63" s="4">
        <v>-0.587402</v>
      </c>
      <c r="D63" s="4">
        <v>-0.346436</v>
      </c>
      <c r="E63" s="4">
        <v>-0.0087891</v>
      </c>
    </row>
    <row r="64" spans="1:5">
      <c r="A64" s="4">
        <v>-53.86</v>
      </c>
      <c r="B64" s="4">
        <v>-0.327148</v>
      </c>
      <c r="C64" s="4">
        <v>-0.584229</v>
      </c>
      <c r="D64" s="4">
        <v>-0.346436</v>
      </c>
      <c r="E64" s="4">
        <v>0.00756836</v>
      </c>
    </row>
    <row r="65" spans="1:5">
      <c r="A65" s="4">
        <v>-53.76</v>
      </c>
      <c r="B65" s="4">
        <v>-0.327148</v>
      </c>
      <c r="C65" s="4">
        <v>-0.57959</v>
      </c>
      <c r="D65" s="4">
        <v>-0.354248</v>
      </c>
      <c r="E65" s="4">
        <v>0.00756836</v>
      </c>
    </row>
    <row r="66" spans="1:5">
      <c r="A66" s="4">
        <v>-53.66</v>
      </c>
      <c r="B66" s="4">
        <v>-0.338867</v>
      </c>
      <c r="C66" s="4">
        <v>-0.591309</v>
      </c>
      <c r="D66" s="4">
        <v>-0.365967</v>
      </c>
      <c r="E66" s="4">
        <v>-0.001709</v>
      </c>
    </row>
    <row r="67" spans="1:5">
      <c r="A67" s="4">
        <v>-53.56</v>
      </c>
      <c r="B67" s="4">
        <v>-0.338867</v>
      </c>
      <c r="C67" s="4">
        <v>-0.591309</v>
      </c>
      <c r="D67" s="4">
        <v>-0.365967</v>
      </c>
      <c r="E67" s="4">
        <v>-0.0087891</v>
      </c>
    </row>
    <row r="68" spans="1:5">
      <c r="A68" s="4">
        <v>-53.46</v>
      </c>
      <c r="B68" s="4">
        <v>-0.342041</v>
      </c>
      <c r="C68" s="4">
        <v>-0.594482</v>
      </c>
      <c r="D68" s="4">
        <v>-0.380859</v>
      </c>
      <c r="E68" s="4">
        <v>-0.0087891</v>
      </c>
    </row>
    <row r="69" spans="1:5">
      <c r="A69" s="4">
        <v>-53.36</v>
      </c>
      <c r="B69" s="4">
        <v>-0.331787</v>
      </c>
      <c r="C69" s="4">
        <v>-0.595947</v>
      </c>
      <c r="D69" s="4">
        <v>-0.382324</v>
      </c>
      <c r="E69" s="4">
        <v>-0.0056152</v>
      </c>
    </row>
    <row r="70" spans="1:5">
      <c r="A70" s="4">
        <v>-53.26</v>
      </c>
      <c r="B70" s="4">
        <v>-0.327148</v>
      </c>
      <c r="C70" s="4">
        <v>-0.591309</v>
      </c>
      <c r="D70" s="4">
        <v>-0.388672</v>
      </c>
      <c r="E70" s="4">
        <v>-0.0041504</v>
      </c>
    </row>
    <row r="71" spans="1:5">
      <c r="A71" s="4">
        <v>-53.16</v>
      </c>
      <c r="B71" s="4">
        <v>-0.331787</v>
      </c>
      <c r="C71" s="4">
        <v>-0.57959</v>
      </c>
      <c r="D71" s="4">
        <v>-0.397949</v>
      </c>
      <c r="E71" s="4">
        <v>-0.0134277</v>
      </c>
    </row>
    <row r="72" spans="1:5">
      <c r="A72" s="4">
        <v>-53.06</v>
      </c>
      <c r="B72" s="4">
        <v>-0.334229</v>
      </c>
      <c r="C72" s="4">
        <v>-0.57959</v>
      </c>
      <c r="D72" s="4">
        <v>-0.413574</v>
      </c>
      <c r="E72" s="4">
        <v>-0.0158691</v>
      </c>
    </row>
    <row r="73" spans="1:5">
      <c r="A73" s="4">
        <v>-52.96</v>
      </c>
      <c r="B73" s="4">
        <v>-0.342041</v>
      </c>
      <c r="C73" s="4">
        <v>-0.594482</v>
      </c>
      <c r="D73" s="4">
        <v>-0.423828</v>
      </c>
      <c r="E73" s="4">
        <v>-0.0236816</v>
      </c>
    </row>
    <row r="74" spans="1:5">
      <c r="A74" s="4">
        <v>-52.86</v>
      </c>
      <c r="B74" s="4">
        <v>-0.335693</v>
      </c>
      <c r="C74" s="4">
        <v>-0.592773</v>
      </c>
      <c r="D74" s="4">
        <v>-0.425293</v>
      </c>
      <c r="E74" s="4">
        <v>-0.0219727</v>
      </c>
    </row>
    <row r="75" spans="1:5">
      <c r="A75" s="4">
        <v>-52.76</v>
      </c>
      <c r="B75" s="4">
        <v>-0.32959</v>
      </c>
      <c r="C75" s="4">
        <v>-0.582031</v>
      </c>
      <c r="D75" s="4">
        <v>-0.412109</v>
      </c>
      <c r="E75" s="4">
        <v>-0.0158691</v>
      </c>
    </row>
    <row r="76" spans="1:5">
      <c r="A76" s="4">
        <v>-52.66</v>
      </c>
      <c r="B76" s="4">
        <v>-0.323975</v>
      </c>
      <c r="C76" s="4">
        <v>-0.57959</v>
      </c>
      <c r="D76" s="4">
        <v>-0.420654</v>
      </c>
      <c r="E76" s="4">
        <v>-0.0322266</v>
      </c>
    </row>
    <row r="77" spans="1:5">
      <c r="A77" s="4">
        <v>-52.56</v>
      </c>
      <c r="B77" s="4">
        <v>-0.307617</v>
      </c>
      <c r="C77" s="4">
        <v>-0.563232</v>
      </c>
      <c r="D77" s="4">
        <v>-0.412109</v>
      </c>
      <c r="E77" s="4">
        <v>-0.0322266</v>
      </c>
    </row>
    <row r="78" spans="1:5">
      <c r="A78" s="4">
        <v>-52.46</v>
      </c>
      <c r="B78" s="4">
        <v>-0.288086</v>
      </c>
      <c r="C78" s="4">
        <v>-0.54126</v>
      </c>
      <c r="D78" s="4">
        <v>-0.406494</v>
      </c>
      <c r="E78" s="4">
        <v>-0.017334</v>
      </c>
    </row>
    <row r="79" spans="1:5">
      <c r="A79" s="4">
        <v>-52.36</v>
      </c>
      <c r="B79" s="4">
        <v>-0.280273</v>
      </c>
      <c r="C79" s="4">
        <v>-0.540527</v>
      </c>
      <c r="D79" s="4">
        <v>-0.427002</v>
      </c>
      <c r="E79" s="4">
        <v>-0.0229492</v>
      </c>
    </row>
    <row r="80" spans="1:5">
      <c r="A80" s="4">
        <v>-52.26</v>
      </c>
      <c r="B80" s="4">
        <v>-0.265381</v>
      </c>
      <c r="C80" s="4">
        <v>-0.537354</v>
      </c>
      <c r="D80" s="4">
        <v>-0.418213</v>
      </c>
      <c r="E80" s="4">
        <v>-0.0219727</v>
      </c>
    </row>
    <row r="81" spans="1:5">
      <c r="A81" s="4">
        <v>-52.16</v>
      </c>
      <c r="B81" s="4">
        <v>-0.256104</v>
      </c>
      <c r="C81" s="4">
        <v>-0.532715</v>
      </c>
      <c r="D81" s="4">
        <v>-0.428467</v>
      </c>
      <c r="E81" s="4">
        <v>-0.0244141</v>
      </c>
    </row>
    <row r="82" spans="1:5">
      <c r="A82" s="4">
        <v>-52.06</v>
      </c>
      <c r="B82" s="4">
        <v>-0.256836</v>
      </c>
      <c r="C82" s="4">
        <v>-0.535889</v>
      </c>
      <c r="D82" s="4">
        <v>-0.447998</v>
      </c>
      <c r="E82" s="4">
        <v>-0.0400391</v>
      </c>
    </row>
    <row r="83" spans="1:5">
      <c r="A83" s="4">
        <v>-51.96</v>
      </c>
      <c r="B83" s="4">
        <v>-0.256836</v>
      </c>
      <c r="C83" s="4">
        <v>-0.51709</v>
      </c>
      <c r="D83" s="4">
        <v>-0.447998</v>
      </c>
      <c r="E83" s="4">
        <v>-0.0400391</v>
      </c>
    </row>
    <row r="84" spans="1:5">
      <c r="A84" s="4">
        <v>-51.86</v>
      </c>
      <c r="B84" s="4">
        <v>-0.241943</v>
      </c>
      <c r="C84" s="4">
        <v>-0.513916</v>
      </c>
      <c r="D84" s="4">
        <v>-0.462891</v>
      </c>
      <c r="E84" s="4">
        <v>-0.0432129</v>
      </c>
    </row>
    <row r="85" spans="1:5">
      <c r="A85" s="4">
        <v>-51.76</v>
      </c>
      <c r="B85" s="4">
        <v>-0.237305</v>
      </c>
      <c r="C85" s="4">
        <v>-0.504639</v>
      </c>
      <c r="D85" s="4">
        <v>-0.455811</v>
      </c>
      <c r="E85" s="4">
        <v>-0.0478516</v>
      </c>
    </row>
    <row r="86" spans="1:5">
      <c r="A86" s="4">
        <v>-51.66</v>
      </c>
      <c r="B86" s="4">
        <v>-0.232666</v>
      </c>
      <c r="C86" s="4">
        <v>-0.497559</v>
      </c>
      <c r="D86" s="4">
        <v>-0.462891</v>
      </c>
      <c r="E86" s="4">
        <v>-0.064209</v>
      </c>
    </row>
    <row r="87" spans="1:5">
      <c r="A87" s="4">
        <v>-51.56</v>
      </c>
      <c r="B87" s="4">
        <v>-0.229492</v>
      </c>
      <c r="C87" s="4">
        <v>-0.520996</v>
      </c>
      <c r="D87" s="4">
        <v>-0.452637</v>
      </c>
      <c r="E87" s="4">
        <v>-0.0830078</v>
      </c>
    </row>
    <row r="88" spans="1:5">
      <c r="A88" s="4">
        <v>-51.46</v>
      </c>
      <c r="B88" s="4">
        <v>-0.229492</v>
      </c>
      <c r="C88" s="4">
        <v>-0.517822</v>
      </c>
      <c r="D88" s="4">
        <v>-0.447998</v>
      </c>
      <c r="E88" s="4">
        <v>-0.0830078</v>
      </c>
    </row>
    <row r="89" spans="1:5">
      <c r="A89" s="4">
        <v>-51.36</v>
      </c>
      <c r="B89" s="4">
        <v>-0.226318</v>
      </c>
      <c r="C89" s="4">
        <v>-0.513184</v>
      </c>
      <c r="D89" s="4">
        <v>-0.455078</v>
      </c>
      <c r="E89" s="4">
        <v>-0.0783691</v>
      </c>
    </row>
    <row r="90" spans="1:5">
      <c r="A90" s="4">
        <v>-51.26</v>
      </c>
      <c r="B90" s="4">
        <v>-0.22168</v>
      </c>
      <c r="C90" s="4">
        <v>-0.496826</v>
      </c>
      <c r="D90" s="4">
        <v>-0.447998</v>
      </c>
      <c r="E90" s="4">
        <v>-0.0712891</v>
      </c>
    </row>
    <row r="91" spans="1:5">
      <c r="A91" s="4">
        <v>-51.16</v>
      </c>
      <c r="B91" s="4">
        <v>-0.220215</v>
      </c>
      <c r="C91" s="4">
        <v>-0.49292</v>
      </c>
      <c r="D91" s="4">
        <v>-0.458984</v>
      </c>
      <c r="E91" s="4">
        <v>-0.0595703</v>
      </c>
    </row>
    <row r="92" spans="1:5">
      <c r="A92" s="4">
        <v>-51.06</v>
      </c>
      <c r="B92" s="4">
        <v>-0.217773</v>
      </c>
      <c r="C92" s="4">
        <v>-0.485108</v>
      </c>
      <c r="D92" s="4">
        <v>-0.460449</v>
      </c>
      <c r="E92" s="4">
        <v>-0.0549316</v>
      </c>
    </row>
    <row r="93" spans="1:5">
      <c r="A93" s="4">
        <v>-50.96</v>
      </c>
      <c r="B93" s="4">
        <v>-0.222412</v>
      </c>
      <c r="C93" s="4">
        <v>-0.479492</v>
      </c>
      <c r="D93" s="4">
        <v>-0.460449</v>
      </c>
      <c r="E93" s="4">
        <v>-0.0524902</v>
      </c>
    </row>
    <row r="94" spans="1:5">
      <c r="A94" s="4">
        <v>-50.86</v>
      </c>
      <c r="B94" s="4">
        <v>-0.229492</v>
      </c>
      <c r="C94" s="4">
        <v>-0.481934</v>
      </c>
      <c r="D94" s="4">
        <v>-0.467529</v>
      </c>
      <c r="E94" s="4">
        <v>-0.0595703</v>
      </c>
    </row>
    <row r="95" spans="1:5">
      <c r="A95" s="4">
        <v>-50.76</v>
      </c>
      <c r="B95" s="4">
        <v>-0.228027</v>
      </c>
      <c r="C95" s="4">
        <v>-0.480469</v>
      </c>
      <c r="D95" s="4">
        <v>-0.462891</v>
      </c>
      <c r="E95" s="4">
        <v>-0.0627441</v>
      </c>
    </row>
    <row r="96" spans="1:5">
      <c r="A96" s="4">
        <v>-50.66</v>
      </c>
      <c r="B96" s="4">
        <v>-0.238037</v>
      </c>
      <c r="C96" s="4">
        <v>-0.490479</v>
      </c>
      <c r="D96" s="4">
        <v>-0.460449</v>
      </c>
      <c r="E96" s="4">
        <v>-0.0766602</v>
      </c>
    </row>
    <row r="97" spans="1:5">
      <c r="A97" s="4">
        <v>-50.56</v>
      </c>
      <c r="B97" s="4">
        <v>-0.225586</v>
      </c>
      <c r="C97" s="4">
        <v>-0.489746</v>
      </c>
      <c r="D97" s="4">
        <v>-0.458252</v>
      </c>
      <c r="E97" s="4">
        <v>-0.0744629</v>
      </c>
    </row>
    <row r="98" spans="1:5">
      <c r="A98" s="4">
        <v>-50.46</v>
      </c>
      <c r="B98" s="4">
        <v>-0.225586</v>
      </c>
      <c r="C98" s="4">
        <v>-0.478027</v>
      </c>
      <c r="D98" s="4">
        <v>-0.440918</v>
      </c>
      <c r="E98" s="4">
        <v>-0.0673828</v>
      </c>
    </row>
    <row r="99" spans="1:5">
      <c r="A99" s="4">
        <v>-50.36</v>
      </c>
      <c r="B99" s="4">
        <v>-0.225586</v>
      </c>
      <c r="C99" s="4">
        <v>-0.46167</v>
      </c>
      <c r="D99" s="4">
        <v>-0.436279</v>
      </c>
      <c r="E99" s="4">
        <v>-0.0627441</v>
      </c>
    </row>
    <row r="100" spans="1:5">
      <c r="A100" s="4">
        <v>-50.26</v>
      </c>
      <c r="B100" s="4">
        <v>-0.225586</v>
      </c>
      <c r="C100" s="4">
        <v>-0.466309</v>
      </c>
      <c r="D100" s="4">
        <v>-0.443359</v>
      </c>
      <c r="E100" s="4">
        <v>-0.0673828</v>
      </c>
    </row>
    <row r="101" spans="1:5">
      <c r="A101" s="4">
        <v>-50.16</v>
      </c>
      <c r="B101" s="4">
        <v>-0.220947</v>
      </c>
      <c r="C101" s="4">
        <v>-0.463135</v>
      </c>
      <c r="D101" s="4">
        <v>-0.439453</v>
      </c>
      <c r="E101" s="4">
        <v>-0.0791016</v>
      </c>
    </row>
    <row r="102" spans="1:5">
      <c r="A102" s="4">
        <v>-50.06</v>
      </c>
      <c r="B102" s="4">
        <v>-0.218506</v>
      </c>
      <c r="C102" s="4">
        <v>-0.458496</v>
      </c>
      <c r="D102" s="4">
        <v>-0.44873</v>
      </c>
      <c r="E102" s="4">
        <v>-0.0837402</v>
      </c>
    </row>
    <row r="103" spans="1:5">
      <c r="A103" s="4">
        <v>-49.96</v>
      </c>
      <c r="B103" s="4">
        <v>-0.217773</v>
      </c>
      <c r="C103" s="4">
        <v>-0.453857</v>
      </c>
      <c r="D103" s="4">
        <v>-0.451172</v>
      </c>
      <c r="E103" s="4">
        <v>-0.0712891</v>
      </c>
    </row>
    <row r="104" spans="1:5">
      <c r="A104" s="4">
        <v>-49.86</v>
      </c>
      <c r="B104" s="4">
        <v>-0.206055</v>
      </c>
      <c r="C104" s="4">
        <v>-0.443604</v>
      </c>
      <c r="D104" s="4">
        <v>-0.44873</v>
      </c>
      <c r="E104" s="4">
        <v>-0.0595703</v>
      </c>
    </row>
    <row r="105" spans="1:5">
      <c r="A105" s="4">
        <v>-49.76</v>
      </c>
      <c r="B105" s="4">
        <v>-0.218506</v>
      </c>
      <c r="C105" s="4">
        <v>-0.451416</v>
      </c>
      <c r="D105" s="4">
        <v>-0.444092</v>
      </c>
      <c r="E105" s="4">
        <v>-0.064209</v>
      </c>
    </row>
    <row r="106" spans="1:5">
      <c r="A106" s="4">
        <v>-49.66</v>
      </c>
      <c r="B106" s="4">
        <v>-0.220947</v>
      </c>
      <c r="C106" s="4">
        <v>-0.453857</v>
      </c>
      <c r="D106" s="4">
        <v>-0.440918</v>
      </c>
      <c r="E106" s="4">
        <v>-0.0666504</v>
      </c>
    </row>
    <row r="107" spans="1:5">
      <c r="A107" s="4">
        <v>-49.56</v>
      </c>
      <c r="B107" s="4">
        <v>-0.217773</v>
      </c>
      <c r="C107" s="4">
        <v>-0.450684</v>
      </c>
      <c r="D107" s="4">
        <v>-0.447998</v>
      </c>
      <c r="E107" s="4">
        <v>-0.0712891</v>
      </c>
    </row>
    <row r="108" spans="1:5">
      <c r="A108" s="4">
        <v>-49.46</v>
      </c>
      <c r="B108" s="4">
        <v>-0.217773</v>
      </c>
      <c r="C108" s="4">
        <v>-0.450684</v>
      </c>
      <c r="D108" s="4">
        <v>-0.436279</v>
      </c>
      <c r="E108" s="4">
        <v>-0.0595703</v>
      </c>
    </row>
    <row r="109" spans="1:5">
      <c r="A109" s="4">
        <v>-49.36</v>
      </c>
      <c r="B109" s="4">
        <v>-0.222412</v>
      </c>
      <c r="C109" s="4">
        <v>-0.443604</v>
      </c>
      <c r="D109" s="4">
        <v>-0.440918</v>
      </c>
      <c r="E109" s="4">
        <v>-0.064209</v>
      </c>
    </row>
    <row r="110" spans="1:5">
      <c r="A110" s="4">
        <v>-49.26</v>
      </c>
      <c r="B110" s="4">
        <v>-0.233398</v>
      </c>
      <c r="C110" s="4">
        <v>-0.464844</v>
      </c>
      <c r="D110" s="4">
        <v>-0.450439</v>
      </c>
      <c r="E110" s="4">
        <v>-0.0737305</v>
      </c>
    </row>
    <row r="111" spans="1:5">
      <c r="A111" s="4">
        <v>-49.16</v>
      </c>
      <c r="B111" s="4">
        <v>-0.226318</v>
      </c>
      <c r="C111" s="4">
        <v>-0.44043</v>
      </c>
      <c r="D111" s="4">
        <v>-0.440918</v>
      </c>
      <c r="E111" s="4">
        <v>-0.0610352</v>
      </c>
    </row>
    <row r="112" spans="1:5">
      <c r="A112" s="4">
        <v>-49.06</v>
      </c>
      <c r="B112" s="4">
        <v>-0.233398</v>
      </c>
      <c r="C112" s="4">
        <v>-0.442871</v>
      </c>
      <c r="D112" s="4">
        <v>-0.437012</v>
      </c>
      <c r="E112" s="4">
        <v>-0.0634766</v>
      </c>
    </row>
    <row r="113" spans="1:5">
      <c r="A113" s="4">
        <v>-48.96</v>
      </c>
      <c r="B113" s="4">
        <v>-0.236572</v>
      </c>
      <c r="C113" s="4">
        <v>-0.442871</v>
      </c>
      <c r="D113" s="4">
        <v>-0.443359</v>
      </c>
      <c r="E113" s="4">
        <v>-0.0712891</v>
      </c>
    </row>
    <row r="114" spans="1:5">
      <c r="A114" s="4">
        <v>-48.86</v>
      </c>
      <c r="B114" s="4">
        <v>-0.217773</v>
      </c>
      <c r="C114" s="4">
        <v>-0.446045</v>
      </c>
      <c r="D114" s="4">
        <v>-0.436279</v>
      </c>
      <c r="E114" s="4">
        <v>-0.0712891</v>
      </c>
    </row>
    <row r="115" spans="1:5">
      <c r="A115" s="4">
        <v>-48.76</v>
      </c>
      <c r="B115" s="4">
        <v>-0.229492</v>
      </c>
      <c r="C115" s="4">
        <v>-0.439697</v>
      </c>
      <c r="D115" s="4">
        <v>-0.451904</v>
      </c>
      <c r="E115" s="4">
        <v>-0.0947266</v>
      </c>
    </row>
    <row r="116" spans="1:5">
      <c r="A116" s="4">
        <v>-48.66</v>
      </c>
      <c r="B116" s="4">
        <v>-0.229492</v>
      </c>
      <c r="C116" s="4">
        <v>-0.435059</v>
      </c>
      <c r="D116" s="4">
        <v>-0.428467</v>
      </c>
      <c r="E116" s="4">
        <v>-0.0979004</v>
      </c>
    </row>
    <row r="117" spans="1:5">
      <c r="A117" s="4">
        <v>-48.56</v>
      </c>
      <c r="B117" s="4">
        <v>-0.229492</v>
      </c>
      <c r="C117" s="4">
        <v>-0.418701</v>
      </c>
      <c r="D117" s="4">
        <v>-0.428467</v>
      </c>
      <c r="E117" s="4">
        <v>-0.0876465</v>
      </c>
    </row>
    <row r="118" spans="1:5">
      <c r="A118" s="4">
        <v>-48.46</v>
      </c>
      <c r="B118" s="4">
        <v>-0.224854</v>
      </c>
      <c r="C118" s="4">
        <v>-0.406982</v>
      </c>
      <c r="D118" s="4">
        <v>-0.423828</v>
      </c>
      <c r="E118" s="4">
        <v>-0.0783691</v>
      </c>
    </row>
    <row r="119" spans="1:5">
      <c r="A119" s="4">
        <v>-48.36</v>
      </c>
      <c r="B119" s="4">
        <v>-0.230225</v>
      </c>
      <c r="C119" s="4">
        <v>-0.412354</v>
      </c>
      <c r="D119" s="4">
        <v>-0.429199</v>
      </c>
      <c r="E119" s="4">
        <v>-0.0837402</v>
      </c>
    </row>
    <row r="120" spans="1:5">
      <c r="A120" s="4">
        <v>-48.26</v>
      </c>
      <c r="B120" s="4">
        <v>-0.229492</v>
      </c>
      <c r="C120" s="4">
        <v>-0.411621</v>
      </c>
      <c r="D120" s="4">
        <v>-0.427002</v>
      </c>
      <c r="E120" s="4">
        <v>-0.081543</v>
      </c>
    </row>
    <row r="121" spans="1:5">
      <c r="A121" s="4">
        <v>-48.16</v>
      </c>
      <c r="B121" s="4">
        <v>-0.217773</v>
      </c>
      <c r="C121" s="4">
        <v>-0.383545</v>
      </c>
      <c r="D121" s="4">
        <v>-0.412842</v>
      </c>
      <c r="E121" s="4">
        <v>-0.0673828</v>
      </c>
    </row>
    <row r="122" spans="1:5">
      <c r="A122" s="4">
        <v>-48.06</v>
      </c>
      <c r="B122" s="4">
        <v>-0.213135</v>
      </c>
      <c r="C122" s="4">
        <v>-0.381104</v>
      </c>
      <c r="D122" s="4">
        <v>-0.412842</v>
      </c>
      <c r="E122" s="4">
        <v>-0.0595703</v>
      </c>
    </row>
    <row r="123" spans="1:5">
      <c r="A123" s="4">
        <v>-47.96</v>
      </c>
      <c r="B123" s="4">
        <v>-0.206055</v>
      </c>
      <c r="C123" s="4">
        <v>-0.383545</v>
      </c>
      <c r="D123" s="4">
        <v>-0.401855</v>
      </c>
      <c r="E123" s="4">
        <v>-0.0595703</v>
      </c>
    </row>
    <row r="124" spans="1:5">
      <c r="A124" s="4">
        <v>-47.86</v>
      </c>
      <c r="B124" s="4">
        <v>-0.201416</v>
      </c>
      <c r="C124" s="4">
        <v>-0.376465</v>
      </c>
      <c r="D124" s="4">
        <v>-0.397217</v>
      </c>
      <c r="E124" s="4">
        <v>-0.0400391</v>
      </c>
    </row>
    <row r="125" spans="1:5">
      <c r="A125" s="4">
        <v>-47.76</v>
      </c>
      <c r="B125" s="4">
        <v>-0.206055</v>
      </c>
      <c r="C125" s="4">
        <v>-0.38501</v>
      </c>
      <c r="D125" s="4">
        <v>-0.397217</v>
      </c>
      <c r="E125" s="4">
        <v>-0.048584</v>
      </c>
    </row>
    <row r="126" spans="1:5">
      <c r="A126" s="4">
        <v>-47.66</v>
      </c>
      <c r="B126" s="4">
        <v>-0.206055</v>
      </c>
      <c r="C126" s="4">
        <v>-0.372559</v>
      </c>
      <c r="D126" s="4">
        <v>-0.385498</v>
      </c>
      <c r="E126" s="4">
        <v>-0.0439453</v>
      </c>
    </row>
    <row r="127" spans="1:5">
      <c r="A127" s="4">
        <v>-47.56</v>
      </c>
      <c r="B127" s="4">
        <v>-0.206055</v>
      </c>
      <c r="C127" s="4">
        <v>-0.36792</v>
      </c>
      <c r="D127" s="4">
        <v>-0.385498</v>
      </c>
      <c r="E127" s="4">
        <v>-0.0439453</v>
      </c>
    </row>
    <row r="128" spans="1:5">
      <c r="A128" s="4">
        <v>-47.46</v>
      </c>
      <c r="B128" s="4">
        <v>-0.202881</v>
      </c>
      <c r="C128" s="4">
        <v>-0.368652</v>
      </c>
      <c r="D128" s="4">
        <v>-0.393311</v>
      </c>
      <c r="E128" s="4">
        <v>-0.0471191</v>
      </c>
    </row>
    <row r="129" spans="1:5">
      <c r="A129" s="4">
        <v>-47.36</v>
      </c>
      <c r="B129" s="4">
        <v>-0.198242</v>
      </c>
      <c r="C129" s="4">
        <v>-0.364014</v>
      </c>
      <c r="D129" s="4">
        <v>-0.393311</v>
      </c>
      <c r="E129" s="4">
        <v>-0.0478516</v>
      </c>
    </row>
    <row r="130" spans="1:5">
      <c r="A130" s="4">
        <v>-47.26</v>
      </c>
      <c r="B130" s="4">
        <v>-0.209961</v>
      </c>
      <c r="C130" s="4">
        <v>-0.356934</v>
      </c>
      <c r="D130" s="4">
        <v>-0.397217</v>
      </c>
      <c r="E130" s="4">
        <v>-0.0471191</v>
      </c>
    </row>
    <row r="131" spans="1:5">
      <c r="A131" s="4">
        <v>-47.16</v>
      </c>
      <c r="B131" s="4">
        <v>-0.193604</v>
      </c>
      <c r="C131" s="4">
        <v>-0.342041</v>
      </c>
      <c r="D131" s="4">
        <v>-0.385498</v>
      </c>
      <c r="E131" s="4">
        <v>-0.0251465</v>
      </c>
    </row>
    <row r="132" spans="1:5">
      <c r="A132" s="4">
        <v>-47.06</v>
      </c>
      <c r="B132" s="4">
        <v>-0.198242</v>
      </c>
      <c r="C132" s="4">
        <v>-0.349121</v>
      </c>
      <c r="D132" s="4">
        <v>-0.385498</v>
      </c>
      <c r="E132" s="4">
        <v>-0.0322266</v>
      </c>
    </row>
    <row r="133" spans="1:5">
      <c r="A133" s="4">
        <v>-46.96</v>
      </c>
      <c r="B133" s="4">
        <v>-0.186523</v>
      </c>
      <c r="C133" s="4">
        <v>-0.32959</v>
      </c>
      <c r="D133" s="4">
        <v>-0.369141</v>
      </c>
      <c r="E133" s="4">
        <v>-0.0205078</v>
      </c>
    </row>
    <row r="134" spans="1:5">
      <c r="A134" s="4">
        <v>-46.86</v>
      </c>
      <c r="B134" s="4">
        <v>-0.18335</v>
      </c>
      <c r="C134" s="4">
        <v>-0.324951</v>
      </c>
      <c r="D134" s="4">
        <v>-0.358887</v>
      </c>
      <c r="E134" s="4">
        <v>-0.0158691</v>
      </c>
    </row>
    <row r="135" spans="1:5">
      <c r="A135" s="4">
        <v>-46.76</v>
      </c>
      <c r="B135" s="4">
        <v>-0.178711</v>
      </c>
      <c r="C135" s="4">
        <v>-0.306152</v>
      </c>
      <c r="D135" s="4">
        <v>-0.354248</v>
      </c>
      <c r="E135" s="4">
        <v>-0.0087891</v>
      </c>
    </row>
    <row r="136" spans="1:5">
      <c r="A136" s="4">
        <v>-46.66</v>
      </c>
      <c r="B136" s="4">
        <v>-0.191162</v>
      </c>
      <c r="C136" s="4">
        <v>-0.310791</v>
      </c>
      <c r="D136" s="4">
        <v>-0.354248</v>
      </c>
      <c r="E136" s="4">
        <v>-0.0102539</v>
      </c>
    </row>
    <row r="137" spans="1:5">
      <c r="A137" s="4">
        <v>-46.56</v>
      </c>
      <c r="B137" s="4">
        <v>-0.193604</v>
      </c>
      <c r="C137" s="4">
        <v>-0.317871</v>
      </c>
      <c r="D137" s="4">
        <v>-0.343262</v>
      </c>
      <c r="E137" s="4">
        <v>-0.0009766</v>
      </c>
    </row>
    <row r="138" spans="1:5">
      <c r="A138" s="4">
        <v>-46.46</v>
      </c>
      <c r="B138" s="4">
        <v>-0.178711</v>
      </c>
      <c r="C138" s="4">
        <v>-0.306885</v>
      </c>
      <c r="D138" s="4">
        <v>-0.330811</v>
      </c>
      <c r="E138" s="4">
        <v>0.00683594</v>
      </c>
    </row>
    <row r="139" spans="1:5">
      <c r="A139" s="4">
        <v>-46.36</v>
      </c>
      <c r="B139" s="4">
        <v>-0.18335</v>
      </c>
      <c r="C139" s="4">
        <v>-0.30542</v>
      </c>
      <c r="D139" s="4">
        <v>-0.341797</v>
      </c>
      <c r="E139" s="4">
        <v>0.00366211</v>
      </c>
    </row>
    <row r="140" spans="1:5">
      <c r="A140" s="4">
        <v>-46.26</v>
      </c>
      <c r="B140" s="4">
        <v>-0.178711</v>
      </c>
      <c r="C140" s="4">
        <v>-0.290527</v>
      </c>
      <c r="D140" s="4">
        <v>-0.338623</v>
      </c>
      <c r="E140" s="4">
        <v>-0.0009766</v>
      </c>
    </row>
    <row r="141" spans="1:5">
      <c r="A141" s="4">
        <v>-46.16</v>
      </c>
      <c r="B141" s="4">
        <v>-0.193604</v>
      </c>
      <c r="C141" s="4">
        <v>-0.302246</v>
      </c>
      <c r="D141" s="4">
        <v>-0.341797</v>
      </c>
      <c r="E141" s="4">
        <v>-0.0126953</v>
      </c>
    </row>
    <row r="142" spans="1:5">
      <c r="A142" s="4">
        <v>-46.06</v>
      </c>
      <c r="B142" s="4">
        <v>-0.181885</v>
      </c>
      <c r="C142" s="4">
        <v>-0.290527</v>
      </c>
      <c r="D142" s="4">
        <v>-0.339355</v>
      </c>
      <c r="E142" s="4">
        <v>0.0107422</v>
      </c>
    </row>
    <row r="143" spans="1:5">
      <c r="A143" s="4">
        <v>-45.96</v>
      </c>
      <c r="B143" s="4">
        <v>-0.174805</v>
      </c>
      <c r="C143" s="4">
        <v>-0.27417</v>
      </c>
      <c r="D143" s="4">
        <v>-0.341797</v>
      </c>
      <c r="E143" s="4">
        <v>0.0107422</v>
      </c>
    </row>
    <row r="144" spans="1:5">
      <c r="A144" s="4">
        <v>-45.86</v>
      </c>
      <c r="B144" s="4">
        <v>-0.179443</v>
      </c>
      <c r="C144" s="4">
        <v>-0.271729</v>
      </c>
      <c r="D144" s="4">
        <v>-0.327637</v>
      </c>
      <c r="E144" s="4">
        <v>0.00610352</v>
      </c>
    </row>
    <row r="145" spans="1:5">
      <c r="A145" s="4">
        <v>-45.76</v>
      </c>
      <c r="B145" s="4">
        <v>-0.193604</v>
      </c>
      <c r="C145" s="4">
        <v>-0.290527</v>
      </c>
      <c r="D145" s="4">
        <v>-0.353516</v>
      </c>
      <c r="E145" s="4">
        <v>-0.0126953</v>
      </c>
    </row>
    <row r="146" spans="1:5">
      <c r="A146" s="4">
        <v>-45.66</v>
      </c>
      <c r="B146" s="4">
        <v>-0.177979</v>
      </c>
      <c r="C146" s="4">
        <v>-0.281982</v>
      </c>
      <c r="D146" s="4">
        <v>-0.337891</v>
      </c>
      <c r="E146" s="4">
        <v>-0.0041504</v>
      </c>
    </row>
    <row r="147" spans="1:5">
      <c r="A147" s="4">
        <v>-45.56</v>
      </c>
      <c r="B147" s="4">
        <v>-0.191162</v>
      </c>
      <c r="C147" s="4">
        <v>-0.293701</v>
      </c>
      <c r="D147" s="4">
        <v>-0.354248</v>
      </c>
      <c r="E147" s="4">
        <v>-0.0087891</v>
      </c>
    </row>
    <row r="148" spans="1:5">
      <c r="A148" s="4">
        <v>-45.46</v>
      </c>
      <c r="B148" s="4">
        <v>-0.186523</v>
      </c>
      <c r="C148" s="4">
        <v>-0.286621</v>
      </c>
      <c r="D148" s="4">
        <v>-0.358887</v>
      </c>
      <c r="E148" s="4">
        <v>-0.0158691</v>
      </c>
    </row>
    <row r="149" spans="1:5">
      <c r="A149" s="4">
        <v>-45.36</v>
      </c>
      <c r="B149" s="4">
        <v>-0.181885</v>
      </c>
      <c r="C149" s="4">
        <v>-0.29126</v>
      </c>
      <c r="D149" s="4">
        <v>-0.365967</v>
      </c>
      <c r="E149" s="4">
        <v>-0.0087891</v>
      </c>
    </row>
    <row r="150" spans="1:5">
      <c r="A150" s="4">
        <v>-45.26</v>
      </c>
      <c r="B150" s="4">
        <v>-0.17627</v>
      </c>
      <c r="C150" s="4">
        <v>-0.310791</v>
      </c>
      <c r="D150" s="4">
        <v>-0.373779</v>
      </c>
      <c r="E150" s="4">
        <v>-0.0166016</v>
      </c>
    </row>
    <row r="151" spans="1:5">
      <c r="A151" s="4">
        <v>-45.16</v>
      </c>
      <c r="B151" s="4">
        <v>-0.178711</v>
      </c>
      <c r="C151" s="4">
        <v>-0.301514</v>
      </c>
      <c r="D151" s="4">
        <v>-0.370605</v>
      </c>
      <c r="E151" s="4">
        <v>-0.0251465</v>
      </c>
    </row>
    <row r="152" spans="1:5">
      <c r="A152" s="4">
        <v>-45.06</v>
      </c>
      <c r="B152" s="4">
        <v>-0.166992</v>
      </c>
      <c r="C152" s="4">
        <v>-0.306152</v>
      </c>
      <c r="D152" s="4">
        <v>-0.365967</v>
      </c>
      <c r="E152" s="4">
        <v>-0.0205078</v>
      </c>
    </row>
    <row r="153" spans="1:5">
      <c r="A153" s="4">
        <v>-44.96</v>
      </c>
      <c r="B153" s="4">
        <v>-0.177246</v>
      </c>
      <c r="C153" s="4">
        <v>-0.297607</v>
      </c>
      <c r="D153" s="4">
        <v>-0.364502</v>
      </c>
      <c r="E153" s="4">
        <v>-0.019043</v>
      </c>
    </row>
    <row r="154" spans="1:5">
      <c r="A154" s="4">
        <v>-44.86</v>
      </c>
      <c r="B154" s="4">
        <v>-0.174805</v>
      </c>
      <c r="C154" s="4">
        <v>-0.313965</v>
      </c>
      <c r="D154" s="4">
        <v>-0.370605</v>
      </c>
      <c r="E154" s="4">
        <v>-0.0251465</v>
      </c>
    </row>
    <row r="155" spans="1:5">
      <c r="A155" s="4">
        <v>-44.76</v>
      </c>
      <c r="B155" s="4">
        <v>-0.174805</v>
      </c>
      <c r="C155" s="4">
        <v>-0.310791</v>
      </c>
      <c r="D155" s="4">
        <v>-0.365967</v>
      </c>
      <c r="E155" s="4">
        <v>-0.0205078</v>
      </c>
    </row>
    <row r="156" spans="1:5">
      <c r="A156" s="4">
        <v>-44.66</v>
      </c>
      <c r="B156" s="4">
        <v>-0.174805</v>
      </c>
      <c r="C156" s="4">
        <v>-0.301514</v>
      </c>
      <c r="D156" s="4">
        <v>-0.361328</v>
      </c>
      <c r="E156" s="4">
        <v>-0.0283203</v>
      </c>
    </row>
    <row r="157" spans="1:5">
      <c r="A157" s="4">
        <v>-44.56</v>
      </c>
      <c r="B157" s="4">
        <v>-0.17627</v>
      </c>
      <c r="C157" s="4">
        <v>-0.307617</v>
      </c>
      <c r="D157" s="4">
        <v>-0.358887</v>
      </c>
      <c r="E157" s="4">
        <v>-0.0283203</v>
      </c>
    </row>
    <row r="158" spans="1:5">
      <c r="A158" s="4">
        <v>-44.46</v>
      </c>
      <c r="B158" s="4">
        <v>-0.162354</v>
      </c>
      <c r="C158" s="4">
        <v>-0.29834</v>
      </c>
      <c r="D158" s="4">
        <v>-0.351074</v>
      </c>
      <c r="E158" s="4">
        <v>-0.0166016</v>
      </c>
    </row>
    <row r="159" spans="1:5">
      <c r="A159" s="4">
        <v>-44.36</v>
      </c>
      <c r="B159" s="4">
        <v>-0.155273</v>
      </c>
      <c r="C159" s="4">
        <v>-0.29834</v>
      </c>
      <c r="D159" s="4">
        <v>-0.330078</v>
      </c>
      <c r="E159" s="4">
        <v>-0.0166016</v>
      </c>
    </row>
    <row r="160" spans="1:5">
      <c r="A160" s="4">
        <v>-44.26</v>
      </c>
      <c r="B160" s="4">
        <v>-0.147461</v>
      </c>
      <c r="C160" s="4">
        <v>-0.293701</v>
      </c>
      <c r="D160" s="4">
        <v>-0.334717</v>
      </c>
      <c r="E160" s="4">
        <v>-0.0166016</v>
      </c>
    </row>
    <row r="161" spans="1:5">
      <c r="A161" s="4">
        <v>-44.16</v>
      </c>
      <c r="B161" s="4">
        <v>-0.147461</v>
      </c>
      <c r="C161" s="4">
        <v>-0.286621</v>
      </c>
      <c r="D161" s="4">
        <v>-0.330078</v>
      </c>
      <c r="E161" s="4">
        <v>-0.0134277</v>
      </c>
    </row>
    <row r="162" spans="1:5">
      <c r="A162" s="4">
        <v>-44.06</v>
      </c>
      <c r="B162" s="4">
        <v>-0.147461</v>
      </c>
      <c r="C162" s="4">
        <v>-0.286621</v>
      </c>
      <c r="D162" s="4">
        <v>-0.326172</v>
      </c>
      <c r="E162" s="4">
        <v>-0.0119629</v>
      </c>
    </row>
    <row r="163" spans="1:5">
      <c r="A163" s="4">
        <v>-43.96</v>
      </c>
      <c r="B163" s="4">
        <v>-0.147461</v>
      </c>
      <c r="C163" s="4">
        <v>-0.286621</v>
      </c>
      <c r="D163" s="4">
        <v>-0.327637</v>
      </c>
      <c r="E163" s="4">
        <v>-0.0119629</v>
      </c>
    </row>
    <row r="164" spans="1:5">
      <c r="A164" s="4">
        <v>-43.86</v>
      </c>
      <c r="B164" s="4">
        <v>-0.147461</v>
      </c>
      <c r="C164" s="4">
        <v>-0.286621</v>
      </c>
      <c r="D164" s="4">
        <v>-0.326172</v>
      </c>
      <c r="E164" s="4">
        <v>-0.0048828</v>
      </c>
    </row>
    <row r="165" spans="1:5">
      <c r="A165" s="4">
        <v>-43.76</v>
      </c>
      <c r="B165" s="4">
        <v>-0.142822</v>
      </c>
      <c r="C165" s="4">
        <v>-0.281982</v>
      </c>
      <c r="D165" s="4">
        <v>-0.327637</v>
      </c>
      <c r="E165" s="4">
        <v>-0.001709</v>
      </c>
    </row>
    <row r="166" spans="1:5">
      <c r="A166" s="4">
        <v>-43.66</v>
      </c>
      <c r="B166" s="4">
        <v>-0.147461</v>
      </c>
      <c r="C166" s="4">
        <v>-0.286621</v>
      </c>
      <c r="D166" s="4">
        <v>-0.334717</v>
      </c>
      <c r="E166" s="4">
        <v>-0.0041504</v>
      </c>
    </row>
    <row r="167" spans="1:5">
      <c r="A167" s="4">
        <v>-43.56</v>
      </c>
      <c r="B167" s="4">
        <v>-0.147461</v>
      </c>
      <c r="C167" s="4">
        <v>-0.286621</v>
      </c>
      <c r="D167" s="4">
        <v>-0.330078</v>
      </c>
      <c r="E167" s="4">
        <v>0.00292969</v>
      </c>
    </row>
    <row r="168" spans="1:5">
      <c r="A168" s="4">
        <v>-43.46</v>
      </c>
      <c r="B168" s="4">
        <v>-0.142822</v>
      </c>
      <c r="C168" s="4">
        <v>-0.283447</v>
      </c>
      <c r="D168" s="4">
        <v>-0.319824</v>
      </c>
      <c r="E168" s="4">
        <v>0.00292969</v>
      </c>
    </row>
    <row r="169" spans="1:5">
      <c r="A169" s="4">
        <v>-43.36</v>
      </c>
      <c r="B169" s="4">
        <v>-0.1521</v>
      </c>
      <c r="C169" s="4">
        <v>-0.295166</v>
      </c>
      <c r="D169" s="4">
        <v>-0.331543</v>
      </c>
      <c r="E169" s="4">
        <v>-0.0134277</v>
      </c>
    </row>
    <row r="170" spans="1:5">
      <c r="A170" s="4">
        <v>-43.26</v>
      </c>
      <c r="B170" s="4">
        <v>-0.156006</v>
      </c>
      <c r="C170" s="4">
        <v>-0.302246</v>
      </c>
      <c r="D170" s="4">
        <v>-0.333984</v>
      </c>
      <c r="E170" s="4">
        <v>-0.0158691</v>
      </c>
    </row>
    <row r="171" spans="1:5">
      <c r="A171" s="4">
        <v>-43.16</v>
      </c>
      <c r="B171" s="4">
        <v>-0.163818</v>
      </c>
      <c r="C171" s="4">
        <v>-0.310059</v>
      </c>
      <c r="D171" s="4">
        <v>-0.324463</v>
      </c>
      <c r="E171" s="4">
        <v>-0.0180664</v>
      </c>
    </row>
    <row r="172" spans="1:5">
      <c r="A172" s="4">
        <v>-43.06</v>
      </c>
      <c r="B172" s="4">
        <v>-0.163086</v>
      </c>
      <c r="C172" s="4">
        <v>-0.302246</v>
      </c>
      <c r="D172" s="4">
        <v>-0.314453</v>
      </c>
      <c r="E172" s="4">
        <v>-0.0126953</v>
      </c>
    </row>
    <row r="173" spans="1:5">
      <c r="A173" s="4">
        <v>-42.96</v>
      </c>
      <c r="B173" s="4">
        <v>-0.161621</v>
      </c>
      <c r="C173" s="4">
        <v>-0.302246</v>
      </c>
      <c r="D173" s="4">
        <v>-0.307373</v>
      </c>
      <c r="E173" s="4">
        <v>-0.0080566</v>
      </c>
    </row>
    <row r="174" spans="1:5">
      <c r="A174" s="4">
        <v>-42.86</v>
      </c>
      <c r="B174" s="4">
        <v>-0.15918</v>
      </c>
      <c r="C174" s="4">
        <v>-0.302246</v>
      </c>
      <c r="D174" s="4">
        <v>-0.307373</v>
      </c>
      <c r="E174" s="4">
        <v>-0.0205078</v>
      </c>
    </row>
    <row r="175" spans="1:5">
      <c r="A175" s="4">
        <v>-42.76</v>
      </c>
      <c r="B175" s="4">
        <v>-0.163818</v>
      </c>
      <c r="C175" s="4">
        <v>-0.297607</v>
      </c>
      <c r="D175" s="4">
        <v>-0.294922</v>
      </c>
      <c r="E175" s="4">
        <v>-0.0080566</v>
      </c>
    </row>
    <row r="176" spans="1:5">
      <c r="A176" s="4">
        <v>-42.66</v>
      </c>
      <c r="B176" s="4">
        <v>-0.156006</v>
      </c>
      <c r="C176" s="4">
        <v>-0.295166</v>
      </c>
      <c r="D176" s="4">
        <v>-0.287842</v>
      </c>
      <c r="E176" s="4">
        <v>-0.0102539</v>
      </c>
    </row>
    <row r="177" spans="1:5">
      <c r="A177" s="4">
        <v>-42.56</v>
      </c>
      <c r="B177" s="4">
        <v>-0.161621</v>
      </c>
      <c r="C177" s="4">
        <v>-0.300782</v>
      </c>
      <c r="D177" s="4">
        <v>-0.287842</v>
      </c>
      <c r="E177" s="4">
        <v>-0.0158691</v>
      </c>
    </row>
    <row r="178" spans="1:5">
      <c r="A178" s="4">
        <v>-42.46</v>
      </c>
      <c r="B178" s="4">
        <v>-0.163818</v>
      </c>
      <c r="C178" s="4">
        <v>-0.307617</v>
      </c>
      <c r="D178" s="4">
        <v>-0.284668</v>
      </c>
      <c r="E178" s="4">
        <v>-0.0251465</v>
      </c>
    </row>
    <row r="179" spans="1:5">
      <c r="A179" s="4">
        <v>-42.36</v>
      </c>
      <c r="B179" s="4">
        <v>-0.166992</v>
      </c>
      <c r="C179" s="4">
        <v>-0.313232</v>
      </c>
      <c r="D179" s="4">
        <v>-0.286377</v>
      </c>
      <c r="E179" s="4">
        <v>-0.0432129</v>
      </c>
    </row>
    <row r="180" spans="1:5">
      <c r="A180" s="4">
        <v>-42.26</v>
      </c>
      <c r="B180" s="4">
        <v>-0.15918</v>
      </c>
      <c r="C180" s="4">
        <v>-0.313232</v>
      </c>
      <c r="D180" s="4">
        <v>-0.276123</v>
      </c>
      <c r="E180" s="4">
        <v>-0.0400391</v>
      </c>
    </row>
    <row r="181" spans="1:5">
      <c r="A181" s="4">
        <v>-42.16</v>
      </c>
      <c r="B181" s="4">
        <v>-0.166992</v>
      </c>
      <c r="C181" s="4">
        <v>-0.318604</v>
      </c>
      <c r="D181" s="4">
        <v>-0.288574</v>
      </c>
      <c r="E181" s="4">
        <v>-0.0446777</v>
      </c>
    </row>
    <row r="182" spans="1:5">
      <c r="A182" s="4">
        <v>-42.06</v>
      </c>
      <c r="B182" s="4">
        <v>-0.151367</v>
      </c>
      <c r="C182" s="4">
        <v>-0.306884</v>
      </c>
      <c r="D182" s="4">
        <v>-0.276855</v>
      </c>
      <c r="E182" s="4">
        <v>-0.0314941</v>
      </c>
    </row>
    <row r="183" spans="1:5">
      <c r="A183" s="4">
        <v>-41.96</v>
      </c>
      <c r="B183" s="4">
        <v>-0.139648</v>
      </c>
      <c r="C183" s="4">
        <v>-0.293701</v>
      </c>
      <c r="D183" s="4">
        <v>-0.259033</v>
      </c>
      <c r="E183" s="4">
        <v>-0.0158691</v>
      </c>
    </row>
    <row r="184" spans="1:5">
      <c r="A184" s="4">
        <v>-41.86</v>
      </c>
      <c r="B184" s="4">
        <v>-0.148926</v>
      </c>
      <c r="C184" s="4">
        <v>-0.302978</v>
      </c>
      <c r="D184" s="4">
        <v>-0.265869</v>
      </c>
      <c r="E184" s="4">
        <v>-0.0344238</v>
      </c>
    </row>
    <row r="185" spans="1:5">
      <c r="A185" s="4">
        <v>-41.76</v>
      </c>
      <c r="B185" s="4">
        <v>-0.14209</v>
      </c>
      <c r="C185" s="4">
        <v>-0.30542</v>
      </c>
      <c r="D185" s="4">
        <v>-0.268311</v>
      </c>
      <c r="E185" s="4">
        <v>-0.0229492</v>
      </c>
    </row>
    <row r="186" spans="1:5">
      <c r="A186" s="4">
        <v>-41.66</v>
      </c>
      <c r="B186" s="4">
        <v>-0.135742</v>
      </c>
      <c r="C186" s="4">
        <v>-0.302979</v>
      </c>
      <c r="D186" s="4">
        <v>-0.271484</v>
      </c>
      <c r="E186" s="4">
        <v>-0.0166016</v>
      </c>
    </row>
    <row r="187" spans="1:5">
      <c r="A187" s="4">
        <v>-41.56</v>
      </c>
      <c r="B187" s="4">
        <v>-0.147461</v>
      </c>
      <c r="C187" s="4">
        <v>-0.29834</v>
      </c>
      <c r="D187" s="4">
        <v>-0.280762</v>
      </c>
      <c r="E187" s="4">
        <v>-0.0283203</v>
      </c>
    </row>
    <row r="188" spans="1:5">
      <c r="A188" s="4">
        <v>-41.46</v>
      </c>
      <c r="B188" s="4">
        <v>-0.166992</v>
      </c>
      <c r="C188" s="4">
        <v>-0.313232</v>
      </c>
      <c r="D188" s="4">
        <v>-0.291016</v>
      </c>
      <c r="E188" s="4">
        <v>-0.032959</v>
      </c>
    </row>
    <row r="189" spans="1:5">
      <c r="A189" s="4">
        <v>-41.36</v>
      </c>
      <c r="B189" s="4">
        <v>-0.142822</v>
      </c>
      <c r="C189" s="4">
        <v>-0.29834</v>
      </c>
      <c r="D189" s="4">
        <v>-0.280762</v>
      </c>
      <c r="E189" s="4">
        <v>-0.0205078</v>
      </c>
    </row>
    <row r="190" spans="1:5">
      <c r="A190" s="4">
        <v>-41.26</v>
      </c>
      <c r="B190" s="4">
        <v>-0.155273</v>
      </c>
      <c r="C190" s="4">
        <v>-0.302979</v>
      </c>
      <c r="D190" s="4">
        <v>-0.291016</v>
      </c>
      <c r="E190" s="4">
        <v>-0.0283203</v>
      </c>
    </row>
    <row r="191" spans="1:5">
      <c r="A191" s="4">
        <v>-41.16</v>
      </c>
      <c r="B191" s="4">
        <v>-0.156738</v>
      </c>
      <c r="C191" s="4">
        <v>-0.326416</v>
      </c>
      <c r="D191" s="4">
        <v>-0.288574</v>
      </c>
      <c r="E191" s="4">
        <v>-0.0446777</v>
      </c>
    </row>
    <row r="192" spans="1:5">
      <c r="A192" s="4">
        <v>-41.06</v>
      </c>
      <c r="B192" s="4">
        <v>-0.15918</v>
      </c>
      <c r="C192" s="4">
        <v>-0.328857</v>
      </c>
      <c r="D192" s="4">
        <v>-0.29248</v>
      </c>
      <c r="E192" s="4">
        <v>-0.0439453</v>
      </c>
    </row>
    <row r="193" spans="1:5">
      <c r="A193" s="4">
        <v>-40.96</v>
      </c>
      <c r="B193" s="4">
        <v>-0.15918</v>
      </c>
      <c r="C193" s="4">
        <v>-0.321777</v>
      </c>
      <c r="D193" s="4">
        <v>-0.275391</v>
      </c>
      <c r="E193" s="4">
        <v>-0.0275879</v>
      </c>
    </row>
    <row r="194" spans="1:5">
      <c r="A194" s="4">
        <v>-40.86</v>
      </c>
      <c r="B194" s="4">
        <v>-0.162354</v>
      </c>
      <c r="C194" s="4">
        <v>-0.332764</v>
      </c>
      <c r="D194" s="4">
        <v>-0.274658</v>
      </c>
      <c r="E194" s="4">
        <v>-0.0283203</v>
      </c>
    </row>
    <row r="195" spans="1:5">
      <c r="A195" s="4">
        <v>-40.76</v>
      </c>
      <c r="B195" s="4">
        <v>-0.15918</v>
      </c>
      <c r="C195" s="4">
        <v>-0.32959</v>
      </c>
      <c r="D195" s="4">
        <v>-0.258057</v>
      </c>
      <c r="E195" s="4">
        <v>-0.0322266</v>
      </c>
    </row>
    <row r="196" spans="1:5">
      <c r="A196" s="4">
        <v>-40.66</v>
      </c>
      <c r="B196" s="4">
        <v>-0.15918</v>
      </c>
      <c r="C196" s="4">
        <v>-0.32959</v>
      </c>
      <c r="D196" s="4">
        <v>-0.260498</v>
      </c>
      <c r="E196" s="4">
        <v>-0.0322266</v>
      </c>
    </row>
    <row r="197" spans="1:5">
      <c r="A197" s="4">
        <v>-40.56</v>
      </c>
      <c r="B197" s="4">
        <v>-0.15918</v>
      </c>
      <c r="C197" s="4">
        <v>-0.338135</v>
      </c>
      <c r="D197" s="4">
        <v>-0.255859</v>
      </c>
      <c r="E197" s="4">
        <v>-0.0322266</v>
      </c>
    </row>
    <row r="198" spans="1:5">
      <c r="A198" s="4">
        <v>-40.46</v>
      </c>
      <c r="B198" s="4">
        <v>-0.15918</v>
      </c>
      <c r="C198" s="4">
        <v>-0.333496</v>
      </c>
      <c r="D198" s="4">
        <v>-0.248779</v>
      </c>
      <c r="E198" s="4">
        <v>-0.0275879</v>
      </c>
    </row>
    <row r="199" spans="1:5">
      <c r="A199" s="4">
        <v>-40.36</v>
      </c>
      <c r="B199" s="4">
        <v>-0.144287</v>
      </c>
      <c r="C199" s="4">
        <v>-0.324951</v>
      </c>
      <c r="D199" s="4">
        <v>-0.237061</v>
      </c>
      <c r="E199" s="4">
        <v>-0.0087891</v>
      </c>
    </row>
    <row r="200" spans="1:5">
      <c r="A200" s="4">
        <v>-40.26</v>
      </c>
      <c r="B200" s="4">
        <v>-0.142822</v>
      </c>
      <c r="C200" s="4">
        <v>-0.317871</v>
      </c>
      <c r="D200" s="4">
        <v>-0.225342</v>
      </c>
      <c r="E200" s="4">
        <v>-0.0087891</v>
      </c>
    </row>
    <row r="201" spans="1:5">
      <c r="A201" s="4">
        <v>-40.16</v>
      </c>
      <c r="B201" s="4">
        <v>-0.140381</v>
      </c>
      <c r="C201" s="4">
        <v>-0.32251</v>
      </c>
      <c r="D201" s="4">
        <v>-0.22998</v>
      </c>
      <c r="E201" s="4">
        <v>-0.0134277</v>
      </c>
    </row>
    <row r="202" spans="1:5">
      <c r="A202" s="4">
        <v>-40.06</v>
      </c>
      <c r="B202" s="4">
        <v>-0.147461</v>
      </c>
      <c r="C202" s="4">
        <v>-0.324951</v>
      </c>
      <c r="D202" s="4">
        <v>-0.237061</v>
      </c>
      <c r="E202" s="4">
        <v>-0.0158691</v>
      </c>
    </row>
    <row r="203" spans="1:5">
      <c r="A203" s="4">
        <v>-39.96</v>
      </c>
      <c r="B203" s="4">
        <v>-0.147461</v>
      </c>
      <c r="C203" s="4">
        <v>-0.317871</v>
      </c>
      <c r="D203" s="4">
        <v>-0.248779</v>
      </c>
      <c r="E203" s="4">
        <v>-0.017334</v>
      </c>
    </row>
    <row r="204" spans="1:5">
      <c r="A204" s="4">
        <v>-39.86</v>
      </c>
      <c r="B204" s="4">
        <v>-0.142822</v>
      </c>
      <c r="C204" s="4">
        <v>-0.314697</v>
      </c>
      <c r="D204" s="4">
        <v>-0.232422</v>
      </c>
      <c r="E204" s="4">
        <v>-0.0126953</v>
      </c>
    </row>
    <row r="205" spans="1:5">
      <c r="A205" s="4">
        <v>-39.76</v>
      </c>
      <c r="B205" s="4">
        <v>-0.138916</v>
      </c>
      <c r="C205" s="4">
        <v>-0.308594</v>
      </c>
      <c r="D205" s="4">
        <v>-0.240234</v>
      </c>
      <c r="E205" s="4">
        <v>-0.0158691</v>
      </c>
    </row>
    <row r="206" spans="1:5">
      <c r="A206" s="4">
        <v>-39.66</v>
      </c>
      <c r="B206" s="4">
        <v>-0.149658</v>
      </c>
      <c r="C206" s="4">
        <v>-0.31543</v>
      </c>
      <c r="D206" s="4">
        <v>-0.25415</v>
      </c>
      <c r="E206" s="4">
        <v>-0.0297852</v>
      </c>
    </row>
    <row r="207" spans="1:5">
      <c r="A207" s="4">
        <v>-39.56</v>
      </c>
      <c r="B207" s="4">
        <v>-0.138184</v>
      </c>
      <c r="C207" s="4">
        <v>-0.316407</v>
      </c>
      <c r="D207" s="4">
        <v>-0.259766</v>
      </c>
      <c r="E207" s="4">
        <v>-0.019043</v>
      </c>
    </row>
    <row r="208" spans="1:5">
      <c r="A208" s="4">
        <v>-39.46</v>
      </c>
      <c r="B208" s="4">
        <v>-0.155273</v>
      </c>
      <c r="C208" s="4">
        <v>-0.330322</v>
      </c>
      <c r="D208" s="4">
        <v>-0.280762</v>
      </c>
      <c r="E208" s="4">
        <v>-0.0478516</v>
      </c>
    </row>
    <row r="209" spans="1:5">
      <c r="A209" s="4">
        <v>-39.36</v>
      </c>
      <c r="B209" s="4">
        <v>-0.150635</v>
      </c>
      <c r="C209" s="4">
        <v>-0.325683</v>
      </c>
      <c r="D209" s="4">
        <v>-0.276123</v>
      </c>
      <c r="E209" s="4">
        <v>-0.0478516</v>
      </c>
    </row>
    <row r="210" spans="1:5">
      <c r="A210" s="4">
        <v>-39.26</v>
      </c>
      <c r="B210" s="4">
        <v>-0.140381</v>
      </c>
      <c r="C210" s="4">
        <v>-0.32251</v>
      </c>
      <c r="D210" s="4">
        <v>-0.272949</v>
      </c>
      <c r="E210" s="4">
        <v>-0.0446777</v>
      </c>
    </row>
    <row r="211" spans="1:5">
      <c r="A211" s="4">
        <v>-39.16</v>
      </c>
      <c r="B211" s="4">
        <v>-0.144287</v>
      </c>
      <c r="C211" s="4">
        <v>-0.324951</v>
      </c>
      <c r="D211" s="4">
        <v>-0.283203</v>
      </c>
      <c r="E211" s="4">
        <v>-0.0517578</v>
      </c>
    </row>
    <row r="212" spans="1:5">
      <c r="A212" s="4">
        <v>-39.06</v>
      </c>
      <c r="B212" s="4">
        <v>-0.13501</v>
      </c>
      <c r="C212" s="4">
        <v>-0.313232</v>
      </c>
      <c r="D212" s="4">
        <v>-0.263672</v>
      </c>
      <c r="E212" s="4">
        <v>-0.0439453</v>
      </c>
    </row>
    <row r="213" spans="1:5">
      <c r="A213" s="4">
        <v>-38.96</v>
      </c>
      <c r="B213" s="4">
        <v>-0.140381</v>
      </c>
      <c r="C213" s="4">
        <v>-0.307617</v>
      </c>
      <c r="D213" s="4">
        <v>-0.26123</v>
      </c>
      <c r="E213" s="4">
        <v>-0.0368652</v>
      </c>
    </row>
    <row r="214" spans="1:5">
      <c r="A214" s="4">
        <v>-38.86</v>
      </c>
      <c r="B214" s="4">
        <v>-0.12793</v>
      </c>
      <c r="C214" s="4">
        <v>-0.29834</v>
      </c>
      <c r="D214" s="4">
        <v>-0.256592</v>
      </c>
      <c r="E214" s="4">
        <v>-0.0354004</v>
      </c>
    </row>
    <row r="215" spans="1:5">
      <c r="A215" s="4">
        <v>-38.76</v>
      </c>
      <c r="B215" s="4">
        <v>-0.13501</v>
      </c>
      <c r="C215" s="4">
        <v>-0.30542</v>
      </c>
      <c r="D215" s="4">
        <v>-0.268311</v>
      </c>
      <c r="E215" s="4">
        <v>-0.0400391</v>
      </c>
    </row>
    <row r="216" spans="1:5">
      <c r="A216" s="4">
        <v>-38.66</v>
      </c>
      <c r="B216" s="4">
        <v>-0.132568</v>
      </c>
      <c r="C216" s="4">
        <v>-0.306152</v>
      </c>
      <c r="D216" s="4">
        <v>-0.276123</v>
      </c>
      <c r="E216" s="4">
        <v>-0.0432129</v>
      </c>
    </row>
    <row r="217" spans="1:5">
      <c r="A217" s="4">
        <v>-38.56</v>
      </c>
      <c r="B217" s="4">
        <v>-0.126465</v>
      </c>
      <c r="C217" s="4">
        <v>-0.310058</v>
      </c>
      <c r="D217" s="4">
        <v>-0.266846</v>
      </c>
      <c r="E217" s="4">
        <v>-0.0314941</v>
      </c>
    </row>
    <row r="218" spans="1:5">
      <c r="A218" s="4">
        <v>-38.46</v>
      </c>
      <c r="B218" s="4">
        <v>-0.112305</v>
      </c>
      <c r="C218" s="4">
        <v>-0.293701</v>
      </c>
      <c r="D218" s="4">
        <v>-0.240967</v>
      </c>
      <c r="E218" s="4">
        <v>-0.032959</v>
      </c>
    </row>
    <row r="219" spans="1:5">
      <c r="A219" s="4">
        <v>-38.36</v>
      </c>
      <c r="B219" s="4">
        <v>-0.12085</v>
      </c>
      <c r="C219" s="4">
        <v>-0.29834</v>
      </c>
      <c r="D219" s="4">
        <v>-0.26123</v>
      </c>
      <c r="E219" s="4">
        <v>-0.0400391</v>
      </c>
    </row>
    <row r="220" spans="1:5">
      <c r="A220" s="4">
        <v>-38.26</v>
      </c>
      <c r="B220" s="4">
        <v>-0.111572</v>
      </c>
      <c r="C220" s="4">
        <v>-0.295166</v>
      </c>
      <c r="D220" s="4">
        <v>-0.244873</v>
      </c>
      <c r="E220" s="4">
        <v>-0.0400391</v>
      </c>
    </row>
    <row r="221" spans="1:5">
      <c r="A221" s="4">
        <v>-38.16</v>
      </c>
      <c r="B221" s="4">
        <v>-0.104492</v>
      </c>
      <c r="C221" s="4">
        <v>-0.290527</v>
      </c>
      <c r="D221" s="4">
        <v>-0.244873</v>
      </c>
      <c r="E221" s="4">
        <v>-0.0432129</v>
      </c>
    </row>
    <row r="222" spans="1:5">
      <c r="A222" s="4">
        <v>-38.06</v>
      </c>
      <c r="B222" s="4">
        <v>-0.0927734</v>
      </c>
      <c r="C222" s="4">
        <v>-0.27417</v>
      </c>
      <c r="D222" s="4">
        <v>-0.233154</v>
      </c>
      <c r="E222" s="4">
        <v>-0.0212402</v>
      </c>
    </row>
    <row r="223" spans="1:5">
      <c r="A223" s="4">
        <v>-37.96</v>
      </c>
      <c r="B223" s="4">
        <v>-0.0981445</v>
      </c>
      <c r="C223" s="4">
        <v>-0.263916</v>
      </c>
      <c r="D223" s="4">
        <v>-0.225342</v>
      </c>
      <c r="E223" s="4">
        <v>-0.0205078</v>
      </c>
    </row>
    <row r="224" spans="1:5">
      <c r="A224" s="4">
        <v>-37.86</v>
      </c>
      <c r="B224" s="4">
        <v>-0.0842285</v>
      </c>
      <c r="C224" s="4">
        <v>-0.254639</v>
      </c>
      <c r="D224" s="4">
        <v>-0.213623</v>
      </c>
      <c r="E224" s="4">
        <v>-0.0166016</v>
      </c>
    </row>
    <row r="225" spans="1:5">
      <c r="A225" s="4">
        <v>-37.76</v>
      </c>
      <c r="B225" s="4">
        <v>-0.0849609</v>
      </c>
      <c r="C225" s="4">
        <v>-0.263184</v>
      </c>
      <c r="D225" s="4">
        <v>-0.233154</v>
      </c>
      <c r="E225" s="4">
        <v>-0.0244141</v>
      </c>
    </row>
    <row r="226" spans="1:5">
      <c r="A226" s="4">
        <v>-37.66</v>
      </c>
      <c r="B226" s="4">
        <v>-0.0966797</v>
      </c>
      <c r="C226" s="4">
        <v>-0.271729</v>
      </c>
      <c r="D226" s="4">
        <v>-0.244873</v>
      </c>
      <c r="E226" s="4">
        <v>-0.032959</v>
      </c>
    </row>
    <row r="227" spans="1:5">
      <c r="A227" s="4">
        <v>-37.56</v>
      </c>
      <c r="B227" s="4">
        <v>-0.092041</v>
      </c>
      <c r="C227" s="4">
        <v>-0.262451</v>
      </c>
      <c r="D227" s="4">
        <v>-0.233154</v>
      </c>
      <c r="E227" s="4">
        <v>-0.0283203</v>
      </c>
    </row>
    <row r="228" spans="1:5">
      <c r="A228" s="4">
        <v>-37.46</v>
      </c>
      <c r="B228" s="4">
        <v>-0.0895996</v>
      </c>
      <c r="C228" s="4">
        <v>-0.263184</v>
      </c>
      <c r="D228" s="4">
        <v>-0.240967</v>
      </c>
      <c r="E228" s="4">
        <v>-0.0432129</v>
      </c>
    </row>
    <row r="229" spans="1:5">
      <c r="A229" s="4">
        <v>-37.36</v>
      </c>
      <c r="B229" s="4">
        <v>-0.092041</v>
      </c>
      <c r="C229" s="4">
        <v>-0.26709</v>
      </c>
      <c r="D229" s="4">
        <v>-0.248047</v>
      </c>
      <c r="E229" s="4">
        <v>-0.0432129</v>
      </c>
    </row>
    <row r="230" spans="1:5">
      <c r="A230" s="4">
        <v>-37.26</v>
      </c>
      <c r="B230" s="4">
        <v>-0.0803223</v>
      </c>
      <c r="C230" s="4">
        <v>-0.255371</v>
      </c>
      <c r="D230" s="4">
        <v>-0.237793</v>
      </c>
      <c r="E230" s="4">
        <v>-0.0361328</v>
      </c>
    </row>
    <row r="231" spans="1:5">
      <c r="A231" s="4">
        <v>-37.16</v>
      </c>
      <c r="B231" s="4">
        <v>-0.0732422</v>
      </c>
      <c r="C231" s="4">
        <v>-0.26709</v>
      </c>
      <c r="D231" s="4">
        <v>-0.233154</v>
      </c>
      <c r="E231" s="4">
        <v>-0.032959</v>
      </c>
    </row>
    <row r="232" spans="1:5">
      <c r="A232" s="4">
        <v>-37.06</v>
      </c>
      <c r="B232" s="4">
        <v>-0.0778809</v>
      </c>
      <c r="C232" s="4">
        <v>-0.267091</v>
      </c>
      <c r="D232" s="4">
        <v>-0.233154</v>
      </c>
      <c r="E232" s="4">
        <v>-0.0283203</v>
      </c>
    </row>
    <row r="233" spans="1:5">
      <c r="A233" s="4">
        <v>-36.96</v>
      </c>
      <c r="B233" s="4">
        <v>-0.0817871</v>
      </c>
      <c r="C233" s="4">
        <v>-0.278809</v>
      </c>
      <c r="D233" s="4">
        <v>-0.244873</v>
      </c>
      <c r="E233" s="4">
        <v>-0.0400391</v>
      </c>
    </row>
    <row r="234" spans="1:5">
      <c r="A234" s="4">
        <v>-36.86</v>
      </c>
      <c r="B234" s="4">
        <v>-0.0725098</v>
      </c>
      <c r="C234" s="4">
        <v>-0.262452</v>
      </c>
      <c r="D234" s="4">
        <v>-0.225342</v>
      </c>
      <c r="E234" s="4">
        <v>-0.0236816</v>
      </c>
    </row>
    <row r="235" spans="1:5">
      <c r="A235" s="4">
        <v>-36.76</v>
      </c>
      <c r="B235" s="4">
        <v>-0.0700684</v>
      </c>
      <c r="C235" s="4">
        <v>-0.268555</v>
      </c>
      <c r="D235" s="4">
        <v>-0.237061</v>
      </c>
      <c r="E235" s="4">
        <v>-0.0297852</v>
      </c>
    </row>
    <row r="236" spans="1:5">
      <c r="A236" s="4">
        <v>-36.66</v>
      </c>
      <c r="B236" s="4">
        <v>-0.0842285</v>
      </c>
      <c r="C236" s="4">
        <v>-0.270996</v>
      </c>
      <c r="D236" s="4">
        <v>-0.237061</v>
      </c>
      <c r="E236" s="4">
        <v>-0.0354004</v>
      </c>
    </row>
    <row r="237" spans="1:5">
      <c r="A237" s="4">
        <v>-36.56</v>
      </c>
      <c r="B237" s="4">
        <v>-0.0849609</v>
      </c>
      <c r="C237" s="4">
        <v>-0.278808</v>
      </c>
      <c r="D237" s="4">
        <v>-0.244873</v>
      </c>
      <c r="E237" s="4">
        <v>-0.0478516</v>
      </c>
    </row>
    <row r="238" spans="1:5">
      <c r="A238" s="4">
        <v>-36.46</v>
      </c>
      <c r="B238" s="4">
        <v>-0.0739746</v>
      </c>
      <c r="C238" s="4">
        <v>-0.266357</v>
      </c>
      <c r="D238" s="4">
        <v>-0.232422</v>
      </c>
      <c r="E238" s="4">
        <v>-0.0368652</v>
      </c>
    </row>
    <row r="239" spans="1:5">
      <c r="A239" s="4">
        <v>-36.36</v>
      </c>
      <c r="B239" s="4">
        <v>-0.0771484</v>
      </c>
      <c r="C239" s="4">
        <v>-0.268555</v>
      </c>
      <c r="D239" s="4">
        <v>-0.234619</v>
      </c>
      <c r="E239" s="4">
        <v>-0.0446777</v>
      </c>
    </row>
    <row r="240" spans="1:5">
      <c r="A240" s="4">
        <v>-36.26</v>
      </c>
      <c r="B240" s="4">
        <v>-0.0771484</v>
      </c>
      <c r="C240" s="4">
        <v>-0.266357</v>
      </c>
      <c r="D240" s="4">
        <v>-0.237061</v>
      </c>
      <c r="E240" s="4">
        <v>-0.0400391</v>
      </c>
    </row>
    <row r="241" spans="1:5">
      <c r="A241" s="4">
        <v>-36.16</v>
      </c>
      <c r="B241" s="4">
        <v>-0.0739746</v>
      </c>
      <c r="C241" s="4">
        <v>-0.259277</v>
      </c>
      <c r="D241" s="4">
        <v>-0.237061</v>
      </c>
      <c r="E241" s="4">
        <v>-0.0400391</v>
      </c>
    </row>
    <row r="242" spans="1:5">
      <c r="A242" s="4">
        <v>-36.06</v>
      </c>
      <c r="B242" s="4">
        <v>-0.076416</v>
      </c>
      <c r="C242" s="4">
        <v>-0.266358</v>
      </c>
      <c r="D242" s="4">
        <v>-0.248779</v>
      </c>
      <c r="E242" s="4">
        <v>-0.0588379</v>
      </c>
    </row>
    <row r="243" spans="1:5">
      <c r="A243" s="4">
        <v>-35.96</v>
      </c>
      <c r="B243" s="4">
        <v>-0.0842285</v>
      </c>
      <c r="C243" s="4">
        <v>-0.285889</v>
      </c>
      <c r="D243" s="4">
        <v>-0.263672</v>
      </c>
      <c r="E243" s="4">
        <v>-0.0666504</v>
      </c>
    </row>
    <row r="244" spans="1:5">
      <c r="A244" s="4">
        <v>-35.86</v>
      </c>
      <c r="B244" s="4">
        <v>-0.0966797</v>
      </c>
      <c r="C244" s="4">
        <v>-0.295166</v>
      </c>
      <c r="D244" s="4">
        <v>-0.271484</v>
      </c>
      <c r="E244" s="4">
        <v>-0.0673828</v>
      </c>
    </row>
    <row r="245" spans="1:5">
      <c r="A245" s="4">
        <v>-35.76</v>
      </c>
      <c r="B245" s="4">
        <v>-0.092041</v>
      </c>
      <c r="C245" s="4">
        <v>-0.290527</v>
      </c>
      <c r="D245" s="4">
        <v>-0.264404</v>
      </c>
      <c r="E245" s="4">
        <v>-0.0744629</v>
      </c>
    </row>
    <row r="246" spans="1:5">
      <c r="A246" s="4">
        <v>-35.66</v>
      </c>
      <c r="B246" s="4">
        <v>-0.0895996</v>
      </c>
      <c r="C246" s="4">
        <v>-0.29834</v>
      </c>
      <c r="D246" s="4">
        <v>-0.272217</v>
      </c>
      <c r="E246" s="4">
        <v>-0.0751953</v>
      </c>
    </row>
    <row r="247" spans="1:5">
      <c r="A247" s="4">
        <v>-35.56</v>
      </c>
      <c r="B247" s="4">
        <v>-0.108398</v>
      </c>
      <c r="C247" s="4">
        <v>-0.317138</v>
      </c>
      <c r="D247" s="4">
        <v>-0.29248</v>
      </c>
      <c r="E247" s="4">
        <v>-0.103271</v>
      </c>
    </row>
    <row r="248" spans="1:5">
      <c r="A248" s="4">
        <v>-35.46</v>
      </c>
      <c r="B248" s="4">
        <v>-0.092041</v>
      </c>
      <c r="C248" s="4">
        <v>-0.29834</v>
      </c>
      <c r="D248" s="4">
        <v>-0.276123</v>
      </c>
      <c r="E248" s="4">
        <v>-0.0986328</v>
      </c>
    </row>
    <row r="249" spans="1:5">
      <c r="A249" s="4">
        <v>-35.36</v>
      </c>
      <c r="B249" s="4">
        <v>-0.0817871</v>
      </c>
      <c r="C249" s="4">
        <v>-0.29834</v>
      </c>
      <c r="D249" s="4">
        <v>-0.276123</v>
      </c>
      <c r="E249" s="4">
        <v>-0.0908203</v>
      </c>
    </row>
    <row r="250" spans="1:5">
      <c r="A250" s="4">
        <v>-35.26</v>
      </c>
      <c r="B250" s="4">
        <v>-0.0771484</v>
      </c>
      <c r="C250" s="4">
        <v>-0.295166</v>
      </c>
      <c r="D250" s="4">
        <v>-0.271484</v>
      </c>
      <c r="E250" s="4">
        <v>-0.0869141</v>
      </c>
    </row>
    <row r="251" spans="1:5">
      <c r="A251" s="4">
        <v>-35.16</v>
      </c>
      <c r="B251" s="4">
        <v>-0.0771484</v>
      </c>
      <c r="C251" s="4">
        <v>-0.278809</v>
      </c>
      <c r="D251" s="4">
        <v>-0.264404</v>
      </c>
      <c r="E251" s="4">
        <v>-0.0791016</v>
      </c>
    </row>
    <row r="252" spans="1:5">
      <c r="A252" s="4">
        <v>-35.06</v>
      </c>
      <c r="B252" s="4">
        <v>-0.0842285</v>
      </c>
      <c r="C252" s="4">
        <v>-0.302246</v>
      </c>
      <c r="D252" s="4">
        <v>-0.283936</v>
      </c>
      <c r="E252" s="4">
        <v>-0.0791016</v>
      </c>
    </row>
    <row r="253" spans="1:5">
      <c r="A253" s="4">
        <v>-34.96</v>
      </c>
      <c r="B253" s="4">
        <v>-0.0771484</v>
      </c>
      <c r="C253" s="4">
        <v>-0.297607</v>
      </c>
      <c r="D253" s="4">
        <v>-0.280762</v>
      </c>
      <c r="E253" s="4">
        <v>-0.0791016</v>
      </c>
    </row>
    <row r="254" spans="1:5">
      <c r="A254" s="4">
        <v>-34.86</v>
      </c>
      <c r="B254" s="4">
        <v>-0.0654297</v>
      </c>
      <c r="C254" s="4">
        <v>-0.278809</v>
      </c>
      <c r="D254" s="4">
        <v>-0.259766</v>
      </c>
      <c r="E254" s="4">
        <v>-0.0673828</v>
      </c>
    </row>
    <row r="255" spans="1:5">
      <c r="A255" s="4">
        <v>-34.76</v>
      </c>
      <c r="B255" s="4">
        <v>-0.0708008</v>
      </c>
      <c r="C255" s="4">
        <v>-0.287354</v>
      </c>
      <c r="D255" s="4">
        <v>-0.26123</v>
      </c>
      <c r="E255" s="4">
        <v>-0.0712891</v>
      </c>
    </row>
    <row r="256" spans="1:5">
      <c r="A256" s="4">
        <v>-34.66</v>
      </c>
      <c r="B256" s="4">
        <v>-0.0693359</v>
      </c>
      <c r="C256" s="4">
        <v>-0.275635</v>
      </c>
      <c r="D256" s="4">
        <v>-0.264404</v>
      </c>
      <c r="E256" s="4">
        <v>-0.0673828</v>
      </c>
    </row>
    <row r="257" spans="1:5">
      <c r="A257" s="4">
        <v>-34.56</v>
      </c>
      <c r="B257" s="4">
        <v>-0.0810547</v>
      </c>
      <c r="C257" s="4">
        <v>-0.282715</v>
      </c>
      <c r="D257" s="4">
        <v>-0.272949</v>
      </c>
      <c r="E257" s="4">
        <v>-0.0791016</v>
      </c>
    </row>
    <row r="258" spans="1:5">
      <c r="A258" s="4">
        <v>-34.46</v>
      </c>
      <c r="B258" s="4">
        <v>-0.076416</v>
      </c>
      <c r="C258" s="4">
        <v>-0.294434</v>
      </c>
      <c r="D258" s="4">
        <v>-0.280029</v>
      </c>
      <c r="E258" s="4">
        <v>-0.0791016</v>
      </c>
    </row>
    <row r="259" spans="1:5">
      <c r="A259" s="4">
        <v>-34.36</v>
      </c>
      <c r="B259" s="4">
        <v>-0.0725098</v>
      </c>
      <c r="C259" s="4">
        <v>-0.292969</v>
      </c>
      <c r="D259" s="4">
        <v>-0.283203</v>
      </c>
      <c r="E259" s="4">
        <v>-0.0791016</v>
      </c>
    </row>
    <row r="260" spans="1:5">
      <c r="A260" s="4">
        <v>-34.26</v>
      </c>
      <c r="B260" s="4">
        <v>-0.0817871</v>
      </c>
      <c r="C260" s="4">
        <v>-0.295166</v>
      </c>
      <c r="D260" s="4">
        <v>-0.287842</v>
      </c>
      <c r="E260" s="4">
        <v>-0.0837402</v>
      </c>
    </row>
    <row r="261" spans="1:5">
      <c r="A261" s="4">
        <v>-34.16</v>
      </c>
      <c r="B261" s="4">
        <v>-0.0725098</v>
      </c>
      <c r="C261" s="4">
        <v>-0.29834</v>
      </c>
      <c r="D261" s="4">
        <v>-0.283936</v>
      </c>
      <c r="E261" s="4">
        <v>-0.0666504</v>
      </c>
    </row>
    <row r="262" spans="1:5">
      <c r="A262" s="4">
        <v>-34.06</v>
      </c>
      <c r="B262" s="4">
        <v>-0.0686035</v>
      </c>
      <c r="C262" s="4">
        <v>-0.296875</v>
      </c>
      <c r="D262" s="4">
        <v>-0.287109</v>
      </c>
      <c r="E262" s="4">
        <v>-0.0705566</v>
      </c>
    </row>
    <row r="263" spans="1:5">
      <c r="A263" s="4">
        <v>-33.96</v>
      </c>
      <c r="B263" s="4">
        <v>-0.0778809</v>
      </c>
      <c r="C263" s="4">
        <v>-0.295898</v>
      </c>
      <c r="D263" s="4">
        <v>-0.288574</v>
      </c>
      <c r="E263" s="4">
        <v>-0.0720215</v>
      </c>
    </row>
    <row r="264" spans="1:5">
      <c r="A264" s="4">
        <v>-33.86</v>
      </c>
      <c r="B264" s="4">
        <v>-0.0771484</v>
      </c>
      <c r="C264" s="4">
        <v>-0.30542</v>
      </c>
      <c r="D264" s="4">
        <v>-0.302734</v>
      </c>
      <c r="E264" s="4">
        <v>-0.0861816</v>
      </c>
    </row>
    <row r="265" spans="1:5">
      <c r="A265" s="4">
        <v>-33.76</v>
      </c>
      <c r="B265" s="4">
        <v>-0.0942383</v>
      </c>
      <c r="C265" s="4">
        <v>-0.31543</v>
      </c>
      <c r="D265" s="4">
        <v>-0.308105</v>
      </c>
      <c r="E265" s="4">
        <v>-0.104004</v>
      </c>
    </row>
    <row r="266" spans="1:5">
      <c r="A266" s="4">
        <v>-33.66</v>
      </c>
      <c r="B266" s="4">
        <v>-0.10376</v>
      </c>
      <c r="C266" s="4">
        <v>-0.332031</v>
      </c>
      <c r="D266" s="4">
        <v>-0.310547</v>
      </c>
      <c r="E266" s="4">
        <v>-0.105713</v>
      </c>
    </row>
    <row r="267" spans="1:5">
      <c r="A267" s="4">
        <v>-33.56</v>
      </c>
      <c r="B267" s="4">
        <v>-0.108398</v>
      </c>
      <c r="C267" s="4">
        <v>-0.334228</v>
      </c>
      <c r="D267" s="4">
        <v>-0.319824</v>
      </c>
      <c r="E267" s="4">
        <v>-0.119629</v>
      </c>
    </row>
    <row r="268" spans="1:5">
      <c r="A268" s="4">
        <v>-33.46</v>
      </c>
      <c r="B268" s="4">
        <v>-0.0966797</v>
      </c>
      <c r="C268" s="4">
        <v>-0.321045</v>
      </c>
      <c r="D268" s="4">
        <v>-0.315186</v>
      </c>
      <c r="E268" s="4">
        <v>-0.108887</v>
      </c>
    </row>
    <row r="269" spans="1:5">
      <c r="A269" s="4">
        <v>-33.36</v>
      </c>
      <c r="B269" s="4">
        <v>-0.0966797</v>
      </c>
      <c r="C269" s="4">
        <v>-0.334229</v>
      </c>
      <c r="D269" s="4">
        <v>-0.315186</v>
      </c>
      <c r="E269" s="4">
        <v>-0.101807</v>
      </c>
    </row>
    <row r="270" spans="1:5">
      <c r="A270" s="4">
        <v>-33.26</v>
      </c>
      <c r="B270" s="4">
        <v>-0.108398</v>
      </c>
      <c r="C270" s="4">
        <v>-0.341309</v>
      </c>
      <c r="D270" s="4">
        <v>-0.318359</v>
      </c>
      <c r="E270" s="4">
        <v>-0.106445</v>
      </c>
    </row>
    <row r="271" spans="1:5">
      <c r="A271" s="4">
        <v>-33.16</v>
      </c>
      <c r="B271" s="4">
        <v>-0.124756</v>
      </c>
      <c r="C271" s="4">
        <v>-0.345947</v>
      </c>
      <c r="D271" s="4">
        <v>-0.324463</v>
      </c>
      <c r="E271" s="4">
        <v>-0.10791</v>
      </c>
    </row>
    <row r="272" spans="1:5">
      <c r="A272" s="4">
        <v>-33.06</v>
      </c>
      <c r="B272" s="4">
        <v>-0.123291</v>
      </c>
      <c r="C272" s="4">
        <v>-0.344483</v>
      </c>
      <c r="D272" s="4">
        <v>-0.318359</v>
      </c>
      <c r="E272" s="4">
        <v>-0.108887</v>
      </c>
    </row>
    <row r="273" spans="1:5">
      <c r="A273" s="4">
        <v>-32.96</v>
      </c>
      <c r="B273" s="4">
        <v>-0.131104</v>
      </c>
      <c r="C273" s="4">
        <v>-0.344482</v>
      </c>
      <c r="D273" s="4">
        <v>-0.326172</v>
      </c>
      <c r="E273" s="4">
        <v>-0.103271</v>
      </c>
    </row>
    <row r="274" spans="1:5">
      <c r="A274" s="4">
        <v>-32.86</v>
      </c>
      <c r="B274" s="4">
        <v>-0.131836</v>
      </c>
      <c r="C274" s="4">
        <v>-0.345216</v>
      </c>
      <c r="D274" s="4">
        <v>-0.327637</v>
      </c>
      <c r="E274" s="4">
        <v>-0.109619</v>
      </c>
    </row>
    <row r="275" spans="1:5">
      <c r="A275" s="4">
        <v>-32.76</v>
      </c>
      <c r="B275" s="4">
        <v>-0.148926</v>
      </c>
      <c r="C275" s="4">
        <v>-0.365479</v>
      </c>
      <c r="D275" s="4">
        <v>-0.343262</v>
      </c>
      <c r="E275" s="4">
        <v>-0.131348</v>
      </c>
    </row>
    <row r="276" spans="1:5">
      <c r="A276" s="4">
        <v>-32.66</v>
      </c>
      <c r="B276" s="4">
        <v>-0.138184</v>
      </c>
      <c r="C276" s="4">
        <v>-0.368652</v>
      </c>
      <c r="D276" s="4">
        <v>-0.341797</v>
      </c>
      <c r="E276" s="4">
        <v>-0.125244</v>
      </c>
    </row>
    <row r="277" spans="1:5">
      <c r="A277" s="4">
        <v>-32.56</v>
      </c>
      <c r="B277" s="4">
        <v>-0.135742</v>
      </c>
      <c r="C277" s="4">
        <v>-0.360841</v>
      </c>
      <c r="D277" s="4">
        <v>-0.346436</v>
      </c>
      <c r="E277" s="4">
        <v>-0.113525</v>
      </c>
    </row>
    <row r="278" spans="1:5">
      <c r="A278" s="4">
        <v>-32.46</v>
      </c>
      <c r="B278" s="4">
        <v>-0.155273</v>
      </c>
      <c r="C278" s="4">
        <v>-0.375732</v>
      </c>
      <c r="D278" s="4">
        <v>-0.365967</v>
      </c>
      <c r="E278" s="4">
        <v>-0.125977</v>
      </c>
    </row>
    <row r="279" spans="1:5">
      <c r="A279" s="4">
        <v>-32.36</v>
      </c>
      <c r="B279" s="4">
        <v>-0.172363</v>
      </c>
      <c r="C279" s="4">
        <v>-0.377197</v>
      </c>
      <c r="D279" s="4">
        <v>-0.374512</v>
      </c>
      <c r="E279" s="4">
        <v>-0.134521</v>
      </c>
    </row>
    <row r="280" spans="1:5">
      <c r="A280" s="4">
        <v>-32.26</v>
      </c>
      <c r="B280" s="4">
        <v>-0.161621</v>
      </c>
      <c r="C280" s="4">
        <v>-0.375732</v>
      </c>
      <c r="D280" s="4">
        <v>-0.368408</v>
      </c>
      <c r="E280" s="4">
        <v>-0.144775</v>
      </c>
    </row>
    <row r="281" spans="1:5">
      <c r="A281" s="4">
        <v>-32.16</v>
      </c>
      <c r="B281" s="4">
        <v>-0.1521</v>
      </c>
      <c r="C281" s="4">
        <v>-0.392822</v>
      </c>
      <c r="D281" s="4">
        <v>-0.358887</v>
      </c>
      <c r="E281" s="4">
        <v>-0.150879</v>
      </c>
    </row>
    <row r="282" spans="1:5">
      <c r="A282" s="4">
        <v>-32.06</v>
      </c>
      <c r="B282" s="4">
        <v>-0.15918</v>
      </c>
      <c r="C282" s="4">
        <v>-0.396729</v>
      </c>
      <c r="D282" s="4">
        <v>-0.362793</v>
      </c>
      <c r="E282" s="4">
        <v>-0.148682</v>
      </c>
    </row>
    <row r="283" spans="1:5">
      <c r="A283" s="4">
        <v>-31.96</v>
      </c>
      <c r="B283" s="4">
        <v>-0.166992</v>
      </c>
      <c r="C283" s="4">
        <v>-0.399902</v>
      </c>
      <c r="D283" s="4">
        <v>-0.373047</v>
      </c>
      <c r="E283" s="4">
        <v>-0.149414</v>
      </c>
    </row>
    <row r="284" spans="1:5">
      <c r="A284" s="4">
        <v>-31.86</v>
      </c>
      <c r="B284" s="4">
        <v>-0.157715</v>
      </c>
      <c r="C284" s="4">
        <v>-0.395264</v>
      </c>
      <c r="D284" s="4">
        <v>-0.349609</v>
      </c>
      <c r="E284" s="4">
        <v>-0.140137</v>
      </c>
    </row>
    <row r="285" spans="1:5">
      <c r="A285" s="4">
        <v>-31.76</v>
      </c>
      <c r="B285" s="4">
        <v>-0.167725</v>
      </c>
      <c r="C285" s="4">
        <v>-0.407715</v>
      </c>
      <c r="D285" s="4">
        <v>-0.378418</v>
      </c>
      <c r="E285" s="4">
        <v>-0.146973</v>
      </c>
    </row>
    <row r="286" spans="1:5">
      <c r="A286" s="4">
        <v>-31.66</v>
      </c>
      <c r="B286" s="4">
        <v>-0.179443</v>
      </c>
      <c r="C286" s="4">
        <v>-0.412354</v>
      </c>
      <c r="D286" s="4">
        <v>-0.390137</v>
      </c>
      <c r="E286" s="4">
        <v>-0.149414</v>
      </c>
    </row>
    <row r="287" spans="1:5">
      <c r="A287" s="4">
        <v>-31.56</v>
      </c>
      <c r="B287" s="4">
        <v>-0.174072</v>
      </c>
      <c r="C287" s="4">
        <v>-0.405517</v>
      </c>
      <c r="D287" s="4">
        <v>-0.387939</v>
      </c>
      <c r="E287" s="4">
        <v>-0.151855</v>
      </c>
    </row>
    <row r="288" spans="1:5">
      <c r="A288" s="4">
        <v>-31.46</v>
      </c>
      <c r="B288" s="4">
        <v>-0.166992</v>
      </c>
      <c r="C288" s="4">
        <v>-0.381104</v>
      </c>
      <c r="D288" s="4">
        <v>-0.370605</v>
      </c>
      <c r="E288" s="4">
        <v>-0.134521</v>
      </c>
    </row>
    <row r="289" spans="1:5">
      <c r="A289" s="4">
        <v>-31.36</v>
      </c>
      <c r="B289" s="4">
        <v>-0.156006</v>
      </c>
      <c r="C289" s="4">
        <v>-0.365478</v>
      </c>
      <c r="D289" s="4">
        <v>-0.346436</v>
      </c>
      <c r="E289" s="4">
        <v>-0.118896</v>
      </c>
    </row>
    <row r="290" spans="1:5">
      <c r="A290" s="4">
        <v>-31.26</v>
      </c>
      <c r="B290" s="4">
        <v>-0.142822</v>
      </c>
      <c r="C290" s="4">
        <v>-0.352295</v>
      </c>
      <c r="D290" s="4">
        <v>-0.334717</v>
      </c>
      <c r="E290" s="4">
        <v>-0.108887</v>
      </c>
    </row>
    <row r="291" spans="1:5">
      <c r="A291" s="4">
        <v>-31.16</v>
      </c>
      <c r="B291" s="4">
        <v>-0.17627</v>
      </c>
      <c r="C291" s="4">
        <v>-0.37793</v>
      </c>
      <c r="D291" s="4">
        <v>-0.355713</v>
      </c>
      <c r="E291" s="4">
        <v>-0.124268</v>
      </c>
    </row>
    <row r="292" spans="1:5">
      <c r="A292" s="4">
        <v>-31.06</v>
      </c>
      <c r="B292" s="4">
        <v>-0.188965</v>
      </c>
      <c r="C292" s="4">
        <v>-0.390625</v>
      </c>
      <c r="D292" s="4">
        <v>-0.380127</v>
      </c>
      <c r="E292" s="4">
        <v>-0.12915</v>
      </c>
    </row>
    <row r="293" spans="1:5">
      <c r="A293" s="4">
        <v>-30.96</v>
      </c>
      <c r="B293" s="4">
        <v>-0.171631</v>
      </c>
      <c r="C293" s="4">
        <v>-0.373291</v>
      </c>
      <c r="D293" s="4">
        <v>-0.351074</v>
      </c>
      <c r="E293" s="4">
        <v>-0.126709</v>
      </c>
    </row>
    <row r="294" spans="1:5">
      <c r="A294" s="4">
        <v>-30.86</v>
      </c>
      <c r="B294" s="4">
        <v>-0.166992</v>
      </c>
      <c r="C294" s="4">
        <v>-0.365478</v>
      </c>
      <c r="D294" s="4">
        <v>-0.353516</v>
      </c>
      <c r="E294" s="4">
        <v>-0.117432</v>
      </c>
    </row>
    <row r="295" spans="1:5">
      <c r="A295" s="4">
        <v>-30.76</v>
      </c>
      <c r="B295" s="4">
        <v>-0.150635</v>
      </c>
      <c r="C295" s="4">
        <v>-0.344482</v>
      </c>
      <c r="D295" s="4">
        <v>-0.330078</v>
      </c>
      <c r="E295" s="4">
        <v>-0.101074</v>
      </c>
    </row>
    <row r="296" spans="1:5">
      <c r="A296" s="4">
        <v>-30.66</v>
      </c>
      <c r="B296" s="4">
        <v>-0.159912</v>
      </c>
      <c r="C296" s="4">
        <v>-0.35376</v>
      </c>
      <c r="D296" s="4">
        <v>-0.336182</v>
      </c>
      <c r="E296" s="4">
        <v>-0.103271</v>
      </c>
    </row>
    <row r="297" spans="1:5">
      <c r="A297" s="4">
        <v>-30.56</v>
      </c>
      <c r="B297" s="4">
        <v>-0.170166</v>
      </c>
      <c r="C297" s="4">
        <v>-0.352295</v>
      </c>
      <c r="D297" s="4">
        <v>-0.325439</v>
      </c>
      <c r="E297" s="4">
        <v>-0.0986328</v>
      </c>
    </row>
    <row r="298" spans="1:5">
      <c r="A298" s="4">
        <v>-30.46</v>
      </c>
      <c r="B298" s="4">
        <v>-0.1521</v>
      </c>
      <c r="C298" s="4">
        <v>-0.349121</v>
      </c>
      <c r="D298" s="4">
        <v>-0.312012</v>
      </c>
      <c r="E298" s="4">
        <v>-0.0986328</v>
      </c>
    </row>
    <row r="299" spans="1:5">
      <c r="A299" s="4">
        <v>-30.36</v>
      </c>
      <c r="B299" s="4">
        <v>-0.147461</v>
      </c>
      <c r="C299" s="4">
        <v>-0.344482</v>
      </c>
      <c r="D299" s="4">
        <v>-0.310547</v>
      </c>
      <c r="E299" s="4">
        <v>-0.0986328</v>
      </c>
    </row>
    <row r="300" spans="1:5">
      <c r="A300" s="4">
        <v>-30.26</v>
      </c>
      <c r="B300" s="4">
        <v>-0.147461</v>
      </c>
      <c r="C300" s="4">
        <v>-0.337402</v>
      </c>
      <c r="D300" s="4">
        <v>-0.312012</v>
      </c>
      <c r="E300" s="4">
        <v>-0.110352</v>
      </c>
    </row>
    <row r="301" spans="1:5">
      <c r="A301" s="4">
        <v>-30.16</v>
      </c>
      <c r="B301" s="4">
        <v>-0.155273</v>
      </c>
      <c r="C301" s="4">
        <v>-0.345215</v>
      </c>
      <c r="D301" s="4">
        <v>-0.310547</v>
      </c>
      <c r="E301" s="4">
        <v>-0.113525</v>
      </c>
    </row>
    <row r="302" spans="1:5">
      <c r="A302" s="4">
        <v>-30.06</v>
      </c>
      <c r="B302" s="4">
        <v>-0.170166</v>
      </c>
      <c r="C302" s="4">
        <v>-0.356935</v>
      </c>
      <c r="D302" s="4">
        <v>-0.322998</v>
      </c>
      <c r="E302" s="4">
        <v>-0.130615</v>
      </c>
    </row>
    <row r="303" spans="1:5">
      <c r="A303" s="4">
        <v>-29.96</v>
      </c>
      <c r="B303" s="4">
        <v>-0.191162</v>
      </c>
      <c r="C303" s="4">
        <v>-0.381836</v>
      </c>
      <c r="D303" s="4">
        <v>-0.3479</v>
      </c>
      <c r="E303" s="4">
        <v>-0.149414</v>
      </c>
    </row>
    <row r="304" spans="1:5">
      <c r="A304" s="4">
        <v>-29.86</v>
      </c>
      <c r="B304" s="4">
        <v>-0.206055</v>
      </c>
      <c r="C304" s="4">
        <v>-0.387451</v>
      </c>
      <c r="D304" s="4">
        <v>-0.353516</v>
      </c>
      <c r="E304" s="4">
        <v>-0.157227</v>
      </c>
    </row>
    <row r="305" spans="1:5">
      <c r="A305" s="4">
        <v>-29.76</v>
      </c>
      <c r="B305" s="4">
        <v>-0.198242</v>
      </c>
      <c r="C305" s="4">
        <v>-0.375732</v>
      </c>
      <c r="D305" s="4">
        <v>-0.341797</v>
      </c>
      <c r="E305" s="4">
        <v>-0.152588</v>
      </c>
    </row>
    <row r="306" spans="1:5">
      <c r="A306" s="4">
        <v>-29.66</v>
      </c>
      <c r="B306" s="4">
        <v>-0.202881</v>
      </c>
      <c r="C306" s="4">
        <v>-0.373291</v>
      </c>
      <c r="D306" s="4">
        <v>-0.336182</v>
      </c>
      <c r="E306" s="4">
        <v>-0.158691</v>
      </c>
    </row>
    <row r="307" spans="1:5">
      <c r="A307" s="4">
        <v>-29.56</v>
      </c>
      <c r="B307" s="4">
        <v>-0.205322</v>
      </c>
      <c r="C307" s="4">
        <v>-0.375732</v>
      </c>
      <c r="D307" s="4">
        <v>-0.322266</v>
      </c>
      <c r="E307" s="4">
        <v>-0.156494</v>
      </c>
    </row>
    <row r="308" spans="1:5">
      <c r="A308" s="4">
        <v>-29.46</v>
      </c>
      <c r="B308" s="4">
        <v>-0.193604</v>
      </c>
      <c r="C308" s="4">
        <v>-0.365479</v>
      </c>
      <c r="D308" s="4">
        <v>-0.310547</v>
      </c>
      <c r="E308" s="4">
        <v>-0.144775</v>
      </c>
    </row>
    <row r="309" spans="1:5">
      <c r="A309" s="4">
        <v>-29.36</v>
      </c>
      <c r="B309" s="4">
        <v>-0.18335</v>
      </c>
      <c r="C309" s="4">
        <v>-0.357667</v>
      </c>
      <c r="D309" s="4">
        <v>-0.304932</v>
      </c>
      <c r="E309" s="4">
        <v>-0.143066</v>
      </c>
    </row>
    <row r="310" spans="1:5">
      <c r="A310" s="4">
        <v>-29.26</v>
      </c>
      <c r="B310" s="4">
        <v>-0.195068</v>
      </c>
      <c r="C310" s="4">
        <v>-0.36792</v>
      </c>
      <c r="D310" s="4">
        <v>-0.326904</v>
      </c>
      <c r="E310" s="4">
        <v>-0.156494</v>
      </c>
    </row>
    <row r="311" spans="1:5">
      <c r="A311" s="4">
        <v>-29.16</v>
      </c>
      <c r="B311" s="4">
        <v>-0.185791</v>
      </c>
      <c r="C311" s="4">
        <v>-0.356201</v>
      </c>
      <c r="D311" s="4">
        <v>-0.309814</v>
      </c>
      <c r="E311" s="4">
        <v>-0.144775</v>
      </c>
    </row>
    <row r="312" spans="1:5">
      <c r="A312" s="4">
        <v>-29.06</v>
      </c>
      <c r="B312" s="4">
        <v>-0.174072</v>
      </c>
      <c r="C312" s="4">
        <v>-0.332764</v>
      </c>
      <c r="D312" s="4">
        <v>-0.295654</v>
      </c>
      <c r="E312" s="4">
        <v>-0.144775</v>
      </c>
    </row>
    <row r="313" spans="1:5">
      <c r="A313" s="4">
        <v>-28.96</v>
      </c>
      <c r="B313" s="4">
        <v>-0.168457</v>
      </c>
      <c r="C313" s="4">
        <v>-0.319336</v>
      </c>
      <c r="D313" s="4">
        <v>-0.287842</v>
      </c>
      <c r="E313" s="4">
        <v>-0.131348</v>
      </c>
    </row>
    <row r="314" spans="1:5">
      <c r="A314" s="4">
        <v>-28.86</v>
      </c>
      <c r="B314" s="4">
        <v>-0.169434</v>
      </c>
      <c r="C314" s="4">
        <v>-0.313232</v>
      </c>
      <c r="D314" s="4">
        <v>-0.267578</v>
      </c>
      <c r="E314" s="4">
        <v>-0.133057</v>
      </c>
    </row>
    <row r="315" spans="1:5">
      <c r="A315" s="4">
        <v>-28.76</v>
      </c>
      <c r="B315" s="4">
        <v>-0.163818</v>
      </c>
      <c r="C315" s="4">
        <v>-0.310059</v>
      </c>
      <c r="D315" s="4">
        <v>-0.265869</v>
      </c>
      <c r="E315" s="4">
        <v>-0.134521</v>
      </c>
    </row>
    <row r="316" spans="1:5">
      <c r="A316" s="4">
        <v>-28.66</v>
      </c>
      <c r="B316" s="4">
        <v>-0.154541</v>
      </c>
      <c r="C316" s="4">
        <v>-0.293701</v>
      </c>
      <c r="D316" s="4">
        <v>-0.251953</v>
      </c>
      <c r="E316" s="4">
        <v>-0.125244</v>
      </c>
    </row>
    <row r="317" spans="1:5">
      <c r="A317" s="4">
        <v>-28.56</v>
      </c>
      <c r="B317" s="4">
        <v>-0.155273</v>
      </c>
      <c r="C317" s="4">
        <v>-0.29126</v>
      </c>
      <c r="D317" s="4">
        <v>-0.244873</v>
      </c>
      <c r="E317" s="4">
        <v>-0.137695</v>
      </c>
    </row>
    <row r="318" spans="1:5">
      <c r="A318" s="4">
        <v>-28.46</v>
      </c>
      <c r="B318" s="4">
        <v>-0.179443</v>
      </c>
      <c r="C318" s="4">
        <v>-0.302979</v>
      </c>
      <c r="D318" s="4">
        <v>-0.26123</v>
      </c>
      <c r="E318" s="4">
        <v>-0.154053</v>
      </c>
    </row>
    <row r="319" spans="1:5">
      <c r="A319" s="4">
        <v>-28.36</v>
      </c>
      <c r="B319" s="4">
        <v>-0.181885</v>
      </c>
      <c r="C319" s="4">
        <v>-0.30542</v>
      </c>
      <c r="D319" s="4">
        <v>-0.259033</v>
      </c>
      <c r="E319" s="4">
        <v>-0.156494</v>
      </c>
    </row>
    <row r="320" spans="1:5">
      <c r="A320" s="4">
        <v>-28.26</v>
      </c>
      <c r="B320" s="4">
        <v>-0.170166</v>
      </c>
      <c r="C320" s="4">
        <v>-0.290527</v>
      </c>
      <c r="D320" s="4">
        <v>-0.241699</v>
      </c>
      <c r="E320" s="4">
        <v>-0.157227</v>
      </c>
    </row>
    <row r="321" spans="1:5">
      <c r="A321" s="4">
        <v>-28.16</v>
      </c>
      <c r="B321" s="4">
        <v>-0.159912</v>
      </c>
      <c r="C321" s="4">
        <v>-0.293701</v>
      </c>
      <c r="D321" s="4">
        <v>-0.237061</v>
      </c>
      <c r="E321" s="4">
        <v>-0.157227</v>
      </c>
    </row>
    <row r="322" spans="1:5">
      <c r="A322" s="4">
        <v>-28.06</v>
      </c>
      <c r="B322" s="4">
        <v>-0.155273</v>
      </c>
      <c r="C322" s="4">
        <v>-0.278809</v>
      </c>
      <c r="D322" s="4">
        <v>-0.232422</v>
      </c>
      <c r="E322" s="4">
        <v>-0.152588</v>
      </c>
    </row>
    <row r="323" spans="1:5">
      <c r="A323" s="4">
        <v>-27.96</v>
      </c>
      <c r="B323" s="4">
        <v>-0.163818</v>
      </c>
      <c r="C323" s="4">
        <v>-0.287354</v>
      </c>
      <c r="D323" s="4">
        <v>-0.230713</v>
      </c>
      <c r="E323" s="4">
        <v>-0.150879</v>
      </c>
    </row>
    <row r="324" spans="1:5">
      <c r="A324" s="4">
        <v>-27.86</v>
      </c>
      <c r="B324" s="4">
        <v>-0.147461</v>
      </c>
      <c r="C324" s="4">
        <v>-0.267823</v>
      </c>
      <c r="D324" s="4">
        <v>-0.220703</v>
      </c>
      <c r="E324" s="4">
        <v>-0.129883</v>
      </c>
    </row>
    <row r="325" spans="1:5">
      <c r="A325" s="4">
        <v>-27.76</v>
      </c>
      <c r="B325" s="4">
        <v>-0.174072</v>
      </c>
      <c r="C325" s="4">
        <v>-0.266357</v>
      </c>
      <c r="D325" s="4">
        <v>-0.229248</v>
      </c>
      <c r="E325" s="4">
        <v>-0.147949</v>
      </c>
    </row>
    <row r="326" spans="1:5">
      <c r="A326" s="4">
        <v>-27.66</v>
      </c>
      <c r="B326" s="4">
        <v>-0.166992</v>
      </c>
      <c r="C326" s="4">
        <v>-0.270996</v>
      </c>
      <c r="D326" s="4">
        <v>-0.237061</v>
      </c>
      <c r="E326" s="4">
        <v>-0.154053</v>
      </c>
    </row>
    <row r="327" spans="1:5">
      <c r="A327" s="4">
        <v>-27.56</v>
      </c>
      <c r="B327" s="4">
        <v>-0.163818</v>
      </c>
      <c r="C327" s="4">
        <v>-0.267822</v>
      </c>
      <c r="D327" s="4">
        <v>-0.233887</v>
      </c>
      <c r="E327" s="4">
        <v>-0.15332</v>
      </c>
    </row>
    <row r="328" spans="1:5">
      <c r="A328" s="4">
        <v>-27.46</v>
      </c>
      <c r="B328" s="4">
        <v>-0.157715</v>
      </c>
      <c r="C328" s="4">
        <v>-0.273438</v>
      </c>
      <c r="D328" s="4">
        <v>-0.232422</v>
      </c>
      <c r="E328" s="4">
        <v>-0.141602</v>
      </c>
    </row>
    <row r="329" spans="1:5">
      <c r="A329" s="4">
        <v>-27.36</v>
      </c>
      <c r="B329" s="4">
        <v>-0.155273</v>
      </c>
      <c r="C329" s="4">
        <v>-0.270996</v>
      </c>
      <c r="D329" s="4">
        <v>-0.232422</v>
      </c>
      <c r="E329" s="4">
        <v>-0.141602</v>
      </c>
    </row>
    <row r="330" spans="1:5">
      <c r="A330" s="4">
        <v>-27.26</v>
      </c>
      <c r="B330" s="4">
        <v>-0.156738</v>
      </c>
      <c r="C330" s="4">
        <v>-0.270996</v>
      </c>
      <c r="D330" s="4">
        <v>-0.22998</v>
      </c>
      <c r="E330" s="4">
        <v>-0.14624</v>
      </c>
    </row>
    <row r="331" spans="1:5">
      <c r="A331" s="4">
        <v>-27.16</v>
      </c>
      <c r="B331" s="4">
        <v>-0.15918</v>
      </c>
      <c r="C331" s="4">
        <v>-0.270996</v>
      </c>
      <c r="D331" s="4">
        <v>-0.233887</v>
      </c>
      <c r="E331" s="4">
        <v>-0.15332</v>
      </c>
    </row>
    <row r="332" spans="1:5">
      <c r="A332" s="4">
        <v>-27.06</v>
      </c>
      <c r="B332" s="4">
        <v>-0.15918</v>
      </c>
      <c r="C332" s="4">
        <v>-0.278808</v>
      </c>
      <c r="D332" s="4">
        <v>-0.219971</v>
      </c>
      <c r="E332" s="4">
        <v>-0.156494</v>
      </c>
    </row>
    <row r="333" spans="1:5">
      <c r="A333" s="4">
        <v>-26.96</v>
      </c>
      <c r="B333" s="4">
        <v>-0.147461</v>
      </c>
      <c r="C333" s="4">
        <v>-0.256104</v>
      </c>
      <c r="D333" s="4">
        <v>-0.194092</v>
      </c>
      <c r="E333" s="4">
        <v>-0.149414</v>
      </c>
    </row>
    <row r="334" spans="1:5">
      <c r="A334" s="4">
        <v>-26.86</v>
      </c>
      <c r="B334" s="4">
        <v>-0.147461</v>
      </c>
      <c r="C334" s="4">
        <v>-0.251465</v>
      </c>
      <c r="D334" s="4">
        <v>-0.194092</v>
      </c>
      <c r="E334" s="4">
        <v>-0.156494</v>
      </c>
    </row>
    <row r="335" spans="1:5">
      <c r="A335" s="4">
        <v>-26.76</v>
      </c>
      <c r="B335" s="4">
        <v>-0.131836</v>
      </c>
      <c r="C335" s="4">
        <v>-0.243652</v>
      </c>
      <c r="D335" s="4">
        <v>-0.197998</v>
      </c>
      <c r="E335" s="4">
        <v>-0.138428</v>
      </c>
    </row>
    <row r="336" spans="1:5">
      <c r="A336" s="4">
        <v>-26.66</v>
      </c>
      <c r="B336" s="4">
        <v>-0.13501</v>
      </c>
      <c r="C336" s="4">
        <v>-0.243652</v>
      </c>
      <c r="D336" s="4">
        <v>-0.197998</v>
      </c>
      <c r="E336" s="4">
        <v>-0.12915</v>
      </c>
    </row>
    <row r="337" spans="1:5">
      <c r="A337" s="4">
        <v>-26.56</v>
      </c>
      <c r="B337" s="4">
        <v>-0.12793</v>
      </c>
      <c r="C337" s="4">
        <v>-0.243652</v>
      </c>
      <c r="D337" s="4">
        <v>-0.197998</v>
      </c>
      <c r="E337" s="4">
        <v>-0.12207</v>
      </c>
    </row>
    <row r="338" spans="1:5">
      <c r="A338" s="4">
        <v>-26.46</v>
      </c>
      <c r="B338" s="4">
        <v>-0.131104</v>
      </c>
      <c r="C338" s="4">
        <v>-0.254639</v>
      </c>
      <c r="D338" s="4">
        <v>-0.201172</v>
      </c>
      <c r="E338" s="4">
        <v>-0.113525</v>
      </c>
    </row>
    <row r="339" spans="1:5">
      <c r="A339" s="4">
        <v>-26.36</v>
      </c>
      <c r="B339" s="4">
        <v>-0.140381</v>
      </c>
      <c r="C339" s="4">
        <v>-0.259278</v>
      </c>
      <c r="D339" s="4">
        <v>-0.215088</v>
      </c>
      <c r="E339" s="4">
        <v>-0.119629</v>
      </c>
    </row>
    <row r="340" spans="1:5">
      <c r="A340" s="4">
        <v>-26.26</v>
      </c>
      <c r="B340" s="4">
        <v>-0.144287</v>
      </c>
      <c r="C340" s="4">
        <v>-0.259277</v>
      </c>
      <c r="D340" s="4">
        <v>-0.232422</v>
      </c>
      <c r="E340" s="4">
        <v>-0.12207</v>
      </c>
    </row>
    <row r="341" spans="1:5">
      <c r="A341" s="4">
        <v>-26.16</v>
      </c>
      <c r="B341" s="4">
        <v>-0.139648</v>
      </c>
      <c r="C341" s="4">
        <v>-0.259277</v>
      </c>
      <c r="D341" s="4">
        <v>-0.225342</v>
      </c>
      <c r="E341" s="4">
        <v>-0.125244</v>
      </c>
    </row>
    <row r="342" spans="1:5">
      <c r="A342" s="4">
        <v>-26.06</v>
      </c>
      <c r="B342" s="4">
        <v>-0.146729</v>
      </c>
      <c r="C342" s="4">
        <v>-0.259277</v>
      </c>
      <c r="D342" s="4">
        <v>-0.214355</v>
      </c>
      <c r="E342" s="4">
        <v>-0.129883</v>
      </c>
    </row>
    <row r="343" spans="1:5">
      <c r="A343" s="4">
        <v>-25.96</v>
      </c>
      <c r="B343" s="4">
        <v>-0.142822</v>
      </c>
      <c r="C343" s="4">
        <v>-0.259277</v>
      </c>
      <c r="D343" s="4">
        <v>-0.220703</v>
      </c>
      <c r="E343" s="4">
        <v>-0.141602</v>
      </c>
    </row>
    <row r="344" spans="1:5">
      <c r="A344" s="4">
        <v>-25.86</v>
      </c>
      <c r="B344" s="4">
        <v>-0.147461</v>
      </c>
      <c r="C344" s="4">
        <v>-0.259277</v>
      </c>
      <c r="D344" s="4">
        <v>-0.225342</v>
      </c>
      <c r="E344" s="4">
        <v>-0.141602</v>
      </c>
    </row>
    <row r="345" spans="1:5">
      <c r="A345" s="4">
        <v>-25.76</v>
      </c>
      <c r="B345" s="4">
        <v>-0.147461</v>
      </c>
      <c r="C345" s="4">
        <v>-0.259277</v>
      </c>
      <c r="D345" s="4">
        <v>-0.220703</v>
      </c>
      <c r="E345" s="4">
        <v>-0.141602</v>
      </c>
    </row>
    <row r="346" spans="1:5">
      <c r="A346" s="4">
        <v>-25.66</v>
      </c>
      <c r="B346" s="4">
        <v>-0.142822</v>
      </c>
      <c r="C346" s="4">
        <v>-0.251465</v>
      </c>
      <c r="D346" s="4">
        <v>-0.213623</v>
      </c>
      <c r="E346" s="4">
        <v>-0.141602</v>
      </c>
    </row>
    <row r="347" spans="1:5">
      <c r="A347" s="4">
        <v>-25.56</v>
      </c>
      <c r="B347" s="4">
        <v>-0.135742</v>
      </c>
      <c r="C347" s="4">
        <v>-0.251465</v>
      </c>
      <c r="D347" s="4">
        <v>-0.217529</v>
      </c>
      <c r="E347" s="4">
        <v>-0.136963</v>
      </c>
    </row>
    <row r="348" spans="1:5">
      <c r="A348" s="4">
        <v>-25.46</v>
      </c>
      <c r="B348" s="4">
        <v>-0.132568</v>
      </c>
      <c r="C348" s="4">
        <v>-0.246826</v>
      </c>
      <c r="D348" s="4">
        <v>-0.210449</v>
      </c>
      <c r="E348" s="4">
        <v>-0.129883</v>
      </c>
    </row>
    <row r="349" spans="1:5">
      <c r="A349" s="4">
        <v>-25.36</v>
      </c>
      <c r="B349" s="4">
        <v>-0.132568</v>
      </c>
      <c r="C349" s="4">
        <v>-0.244385</v>
      </c>
      <c r="D349" s="4">
        <v>-0.205811</v>
      </c>
      <c r="E349" s="4">
        <v>-0.134521</v>
      </c>
    </row>
    <row r="350" spans="1:5">
      <c r="A350" s="4">
        <v>-25.26</v>
      </c>
      <c r="B350" s="4">
        <v>-0.123291</v>
      </c>
      <c r="C350" s="4">
        <v>-0.228027</v>
      </c>
      <c r="D350" s="4">
        <v>-0.19873</v>
      </c>
      <c r="E350" s="4">
        <v>-0.126709</v>
      </c>
    </row>
    <row r="351" spans="1:5">
      <c r="A351" s="4">
        <v>-25.16</v>
      </c>
      <c r="B351" s="4">
        <v>-0.12085</v>
      </c>
      <c r="C351" s="4">
        <v>-0.228027</v>
      </c>
      <c r="D351" s="4">
        <v>-0.193359</v>
      </c>
      <c r="E351" s="4">
        <v>-0.117432</v>
      </c>
    </row>
    <row r="352" spans="1:5">
      <c r="A352" s="4">
        <v>-25.06</v>
      </c>
      <c r="B352" s="4">
        <v>-0.116211</v>
      </c>
      <c r="C352" s="4">
        <v>-0.228028</v>
      </c>
      <c r="D352" s="4">
        <v>-0.186279</v>
      </c>
      <c r="E352" s="4">
        <v>-0.110352</v>
      </c>
    </row>
    <row r="353" spans="1:5">
      <c r="A353" s="4">
        <v>-24.96</v>
      </c>
      <c r="B353" s="4">
        <v>-0.12085</v>
      </c>
      <c r="C353" s="4">
        <v>-0.229492</v>
      </c>
      <c r="D353" s="4">
        <v>-0.19873</v>
      </c>
      <c r="E353" s="4">
        <v>-0.122803</v>
      </c>
    </row>
    <row r="354" spans="1:5">
      <c r="A354" s="4">
        <v>-24.86</v>
      </c>
      <c r="B354" s="4">
        <v>-0.139648</v>
      </c>
      <c r="C354" s="4">
        <v>-0.231934</v>
      </c>
      <c r="D354" s="4">
        <v>-0.205811</v>
      </c>
      <c r="E354" s="4">
        <v>-0.118896</v>
      </c>
    </row>
    <row r="355" spans="1:5">
      <c r="A355" s="4">
        <v>-24.76</v>
      </c>
      <c r="B355" s="4">
        <v>-0.142822</v>
      </c>
      <c r="C355" s="4">
        <v>-0.230469</v>
      </c>
      <c r="D355" s="4">
        <v>-0.208984</v>
      </c>
      <c r="E355" s="4">
        <v>-0.125244</v>
      </c>
    </row>
    <row r="356" spans="1:5">
      <c r="A356" s="4">
        <v>-24.66</v>
      </c>
      <c r="B356" s="4">
        <v>-0.147461</v>
      </c>
      <c r="C356" s="4">
        <v>-0.228027</v>
      </c>
      <c r="D356" s="4">
        <v>-0.213623</v>
      </c>
      <c r="E356" s="4">
        <v>-0.12207</v>
      </c>
    </row>
    <row r="357" spans="1:5">
      <c r="A357" s="4">
        <v>-24.56</v>
      </c>
      <c r="B357" s="4">
        <v>-0.147461</v>
      </c>
      <c r="C357" s="4">
        <v>-0.228027</v>
      </c>
      <c r="D357" s="4">
        <v>-0.213623</v>
      </c>
      <c r="E357" s="4">
        <v>-0.117432</v>
      </c>
    </row>
    <row r="358" spans="1:5">
      <c r="A358" s="4">
        <v>-24.46</v>
      </c>
      <c r="B358" s="4">
        <v>-0.154541</v>
      </c>
      <c r="C358" s="4">
        <v>-0.224854</v>
      </c>
      <c r="D358" s="4">
        <v>-0.205811</v>
      </c>
      <c r="E358" s="4">
        <v>-0.0986328</v>
      </c>
    </row>
    <row r="359" spans="1:5">
      <c r="A359" s="4">
        <v>-24.36</v>
      </c>
      <c r="B359" s="4">
        <v>-0.147461</v>
      </c>
      <c r="C359" s="4">
        <v>-0.220215</v>
      </c>
      <c r="D359" s="4">
        <v>-0.194092</v>
      </c>
      <c r="E359" s="4">
        <v>-0.105713</v>
      </c>
    </row>
    <row r="360" spans="1:5">
      <c r="A360" s="4">
        <v>-24.26</v>
      </c>
      <c r="B360" s="4">
        <v>-0.144287</v>
      </c>
      <c r="C360" s="4">
        <v>-0.220215</v>
      </c>
      <c r="D360" s="4">
        <v>-0.189453</v>
      </c>
      <c r="E360" s="4">
        <v>-0.0986328</v>
      </c>
    </row>
    <row r="361" spans="1:5">
      <c r="A361" s="4">
        <v>-24.16</v>
      </c>
      <c r="B361" s="4">
        <v>-0.144287</v>
      </c>
      <c r="C361" s="4">
        <v>-0.220215</v>
      </c>
      <c r="D361" s="4">
        <v>-0.19165</v>
      </c>
      <c r="E361" s="4">
        <v>-0.10791</v>
      </c>
    </row>
    <row r="362" spans="1:5">
      <c r="A362" s="4">
        <v>-24.06</v>
      </c>
      <c r="B362" s="4">
        <v>-0.154541</v>
      </c>
      <c r="C362" s="4">
        <v>-0.220215</v>
      </c>
      <c r="D362" s="4">
        <v>-0.201172</v>
      </c>
      <c r="E362" s="4">
        <v>-0.110352</v>
      </c>
    </row>
    <row r="363" spans="1:5">
      <c r="A363" s="4">
        <v>-23.96</v>
      </c>
      <c r="B363" s="4">
        <v>-0.147461</v>
      </c>
      <c r="C363" s="4">
        <v>-0.220215</v>
      </c>
      <c r="D363" s="4">
        <v>-0.194092</v>
      </c>
      <c r="E363" s="4">
        <v>-0.110352</v>
      </c>
    </row>
    <row r="364" spans="1:5">
      <c r="A364" s="4">
        <v>-23.86</v>
      </c>
      <c r="B364" s="4">
        <v>-0.147461</v>
      </c>
      <c r="C364" s="4">
        <v>-0.21875</v>
      </c>
      <c r="D364" s="4">
        <v>-0.194092</v>
      </c>
      <c r="E364" s="4">
        <v>-0.113525</v>
      </c>
    </row>
    <row r="365" spans="1:5">
      <c r="A365" s="4">
        <v>-23.76</v>
      </c>
      <c r="B365" s="4">
        <v>-0.131104</v>
      </c>
      <c r="C365" s="4">
        <v>-0.20459</v>
      </c>
      <c r="D365" s="4">
        <v>-0.182373</v>
      </c>
      <c r="E365" s="4">
        <v>-0.106445</v>
      </c>
    </row>
    <row r="366" spans="1:5">
      <c r="A366" s="4">
        <v>-23.66</v>
      </c>
      <c r="B366" s="4">
        <v>-0.128662</v>
      </c>
      <c r="C366" s="4">
        <v>-0.206055</v>
      </c>
      <c r="D366" s="4">
        <v>-0.182373</v>
      </c>
      <c r="E366" s="4">
        <v>-0.106445</v>
      </c>
    </row>
    <row r="367" spans="1:5">
      <c r="A367" s="4">
        <v>-23.56</v>
      </c>
      <c r="B367" s="4">
        <v>-0.123291</v>
      </c>
      <c r="C367" s="4">
        <v>-0.200684</v>
      </c>
      <c r="D367" s="4">
        <v>-0.174561</v>
      </c>
      <c r="E367" s="4">
        <v>-0.103271</v>
      </c>
    </row>
    <row r="368" spans="1:5">
      <c r="A368" s="4">
        <v>-23.46</v>
      </c>
      <c r="B368" s="4">
        <v>-0.124756</v>
      </c>
      <c r="C368" s="4">
        <v>-0.200684</v>
      </c>
      <c r="D368" s="4">
        <v>-0.186279</v>
      </c>
      <c r="E368" s="4">
        <v>-0.0986328</v>
      </c>
    </row>
    <row r="369" spans="1:5">
      <c r="A369" s="4">
        <v>-23.36</v>
      </c>
      <c r="B369" s="4">
        <v>-0.120117</v>
      </c>
      <c r="C369" s="4">
        <v>-0.200684</v>
      </c>
      <c r="D369" s="4">
        <v>-0.179199</v>
      </c>
      <c r="E369" s="4">
        <v>-0.0939941</v>
      </c>
    </row>
    <row r="370" spans="1:5">
      <c r="A370" s="4">
        <v>-23.26</v>
      </c>
      <c r="B370" s="4">
        <v>-0.120117</v>
      </c>
      <c r="C370" s="4">
        <v>-0.200684</v>
      </c>
      <c r="D370" s="4">
        <v>-0.193359</v>
      </c>
      <c r="E370" s="4">
        <v>-0.095459</v>
      </c>
    </row>
    <row r="371" spans="1:5">
      <c r="A371" s="4">
        <v>-23.16</v>
      </c>
      <c r="B371" s="4">
        <v>-0.115479</v>
      </c>
      <c r="C371" s="4">
        <v>-0.196045</v>
      </c>
      <c r="D371" s="4">
        <v>-0.183105</v>
      </c>
      <c r="E371" s="4">
        <v>-0.0666504</v>
      </c>
    </row>
    <row r="372" spans="1:5">
      <c r="A372" s="4">
        <v>-23.06</v>
      </c>
      <c r="B372" s="4">
        <v>-0.113037</v>
      </c>
      <c r="C372" s="4">
        <v>-0.200684</v>
      </c>
      <c r="D372" s="4">
        <v>-0.162109</v>
      </c>
      <c r="E372" s="4">
        <v>-0.0478516</v>
      </c>
    </row>
    <row r="373" spans="1:5">
      <c r="A373" s="4">
        <v>-22.96</v>
      </c>
      <c r="B373" s="4">
        <v>-0.111572</v>
      </c>
      <c r="C373" s="4">
        <v>-0.203857</v>
      </c>
      <c r="D373" s="4">
        <v>-0.158203</v>
      </c>
      <c r="E373" s="4">
        <v>-0.0432129</v>
      </c>
    </row>
    <row r="374" spans="1:5">
      <c r="A374" s="4">
        <v>-22.86</v>
      </c>
      <c r="B374" s="4">
        <v>-0.111572</v>
      </c>
      <c r="C374" s="4">
        <v>-0.205322</v>
      </c>
      <c r="D374" s="4">
        <v>-0.162842</v>
      </c>
      <c r="E374" s="4">
        <v>-0.0556641</v>
      </c>
    </row>
    <row r="375" spans="1:5">
      <c r="A375" s="4">
        <v>-22.76</v>
      </c>
      <c r="B375" s="4">
        <v>-0.105957</v>
      </c>
      <c r="C375" s="4">
        <v>-0.205322</v>
      </c>
      <c r="D375" s="4">
        <v>-0.16748</v>
      </c>
      <c r="E375" s="4">
        <v>-0.0603027</v>
      </c>
    </row>
    <row r="376" spans="1:5">
      <c r="A376" s="4">
        <v>-22.66</v>
      </c>
      <c r="B376" s="4">
        <v>-0.0991211</v>
      </c>
      <c r="C376" s="4">
        <v>-0.203125</v>
      </c>
      <c r="D376" s="4">
        <v>-0.166748</v>
      </c>
      <c r="E376" s="4">
        <v>-0.0595703</v>
      </c>
    </row>
    <row r="377" spans="1:5">
      <c r="A377" s="4">
        <v>-22.56</v>
      </c>
      <c r="B377" s="4">
        <v>-0.101318</v>
      </c>
      <c r="C377" s="4">
        <v>-0.193604</v>
      </c>
      <c r="D377" s="4">
        <v>-0.155029</v>
      </c>
      <c r="E377" s="4">
        <v>-0.0400391</v>
      </c>
    </row>
    <row r="378" spans="1:5">
      <c r="A378" s="4">
        <v>-22.46</v>
      </c>
      <c r="B378" s="4">
        <v>-0.105225</v>
      </c>
      <c r="C378" s="4">
        <v>-0.200684</v>
      </c>
      <c r="D378" s="4">
        <v>-0.155029</v>
      </c>
      <c r="E378" s="4">
        <v>-0.0446777</v>
      </c>
    </row>
    <row r="379" spans="1:5">
      <c r="A379" s="4">
        <v>-22.36</v>
      </c>
      <c r="B379" s="4">
        <v>-0.0966797</v>
      </c>
      <c r="C379" s="4">
        <v>-0.185791</v>
      </c>
      <c r="D379" s="4">
        <v>-0.143311</v>
      </c>
      <c r="E379" s="4">
        <v>-0.0400391</v>
      </c>
    </row>
    <row r="380" spans="1:5">
      <c r="A380" s="4">
        <v>-22.26</v>
      </c>
      <c r="B380" s="4">
        <v>-0.0842285</v>
      </c>
      <c r="C380" s="4">
        <v>-0.169434</v>
      </c>
      <c r="D380" s="4">
        <v>-0.140137</v>
      </c>
      <c r="E380" s="4">
        <v>-0.0400391</v>
      </c>
    </row>
    <row r="381" spans="1:5">
      <c r="A381" s="4">
        <v>-22.16</v>
      </c>
      <c r="B381" s="4">
        <v>-0.0693359</v>
      </c>
      <c r="C381" s="4">
        <v>-0.161621</v>
      </c>
      <c r="D381" s="4">
        <v>-0.127686</v>
      </c>
      <c r="E381" s="4">
        <v>-0.0322266</v>
      </c>
    </row>
    <row r="382" spans="1:5">
      <c r="A382" s="4">
        <v>-22.06</v>
      </c>
      <c r="B382" s="4">
        <v>-0.0693359</v>
      </c>
      <c r="C382" s="4">
        <v>-0.161621</v>
      </c>
      <c r="D382" s="4">
        <v>-0.127686</v>
      </c>
      <c r="E382" s="4">
        <v>-0.0322266</v>
      </c>
    </row>
    <row r="383" spans="1:5">
      <c r="A383" s="4">
        <v>-21.96</v>
      </c>
      <c r="B383" s="4">
        <v>-0.0693359</v>
      </c>
      <c r="C383" s="4">
        <v>-0.161621</v>
      </c>
      <c r="D383" s="4">
        <v>-0.135498</v>
      </c>
      <c r="E383" s="4">
        <v>-0.0400391</v>
      </c>
    </row>
    <row r="384" spans="1:5">
      <c r="A384" s="4">
        <v>-21.86</v>
      </c>
      <c r="B384" s="4">
        <v>-0.0771484</v>
      </c>
      <c r="C384" s="4">
        <v>-0.161621</v>
      </c>
      <c r="D384" s="4">
        <v>-0.144043</v>
      </c>
      <c r="E384" s="4">
        <v>-0.0322266</v>
      </c>
    </row>
    <row r="385" spans="1:5">
      <c r="A385" s="4">
        <v>-21.76</v>
      </c>
      <c r="B385" s="4">
        <v>-0.0739746</v>
      </c>
      <c r="C385" s="4">
        <v>-0.158447</v>
      </c>
      <c r="D385" s="4">
        <v>-0.126953</v>
      </c>
      <c r="E385" s="4">
        <v>-0.0322266</v>
      </c>
    </row>
    <row r="386" spans="1:5">
      <c r="A386" s="4">
        <v>-21.66</v>
      </c>
      <c r="B386" s="4">
        <v>-0.0693359</v>
      </c>
      <c r="C386" s="4">
        <v>-0.14917</v>
      </c>
      <c r="D386" s="4">
        <v>-0.119873</v>
      </c>
      <c r="E386" s="4">
        <v>-0.017334</v>
      </c>
    </row>
    <row r="387" spans="1:5">
      <c r="A387" s="4">
        <v>-21.56</v>
      </c>
      <c r="B387" s="4">
        <v>-0.060791</v>
      </c>
      <c r="C387" s="4">
        <v>-0.133545</v>
      </c>
      <c r="D387" s="4">
        <v>-0.103516</v>
      </c>
      <c r="E387" s="4">
        <v>-0.0073242</v>
      </c>
    </row>
    <row r="388" spans="1:5">
      <c r="A388" s="4">
        <v>-21.46</v>
      </c>
      <c r="B388" s="4">
        <v>-0.060791</v>
      </c>
      <c r="C388" s="4">
        <v>-0.138184</v>
      </c>
      <c r="D388" s="4">
        <v>-0.0847168</v>
      </c>
      <c r="E388" s="4">
        <v>-0.0251465</v>
      </c>
    </row>
    <row r="389" spans="1:5">
      <c r="A389" s="4">
        <v>-21.36</v>
      </c>
      <c r="B389" s="4">
        <v>-0.0537109</v>
      </c>
      <c r="C389" s="4">
        <v>-0.133545</v>
      </c>
      <c r="D389" s="4">
        <v>-0.0800781</v>
      </c>
      <c r="E389" s="4">
        <v>-0.0158691</v>
      </c>
    </row>
    <row r="390" spans="1:5">
      <c r="A390" s="4">
        <v>-21.26</v>
      </c>
      <c r="B390" s="4">
        <v>-0.0551758</v>
      </c>
      <c r="C390" s="4">
        <v>-0.131104</v>
      </c>
      <c r="D390" s="4">
        <v>-0.0893555</v>
      </c>
      <c r="E390" s="4">
        <v>-0.001709</v>
      </c>
    </row>
    <row r="391" spans="1:5">
      <c r="A391" s="4">
        <v>-21.16</v>
      </c>
      <c r="B391" s="4">
        <v>-0.0615234</v>
      </c>
      <c r="C391" s="4">
        <v>-0.146729</v>
      </c>
      <c r="D391" s="4">
        <v>-0.108154</v>
      </c>
      <c r="E391" s="4">
        <v>-0.0205078</v>
      </c>
    </row>
    <row r="392" spans="1:5">
      <c r="A392" s="4">
        <v>-21.06</v>
      </c>
      <c r="B392" s="4">
        <v>-0.0615234</v>
      </c>
      <c r="C392" s="4">
        <v>-0.130371</v>
      </c>
      <c r="D392" s="4">
        <v>-0.108154</v>
      </c>
      <c r="E392" s="4">
        <v>0.00219727</v>
      </c>
    </row>
    <row r="393" spans="1:5">
      <c r="A393" s="4">
        <v>-20.96</v>
      </c>
      <c r="B393" s="4">
        <v>-0.0615234</v>
      </c>
      <c r="C393" s="4">
        <v>-0.125732</v>
      </c>
      <c r="D393" s="4">
        <v>-0.0932617</v>
      </c>
      <c r="E393" s="4">
        <v>0.00683594</v>
      </c>
    </row>
    <row r="394" spans="1:5">
      <c r="A394" s="4">
        <v>-20.86</v>
      </c>
      <c r="B394" s="4">
        <v>-0.0568848</v>
      </c>
      <c r="C394" s="4">
        <v>-0.115479</v>
      </c>
      <c r="D394" s="4">
        <v>-0.0839844</v>
      </c>
      <c r="E394" s="4">
        <v>0.0146484</v>
      </c>
    </row>
    <row r="395" spans="1:5">
      <c r="A395" s="4">
        <v>-20.76</v>
      </c>
      <c r="B395" s="4">
        <v>-0.0576172</v>
      </c>
      <c r="C395" s="4">
        <v>-0.118652</v>
      </c>
      <c r="D395" s="4">
        <v>-0.0932617</v>
      </c>
      <c r="E395" s="4">
        <v>0.0114746</v>
      </c>
    </row>
    <row r="396" spans="1:5">
      <c r="A396" s="4">
        <v>-20.66</v>
      </c>
      <c r="B396" s="4">
        <v>-0.0646973</v>
      </c>
      <c r="C396" s="4">
        <v>-0.125732</v>
      </c>
      <c r="D396" s="4">
        <v>-0.0871582</v>
      </c>
      <c r="E396" s="4">
        <v>0.0114746</v>
      </c>
    </row>
    <row r="397" spans="1:5">
      <c r="A397" s="4">
        <v>-20.56</v>
      </c>
      <c r="B397" s="4">
        <v>-0.0576172</v>
      </c>
      <c r="C397" s="4">
        <v>-0.114013</v>
      </c>
      <c r="D397" s="4">
        <v>-0.081543</v>
      </c>
      <c r="E397" s="4">
        <v>0.0185547</v>
      </c>
    </row>
    <row r="398" spans="1:5">
      <c r="A398" s="4">
        <v>-20.46</v>
      </c>
      <c r="B398" s="4">
        <v>-0.0505371</v>
      </c>
      <c r="C398" s="4">
        <v>-0.0998535</v>
      </c>
      <c r="D398" s="4">
        <v>-0.0698242</v>
      </c>
      <c r="E398" s="4">
        <v>0.0302734</v>
      </c>
    </row>
    <row r="399" spans="1:5">
      <c r="A399" s="4">
        <v>-20.36</v>
      </c>
      <c r="B399" s="4">
        <v>-0.0544434</v>
      </c>
      <c r="C399" s="4">
        <v>-0.0959473</v>
      </c>
      <c r="D399" s="4">
        <v>-0.0769043</v>
      </c>
      <c r="E399" s="4">
        <v>0.0419922</v>
      </c>
    </row>
    <row r="400" spans="1:5">
      <c r="A400" s="4">
        <v>-20.26</v>
      </c>
      <c r="B400" s="4">
        <v>-0.0380859</v>
      </c>
      <c r="C400" s="4">
        <v>-0.0913086</v>
      </c>
      <c r="D400" s="4">
        <v>-0.0690918</v>
      </c>
      <c r="E400" s="4">
        <v>0.045166</v>
      </c>
    </row>
    <row r="401" spans="1:5">
      <c r="A401" s="4">
        <v>-20.16</v>
      </c>
      <c r="B401" s="4">
        <v>-0.045166</v>
      </c>
      <c r="C401" s="4">
        <v>-0.0866699</v>
      </c>
      <c r="D401" s="4">
        <v>-0.0722656</v>
      </c>
      <c r="E401" s="4">
        <v>0.0615234</v>
      </c>
    </row>
    <row r="402" spans="1:5">
      <c r="A402" s="4">
        <v>-20.06</v>
      </c>
      <c r="B402" s="4">
        <v>-0.0263672</v>
      </c>
      <c r="C402" s="4">
        <v>-0.0795898</v>
      </c>
      <c r="D402" s="4">
        <v>-0.0769043</v>
      </c>
      <c r="E402" s="4">
        <v>0.0661621</v>
      </c>
    </row>
    <row r="403" spans="1:5">
      <c r="A403" s="4">
        <v>-19.96</v>
      </c>
      <c r="B403" s="4">
        <v>-0.0217285</v>
      </c>
      <c r="C403" s="4">
        <v>-0.0795898</v>
      </c>
      <c r="D403" s="4">
        <v>-0.0847168</v>
      </c>
      <c r="E403" s="4">
        <v>0.0732422</v>
      </c>
    </row>
    <row r="404" spans="1:5">
      <c r="A404" s="4">
        <v>-19.86</v>
      </c>
      <c r="B404" s="4">
        <v>-0.0146484</v>
      </c>
      <c r="C404" s="4">
        <v>-0.0749512</v>
      </c>
      <c r="D404" s="4">
        <v>-0.0893555</v>
      </c>
      <c r="E404" s="4">
        <v>0.0732422</v>
      </c>
    </row>
    <row r="405" spans="1:5">
      <c r="A405" s="4">
        <v>-19.76</v>
      </c>
      <c r="B405" s="4">
        <v>-0.0146484</v>
      </c>
      <c r="C405" s="4">
        <v>-0.0678711</v>
      </c>
      <c r="D405" s="4">
        <v>-0.0917969</v>
      </c>
      <c r="E405" s="4">
        <v>0.0615234</v>
      </c>
    </row>
    <row r="406" spans="1:5">
      <c r="A406" s="4">
        <v>-19.66</v>
      </c>
      <c r="B406" s="4">
        <v>-0.0263672</v>
      </c>
      <c r="C406" s="4">
        <v>-0.0795898</v>
      </c>
      <c r="D406" s="4">
        <v>-0.0996094</v>
      </c>
      <c r="E406" s="4">
        <v>0.0498047</v>
      </c>
    </row>
    <row r="407" spans="1:5">
      <c r="A407" s="4">
        <v>-19.56</v>
      </c>
      <c r="B407" s="4">
        <v>-0.0231934</v>
      </c>
      <c r="C407" s="4">
        <v>-0.0842285</v>
      </c>
      <c r="D407" s="4">
        <v>-0.0979004</v>
      </c>
      <c r="E407" s="4">
        <v>0.0498047</v>
      </c>
    </row>
    <row r="408" spans="1:5">
      <c r="A408" s="4">
        <v>-19.46</v>
      </c>
      <c r="B408" s="4">
        <v>-0.0231934</v>
      </c>
      <c r="C408" s="4">
        <v>-0.0795898</v>
      </c>
      <c r="D408" s="4">
        <v>-0.0964355</v>
      </c>
      <c r="E408" s="4">
        <v>0.0568848</v>
      </c>
    </row>
    <row r="409" spans="1:5">
      <c r="A409" s="4">
        <v>-19.36</v>
      </c>
      <c r="B409" s="4">
        <v>-0.045166</v>
      </c>
      <c r="C409" s="4">
        <v>-0.0913088</v>
      </c>
      <c r="D409" s="4">
        <v>-0.111328</v>
      </c>
      <c r="E409" s="4">
        <v>0.0231934</v>
      </c>
    </row>
    <row r="410" spans="1:5">
      <c r="A410" s="4">
        <v>-19.26</v>
      </c>
      <c r="B410" s="4">
        <v>-0.0334473</v>
      </c>
      <c r="C410" s="4">
        <v>-0.0913086</v>
      </c>
      <c r="D410" s="4">
        <v>-0.120605</v>
      </c>
      <c r="E410" s="4">
        <v>0.0185547</v>
      </c>
    </row>
    <row r="411" spans="1:5">
      <c r="A411" s="4">
        <v>-19.16</v>
      </c>
      <c r="B411" s="4">
        <v>-0.0146484</v>
      </c>
      <c r="C411" s="4">
        <v>-0.0795898</v>
      </c>
      <c r="D411" s="4">
        <v>-0.111328</v>
      </c>
      <c r="E411" s="4">
        <v>0.0256348</v>
      </c>
    </row>
    <row r="412" spans="1:5">
      <c r="A412" s="4">
        <v>-19.06</v>
      </c>
      <c r="B412" s="4">
        <v>-0.0146484</v>
      </c>
      <c r="C412" s="4">
        <v>-0.0795898</v>
      </c>
      <c r="D412" s="4">
        <v>-0.0996094</v>
      </c>
      <c r="E412" s="4">
        <v>0.0349121</v>
      </c>
    </row>
    <row r="413" spans="1:5">
      <c r="A413" s="4">
        <v>-18.96</v>
      </c>
      <c r="B413" s="4">
        <v>-0.0146484</v>
      </c>
      <c r="C413" s="4">
        <v>-0.0795898</v>
      </c>
      <c r="D413" s="4">
        <v>-0.0847168</v>
      </c>
      <c r="E413" s="4">
        <v>0.0419922</v>
      </c>
    </row>
    <row r="414" spans="1:5">
      <c r="A414" s="4">
        <v>-18.86</v>
      </c>
      <c r="B414" s="4">
        <v>-0.0114746</v>
      </c>
      <c r="C414" s="4">
        <v>-0.0749514</v>
      </c>
      <c r="D414" s="4">
        <v>-0.0893555</v>
      </c>
      <c r="E414" s="4">
        <v>0.0419922</v>
      </c>
    </row>
    <row r="415" spans="1:5">
      <c r="A415" s="4">
        <v>-18.76</v>
      </c>
      <c r="B415" s="4">
        <v>-0.0036621</v>
      </c>
      <c r="C415" s="4">
        <v>-0.0725098</v>
      </c>
      <c r="D415" s="4">
        <v>-0.0925293</v>
      </c>
      <c r="E415" s="4">
        <v>0.0419922</v>
      </c>
    </row>
    <row r="416" spans="1:5">
      <c r="A416" s="4">
        <v>-18.66</v>
      </c>
      <c r="B416" s="4">
        <v>-0.0061035</v>
      </c>
      <c r="C416" s="4">
        <v>-0.0600586</v>
      </c>
      <c r="D416" s="4">
        <v>-0.0964355</v>
      </c>
      <c r="E416" s="4">
        <v>0.0498047</v>
      </c>
    </row>
    <row r="417" spans="1:5">
      <c r="A417" s="4">
        <v>-18.56</v>
      </c>
      <c r="B417" s="4">
        <v>0.00805664</v>
      </c>
      <c r="C417" s="4">
        <v>-0.0529791</v>
      </c>
      <c r="D417" s="4">
        <v>-0.0847168</v>
      </c>
      <c r="E417" s="4">
        <v>0.0615234</v>
      </c>
    </row>
    <row r="418" spans="1:5">
      <c r="A418" s="4">
        <v>-18.46</v>
      </c>
      <c r="B418" s="4">
        <v>-0.0068359</v>
      </c>
      <c r="C418" s="4">
        <v>-0.0749512</v>
      </c>
      <c r="D418" s="4">
        <v>-0.101074</v>
      </c>
      <c r="E418" s="4">
        <v>0.0568848</v>
      </c>
    </row>
    <row r="419" spans="1:5">
      <c r="A419" s="4">
        <v>-18.36</v>
      </c>
      <c r="B419" s="4">
        <v>-0.0185547</v>
      </c>
      <c r="C419" s="4">
        <v>-0.0795903</v>
      </c>
      <c r="D419" s="4">
        <v>-0.103516</v>
      </c>
      <c r="E419" s="4">
        <v>0.0380859</v>
      </c>
    </row>
    <row r="420" spans="1:5">
      <c r="A420" s="4">
        <v>-18.26</v>
      </c>
      <c r="B420" s="4">
        <v>-0.0302734</v>
      </c>
      <c r="C420" s="4">
        <v>-0.0913086</v>
      </c>
      <c r="D420" s="4">
        <v>-0.115967</v>
      </c>
      <c r="E420" s="4">
        <v>0.0185547</v>
      </c>
    </row>
    <row r="421" spans="1:5">
      <c r="A421" s="4">
        <v>-18.16</v>
      </c>
      <c r="B421" s="4">
        <v>-0.0380859</v>
      </c>
      <c r="C421" s="4">
        <v>-0.0959473</v>
      </c>
      <c r="D421" s="4">
        <v>-0.123779</v>
      </c>
      <c r="E421" s="4">
        <v>0.0153809</v>
      </c>
    </row>
    <row r="422" spans="1:5">
      <c r="A422" s="4">
        <v>-18.06</v>
      </c>
      <c r="B422" s="4">
        <v>-0.0576172</v>
      </c>
      <c r="C422" s="4">
        <v>-0.106201</v>
      </c>
      <c r="D422" s="4">
        <v>-0.127686</v>
      </c>
      <c r="E422" s="4">
        <v>0.00292969</v>
      </c>
    </row>
    <row r="423" spans="1:5">
      <c r="A423" s="4">
        <v>-17.96</v>
      </c>
      <c r="B423" s="4">
        <v>-0.0576172</v>
      </c>
      <c r="C423" s="4">
        <v>-0.0991211</v>
      </c>
      <c r="D423" s="4">
        <v>-0.115967</v>
      </c>
      <c r="E423" s="4">
        <v>0.00292969</v>
      </c>
    </row>
    <row r="424" spans="1:5">
      <c r="A424" s="4">
        <v>-17.86</v>
      </c>
      <c r="B424" s="4">
        <v>-0.0576172</v>
      </c>
      <c r="C424" s="4">
        <v>-0.0991213</v>
      </c>
      <c r="D424" s="4">
        <v>-0.115967</v>
      </c>
      <c r="E424" s="4">
        <v>0.0107422</v>
      </c>
    </row>
    <row r="425" spans="1:5">
      <c r="A425" s="4">
        <v>-17.76</v>
      </c>
      <c r="B425" s="4">
        <v>-0.0622559</v>
      </c>
      <c r="C425" s="4">
        <v>-0.0991211</v>
      </c>
      <c r="D425" s="4">
        <v>-0.120605</v>
      </c>
      <c r="E425" s="4">
        <v>0.0178223</v>
      </c>
    </row>
    <row r="426" spans="1:5">
      <c r="A426" s="4">
        <v>-17.66</v>
      </c>
      <c r="B426" s="4">
        <v>-0.0568848</v>
      </c>
      <c r="C426" s="4">
        <v>-0.0913086</v>
      </c>
      <c r="D426" s="4">
        <v>-0.119873</v>
      </c>
      <c r="E426" s="4">
        <v>0.0217285</v>
      </c>
    </row>
    <row r="427" spans="1:5">
      <c r="A427" s="4">
        <v>-17.56</v>
      </c>
      <c r="B427" s="4">
        <v>-0.0529785</v>
      </c>
      <c r="C427" s="4">
        <v>-0.0913083</v>
      </c>
      <c r="D427" s="4">
        <v>-0.118408</v>
      </c>
      <c r="E427" s="4">
        <v>0.0231934</v>
      </c>
    </row>
    <row r="428" spans="1:5">
      <c r="A428" s="4">
        <v>-17.46</v>
      </c>
      <c r="B428" s="4">
        <v>-0.0458984</v>
      </c>
      <c r="C428" s="4">
        <v>-0.0678711</v>
      </c>
      <c r="D428" s="4">
        <v>-0.108887</v>
      </c>
      <c r="E428" s="4">
        <v>0.0185547</v>
      </c>
    </row>
    <row r="429" spans="1:5">
      <c r="A429" s="4">
        <v>-17.36</v>
      </c>
      <c r="B429" s="4">
        <v>-0.0458984</v>
      </c>
      <c r="C429" s="4">
        <v>-0.0749512</v>
      </c>
      <c r="D429" s="4">
        <v>-0.111328</v>
      </c>
      <c r="E429" s="4">
        <v>0.0231934</v>
      </c>
    </row>
    <row r="430" spans="1:5">
      <c r="A430" s="4">
        <v>-17.26</v>
      </c>
      <c r="B430" s="4">
        <v>-0.0458984</v>
      </c>
      <c r="C430" s="4">
        <v>-0.0678711</v>
      </c>
      <c r="D430" s="4">
        <v>-0.101074</v>
      </c>
      <c r="E430" s="4">
        <v>0.0419922</v>
      </c>
    </row>
    <row r="431" spans="1:5">
      <c r="A431" s="4">
        <v>-17.16</v>
      </c>
      <c r="B431" s="4">
        <v>-0.0356445</v>
      </c>
      <c r="C431" s="4">
        <v>-0.0576172</v>
      </c>
      <c r="D431" s="4">
        <v>-0.097168</v>
      </c>
      <c r="E431" s="4">
        <v>0.0568848</v>
      </c>
    </row>
    <row r="432" spans="1:5">
      <c r="A432" s="4">
        <v>-17.06</v>
      </c>
      <c r="B432" s="4">
        <v>-0.0412598</v>
      </c>
      <c r="C432" s="4">
        <v>-0.0632323</v>
      </c>
      <c r="D432" s="4">
        <v>-0.114502</v>
      </c>
      <c r="E432" s="4">
        <v>0.0583496</v>
      </c>
    </row>
    <row r="433" spans="1:5">
      <c r="A433" s="4">
        <v>-16.96</v>
      </c>
      <c r="B433" s="4">
        <v>-0.0380859</v>
      </c>
      <c r="C433" s="4">
        <v>-0.0600586</v>
      </c>
      <c r="D433" s="4">
        <v>-0.104248</v>
      </c>
      <c r="E433" s="4">
        <v>0.0544434</v>
      </c>
    </row>
    <row r="434" spans="1:5">
      <c r="A434" s="4">
        <v>-16.86</v>
      </c>
      <c r="B434" s="4">
        <v>-0.0412598</v>
      </c>
      <c r="C434" s="4">
        <v>-0.0600586</v>
      </c>
      <c r="D434" s="4">
        <v>-0.101074</v>
      </c>
      <c r="E434" s="4">
        <v>0.0646973</v>
      </c>
    </row>
    <row r="435" spans="1:5">
      <c r="A435" s="4">
        <v>-16.76</v>
      </c>
      <c r="B435" s="4">
        <v>-0.0427246</v>
      </c>
      <c r="C435" s="4">
        <v>-0.0600586</v>
      </c>
      <c r="D435" s="4">
        <v>-0.0964355</v>
      </c>
      <c r="E435" s="4">
        <v>0.0615234</v>
      </c>
    </row>
    <row r="436" spans="1:5">
      <c r="A436" s="4">
        <v>-16.66</v>
      </c>
      <c r="B436" s="4">
        <v>-0.0217285</v>
      </c>
      <c r="C436" s="4">
        <v>-0.0554199</v>
      </c>
      <c r="D436" s="4">
        <v>-0.0964355</v>
      </c>
      <c r="E436" s="4">
        <v>0.0693359</v>
      </c>
    </row>
    <row r="437" spans="1:5">
      <c r="A437" s="4">
        <v>-16.56</v>
      </c>
      <c r="B437" s="4">
        <v>-0.0146484</v>
      </c>
      <c r="C437" s="4">
        <v>-0.0366211</v>
      </c>
      <c r="D437" s="4">
        <v>-0.0605469</v>
      </c>
      <c r="E437" s="4">
        <v>0.0810547</v>
      </c>
    </row>
    <row r="438" spans="1:5">
      <c r="A438" s="4">
        <v>-16.46</v>
      </c>
      <c r="B438" s="4">
        <v>-0.0146484</v>
      </c>
      <c r="C438" s="4">
        <v>-0.0334473</v>
      </c>
      <c r="D438" s="4">
        <v>-0.0534668</v>
      </c>
      <c r="E438" s="4">
        <v>0.0732422</v>
      </c>
    </row>
    <row r="439" spans="1:5">
      <c r="A439" s="4">
        <v>-16.36</v>
      </c>
      <c r="B439" s="4">
        <v>-0.0192871</v>
      </c>
      <c r="C439" s="4">
        <v>-0.0334477</v>
      </c>
      <c r="D439" s="4">
        <v>-0.0581055</v>
      </c>
      <c r="E439" s="4">
        <v>0.0810547</v>
      </c>
    </row>
    <row r="440" spans="1:5">
      <c r="A440" s="4">
        <v>-16.26</v>
      </c>
      <c r="B440" s="4">
        <v>-0.0263672</v>
      </c>
      <c r="C440" s="4">
        <v>-0.0390625</v>
      </c>
      <c r="D440" s="4">
        <v>-0.0683594</v>
      </c>
      <c r="E440" s="4">
        <v>0.0700684</v>
      </c>
    </row>
    <row r="441" spans="1:5">
      <c r="A441" s="4">
        <v>-16.16</v>
      </c>
      <c r="B441" s="4">
        <v>-0.0263672</v>
      </c>
      <c r="C441" s="4">
        <v>-0.0366211</v>
      </c>
      <c r="D441" s="4">
        <v>-0.0698242</v>
      </c>
      <c r="E441" s="4">
        <v>0.0686035</v>
      </c>
    </row>
    <row r="442" spans="1:5">
      <c r="A442" s="4">
        <v>-16.06</v>
      </c>
      <c r="B442" s="4">
        <v>-0.0302734</v>
      </c>
      <c r="C442" s="4">
        <v>-0.0419921</v>
      </c>
      <c r="D442" s="4">
        <v>-0.0769043</v>
      </c>
      <c r="E442" s="4">
        <v>0.0529785</v>
      </c>
    </row>
    <row r="443" spans="1:5">
      <c r="A443" s="4">
        <v>-15.96</v>
      </c>
      <c r="B443" s="4">
        <v>-0.0217285</v>
      </c>
      <c r="C443" s="4">
        <v>-0.0358887</v>
      </c>
      <c r="D443" s="4">
        <v>-0.0769043</v>
      </c>
      <c r="E443" s="4">
        <v>0.0512695</v>
      </c>
    </row>
    <row r="444" spans="1:5">
      <c r="A444" s="4">
        <v>-15.86</v>
      </c>
      <c r="B444" s="4">
        <v>-0.0310059</v>
      </c>
      <c r="C444" s="4">
        <v>-0.0451666</v>
      </c>
      <c r="D444" s="4">
        <v>-0.081543</v>
      </c>
      <c r="E444" s="4">
        <v>0.0405273</v>
      </c>
    </row>
    <row r="445" spans="1:5">
      <c r="A445" s="4">
        <v>-15.76</v>
      </c>
      <c r="B445" s="4">
        <v>-0.0458984</v>
      </c>
      <c r="C445" s="4">
        <v>-0.0600586</v>
      </c>
      <c r="D445" s="4">
        <v>-0.0917969</v>
      </c>
      <c r="E445" s="4">
        <v>0.0349121</v>
      </c>
    </row>
    <row r="446" spans="1:5">
      <c r="A446" s="4">
        <v>-15.66</v>
      </c>
      <c r="B446" s="4">
        <v>-0.029541</v>
      </c>
      <c r="C446" s="4">
        <v>-0.0554199</v>
      </c>
      <c r="D446" s="4">
        <v>-0.0769043</v>
      </c>
      <c r="E446" s="4">
        <v>0.0419922</v>
      </c>
    </row>
    <row r="447" spans="1:5">
      <c r="A447" s="4">
        <v>-15.56</v>
      </c>
      <c r="B447" s="4">
        <v>-0.0224609</v>
      </c>
      <c r="C447" s="4">
        <v>-0.0483398</v>
      </c>
      <c r="D447" s="4">
        <v>-0.0651855</v>
      </c>
      <c r="E447" s="4">
        <v>0.0373535</v>
      </c>
    </row>
    <row r="448" spans="1:5">
      <c r="A448" s="4">
        <v>-15.46</v>
      </c>
      <c r="B448" s="4">
        <v>-0.0341797</v>
      </c>
      <c r="C448" s="4">
        <v>-0.0437012</v>
      </c>
      <c r="D448" s="4">
        <v>-0.0698242</v>
      </c>
      <c r="E448" s="4">
        <v>0.0419922</v>
      </c>
    </row>
    <row r="449" spans="1:5">
      <c r="A449" s="4">
        <v>-15.36</v>
      </c>
      <c r="B449" s="4">
        <v>-0.0263672</v>
      </c>
      <c r="C449" s="4">
        <v>-0.0170903</v>
      </c>
      <c r="D449" s="4">
        <v>-0.057373</v>
      </c>
      <c r="E449" s="4">
        <v>0.0622559</v>
      </c>
    </row>
    <row r="450" spans="1:5">
      <c r="A450" s="4">
        <v>-15.26</v>
      </c>
      <c r="B450" s="4">
        <v>-0.0356445</v>
      </c>
      <c r="C450" s="4">
        <v>-0.029541</v>
      </c>
      <c r="D450" s="4">
        <v>-0.0651855</v>
      </c>
      <c r="E450" s="4">
        <v>0.0490723</v>
      </c>
    </row>
    <row r="451" spans="1:5">
      <c r="A451" s="4">
        <v>-15.16</v>
      </c>
      <c r="B451" s="4">
        <v>-0.0380859</v>
      </c>
      <c r="C451" s="4">
        <v>-0.0366211</v>
      </c>
      <c r="D451" s="4">
        <v>-0.0651855</v>
      </c>
      <c r="E451" s="4">
        <v>0.0498047</v>
      </c>
    </row>
    <row r="452" spans="1:5">
      <c r="A452" s="4">
        <v>-15.06</v>
      </c>
      <c r="B452" s="4">
        <v>-0.0380859</v>
      </c>
      <c r="C452" s="4">
        <v>-0.0451661</v>
      </c>
      <c r="D452" s="4">
        <v>-0.0651855</v>
      </c>
      <c r="E452" s="4">
        <v>0.045166</v>
      </c>
    </row>
    <row r="453" spans="1:5">
      <c r="A453" s="4">
        <v>-14.96</v>
      </c>
      <c r="B453" s="4">
        <v>-0.0483398</v>
      </c>
      <c r="C453" s="4">
        <v>-0.0437012</v>
      </c>
      <c r="D453" s="4">
        <v>-0.0754395</v>
      </c>
      <c r="E453" s="4">
        <v>0.0349121</v>
      </c>
    </row>
    <row r="454" spans="1:5">
      <c r="A454" s="4">
        <v>-14.86</v>
      </c>
      <c r="B454" s="4">
        <v>-0.0349121</v>
      </c>
      <c r="C454" s="4">
        <v>-0.0405273</v>
      </c>
      <c r="D454" s="4">
        <v>-0.0424805</v>
      </c>
      <c r="E454" s="4">
        <v>0.0380859</v>
      </c>
    </row>
    <row r="455" spans="1:5">
      <c r="A455" s="4">
        <v>-14.76</v>
      </c>
      <c r="B455" s="4">
        <v>-0.0302734</v>
      </c>
      <c r="C455" s="4">
        <v>-0.0288086</v>
      </c>
      <c r="D455" s="4">
        <v>-0.026123</v>
      </c>
      <c r="E455" s="4">
        <v>0.0380859</v>
      </c>
    </row>
    <row r="456" spans="1:5">
      <c r="A456" s="4">
        <v>-14.66</v>
      </c>
      <c r="B456" s="4">
        <v>-0.0263672</v>
      </c>
      <c r="C456" s="4">
        <v>-0.0319824</v>
      </c>
      <c r="D456" s="4">
        <v>-0.0339355</v>
      </c>
      <c r="E456" s="4">
        <v>0.0349121</v>
      </c>
    </row>
    <row r="457" spans="1:5">
      <c r="A457" s="4">
        <v>-14.56</v>
      </c>
      <c r="B457" s="4">
        <v>-0.0217285</v>
      </c>
      <c r="C457" s="4">
        <v>-0.0249027</v>
      </c>
      <c r="D457" s="4">
        <v>-0.0292969</v>
      </c>
      <c r="E457" s="4">
        <v>0.0419922</v>
      </c>
    </row>
    <row r="458" spans="1:5">
      <c r="A458" s="4">
        <v>-14.46</v>
      </c>
      <c r="B458" s="4">
        <v>-0.0231934</v>
      </c>
      <c r="C458" s="4">
        <v>-0.0334473</v>
      </c>
      <c r="D458" s="4">
        <v>-0.0197754</v>
      </c>
      <c r="E458" s="4">
        <v>0.0334473</v>
      </c>
    </row>
    <row r="459" spans="1:5">
      <c r="A459" s="4">
        <v>-14.36</v>
      </c>
      <c r="B459" s="4">
        <v>-0.045166</v>
      </c>
      <c r="C459" s="4">
        <v>-0.0437014</v>
      </c>
      <c r="D459" s="4">
        <v>-0.020752</v>
      </c>
      <c r="E459" s="4">
        <v>0.0231934</v>
      </c>
    </row>
    <row r="460" spans="1:5">
      <c r="A460" s="4">
        <v>-14.26</v>
      </c>
      <c r="B460" s="4">
        <v>-0.0544434</v>
      </c>
      <c r="C460" s="4">
        <v>-0.045166</v>
      </c>
      <c r="D460" s="4">
        <v>-0.0183105</v>
      </c>
      <c r="E460" s="4">
        <v>0.0185547</v>
      </c>
    </row>
    <row r="461" spans="1:5">
      <c r="A461" s="4">
        <v>-14.16</v>
      </c>
      <c r="B461" s="4">
        <v>-0.0568848</v>
      </c>
      <c r="C461" s="4">
        <v>-0.0405273</v>
      </c>
      <c r="D461" s="4">
        <v>-0.0183105</v>
      </c>
      <c r="E461" s="4">
        <v>0.0185547</v>
      </c>
    </row>
    <row r="462" spans="1:5">
      <c r="A462" s="4">
        <v>-14.06</v>
      </c>
      <c r="B462" s="4">
        <v>-0.0544434</v>
      </c>
      <c r="C462" s="4">
        <v>-0.0451666</v>
      </c>
      <c r="D462" s="4">
        <v>-0.0197754</v>
      </c>
      <c r="E462" s="4">
        <v>0.013916</v>
      </c>
    </row>
    <row r="463" spans="1:5">
      <c r="A463" s="4">
        <v>-13.96</v>
      </c>
      <c r="B463" s="4">
        <v>-0.0693359</v>
      </c>
      <c r="C463" s="4">
        <v>-0.0600586</v>
      </c>
      <c r="D463" s="4">
        <v>-0.0183105</v>
      </c>
      <c r="E463" s="4">
        <v>-0.0009766</v>
      </c>
    </row>
    <row r="464" spans="1:5">
      <c r="A464" s="4">
        <v>-13.86</v>
      </c>
      <c r="B464" s="4">
        <v>-0.0693359</v>
      </c>
      <c r="C464" s="4">
        <v>-0.05542</v>
      </c>
      <c r="D464" s="4">
        <v>-0.0183105</v>
      </c>
      <c r="E464" s="4">
        <v>-0.0009766</v>
      </c>
    </row>
    <row r="465" spans="1:5">
      <c r="A465" s="4">
        <v>-13.76</v>
      </c>
      <c r="B465" s="4">
        <v>-0.0693359</v>
      </c>
      <c r="C465" s="4">
        <v>-0.0515137</v>
      </c>
      <c r="D465" s="4">
        <v>-0.0214844</v>
      </c>
      <c r="E465" s="4">
        <v>-0.0041504</v>
      </c>
    </row>
    <row r="466" spans="1:5">
      <c r="A466" s="4">
        <v>-13.66</v>
      </c>
      <c r="B466" s="4">
        <v>-0.0693359</v>
      </c>
      <c r="C466" s="4">
        <v>-0.0561523</v>
      </c>
      <c r="D466" s="4">
        <v>-0.0144043</v>
      </c>
      <c r="E466" s="4">
        <v>-0.0087891</v>
      </c>
    </row>
    <row r="467" spans="1:5">
      <c r="A467" s="4">
        <v>-13.56</v>
      </c>
      <c r="B467" s="4">
        <v>-0.0615234</v>
      </c>
      <c r="C467" s="4">
        <v>-0.0600589</v>
      </c>
      <c r="D467" s="4">
        <v>-0.0065918</v>
      </c>
      <c r="E467" s="4">
        <v>-0.0009766</v>
      </c>
    </row>
    <row r="468" spans="1:5">
      <c r="A468" s="4">
        <v>-13.46</v>
      </c>
      <c r="B468" s="4">
        <v>-0.0646973</v>
      </c>
      <c r="C468" s="4">
        <v>-0.0561523</v>
      </c>
      <c r="D468" s="4">
        <v>-0.0144043</v>
      </c>
      <c r="E468" s="4">
        <v>-0.0087891</v>
      </c>
    </row>
    <row r="469" spans="1:5">
      <c r="A469" s="4">
        <v>-13.36</v>
      </c>
      <c r="B469" s="4">
        <v>-0.0576172</v>
      </c>
      <c r="C469" s="4">
        <v>-0.0529785</v>
      </c>
      <c r="D469" s="4">
        <v>-0.0065918</v>
      </c>
      <c r="E469" s="4">
        <v>-0.0087891</v>
      </c>
    </row>
    <row r="470" spans="1:5">
      <c r="A470" s="4">
        <v>-13.26</v>
      </c>
      <c r="B470" s="4">
        <v>-0.0544434</v>
      </c>
      <c r="C470" s="4">
        <v>-0.0600586</v>
      </c>
      <c r="D470" s="4">
        <v>0.00976563</v>
      </c>
      <c r="E470" s="4">
        <v>-0.0087891</v>
      </c>
    </row>
    <row r="471" spans="1:5">
      <c r="A471" s="4">
        <v>-13.16</v>
      </c>
      <c r="B471" s="4">
        <v>-0.0380859</v>
      </c>
      <c r="C471" s="4">
        <v>-0.0554199</v>
      </c>
      <c r="D471" s="4">
        <v>-0.0073242</v>
      </c>
      <c r="E471" s="4">
        <v>-0.0087891</v>
      </c>
    </row>
    <row r="472" spans="1:5">
      <c r="A472" s="4">
        <v>-13.06</v>
      </c>
      <c r="B472" s="4">
        <v>-0.0380859</v>
      </c>
      <c r="C472" s="4">
        <v>-0.04834</v>
      </c>
      <c r="D472" s="4">
        <v>0.00976563</v>
      </c>
      <c r="E472" s="4">
        <v>-0.0087891</v>
      </c>
    </row>
    <row r="473" spans="1:5">
      <c r="A473" s="4">
        <v>-12.96</v>
      </c>
      <c r="B473" s="4">
        <v>-0.0380859</v>
      </c>
      <c r="C473" s="4">
        <v>-0.0529785</v>
      </c>
      <c r="D473" s="4">
        <v>0.00756836</v>
      </c>
      <c r="E473" s="4">
        <v>-0.0087891</v>
      </c>
    </row>
    <row r="474" spans="1:5">
      <c r="A474" s="4">
        <v>-12.86</v>
      </c>
      <c r="B474" s="4">
        <v>-0.0498047</v>
      </c>
      <c r="C474" s="4">
        <v>-0.0671387</v>
      </c>
      <c r="D474" s="4">
        <v>-0.0136719</v>
      </c>
      <c r="E474" s="4">
        <v>-0.0205078</v>
      </c>
    </row>
    <row r="475" spans="1:5">
      <c r="A475" s="4">
        <v>-12.76</v>
      </c>
      <c r="B475" s="4">
        <v>-0.0498047</v>
      </c>
      <c r="C475" s="4">
        <v>-0.0646973</v>
      </c>
      <c r="D475" s="4">
        <v>-0.0183105</v>
      </c>
      <c r="E475" s="4">
        <v>-0.0205078</v>
      </c>
    </row>
    <row r="476" spans="1:5">
      <c r="A476" s="4">
        <v>-12.66</v>
      </c>
      <c r="B476" s="4">
        <v>-0.0615234</v>
      </c>
      <c r="C476" s="4">
        <v>-0.0671387</v>
      </c>
      <c r="D476" s="4">
        <v>-0.0229492</v>
      </c>
      <c r="E476" s="4">
        <v>-0.0283203</v>
      </c>
    </row>
    <row r="477" spans="1:5">
      <c r="A477" s="4">
        <v>-12.56</v>
      </c>
      <c r="B477" s="4">
        <v>-0.0646973</v>
      </c>
      <c r="C477" s="4">
        <v>-0.0600582</v>
      </c>
      <c r="D477" s="4">
        <v>-0.0332031</v>
      </c>
      <c r="E477" s="4">
        <v>-0.0283203</v>
      </c>
    </row>
    <row r="478" spans="1:5">
      <c r="A478" s="4">
        <v>-12.46</v>
      </c>
      <c r="B478" s="4">
        <v>-0.0544434</v>
      </c>
      <c r="C478" s="4">
        <v>-0.0334473</v>
      </c>
      <c r="D478" s="4">
        <v>-0.026123</v>
      </c>
      <c r="E478" s="4">
        <v>-0.0087891</v>
      </c>
    </row>
    <row r="479" spans="1:5">
      <c r="A479" s="4">
        <v>-12.36</v>
      </c>
      <c r="B479" s="4">
        <v>-0.0600586</v>
      </c>
      <c r="C479" s="4">
        <v>-0.0437013</v>
      </c>
      <c r="D479" s="4">
        <v>-0.0292969</v>
      </c>
      <c r="E479" s="4">
        <v>-0.0361328</v>
      </c>
    </row>
    <row r="480" spans="1:5">
      <c r="A480" s="4">
        <v>-12.26</v>
      </c>
      <c r="B480" s="4">
        <v>-0.0576172</v>
      </c>
      <c r="C480" s="4">
        <v>-0.0483398</v>
      </c>
      <c r="D480" s="4">
        <v>-0.0307617</v>
      </c>
      <c r="E480" s="4">
        <v>-0.0432129</v>
      </c>
    </row>
    <row r="481" spans="1:5">
      <c r="A481" s="4">
        <v>-12.16</v>
      </c>
      <c r="B481" s="4">
        <v>-0.0622559</v>
      </c>
      <c r="C481" s="4">
        <v>-0.0561523</v>
      </c>
      <c r="D481" s="4">
        <v>-0.0292969</v>
      </c>
      <c r="E481" s="4">
        <v>-0.0407715</v>
      </c>
    </row>
    <row r="482" spans="1:5">
      <c r="A482" s="4">
        <v>-12.06</v>
      </c>
      <c r="B482" s="4">
        <v>-0.0544434</v>
      </c>
      <c r="C482" s="4">
        <v>-0.0529789</v>
      </c>
      <c r="D482" s="4">
        <v>-0.0144043</v>
      </c>
      <c r="E482" s="4">
        <v>-0.0251465</v>
      </c>
    </row>
    <row r="483" spans="1:5">
      <c r="A483" s="4">
        <v>-11.96</v>
      </c>
      <c r="B483" s="4">
        <v>-0.0529785</v>
      </c>
      <c r="C483" s="4">
        <v>-0.0632324</v>
      </c>
      <c r="D483" s="4">
        <v>-0.0144043</v>
      </c>
      <c r="E483" s="4">
        <v>-0.0354004</v>
      </c>
    </row>
    <row r="484" spans="1:5">
      <c r="A484" s="4">
        <v>-11.86</v>
      </c>
      <c r="B484" s="4">
        <v>-0.0576172</v>
      </c>
      <c r="C484" s="4">
        <v>-0.0646971</v>
      </c>
      <c r="D484" s="4">
        <v>-0.0112305</v>
      </c>
      <c r="E484" s="4">
        <v>-0.0446777</v>
      </c>
    </row>
    <row r="485" spans="1:5">
      <c r="A485" s="4">
        <v>-11.76</v>
      </c>
      <c r="B485" s="4">
        <v>-0.0458984</v>
      </c>
      <c r="C485" s="4">
        <v>-0.0600586</v>
      </c>
      <c r="D485" s="4">
        <v>-0.0065918</v>
      </c>
      <c r="E485" s="4">
        <v>-0.0400391</v>
      </c>
    </row>
    <row r="486" spans="1:5">
      <c r="A486" s="4">
        <v>-11.66</v>
      </c>
      <c r="B486" s="4">
        <v>-0.0412598</v>
      </c>
      <c r="C486" s="4">
        <v>-0.0437012</v>
      </c>
      <c r="D486" s="4">
        <v>-0.0019531</v>
      </c>
      <c r="E486" s="4">
        <v>-0.0354004</v>
      </c>
    </row>
    <row r="487" spans="1:5">
      <c r="A487" s="4">
        <v>-11.56</v>
      </c>
      <c r="B487" s="4">
        <v>-0.0146484</v>
      </c>
      <c r="C487" s="4">
        <v>-0.0288086</v>
      </c>
      <c r="D487" s="4">
        <v>0.0129395</v>
      </c>
      <c r="E487" s="4">
        <v>-0.0158691</v>
      </c>
    </row>
    <row r="488" spans="1:5">
      <c r="A488" s="4">
        <v>-11.46</v>
      </c>
      <c r="B488" s="4">
        <v>-0.0068359</v>
      </c>
      <c r="C488" s="4">
        <v>-0.0288086</v>
      </c>
      <c r="D488" s="4">
        <v>0.0129395</v>
      </c>
      <c r="E488" s="4">
        <v>-0.0056152</v>
      </c>
    </row>
    <row r="489" spans="1:5">
      <c r="A489" s="4">
        <v>-11.36</v>
      </c>
      <c r="B489" s="4">
        <v>-0.0146484</v>
      </c>
      <c r="C489" s="4">
        <v>-0.0288083</v>
      </c>
      <c r="D489" s="4">
        <v>0.00512695</v>
      </c>
      <c r="E489" s="4">
        <v>-0.0166016</v>
      </c>
    </row>
    <row r="490" spans="1:5">
      <c r="A490" s="4">
        <v>-11.26</v>
      </c>
      <c r="B490" s="4">
        <v>-0.0068359</v>
      </c>
      <c r="C490" s="4">
        <v>-0.0209961</v>
      </c>
      <c r="D490" s="4">
        <v>0.0129395</v>
      </c>
      <c r="E490" s="4">
        <v>-0.0119629</v>
      </c>
    </row>
    <row r="491" spans="1:5">
      <c r="A491" s="4">
        <v>-11.16</v>
      </c>
      <c r="B491" s="4">
        <v>-0.0068359</v>
      </c>
      <c r="C491" s="4">
        <v>-0.0209961</v>
      </c>
      <c r="D491" s="4">
        <v>0.0129395</v>
      </c>
      <c r="E491" s="4">
        <v>-0.0134277</v>
      </c>
    </row>
    <row r="492" spans="1:5">
      <c r="A492" s="4">
        <v>-11.06</v>
      </c>
      <c r="B492" s="4">
        <v>-0.0068359</v>
      </c>
      <c r="C492" s="4">
        <v>-0.0046387</v>
      </c>
      <c r="D492" s="4">
        <v>0.0175781</v>
      </c>
      <c r="E492" s="4">
        <v>-0.0087891</v>
      </c>
    </row>
    <row r="493" spans="1:5">
      <c r="A493" s="4">
        <v>-10.96</v>
      </c>
      <c r="B493" s="4">
        <v>0.00805664</v>
      </c>
      <c r="C493" s="4">
        <v>0.00244141</v>
      </c>
      <c r="D493" s="4">
        <v>0.0246582</v>
      </c>
      <c r="E493" s="4">
        <v>-0.0009766</v>
      </c>
    </row>
    <row r="494" spans="1:5">
      <c r="A494" s="4">
        <v>-10.86</v>
      </c>
      <c r="B494" s="4">
        <v>0.00805664</v>
      </c>
      <c r="C494" s="4">
        <v>-0.0021975</v>
      </c>
      <c r="D494" s="4">
        <v>0.0200195</v>
      </c>
      <c r="E494" s="4">
        <v>-0.0087891</v>
      </c>
    </row>
    <row r="495" spans="1:5">
      <c r="A495" s="4">
        <v>-10.76</v>
      </c>
      <c r="B495" s="4">
        <v>0.00097656</v>
      </c>
      <c r="C495" s="4">
        <v>0.00561523</v>
      </c>
      <c r="D495" s="4">
        <v>0.00830078</v>
      </c>
      <c r="E495" s="4">
        <v>-0.0251465</v>
      </c>
    </row>
    <row r="496" spans="1:5">
      <c r="A496" s="4">
        <v>-10.66</v>
      </c>
      <c r="B496" s="4">
        <v>-0.0021973</v>
      </c>
      <c r="C496" s="4">
        <v>0.00708008</v>
      </c>
      <c r="D496" s="4">
        <v>0.00976563</v>
      </c>
      <c r="E496" s="4">
        <v>-0.0112305</v>
      </c>
    </row>
    <row r="497" spans="1:5">
      <c r="A497" s="4">
        <v>-10.56</v>
      </c>
      <c r="B497" s="4">
        <v>-0.0068359</v>
      </c>
      <c r="C497" s="4">
        <v>0.00244123</v>
      </c>
      <c r="D497" s="4">
        <v>0.00976563</v>
      </c>
      <c r="E497" s="4">
        <v>-0.0134277</v>
      </c>
    </row>
    <row r="498" spans="1:5">
      <c r="A498" s="4">
        <v>-10.46</v>
      </c>
      <c r="B498" s="4">
        <v>-0.0068359</v>
      </c>
      <c r="C498" s="4">
        <v>-0.0021973</v>
      </c>
      <c r="D498" s="4">
        <v>0.012207</v>
      </c>
      <c r="E498" s="4">
        <v>-0.0126953</v>
      </c>
    </row>
    <row r="499" spans="1:5">
      <c r="A499" s="4">
        <v>-10.36</v>
      </c>
      <c r="B499" s="4">
        <v>-0.0146484</v>
      </c>
      <c r="C499" s="4">
        <v>-0.0124513</v>
      </c>
      <c r="D499" s="4">
        <v>-0.0097656</v>
      </c>
      <c r="E499" s="4">
        <v>-0.0119629</v>
      </c>
    </row>
    <row r="500" spans="1:5">
      <c r="A500" s="4">
        <v>-10.26</v>
      </c>
      <c r="B500" s="4">
        <v>-0.0263672</v>
      </c>
      <c r="C500" s="4">
        <v>-0.0092773</v>
      </c>
      <c r="D500" s="4">
        <v>-0.0026856</v>
      </c>
      <c r="E500" s="4">
        <v>-0.0361328</v>
      </c>
    </row>
    <row r="501" spans="1:5">
      <c r="A501" s="4">
        <v>-10.16</v>
      </c>
      <c r="B501" s="4">
        <v>-0.0185547</v>
      </c>
      <c r="C501" s="4">
        <v>-0.013916</v>
      </c>
      <c r="D501" s="4">
        <v>-0.0073242</v>
      </c>
      <c r="E501" s="4">
        <v>-0.0524902</v>
      </c>
    </row>
    <row r="502" spans="1:5">
      <c r="A502" s="4">
        <v>-10.06</v>
      </c>
      <c r="B502" s="4">
        <v>-0.0217285</v>
      </c>
      <c r="C502" s="4">
        <v>-0.0241698</v>
      </c>
      <c r="D502" s="4">
        <v>-0.0175781</v>
      </c>
      <c r="E502" s="4">
        <v>-0.0627441</v>
      </c>
    </row>
    <row r="503" spans="1:5">
      <c r="A503" s="4">
        <v>-9.96</v>
      </c>
      <c r="B503" s="4">
        <v>-0.0185547</v>
      </c>
      <c r="C503" s="4">
        <v>-0.0209961</v>
      </c>
      <c r="D503" s="4">
        <v>-0.0183105</v>
      </c>
      <c r="E503" s="4">
        <v>-0.0634766</v>
      </c>
    </row>
    <row r="504" spans="1:5">
      <c r="A504" s="4">
        <v>-9.86</v>
      </c>
      <c r="B504" s="4">
        <v>0.00097656</v>
      </c>
      <c r="C504" s="4">
        <v>-0.0014646</v>
      </c>
      <c r="D504" s="4">
        <v>0.0129395</v>
      </c>
      <c r="E504" s="4">
        <v>-0.0322266</v>
      </c>
    </row>
    <row r="505" spans="1:5">
      <c r="A505" s="4">
        <v>-9.76</v>
      </c>
      <c r="B505" s="4">
        <v>0.00805664</v>
      </c>
      <c r="C505" s="4">
        <v>0.0102539</v>
      </c>
      <c r="D505" s="4">
        <v>0.0200195</v>
      </c>
      <c r="E505" s="4">
        <v>-0.0205078</v>
      </c>
    </row>
    <row r="506" spans="1:5">
      <c r="A506" s="4">
        <v>-9.66</v>
      </c>
      <c r="B506" s="4">
        <v>0.00561523</v>
      </c>
      <c r="C506" s="4">
        <v>0.0148926</v>
      </c>
      <c r="D506" s="4">
        <v>0.0175781</v>
      </c>
      <c r="E506" s="4">
        <v>-0.0126953</v>
      </c>
    </row>
    <row r="507" spans="1:5">
      <c r="A507" s="4">
        <v>-9.56001</v>
      </c>
      <c r="B507" s="4">
        <v>0.0126953</v>
      </c>
      <c r="C507" s="4">
        <v>0.0219727</v>
      </c>
      <c r="D507" s="4">
        <v>0.0246582</v>
      </c>
      <c r="E507" s="4">
        <v>0.00366211</v>
      </c>
    </row>
    <row r="508" spans="1:5">
      <c r="A508" s="4">
        <v>-9.46</v>
      </c>
      <c r="B508" s="4">
        <v>0.0158691</v>
      </c>
      <c r="C508" s="4">
        <v>0.0219727</v>
      </c>
      <c r="D508" s="4">
        <v>0.0129395</v>
      </c>
      <c r="E508" s="4">
        <v>0.0185547</v>
      </c>
    </row>
    <row r="509" spans="1:5">
      <c r="A509" s="4">
        <v>-9.36</v>
      </c>
      <c r="B509" s="4">
        <v>0.032959</v>
      </c>
      <c r="C509" s="4">
        <v>0.0297859</v>
      </c>
      <c r="D509" s="4">
        <v>0.0253906</v>
      </c>
      <c r="E509" s="4">
        <v>0.0529785</v>
      </c>
    </row>
    <row r="510" spans="1:5">
      <c r="A510" s="4">
        <v>-9.26</v>
      </c>
      <c r="B510" s="4">
        <v>0.0588379</v>
      </c>
      <c r="C510" s="4">
        <v>0.048584</v>
      </c>
      <c r="D510" s="4">
        <v>0.0629883</v>
      </c>
      <c r="E510" s="4">
        <v>0.0568848</v>
      </c>
    </row>
    <row r="511" spans="1:5">
      <c r="A511" s="4">
        <v>-9.16</v>
      </c>
      <c r="B511" s="4">
        <v>0.0563965</v>
      </c>
      <c r="C511" s="4">
        <v>0.0578613</v>
      </c>
      <c r="D511" s="4">
        <v>0.0605469</v>
      </c>
      <c r="E511" s="4">
        <v>0.0427246</v>
      </c>
    </row>
    <row r="512" spans="1:5">
      <c r="A512" s="4">
        <v>-9.06001</v>
      </c>
      <c r="B512" s="4">
        <v>0.0627441</v>
      </c>
      <c r="C512" s="4">
        <v>0.0439446</v>
      </c>
      <c r="D512" s="4">
        <v>0.043457</v>
      </c>
      <c r="E512" s="4">
        <v>0.045166</v>
      </c>
    </row>
    <row r="513" spans="1:5">
      <c r="A513" s="4">
        <v>-8.96</v>
      </c>
      <c r="B513" s="4">
        <v>0.0439453</v>
      </c>
      <c r="C513" s="4">
        <v>0.0415039</v>
      </c>
      <c r="D513" s="4">
        <v>0.0246582</v>
      </c>
      <c r="E513" s="4">
        <v>0.0576172</v>
      </c>
    </row>
    <row r="514" spans="1:5">
      <c r="A514" s="4">
        <v>-8.86</v>
      </c>
      <c r="B514" s="4">
        <v>0.0361328</v>
      </c>
      <c r="C514" s="4">
        <v>0.0336905</v>
      </c>
      <c r="D514" s="4">
        <v>0.0168457</v>
      </c>
      <c r="E514" s="4">
        <v>0.0498047</v>
      </c>
    </row>
    <row r="515" spans="1:5">
      <c r="A515" s="4">
        <v>-8.76</v>
      </c>
      <c r="B515" s="4">
        <v>0.0197754</v>
      </c>
      <c r="C515" s="4">
        <v>0.00952148</v>
      </c>
      <c r="D515" s="4">
        <v>-0.0073242</v>
      </c>
      <c r="E515" s="4">
        <v>0.0178223</v>
      </c>
    </row>
    <row r="516" spans="1:5">
      <c r="A516" s="4">
        <v>-8.66</v>
      </c>
      <c r="B516" s="4">
        <v>-0.0068359</v>
      </c>
      <c r="C516" s="4">
        <v>-0.0092773</v>
      </c>
      <c r="D516" s="4">
        <v>-0.0307617</v>
      </c>
      <c r="E516" s="4">
        <v>-0.0126953</v>
      </c>
    </row>
    <row r="517" spans="1:5">
      <c r="A517" s="4">
        <v>-8.56001</v>
      </c>
      <c r="B517" s="4">
        <v>-0.0185547</v>
      </c>
      <c r="C517" s="4">
        <v>-0.0131833</v>
      </c>
      <c r="D517" s="4">
        <v>-0.0300293</v>
      </c>
      <c r="E517" s="4">
        <v>-0.0002441</v>
      </c>
    </row>
    <row r="518" spans="1:5">
      <c r="A518" s="4">
        <v>-8.46</v>
      </c>
      <c r="B518" s="4">
        <v>-0.0053711</v>
      </c>
      <c r="C518" s="4">
        <v>0</v>
      </c>
      <c r="D518" s="4">
        <v>-0.0214844</v>
      </c>
      <c r="E518" s="4">
        <v>0.00756836</v>
      </c>
    </row>
    <row r="519" spans="1:5">
      <c r="A519" s="4">
        <v>-8.36</v>
      </c>
      <c r="B519" s="4">
        <v>0.00805664</v>
      </c>
      <c r="C519" s="4">
        <v>0.00561529</v>
      </c>
      <c r="D519" s="4">
        <v>-0.0229492</v>
      </c>
      <c r="E519" s="4">
        <v>0.00146484</v>
      </c>
    </row>
    <row r="520" spans="1:5">
      <c r="A520" s="4">
        <v>-8.26</v>
      </c>
      <c r="B520" s="4">
        <v>0.00952148</v>
      </c>
      <c r="C520" s="4">
        <v>0.0187988</v>
      </c>
      <c r="D520" s="4">
        <v>-0.0214844</v>
      </c>
      <c r="E520" s="4">
        <v>-0.0041504</v>
      </c>
    </row>
    <row r="521" spans="1:5">
      <c r="A521" s="4">
        <v>-8.16</v>
      </c>
      <c r="B521" s="4">
        <v>0.00805664</v>
      </c>
      <c r="C521" s="4">
        <v>0.017334</v>
      </c>
      <c r="D521" s="4">
        <v>-0.026123</v>
      </c>
      <c r="E521" s="4">
        <v>-0.0205078</v>
      </c>
    </row>
    <row r="522" spans="1:5">
      <c r="A522" s="4">
        <v>-8.06001</v>
      </c>
      <c r="B522" s="4">
        <v>0.0275879</v>
      </c>
      <c r="C522" s="4">
        <v>0.0219727</v>
      </c>
      <c r="D522" s="4">
        <v>-0.003418</v>
      </c>
      <c r="E522" s="4">
        <v>-0.0212402</v>
      </c>
    </row>
    <row r="523" spans="1:5">
      <c r="A523" s="4">
        <v>-7.96</v>
      </c>
      <c r="B523" s="4">
        <v>0.0322266</v>
      </c>
      <c r="C523" s="4">
        <v>0.0219727</v>
      </c>
      <c r="D523" s="4">
        <v>-0.0019531</v>
      </c>
      <c r="E523" s="4">
        <v>-0.0471191</v>
      </c>
    </row>
    <row r="524" spans="1:5">
      <c r="A524" s="4">
        <v>-7.86</v>
      </c>
      <c r="B524" s="4">
        <v>0.0368652</v>
      </c>
      <c r="C524" s="4">
        <v>0.0344241</v>
      </c>
      <c r="D524" s="4">
        <v>-0.0065918</v>
      </c>
      <c r="E524" s="4">
        <v>-0.0400391</v>
      </c>
    </row>
    <row r="525" spans="1:5">
      <c r="A525" s="4">
        <v>-7.76</v>
      </c>
      <c r="B525" s="4">
        <v>0.0439453</v>
      </c>
      <c r="C525" s="4">
        <v>0.0415039</v>
      </c>
      <c r="D525" s="4">
        <v>0.0175781</v>
      </c>
      <c r="E525" s="4">
        <v>-0.0158691</v>
      </c>
    </row>
    <row r="526" spans="1:5">
      <c r="A526" s="4">
        <v>-7.66</v>
      </c>
      <c r="B526" s="4">
        <v>0.0471191</v>
      </c>
      <c r="C526" s="4">
        <v>0.0446777</v>
      </c>
      <c r="D526" s="4">
        <v>0.0153809</v>
      </c>
      <c r="E526" s="4">
        <v>0.00146484</v>
      </c>
    </row>
    <row r="527" spans="1:5">
      <c r="A527" s="4">
        <v>-7.56001</v>
      </c>
      <c r="B527" s="4">
        <v>0.0400391</v>
      </c>
      <c r="C527" s="4">
        <v>0.0493161</v>
      </c>
      <c r="D527" s="4">
        <v>0.00585938</v>
      </c>
      <c r="E527" s="4">
        <v>0.00683594</v>
      </c>
    </row>
    <row r="528" spans="1:5">
      <c r="A528" s="4">
        <v>-7.46</v>
      </c>
      <c r="B528" s="4">
        <v>0.0322266</v>
      </c>
      <c r="C528" s="4">
        <v>0.0446777</v>
      </c>
      <c r="D528" s="4">
        <v>0.0161133</v>
      </c>
      <c r="E528" s="4">
        <v>0.00366211</v>
      </c>
    </row>
    <row r="529" spans="1:5">
      <c r="A529" s="4">
        <v>-7.36</v>
      </c>
      <c r="B529" s="4">
        <v>0.0415039</v>
      </c>
      <c r="C529" s="4">
        <v>0.0461427</v>
      </c>
      <c r="D529" s="4">
        <v>0.0175781</v>
      </c>
      <c r="E529" s="4">
        <v>0.0107422</v>
      </c>
    </row>
    <row r="530" spans="1:5">
      <c r="A530" s="4">
        <v>-7.26</v>
      </c>
      <c r="B530" s="4">
        <v>0.0517578</v>
      </c>
      <c r="C530" s="4">
        <v>0.0493164</v>
      </c>
      <c r="D530" s="4">
        <v>0.0253906</v>
      </c>
      <c r="E530" s="4">
        <v>0.0231934</v>
      </c>
    </row>
    <row r="531" spans="1:5">
      <c r="A531" s="4">
        <v>-7.16</v>
      </c>
      <c r="B531" s="4">
        <v>0.0517578</v>
      </c>
      <c r="C531" s="4">
        <v>0.0493164</v>
      </c>
      <c r="D531" s="4">
        <v>0.0246582</v>
      </c>
      <c r="E531" s="4">
        <v>0.0466309</v>
      </c>
    </row>
    <row r="532" spans="1:5">
      <c r="A532" s="4">
        <v>-7.06001</v>
      </c>
      <c r="B532" s="4">
        <v>0.0517578</v>
      </c>
      <c r="C532" s="4">
        <v>0.0493164</v>
      </c>
      <c r="D532" s="4">
        <v>0.027832</v>
      </c>
      <c r="E532" s="4">
        <v>0.0522461</v>
      </c>
    </row>
    <row r="533" spans="1:5">
      <c r="A533" s="4">
        <v>-6.96</v>
      </c>
      <c r="B533" s="4">
        <v>0.0549316</v>
      </c>
      <c r="C533" s="4">
        <v>0.0493164</v>
      </c>
      <c r="D533" s="4">
        <v>0.0292969</v>
      </c>
      <c r="E533" s="4">
        <v>0.0349121</v>
      </c>
    </row>
    <row r="534" spans="1:5">
      <c r="A534" s="4">
        <v>-6.86</v>
      </c>
      <c r="B534" s="4">
        <v>0.0595703</v>
      </c>
      <c r="C534" s="4">
        <v>0.0617678</v>
      </c>
      <c r="D534" s="4">
        <v>0.0246582</v>
      </c>
      <c r="E534" s="4">
        <v>0.0224609</v>
      </c>
    </row>
    <row r="535" spans="1:5">
      <c r="A535" s="4">
        <v>-6.76</v>
      </c>
      <c r="B535" s="4">
        <v>0.0588379</v>
      </c>
      <c r="C535" s="4">
        <v>0.0759277</v>
      </c>
      <c r="D535" s="4">
        <v>0.0395508</v>
      </c>
      <c r="E535" s="4">
        <v>0.0405273</v>
      </c>
    </row>
    <row r="536" spans="1:5">
      <c r="A536" s="4">
        <v>-6.66</v>
      </c>
      <c r="B536" s="4">
        <v>0.064209</v>
      </c>
      <c r="C536" s="4">
        <v>0.0688477</v>
      </c>
      <c r="D536" s="4">
        <v>0.0324707</v>
      </c>
      <c r="E536" s="4">
        <v>0.0270996</v>
      </c>
    </row>
    <row r="537" spans="1:5">
      <c r="A537" s="4">
        <v>-6.56001</v>
      </c>
      <c r="B537" s="4">
        <v>0.0595703</v>
      </c>
      <c r="C537" s="4">
        <v>0.0688477</v>
      </c>
      <c r="D537" s="4">
        <v>0.020752</v>
      </c>
      <c r="E537" s="4">
        <v>0.0107422</v>
      </c>
    </row>
    <row r="538" spans="1:5">
      <c r="A538" s="4">
        <v>-6.46</v>
      </c>
      <c r="B538" s="4">
        <v>0.0595703</v>
      </c>
      <c r="C538" s="4">
        <v>0.0688477</v>
      </c>
      <c r="D538" s="4">
        <v>0.020752</v>
      </c>
      <c r="E538" s="4">
        <v>0.0107422</v>
      </c>
    </row>
    <row r="539" spans="1:5">
      <c r="A539" s="4">
        <v>-6.36</v>
      </c>
      <c r="B539" s="4">
        <v>0.0681152</v>
      </c>
      <c r="C539" s="4">
        <v>0.0656732</v>
      </c>
      <c r="D539" s="4">
        <v>0.0292969</v>
      </c>
      <c r="E539" s="4">
        <v>0.0153809</v>
      </c>
    </row>
    <row r="540" spans="1:5">
      <c r="A540" s="4">
        <v>-6.26</v>
      </c>
      <c r="B540" s="4">
        <v>0.0510254</v>
      </c>
      <c r="C540" s="4">
        <v>0.048584</v>
      </c>
      <c r="D540" s="4">
        <v>0.00756836</v>
      </c>
      <c r="E540" s="4">
        <v>0.00537109</v>
      </c>
    </row>
    <row r="541" spans="1:5">
      <c r="A541" s="4">
        <v>-6.16</v>
      </c>
      <c r="B541" s="4">
        <v>0.0439453</v>
      </c>
      <c r="C541" s="4">
        <v>0.0415039</v>
      </c>
      <c r="D541" s="4">
        <v>-0.0065918</v>
      </c>
      <c r="E541" s="4">
        <v>-0.0041504</v>
      </c>
    </row>
    <row r="542" spans="1:5">
      <c r="A542" s="4">
        <v>-6.06001</v>
      </c>
      <c r="B542" s="4">
        <v>0.0439453</v>
      </c>
      <c r="C542" s="4">
        <v>0.0429684</v>
      </c>
      <c r="D542" s="4">
        <v>-0.005127</v>
      </c>
      <c r="E542" s="4">
        <v>0.00439453</v>
      </c>
    </row>
    <row r="543" spans="1:5">
      <c r="A543" s="4">
        <v>-5.96</v>
      </c>
      <c r="B543" s="4">
        <v>0.0361328</v>
      </c>
      <c r="C543" s="4">
        <v>0.0407715</v>
      </c>
      <c r="D543" s="4">
        <v>-0.0073242</v>
      </c>
      <c r="E543" s="4">
        <v>-0.0095215</v>
      </c>
    </row>
    <row r="544" spans="1:5">
      <c r="A544" s="4">
        <v>-5.86</v>
      </c>
      <c r="B544" s="4">
        <v>0.0322266</v>
      </c>
      <c r="C544" s="4">
        <v>0.041504</v>
      </c>
      <c r="D544" s="4">
        <v>-0.0144043</v>
      </c>
      <c r="E544" s="4">
        <v>0.00756836</v>
      </c>
    </row>
    <row r="545" spans="1:5">
      <c r="A545" s="4">
        <v>-5.76</v>
      </c>
      <c r="B545" s="4">
        <v>0.0393066</v>
      </c>
      <c r="C545" s="4">
        <v>0.0368652</v>
      </c>
      <c r="D545" s="4">
        <v>-0.0026856</v>
      </c>
      <c r="E545" s="4">
        <v>0.0217285</v>
      </c>
    </row>
    <row r="546" spans="1:5">
      <c r="A546" s="4">
        <v>-5.66</v>
      </c>
      <c r="B546" s="4">
        <v>0.0322266</v>
      </c>
      <c r="C546" s="4">
        <v>0.0415039</v>
      </c>
      <c r="D546" s="4">
        <v>0.00512695</v>
      </c>
      <c r="E546" s="4">
        <v>0.0224609</v>
      </c>
    </row>
    <row r="547" spans="1:5">
      <c r="A547" s="4">
        <v>-5.56001</v>
      </c>
      <c r="B547" s="4">
        <v>0.0415039</v>
      </c>
      <c r="C547" s="4">
        <v>0.0461426</v>
      </c>
      <c r="D547" s="4">
        <v>0.00195313</v>
      </c>
      <c r="E547" s="4">
        <v>0.0192871</v>
      </c>
    </row>
    <row r="548" spans="1:5">
      <c r="A548" s="4">
        <v>-5.46001</v>
      </c>
      <c r="B548" s="4">
        <v>0.0588379</v>
      </c>
      <c r="C548" s="4">
        <v>0.0563966</v>
      </c>
      <c r="D548" s="4">
        <v>0.00366211</v>
      </c>
      <c r="E548" s="4">
        <v>0.0209961</v>
      </c>
    </row>
    <row r="549" spans="1:5">
      <c r="A549" s="4">
        <v>-5.36</v>
      </c>
      <c r="B549" s="4">
        <v>0.0603027</v>
      </c>
      <c r="C549" s="4">
        <v>0.0578613</v>
      </c>
      <c r="D549" s="4">
        <v>0.0144043</v>
      </c>
      <c r="E549" s="4">
        <v>0.0153809</v>
      </c>
    </row>
    <row r="550" spans="1:5">
      <c r="A550" s="4">
        <v>-5.26</v>
      </c>
      <c r="B550" s="4">
        <v>0.0541992</v>
      </c>
      <c r="C550" s="4">
        <v>0.0532227</v>
      </c>
      <c r="D550" s="4">
        <v>0.012207</v>
      </c>
      <c r="E550" s="4">
        <v>0.00610352</v>
      </c>
    </row>
    <row r="551" spans="1:5">
      <c r="A551" s="4">
        <v>-5.16</v>
      </c>
      <c r="B551" s="4">
        <v>0.0517578</v>
      </c>
      <c r="C551" s="4">
        <v>0.0415039</v>
      </c>
      <c r="D551" s="4">
        <v>0.0129395</v>
      </c>
      <c r="E551" s="4">
        <v>-0.0009766</v>
      </c>
    </row>
    <row r="552" spans="1:5">
      <c r="A552" s="4">
        <v>-5.06001</v>
      </c>
      <c r="B552" s="4">
        <v>0.048584</v>
      </c>
      <c r="C552" s="4">
        <v>0.0500488</v>
      </c>
      <c r="D552" s="4">
        <v>0.00976563</v>
      </c>
      <c r="E552" s="4">
        <v>0.00756836</v>
      </c>
    </row>
    <row r="553" spans="1:5">
      <c r="A553" s="4">
        <v>-4.96001</v>
      </c>
      <c r="B553" s="4">
        <v>0.0517578</v>
      </c>
      <c r="C553" s="4">
        <v>0.0439448</v>
      </c>
      <c r="D553" s="4">
        <v>0.00048828</v>
      </c>
      <c r="E553" s="4">
        <v>0.00610352</v>
      </c>
    </row>
    <row r="554" spans="1:5">
      <c r="A554" s="4">
        <v>-4.86</v>
      </c>
      <c r="B554" s="4">
        <v>0.0517578</v>
      </c>
      <c r="C554" s="4">
        <v>0.0415039</v>
      </c>
      <c r="D554" s="4">
        <v>-0.0065918</v>
      </c>
      <c r="E554" s="4">
        <v>0.00366211</v>
      </c>
    </row>
    <row r="555" spans="1:5">
      <c r="A555" s="4">
        <v>-4.76</v>
      </c>
      <c r="B555" s="4">
        <v>0.0471191</v>
      </c>
      <c r="C555" s="4">
        <v>0.0493164</v>
      </c>
      <c r="D555" s="4">
        <v>-0.0158691</v>
      </c>
      <c r="E555" s="4">
        <v>-0.0063477</v>
      </c>
    </row>
    <row r="556" spans="1:5">
      <c r="A556" s="4">
        <v>-4.66</v>
      </c>
      <c r="B556" s="4">
        <v>0.0400391</v>
      </c>
      <c r="C556" s="4">
        <v>0.0610352</v>
      </c>
      <c r="D556" s="4">
        <v>-0.0136719</v>
      </c>
      <c r="E556" s="4">
        <v>-0.0126953</v>
      </c>
    </row>
    <row r="557" spans="1:5">
      <c r="A557" s="4">
        <v>-4.56001</v>
      </c>
      <c r="B557" s="4">
        <v>0.0493164</v>
      </c>
      <c r="C557" s="4">
        <v>0.0656738</v>
      </c>
      <c r="D557" s="4">
        <v>0.0012207</v>
      </c>
      <c r="E557" s="4">
        <v>0.00366211</v>
      </c>
    </row>
    <row r="558" spans="1:5">
      <c r="A558" s="4">
        <v>-4.46001</v>
      </c>
      <c r="B558" s="4">
        <v>0.0588379</v>
      </c>
      <c r="C558" s="4">
        <v>0.0681132</v>
      </c>
      <c r="D558" s="4">
        <v>0.00512695</v>
      </c>
      <c r="E558" s="4">
        <v>0.013916</v>
      </c>
    </row>
    <row r="559" spans="1:5">
      <c r="A559" s="4">
        <v>-4.36</v>
      </c>
      <c r="B559" s="4">
        <v>0.0471191</v>
      </c>
      <c r="C559" s="4">
        <v>0.0493164</v>
      </c>
      <c r="D559" s="4">
        <v>-0.0151367</v>
      </c>
      <c r="E559" s="4">
        <v>-0.0009766</v>
      </c>
    </row>
    <row r="560" spans="1:5">
      <c r="A560" s="4">
        <v>-4.26</v>
      </c>
      <c r="B560" s="4">
        <v>0.064209</v>
      </c>
      <c r="C560" s="4">
        <v>0.0539551</v>
      </c>
      <c r="D560" s="4">
        <v>0.00585938</v>
      </c>
      <c r="E560" s="4">
        <v>0.00830078</v>
      </c>
    </row>
    <row r="561" spans="1:5">
      <c r="A561" s="4">
        <v>-4.16</v>
      </c>
      <c r="B561" s="4">
        <v>0.0595703</v>
      </c>
      <c r="C561" s="4">
        <v>0.0493164</v>
      </c>
      <c r="D561" s="4">
        <v>-0.0019531</v>
      </c>
      <c r="E561" s="4">
        <v>0.0302734</v>
      </c>
    </row>
    <row r="562" spans="1:5">
      <c r="A562" s="4">
        <v>-4.06001</v>
      </c>
      <c r="B562" s="4">
        <v>0.0439453</v>
      </c>
      <c r="C562" s="4">
        <v>0.0454102</v>
      </c>
      <c r="D562" s="4">
        <v>-0.0073242</v>
      </c>
      <c r="E562" s="4">
        <v>0.0146484</v>
      </c>
    </row>
    <row r="563" spans="1:5">
      <c r="A563" s="4">
        <v>-3.96001</v>
      </c>
      <c r="B563" s="4">
        <v>0.0205078</v>
      </c>
      <c r="C563" s="4">
        <v>0.0205073</v>
      </c>
      <c r="D563" s="4">
        <v>-0.0229492</v>
      </c>
      <c r="E563" s="4">
        <v>-0.0180664</v>
      </c>
    </row>
    <row r="564" spans="1:5">
      <c r="A564" s="4">
        <v>-3.86</v>
      </c>
      <c r="B564" s="4">
        <v>0.0275879</v>
      </c>
      <c r="C564" s="4">
        <v>0.0180664</v>
      </c>
      <c r="D564" s="4">
        <v>-0.0058594</v>
      </c>
      <c r="E564" s="4">
        <v>-0.0322266</v>
      </c>
    </row>
    <row r="565" spans="1:5">
      <c r="A565" s="4">
        <v>-3.76</v>
      </c>
      <c r="B565" s="4">
        <v>0.0297852</v>
      </c>
      <c r="C565" s="4">
        <v>0.0148926</v>
      </c>
      <c r="D565" s="4">
        <v>-0.0144043</v>
      </c>
      <c r="E565" s="4">
        <v>-0.0275879</v>
      </c>
    </row>
    <row r="566" spans="1:5">
      <c r="A566" s="4">
        <v>-3.66</v>
      </c>
      <c r="B566" s="4">
        <v>0.0322266</v>
      </c>
      <c r="C566" s="4">
        <v>0.0180664</v>
      </c>
      <c r="D566" s="4">
        <v>-0.0136719</v>
      </c>
      <c r="E566" s="4">
        <v>-0.0041504</v>
      </c>
    </row>
    <row r="567" spans="1:5">
      <c r="A567" s="4">
        <v>-3.56001</v>
      </c>
      <c r="B567" s="4">
        <v>0.0361328</v>
      </c>
      <c r="C567" s="4">
        <v>0.0148926</v>
      </c>
      <c r="D567" s="4">
        <v>-0.0026856</v>
      </c>
      <c r="E567" s="4">
        <v>-0.0095215</v>
      </c>
    </row>
    <row r="568" spans="1:5">
      <c r="A568" s="4">
        <v>-3.46001</v>
      </c>
      <c r="B568" s="4">
        <v>0.0361328</v>
      </c>
      <c r="C568" s="4">
        <v>0.0336905</v>
      </c>
      <c r="D568" s="4">
        <v>0.00195313</v>
      </c>
      <c r="E568" s="4">
        <v>-0.0166016</v>
      </c>
    </row>
    <row r="569" spans="1:5">
      <c r="A569" s="4">
        <v>-3.36</v>
      </c>
      <c r="B569" s="4">
        <v>0.0322266</v>
      </c>
      <c r="C569" s="4">
        <v>0.0297852</v>
      </c>
      <c r="D569" s="4">
        <v>0.00048828</v>
      </c>
      <c r="E569" s="4">
        <v>-0.0126953</v>
      </c>
    </row>
    <row r="570" spans="1:5">
      <c r="A570" s="4">
        <v>-3.26</v>
      </c>
      <c r="B570" s="4">
        <v>0.0314941</v>
      </c>
      <c r="C570" s="4">
        <v>0.0290527</v>
      </c>
      <c r="D570" s="4">
        <v>-0.0222168</v>
      </c>
      <c r="E570" s="4">
        <v>-0.0244141</v>
      </c>
    </row>
    <row r="571" spans="1:5">
      <c r="A571" s="4">
        <v>-3.16</v>
      </c>
      <c r="B571" s="4">
        <v>-0.0036621</v>
      </c>
      <c r="C571" s="4">
        <v>-0.0061035</v>
      </c>
      <c r="D571" s="4">
        <v>-0.0424805</v>
      </c>
      <c r="E571" s="4">
        <v>-0.0563965</v>
      </c>
    </row>
    <row r="572" spans="1:5">
      <c r="A572" s="4">
        <v>-3.06001</v>
      </c>
      <c r="B572" s="4">
        <v>-0.013916</v>
      </c>
      <c r="C572" s="4">
        <v>-0.0163574</v>
      </c>
      <c r="D572" s="4">
        <v>-0.0456543</v>
      </c>
      <c r="E572" s="4">
        <v>-0.0698242</v>
      </c>
    </row>
    <row r="573" spans="1:5">
      <c r="A573" s="4">
        <v>-2.96001</v>
      </c>
      <c r="B573" s="4">
        <v>-0.0192871</v>
      </c>
      <c r="C573" s="4">
        <v>-0.0217296</v>
      </c>
      <c r="D573" s="4">
        <v>-0.050293</v>
      </c>
      <c r="E573" s="4">
        <v>-0.0883789</v>
      </c>
    </row>
    <row r="574" spans="1:5">
      <c r="A574" s="4">
        <v>-2.86</v>
      </c>
      <c r="B574" s="4">
        <v>-0.0256348</v>
      </c>
      <c r="C574" s="4">
        <v>-0.0234375</v>
      </c>
      <c r="D574" s="4">
        <v>-0.0402832</v>
      </c>
      <c r="E574" s="4">
        <v>-0.0939941</v>
      </c>
    </row>
    <row r="575" spans="1:5">
      <c r="A575" s="4">
        <v>-2.76</v>
      </c>
      <c r="B575" s="4">
        <v>-0.0146484</v>
      </c>
      <c r="C575" s="4">
        <v>-0.0170898</v>
      </c>
      <c r="D575" s="4">
        <v>-0.0385742</v>
      </c>
      <c r="E575" s="4">
        <v>-0.0986328</v>
      </c>
    </row>
    <row r="576" spans="1:5">
      <c r="A576" s="4">
        <v>-2.66</v>
      </c>
      <c r="B576" s="4">
        <v>-0.0114746</v>
      </c>
      <c r="C576" s="4">
        <v>-0.0092773</v>
      </c>
      <c r="D576" s="4">
        <v>-0.0183105</v>
      </c>
      <c r="E576" s="4">
        <v>-0.106445</v>
      </c>
    </row>
    <row r="577" spans="1:5">
      <c r="A577" s="4">
        <v>-2.56001</v>
      </c>
      <c r="B577" s="4">
        <v>0.00561523</v>
      </c>
      <c r="C577" s="4">
        <v>0.0219727</v>
      </c>
      <c r="D577" s="4">
        <v>0.0012207</v>
      </c>
      <c r="E577" s="4">
        <v>-0.0908203</v>
      </c>
    </row>
    <row r="578" spans="1:5">
      <c r="A578" s="4">
        <v>-2.46001</v>
      </c>
      <c r="B578" s="4">
        <v>0.0126953</v>
      </c>
      <c r="C578" s="4">
        <v>0.0134253</v>
      </c>
      <c r="D578" s="4">
        <v>0.020752</v>
      </c>
      <c r="E578" s="4">
        <v>-0.0712891</v>
      </c>
    </row>
    <row r="579" spans="1:5">
      <c r="A579" s="4">
        <v>-2.36</v>
      </c>
      <c r="B579" s="4">
        <v>0.00024414</v>
      </c>
      <c r="C579" s="4">
        <v>0.00244141</v>
      </c>
      <c r="D579" s="4">
        <v>0.0317383</v>
      </c>
      <c r="E579" s="4">
        <v>-0.0883789</v>
      </c>
    </row>
    <row r="580" spans="1:5">
      <c r="A580" s="4">
        <v>-2.26</v>
      </c>
      <c r="B580" s="4">
        <v>-0.0014648</v>
      </c>
      <c r="C580" s="4">
        <v>0.0148926</v>
      </c>
      <c r="D580" s="4">
        <v>0.0229492</v>
      </c>
      <c r="E580" s="4">
        <v>-0.088623</v>
      </c>
    </row>
    <row r="581" spans="1:5">
      <c r="A581" s="4">
        <v>-2.16</v>
      </c>
      <c r="B581" s="4">
        <v>0.0830078</v>
      </c>
      <c r="C581" s="4">
        <v>0.0610352</v>
      </c>
      <c r="D581" s="4">
        <v>0.0512695</v>
      </c>
      <c r="E581" s="4">
        <v>-0.0478516</v>
      </c>
    </row>
    <row r="582" spans="1:5">
      <c r="A582" s="4">
        <v>-2.06001</v>
      </c>
      <c r="B582" s="4">
        <v>0.0861816</v>
      </c>
      <c r="C582" s="4">
        <v>0.0454102</v>
      </c>
      <c r="D582" s="4">
        <v>-0.0371094</v>
      </c>
      <c r="E582" s="4">
        <v>-0.0595703</v>
      </c>
    </row>
    <row r="583" spans="1:5">
      <c r="A583" s="4">
        <v>-1.96001</v>
      </c>
      <c r="B583" s="4">
        <v>0.180664</v>
      </c>
      <c r="C583" s="4">
        <v>0.135987</v>
      </c>
      <c r="D583" s="4">
        <v>-0.0673828</v>
      </c>
      <c r="E583" s="4">
        <v>0.0107422</v>
      </c>
    </row>
    <row r="584" spans="1:5">
      <c r="A584" s="4">
        <v>-1.86</v>
      </c>
      <c r="B584" s="4">
        <v>0.226807</v>
      </c>
      <c r="C584" s="4">
        <v>0.17749</v>
      </c>
      <c r="D584" s="4">
        <v>-0.0839844</v>
      </c>
      <c r="E584" s="4">
        <v>0.0263672</v>
      </c>
    </row>
    <row r="585" spans="1:5">
      <c r="A585" s="4">
        <v>-1.76</v>
      </c>
      <c r="B585" s="4">
        <v>0.30957</v>
      </c>
      <c r="C585" s="4">
        <v>0.236816</v>
      </c>
      <c r="D585" s="4">
        <v>-0.0097656</v>
      </c>
      <c r="E585" s="4">
        <v>0.128662</v>
      </c>
    </row>
    <row r="586" spans="1:5">
      <c r="A586" s="4">
        <v>-1.66</v>
      </c>
      <c r="B586" s="4">
        <v>0.384521</v>
      </c>
      <c r="C586" s="4">
        <v>0.375244</v>
      </c>
      <c r="D586" s="4">
        <v>0.0285645</v>
      </c>
      <c r="E586" s="4">
        <v>0.174805</v>
      </c>
    </row>
    <row r="587" spans="1:5">
      <c r="A587" s="4">
        <v>-1.56001</v>
      </c>
      <c r="B587" s="4">
        <v>0.52124</v>
      </c>
      <c r="C587" s="4">
        <v>0.641602</v>
      </c>
      <c r="D587" s="4">
        <v>0.115967</v>
      </c>
      <c r="E587" s="4">
        <v>0.178711</v>
      </c>
    </row>
    <row r="588" spans="1:5">
      <c r="A588" s="4">
        <v>-1.46001</v>
      </c>
      <c r="B588" s="4">
        <v>0.761963</v>
      </c>
      <c r="C588" s="4">
        <v>0.947022</v>
      </c>
      <c r="D588" s="4">
        <v>0.213623</v>
      </c>
      <c r="E588" s="4">
        <v>0.210693</v>
      </c>
    </row>
    <row r="589" spans="1:5">
      <c r="A589" s="4">
        <v>-1.36</v>
      </c>
      <c r="B589" s="4">
        <v>1.04395</v>
      </c>
      <c r="C589" s="4">
        <v>1.19678</v>
      </c>
      <c r="D589" s="4">
        <v>0.335449</v>
      </c>
      <c r="E589" s="4">
        <v>0.267578</v>
      </c>
    </row>
    <row r="590" spans="1:5">
      <c r="A590" s="4">
        <v>-1.26</v>
      </c>
      <c r="B590" s="4">
        <v>1.22437</v>
      </c>
      <c r="C590" s="4">
        <v>1.24463</v>
      </c>
      <c r="D590" s="4">
        <v>0.295898</v>
      </c>
      <c r="E590" s="4">
        <v>0.230225</v>
      </c>
    </row>
    <row r="591" spans="1:5">
      <c r="A591" s="4">
        <v>-1.16</v>
      </c>
      <c r="B591" s="4">
        <v>1.45581</v>
      </c>
      <c r="C591" s="4">
        <v>1.38599</v>
      </c>
      <c r="D591" s="4">
        <v>0.384033</v>
      </c>
      <c r="E591" s="4">
        <v>0.300537</v>
      </c>
    </row>
    <row r="592" spans="1:5">
      <c r="A592" s="4">
        <v>-1.06001</v>
      </c>
      <c r="B592" s="4">
        <v>1.60791</v>
      </c>
      <c r="C592" s="4">
        <v>1.47583</v>
      </c>
      <c r="D592" s="4">
        <v>0.416016</v>
      </c>
      <c r="E592" s="4">
        <v>0.281006</v>
      </c>
    </row>
    <row r="593" spans="1:5">
      <c r="A593" s="4">
        <v>-0.960007</v>
      </c>
      <c r="B593" s="4">
        <v>1.57837</v>
      </c>
      <c r="C593" s="4">
        <v>1.51416</v>
      </c>
      <c r="D593" s="4">
        <v>0.327881</v>
      </c>
      <c r="E593" s="4">
        <v>0.232666</v>
      </c>
    </row>
    <row r="594" spans="1:5">
      <c r="A594" s="4">
        <v>-0.860001</v>
      </c>
      <c r="B594" s="4">
        <v>1.67285</v>
      </c>
      <c r="C594" s="4">
        <v>1.6228</v>
      </c>
      <c r="D594" s="4">
        <v>0.333252</v>
      </c>
      <c r="E594" s="4">
        <v>0.456055</v>
      </c>
    </row>
    <row r="595" spans="1:5">
      <c r="A595" s="4">
        <v>-0.760002</v>
      </c>
      <c r="B595" s="4">
        <v>1.69312</v>
      </c>
      <c r="C595" s="4">
        <v>1.50317</v>
      </c>
      <c r="D595" s="4">
        <v>0.287109</v>
      </c>
      <c r="E595" s="4">
        <v>0.745117</v>
      </c>
    </row>
    <row r="596" spans="1:5">
      <c r="A596" s="4">
        <v>-0.660004</v>
      </c>
      <c r="B596" s="4">
        <v>1.88525</v>
      </c>
      <c r="C596" s="4">
        <v>1.80005</v>
      </c>
      <c r="D596" s="4">
        <v>0.380127</v>
      </c>
      <c r="E596" s="4">
        <v>0.400635</v>
      </c>
    </row>
    <row r="597" spans="1:5">
      <c r="A597" s="4">
        <v>-0.560005</v>
      </c>
      <c r="B597" s="4">
        <v>1.51196</v>
      </c>
      <c r="C597" s="4">
        <v>0.986084</v>
      </c>
      <c r="D597" s="4">
        <v>0.148926</v>
      </c>
      <c r="E597" s="4">
        <v>0.233398</v>
      </c>
    </row>
    <row r="598" spans="1:5">
      <c r="A598" s="4">
        <v>-0.460007</v>
      </c>
      <c r="B598" s="4">
        <v>0.450195</v>
      </c>
      <c r="C598" s="4">
        <v>0.551102</v>
      </c>
      <c r="D598" s="4">
        <v>0.164551</v>
      </c>
      <c r="E598" s="4">
        <v>0.142822</v>
      </c>
    </row>
    <row r="599" spans="1:5">
      <c r="A599" s="4">
        <v>-0.360001</v>
      </c>
      <c r="B599" s="4">
        <v>3.67603</v>
      </c>
      <c r="C599" s="4">
        <v>0.794678</v>
      </c>
      <c r="D599" s="4">
        <v>0.885742</v>
      </c>
      <c r="E599" s="4">
        <v>0.150635</v>
      </c>
    </row>
    <row r="600" spans="1:5">
      <c r="A600" s="4">
        <v>-0.260002</v>
      </c>
      <c r="B600" s="4">
        <v>3.55786</v>
      </c>
      <c r="C600" s="4">
        <v>3.10718</v>
      </c>
      <c r="D600" s="4">
        <v>1.90186</v>
      </c>
      <c r="E600" s="4">
        <v>-5.82446</v>
      </c>
    </row>
    <row r="601" spans="1:5">
      <c r="A601" s="4">
        <v>-0.160004</v>
      </c>
      <c r="B601" s="4">
        <v>-5.35767</v>
      </c>
      <c r="C601" s="4">
        <v>-1.77808</v>
      </c>
      <c r="D601" s="4">
        <v>-1.34399</v>
      </c>
      <c r="E601" s="4">
        <v>-1.85083</v>
      </c>
    </row>
    <row r="602" spans="1:5">
      <c r="A602" s="4">
        <v>-0.0600052</v>
      </c>
      <c r="B602" s="4">
        <v>-2.55225</v>
      </c>
      <c r="C602" s="4">
        <v>-2.62964</v>
      </c>
      <c r="D602" s="4">
        <v>-1.6543</v>
      </c>
      <c r="E602" s="4">
        <v>2.69897</v>
      </c>
    </row>
    <row r="603" spans="1:5">
      <c r="A603" s="4">
        <v>0.0399933</v>
      </c>
      <c r="B603" s="4">
        <v>-1.9856</v>
      </c>
      <c r="C603" s="4">
        <v>-2.05998</v>
      </c>
      <c r="D603" s="4">
        <v>-1.11133</v>
      </c>
      <c r="E603" s="4">
        <v>2.4585</v>
      </c>
    </row>
    <row r="604" spans="1:5">
      <c r="A604" s="4">
        <v>0.139999</v>
      </c>
      <c r="B604" s="4">
        <v>-1.896</v>
      </c>
      <c r="C604" s="4">
        <v>-1.96094</v>
      </c>
      <c r="D604" s="4">
        <v>-0.921387</v>
      </c>
      <c r="E604" s="4">
        <v>1.80371</v>
      </c>
    </row>
    <row r="605" spans="1:5">
      <c r="A605" s="4">
        <v>0.239998</v>
      </c>
      <c r="B605" s="4">
        <v>-1.39893</v>
      </c>
      <c r="C605" s="4">
        <v>-1.74438</v>
      </c>
      <c r="D605" s="4">
        <v>-0.738525</v>
      </c>
      <c r="E605" s="4">
        <v>1.72241</v>
      </c>
    </row>
    <row r="606" spans="1:5">
      <c r="A606" s="4">
        <v>0.339996</v>
      </c>
      <c r="B606" s="4">
        <v>-1.34839</v>
      </c>
      <c r="C606" s="4">
        <v>-1.55005</v>
      </c>
      <c r="D606" s="4">
        <v>-0.462891</v>
      </c>
      <c r="E606" s="4">
        <v>1.29346</v>
      </c>
    </row>
    <row r="607" spans="1:5">
      <c r="A607" s="4">
        <v>0.439995</v>
      </c>
      <c r="B607" s="4">
        <v>-1.44824</v>
      </c>
      <c r="C607" s="4">
        <v>-1.42261</v>
      </c>
      <c r="D607" s="4">
        <v>-0.693359</v>
      </c>
      <c r="E607" s="4">
        <v>1.14893</v>
      </c>
    </row>
    <row r="608" spans="1:5">
      <c r="A608" s="4">
        <v>0.539993</v>
      </c>
      <c r="B608" s="4">
        <v>-1.16064</v>
      </c>
      <c r="C608" s="4">
        <v>-1.0998</v>
      </c>
      <c r="D608" s="4">
        <v>-0.552002</v>
      </c>
      <c r="E608" s="4">
        <v>1.12476</v>
      </c>
    </row>
    <row r="609" spans="1:5">
      <c r="A609" s="4">
        <v>0.639999</v>
      </c>
      <c r="B609" s="4">
        <v>-0.631836</v>
      </c>
      <c r="C609" s="4">
        <v>-0.534424</v>
      </c>
      <c r="D609" s="4">
        <v>0.043457</v>
      </c>
      <c r="E609" s="4">
        <v>1.37793</v>
      </c>
    </row>
    <row r="610" spans="1:5">
      <c r="A610" s="4">
        <v>0.739998</v>
      </c>
      <c r="B610" s="4">
        <v>-0.680176</v>
      </c>
      <c r="C610" s="4">
        <v>-0.792725</v>
      </c>
      <c r="D610" s="4">
        <v>-0.161133</v>
      </c>
      <c r="E610" s="4">
        <v>0.659912</v>
      </c>
    </row>
    <row r="611" spans="1:5">
      <c r="A611" s="4">
        <v>0.839996</v>
      </c>
      <c r="B611" s="4">
        <v>-0.989746</v>
      </c>
      <c r="C611" s="4">
        <v>-1.11938</v>
      </c>
      <c r="D611" s="4">
        <v>-0.495605</v>
      </c>
      <c r="E611" s="4">
        <v>0.80127</v>
      </c>
    </row>
    <row r="612" spans="1:5">
      <c r="A612" s="4">
        <v>0.939995</v>
      </c>
      <c r="B612" s="4">
        <v>-1.00977</v>
      </c>
      <c r="C612" s="4">
        <v>-0.95459</v>
      </c>
      <c r="D612" s="4">
        <v>-0.495605</v>
      </c>
      <c r="E612" s="4">
        <v>0.105469</v>
      </c>
    </row>
    <row r="613" spans="1:5">
      <c r="A613" s="4">
        <v>1.03999</v>
      </c>
      <c r="B613" s="4">
        <v>-0.742676</v>
      </c>
      <c r="C613" s="4">
        <v>-0.706989</v>
      </c>
      <c r="D613" s="4">
        <v>-0.210449</v>
      </c>
      <c r="E613" s="4">
        <v>0.38501</v>
      </c>
    </row>
    <row r="614" spans="1:5">
      <c r="A614" s="4">
        <v>1.14</v>
      </c>
      <c r="B614" s="4">
        <v>-0.390381</v>
      </c>
      <c r="C614" s="4">
        <v>-0.2771</v>
      </c>
      <c r="D614" s="4">
        <v>0.232422</v>
      </c>
      <c r="E614" s="4">
        <v>0.937256</v>
      </c>
    </row>
    <row r="615" spans="1:5">
      <c r="A615" s="4">
        <v>1.24</v>
      </c>
      <c r="B615" s="4">
        <v>-0.300781</v>
      </c>
      <c r="C615" s="4">
        <v>-0.182861</v>
      </c>
      <c r="D615" s="4">
        <v>0.317627</v>
      </c>
      <c r="E615" s="4">
        <v>0.970703</v>
      </c>
    </row>
    <row r="616" spans="1:5">
      <c r="A616" s="4">
        <v>1.34</v>
      </c>
      <c r="B616" s="4">
        <v>-0.163086</v>
      </c>
      <c r="C616" s="4">
        <v>0.032959</v>
      </c>
      <c r="D616" s="4">
        <v>0.42627</v>
      </c>
      <c r="E616" s="4">
        <v>1.0625</v>
      </c>
    </row>
    <row r="617" spans="1:5">
      <c r="A617" s="4">
        <v>1.43999</v>
      </c>
      <c r="B617" s="4">
        <v>-0.635742</v>
      </c>
      <c r="C617" s="4">
        <v>-0.395996</v>
      </c>
      <c r="D617" s="4">
        <v>-0.0463867</v>
      </c>
      <c r="E617" s="4">
        <v>0.498291</v>
      </c>
    </row>
    <row r="618" spans="1:5">
      <c r="A618" s="4">
        <v>1.53999</v>
      </c>
      <c r="B618" s="4">
        <v>-0.504395</v>
      </c>
      <c r="C618" s="4">
        <v>-0.240443</v>
      </c>
      <c r="D618" s="4">
        <v>0.105957</v>
      </c>
      <c r="E618" s="4">
        <v>0.530273</v>
      </c>
    </row>
    <row r="619" spans="1:5">
      <c r="A619" s="4">
        <v>1.64</v>
      </c>
      <c r="B619" s="4">
        <v>-0.104492</v>
      </c>
      <c r="C619" s="4">
        <v>0.161865</v>
      </c>
      <c r="D619" s="4">
        <v>0.480957</v>
      </c>
      <c r="E619" s="4">
        <v>0.952148</v>
      </c>
    </row>
    <row r="620" spans="1:5">
      <c r="A620" s="4">
        <v>1.74</v>
      </c>
      <c r="B620" s="4">
        <v>-0.502197</v>
      </c>
      <c r="C620" s="4">
        <v>-0.24292</v>
      </c>
      <c r="D620" s="4">
        <v>0.107422</v>
      </c>
      <c r="E620" s="4">
        <v>0.647461</v>
      </c>
    </row>
    <row r="621" spans="1:5">
      <c r="A621" s="4">
        <v>1.84</v>
      </c>
      <c r="B621" s="4">
        <v>-0.475586</v>
      </c>
      <c r="C621" s="4">
        <v>-0.247559</v>
      </c>
      <c r="D621" s="4">
        <v>0.0871582</v>
      </c>
      <c r="E621" s="4">
        <v>0.935791</v>
      </c>
    </row>
    <row r="622" spans="1:5">
      <c r="A622" s="4">
        <v>1.93999</v>
      </c>
      <c r="B622" s="4">
        <v>-0.258301</v>
      </c>
      <c r="C622" s="4">
        <v>-0.0498047</v>
      </c>
      <c r="D622" s="4">
        <v>0.273926</v>
      </c>
      <c r="E622" s="4">
        <v>0.530273</v>
      </c>
    </row>
    <row r="623" spans="1:5">
      <c r="A623" s="4">
        <v>2.03999</v>
      </c>
      <c r="B623" s="4">
        <v>-0.13501</v>
      </c>
      <c r="C623" s="4">
        <v>0.0461411</v>
      </c>
      <c r="D623" s="4">
        <v>0.380127</v>
      </c>
      <c r="E623" s="4">
        <v>0.652832</v>
      </c>
    </row>
    <row r="624" spans="1:5">
      <c r="A624" s="4">
        <v>2.14</v>
      </c>
      <c r="B624" s="4">
        <v>-0.201416</v>
      </c>
      <c r="C624" s="4">
        <v>-0.0437012</v>
      </c>
      <c r="D624" s="4">
        <v>0.326172</v>
      </c>
      <c r="E624" s="4">
        <v>0.56543</v>
      </c>
    </row>
    <row r="625" spans="1:5">
      <c r="A625" s="4">
        <v>2.24</v>
      </c>
      <c r="B625" s="4">
        <v>-0.166992</v>
      </c>
      <c r="C625" s="4">
        <v>0.00561523</v>
      </c>
      <c r="D625" s="4">
        <v>0.395752</v>
      </c>
      <c r="E625" s="4">
        <v>0.685791</v>
      </c>
    </row>
    <row r="626" spans="1:5">
      <c r="A626" s="4">
        <v>2.34</v>
      </c>
      <c r="B626" s="4">
        <v>-0.198975</v>
      </c>
      <c r="C626" s="4">
        <v>-0.0639648</v>
      </c>
      <c r="D626" s="4">
        <v>0.337158</v>
      </c>
      <c r="E626" s="4">
        <v>0.731201</v>
      </c>
    </row>
    <row r="627" spans="1:5">
      <c r="A627" s="4">
        <v>2.43999</v>
      </c>
      <c r="B627" s="4">
        <v>-0.237305</v>
      </c>
      <c r="C627" s="4">
        <v>-0.0717773</v>
      </c>
      <c r="D627" s="4">
        <v>0.387207</v>
      </c>
      <c r="E627" s="4">
        <v>0.780273</v>
      </c>
    </row>
    <row r="628" spans="1:5">
      <c r="A628" s="4">
        <v>2.53999</v>
      </c>
      <c r="B628" s="4">
        <v>-0.222412</v>
      </c>
      <c r="C628" s="4">
        <v>-0.036622</v>
      </c>
      <c r="D628" s="4">
        <v>0.439453</v>
      </c>
      <c r="E628" s="4">
        <v>0.826416</v>
      </c>
    </row>
    <row r="629" spans="1:5">
      <c r="A629" s="4">
        <v>2.64</v>
      </c>
      <c r="B629" s="4">
        <v>-0.248291</v>
      </c>
      <c r="C629" s="4">
        <v>-0.0803223</v>
      </c>
      <c r="D629" s="4">
        <v>0.402832</v>
      </c>
      <c r="E629" s="4">
        <v>0.757568</v>
      </c>
    </row>
    <row r="630" spans="1:5">
      <c r="A630" s="4">
        <v>2.74</v>
      </c>
      <c r="B630" s="4">
        <v>-0.257568</v>
      </c>
      <c r="C630" s="4">
        <v>-0.092041</v>
      </c>
      <c r="D630" s="4">
        <v>0.391113</v>
      </c>
      <c r="E630" s="4">
        <v>0.748291</v>
      </c>
    </row>
    <row r="631" spans="1:5">
      <c r="A631" s="4">
        <v>2.84</v>
      </c>
      <c r="B631" s="4">
        <v>-0.213135</v>
      </c>
      <c r="C631" s="4">
        <v>-0.03125</v>
      </c>
      <c r="D631" s="4">
        <v>0.432373</v>
      </c>
      <c r="E631" s="4">
        <v>0.828613</v>
      </c>
    </row>
    <row r="632" spans="1:5">
      <c r="A632" s="4">
        <v>2.93999</v>
      </c>
      <c r="B632" s="4">
        <v>-0.171631</v>
      </c>
      <c r="C632" s="4">
        <v>0.017334</v>
      </c>
      <c r="D632" s="4">
        <v>0.450439</v>
      </c>
      <c r="E632" s="4">
        <v>0.861572</v>
      </c>
    </row>
    <row r="633" spans="1:5">
      <c r="A633" s="4">
        <v>3.03999</v>
      </c>
      <c r="B633" s="4">
        <v>-0.194336</v>
      </c>
      <c r="C633" s="4">
        <v>0.00708127</v>
      </c>
      <c r="D633" s="4">
        <v>0.466064</v>
      </c>
      <c r="E633" s="4">
        <v>0.826416</v>
      </c>
    </row>
    <row r="634" spans="1:5">
      <c r="A634" s="4">
        <v>3.14</v>
      </c>
      <c r="B634" s="4">
        <v>-0.209961</v>
      </c>
      <c r="C634" s="4">
        <v>0.0134277</v>
      </c>
      <c r="D634" s="4">
        <v>0.473877</v>
      </c>
      <c r="E634" s="4">
        <v>0.827148</v>
      </c>
    </row>
    <row r="635" spans="1:5">
      <c r="A635" s="4">
        <v>3.24</v>
      </c>
      <c r="B635" s="4">
        <v>-0.218506</v>
      </c>
      <c r="C635" s="4">
        <v>0.0251465</v>
      </c>
      <c r="D635" s="4">
        <v>0.458252</v>
      </c>
      <c r="E635" s="4">
        <v>0.826416</v>
      </c>
    </row>
    <row r="636" spans="1:5">
      <c r="A636" s="4">
        <v>3.34</v>
      </c>
      <c r="B636" s="4">
        <v>-0.229492</v>
      </c>
      <c r="C636" s="4">
        <v>0.0351563</v>
      </c>
      <c r="D636" s="4">
        <v>0.454346</v>
      </c>
      <c r="E636" s="4">
        <v>0.852051</v>
      </c>
    </row>
    <row r="637" spans="1:5">
      <c r="A637" s="4">
        <v>3.43999</v>
      </c>
      <c r="B637" s="4">
        <v>-0.241211</v>
      </c>
      <c r="C637" s="4">
        <v>0.0134277</v>
      </c>
      <c r="D637" s="4">
        <v>0.414551</v>
      </c>
      <c r="E637" s="4">
        <v>0.830322</v>
      </c>
    </row>
    <row r="638" spans="1:5">
      <c r="A638" s="4">
        <v>3.53999</v>
      </c>
      <c r="B638" s="4">
        <v>-0.238037</v>
      </c>
      <c r="C638" s="4">
        <v>0.0126977</v>
      </c>
      <c r="D638" s="4">
        <v>0.434814</v>
      </c>
      <c r="E638" s="4">
        <v>0.85376</v>
      </c>
    </row>
    <row r="639" spans="1:5">
      <c r="A639" s="4">
        <v>3.64</v>
      </c>
      <c r="B639" s="4">
        <v>-0.230225</v>
      </c>
      <c r="C639" s="4">
        <v>0.0258789</v>
      </c>
      <c r="D639" s="4">
        <v>0.469971</v>
      </c>
      <c r="E639" s="4">
        <v>0.866943</v>
      </c>
    </row>
    <row r="640" spans="1:5">
      <c r="A640" s="4">
        <v>3.74</v>
      </c>
      <c r="B640" s="4">
        <v>-0.232666</v>
      </c>
      <c r="C640" s="4">
        <v>0.0180664</v>
      </c>
      <c r="D640" s="4">
        <v>0.454346</v>
      </c>
      <c r="E640" s="4">
        <v>0.916992</v>
      </c>
    </row>
    <row r="641" spans="1:5">
      <c r="A641" s="4">
        <v>3.84</v>
      </c>
      <c r="B641" s="4">
        <v>-0.244385</v>
      </c>
      <c r="C641" s="4">
        <v>0.0180664</v>
      </c>
      <c r="D641" s="4">
        <v>0.462158</v>
      </c>
      <c r="E641" s="4">
        <v>0.921631</v>
      </c>
    </row>
    <row r="642" spans="1:5">
      <c r="A642" s="4">
        <v>3.93999</v>
      </c>
      <c r="B642" s="4">
        <v>-0.249756</v>
      </c>
      <c r="C642" s="4">
        <v>0.0148926</v>
      </c>
      <c r="D642" s="4">
        <v>0.497314</v>
      </c>
      <c r="E642" s="4">
        <v>0.94751</v>
      </c>
    </row>
    <row r="643" spans="1:5">
      <c r="A643" s="4">
        <v>4.03999</v>
      </c>
      <c r="B643" s="4">
        <v>-0.256104</v>
      </c>
      <c r="C643" s="4">
        <v>0.0571313</v>
      </c>
      <c r="D643" s="4">
        <v>0.512939</v>
      </c>
      <c r="E643" s="4">
        <v>0.960693</v>
      </c>
    </row>
    <row r="644" spans="1:5">
      <c r="A644" s="4">
        <v>4.14</v>
      </c>
      <c r="B644" s="4">
        <v>-0.241211</v>
      </c>
      <c r="C644" s="4">
        <v>0.0766602</v>
      </c>
      <c r="D644" s="4">
        <v>0.528564</v>
      </c>
      <c r="E644" s="4">
        <v>0.982666</v>
      </c>
    </row>
    <row r="645" spans="1:5">
      <c r="A645" s="4">
        <v>4.24</v>
      </c>
      <c r="B645" s="4">
        <v>-0.257568</v>
      </c>
      <c r="C645" s="4">
        <v>0.048584</v>
      </c>
      <c r="D645" s="4">
        <v>0.512207</v>
      </c>
      <c r="E645" s="4">
        <v>0.943604</v>
      </c>
    </row>
    <row r="646" spans="1:5">
      <c r="A646" s="4">
        <v>4.34</v>
      </c>
      <c r="B646" s="4">
        <v>-0.256836</v>
      </c>
      <c r="C646" s="4">
        <v>0.0461426</v>
      </c>
      <c r="D646" s="4">
        <v>0.524658</v>
      </c>
      <c r="E646" s="4">
        <v>0.941162</v>
      </c>
    </row>
    <row r="647" spans="1:5">
      <c r="A647" s="4">
        <v>4.43999</v>
      </c>
      <c r="B647" s="4">
        <v>-0.222412</v>
      </c>
      <c r="C647" s="4">
        <v>0.0712891</v>
      </c>
      <c r="D647" s="4">
        <v>0.539551</v>
      </c>
      <c r="E647" s="4">
        <v>0.970947</v>
      </c>
    </row>
    <row r="648" spans="1:5">
      <c r="A648" s="4">
        <v>4.53999</v>
      </c>
      <c r="B648" s="4">
        <v>-0.220947</v>
      </c>
      <c r="C648" s="4">
        <v>0.0969262</v>
      </c>
      <c r="D648" s="4">
        <v>0.545654</v>
      </c>
      <c r="E648" s="4">
        <v>1.00513</v>
      </c>
    </row>
    <row r="649" spans="1:5">
      <c r="A649" s="4">
        <v>4.64</v>
      </c>
      <c r="B649" s="4">
        <v>-0.191162</v>
      </c>
      <c r="C649" s="4">
        <v>0.104004</v>
      </c>
      <c r="D649" s="4">
        <v>0.554443</v>
      </c>
      <c r="E649" s="4">
        <v>1.02563</v>
      </c>
    </row>
    <row r="650" spans="1:5">
      <c r="A650" s="4">
        <v>4.74</v>
      </c>
      <c r="B650" s="4">
        <v>-0.209961</v>
      </c>
      <c r="C650" s="4">
        <v>0.0759277</v>
      </c>
      <c r="D650" s="4">
        <v>0.544922</v>
      </c>
      <c r="E650" s="4">
        <v>1.01074</v>
      </c>
    </row>
    <row r="651" spans="1:5">
      <c r="A651" s="4">
        <v>4.84</v>
      </c>
      <c r="B651" s="4">
        <v>-0.237305</v>
      </c>
      <c r="C651" s="4">
        <v>0.0695801</v>
      </c>
      <c r="D651" s="4">
        <v>0.533203</v>
      </c>
      <c r="E651" s="4">
        <v>1.03027</v>
      </c>
    </row>
    <row r="652" spans="1:5">
      <c r="A652" s="4">
        <v>4.93999</v>
      </c>
      <c r="B652" s="4">
        <v>-0.22876</v>
      </c>
      <c r="C652" s="4">
        <v>0.0695801</v>
      </c>
      <c r="D652" s="4">
        <v>0.548096</v>
      </c>
      <c r="E652" s="4">
        <v>1.04199</v>
      </c>
    </row>
    <row r="653" spans="1:5">
      <c r="A653" s="4">
        <v>5.03999</v>
      </c>
      <c r="B653" s="4">
        <v>-0.222412</v>
      </c>
      <c r="C653" s="4">
        <v>0.0751963</v>
      </c>
      <c r="D653" s="4">
        <v>0.523926</v>
      </c>
      <c r="E653" s="4">
        <v>1.05688</v>
      </c>
    </row>
    <row r="654" spans="1:5">
      <c r="A654" s="4">
        <v>5.14</v>
      </c>
      <c r="B654" s="4">
        <v>-0.220947</v>
      </c>
      <c r="C654" s="4">
        <v>0.0883789</v>
      </c>
      <c r="D654" s="4">
        <v>0.517578</v>
      </c>
      <c r="E654" s="4">
        <v>1.05444</v>
      </c>
    </row>
    <row r="655" spans="1:5">
      <c r="A655" s="4">
        <v>5.24</v>
      </c>
      <c r="B655" s="4">
        <v>-0.202881</v>
      </c>
      <c r="C655" s="4">
        <v>0.127441</v>
      </c>
      <c r="D655" s="4">
        <v>0.559082</v>
      </c>
      <c r="E655" s="4">
        <v>1.08179</v>
      </c>
    </row>
    <row r="656" spans="1:5">
      <c r="A656" s="4">
        <v>5.34</v>
      </c>
      <c r="B656" s="4">
        <v>-0.202881</v>
      </c>
      <c r="C656" s="4">
        <v>0.126709</v>
      </c>
      <c r="D656" s="4">
        <v>0.559082</v>
      </c>
      <c r="E656" s="4">
        <v>1.08813</v>
      </c>
    </row>
    <row r="657" spans="1:5">
      <c r="A657" s="4">
        <v>5.43999</v>
      </c>
      <c r="B657" s="4">
        <v>-0.172607</v>
      </c>
      <c r="C657" s="4">
        <v>0.140625</v>
      </c>
      <c r="D657" s="4">
        <v>0.568359</v>
      </c>
      <c r="E657" s="4">
        <v>1.10986</v>
      </c>
    </row>
    <row r="658" spans="1:5">
      <c r="A658" s="4">
        <v>5.53999</v>
      </c>
      <c r="B658" s="4">
        <v>-0.172363</v>
      </c>
      <c r="C658" s="4">
        <v>0.150146</v>
      </c>
      <c r="D658" s="4">
        <v>0.567627</v>
      </c>
      <c r="E658" s="4">
        <v>1.10303</v>
      </c>
    </row>
    <row r="659" spans="1:5">
      <c r="A659" s="4">
        <v>5.64</v>
      </c>
      <c r="B659" s="4">
        <v>-0.18335</v>
      </c>
      <c r="C659" s="4">
        <v>0.134521</v>
      </c>
      <c r="D659" s="4">
        <v>0.542725</v>
      </c>
      <c r="E659" s="4">
        <v>1.08887</v>
      </c>
    </row>
    <row r="660" spans="1:5">
      <c r="A660" s="4">
        <v>5.74</v>
      </c>
      <c r="B660" s="4">
        <v>-0.181885</v>
      </c>
      <c r="C660" s="4">
        <v>0.132813</v>
      </c>
      <c r="D660" s="4">
        <v>0.541748</v>
      </c>
      <c r="E660" s="4">
        <v>1.10522</v>
      </c>
    </row>
    <row r="661" spans="1:5">
      <c r="A661" s="4">
        <v>5.84</v>
      </c>
      <c r="B661" s="4">
        <v>-0.179443</v>
      </c>
      <c r="C661" s="4">
        <v>0.12915</v>
      </c>
      <c r="D661" s="4">
        <v>0.573975</v>
      </c>
      <c r="E661" s="4">
        <v>1.11084</v>
      </c>
    </row>
    <row r="662" spans="1:5">
      <c r="A662" s="4">
        <v>5.93999</v>
      </c>
      <c r="B662" s="4">
        <v>-0.178711</v>
      </c>
      <c r="C662" s="4">
        <v>0.121094</v>
      </c>
      <c r="D662" s="4">
        <v>0.568359</v>
      </c>
      <c r="E662" s="4">
        <v>1.09351</v>
      </c>
    </row>
    <row r="663" spans="1:5">
      <c r="A663" s="4">
        <v>6.03999</v>
      </c>
      <c r="B663" s="4">
        <v>-0.177246</v>
      </c>
      <c r="C663" s="4">
        <v>0.143068</v>
      </c>
      <c r="D663" s="4">
        <v>0.602783</v>
      </c>
      <c r="E663" s="4">
        <v>1.12476</v>
      </c>
    </row>
    <row r="664" spans="1:5">
      <c r="A664" s="4">
        <v>6.14</v>
      </c>
      <c r="B664" s="4">
        <v>-0.155273</v>
      </c>
      <c r="C664" s="4">
        <v>0.150879</v>
      </c>
      <c r="D664" s="4">
        <v>0.606689</v>
      </c>
      <c r="E664" s="4">
        <v>1.13647</v>
      </c>
    </row>
    <row r="665" spans="1:5">
      <c r="A665" s="4">
        <v>6.24</v>
      </c>
      <c r="B665" s="4">
        <v>-0.140381</v>
      </c>
      <c r="C665" s="4">
        <v>0.154053</v>
      </c>
      <c r="D665" s="4">
        <v>0.634033</v>
      </c>
      <c r="E665" s="4">
        <v>1.13501</v>
      </c>
    </row>
    <row r="666" spans="1:5">
      <c r="A666" s="4">
        <v>6.34</v>
      </c>
      <c r="B666" s="4">
        <v>-0.155273</v>
      </c>
      <c r="C666" s="4">
        <v>0.150879</v>
      </c>
      <c r="D666" s="4">
        <v>0.623047</v>
      </c>
      <c r="E666" s="4">
        <v>1.11694</v>
      </c>
    </row>
    <row r="667" spans="1:5">
      <c r="A667" s="4">
        <v>6.43999</v>
      </c>
      <c r="B667" s="4">
        <v>-0.148193</v>
      </c>
      <c r="C667" s="4">
        <v>0.143066</v>
      </c>
      <c r="D667" s="4">
        <v>0.624756</v>
      </c>
      <c r="E667" s="4">
        <v>1.09985</v>
      </c>
    </row>
    <row r="668" spans="1:5">
      <c r="A668" s="4">
        <v>6.53999</v>
      </c>
      <c r="B668" s="4">
        <v>-0.165527</v>
      </c>
      <c r="C668" s="4">
        <v>0.155517</v>
      </c>
      <c r="D668" s="4">
        <v>0.628418</v>
      </c>
      <c r="E668" s="4">
        <v>1.08569</v>
      </c>
    </row>
    <row r="669" spans="1:5">
      <c r="A669" s="4">
        <v>6.64</v>
      </c>
      <c r="B669" s="4">
        <v>-0.164551</v>
      </c>
      <c r="C669" s="4">
        <v>0.15332</v>
      </c>
      <c r="D669" s="4">
        <v>0.631836</v>
      </c>
      <c r="E669" s="4">
        <v>1.0686</v>
      </c>
    </row>
    <row r="670" spans="1:5">
      <c r="A670" s="4">
        <v>6.74</v>
      </c>
      <c r="B670" s="4">
        <v>-0.15918</v>
      </c>
      <c r="C670" s="4">
        <v>0.160156</v>
      </c>
      <c r="D670" s="4">
        <v>0.662842</v>
      </c>
      <c r="E670" s="4">
        <v>1.08887</v>
      </c>
    </row>
    <row r="671" spans="1:5">
      <c r="A671" s="4">
        <v>6.84</v>
      </c>
      <c r="B671" s="4">
        <v>-0.15918</v>
      </c>
      <c r="C671" s="4">
        <v>0.157959</v>
      </c>
      <c r="D671" s="4">
        <v>0.665283</v>
      </c>
      <c r="E671" s="4">
        <v>1.08887</v>
      </c>
    </row>
    <row r="672" spans="1:5">
      <c r="A672" s="4">
        <v>6.93999</v>
      </c>
      <c r="B672" s="4">
        <v>-0.174805</v>
      </c>
      <c r="C672" s="4">
        <v>0.14624</v>
      </c>
      <c r="D672" s="4">
        <v>0.641113</v>
      </c>
      <c r="E672" s="4">
        <v>1.05835</v>
      </c>
    </row>
    <row r="673" spans="1:5">
      <c r="A673" s="4">
        <v>7.03999</v>
      </c>
      <c r="B673" s="4">
        <v>-0.191162</v>
      </c>
      <c r="C673" s="4">
        <v>0.131346</v>
      </c>
      <c r="D673" s="4">
        <v>0.629395</v>
      </c>
      <c r="E673" s="4">
        <v>1.05225</v>
      </c>
    </row>
    <row r="674" spans="1:5">
      <c r="A674" s="4">
        <v>7.14</v>
      </c>
      <c r="B674" s="4">
        <v>-0.213135</v>
      </c>
      <c r="C674" s="4">
        <v>0.10791</v>
      </c>
      <c r="D674" s="4">
        <v>0.610596</v>
      </c>
      <c r="E674" s="4">
        <v>1.04272</v>
      </c>
    </row>
    <row r="675" spans="1:5">
      <c r="A675" s="4">
        <v>7.24</v>
      </c>
      <c r="B675" s="4">
        <v>-0.237305</v>
      </c>
      <c r="C675" s="4">
        <v>0.0883789</v>
      </c>
      <c r="D675" s="4">
        <v>0.591064</v>
      </c>
      <c r="E675" s="4">
        <v>1.01855</v>
      </c>
    </row>
    <row r="676" spans="1:5">
      <c r="A676" s="4">
        <v>7.34</v>
      </c>
      <c r="B676" s="4">
        <v>-0.238037</v>
      </c>
      <c r="C676" s="4">
        <v>0.0969238</v>
      </c>
      <c r="D676" s="4">
        <v>0.580078</v>
      </c>
      <c r="E676" s="4">
        <v>1.0271</v>
      </c>
    </row>
    <row r="677" spans="1:5">
      <c r="A677" s="4">
        <v>7.43999</v>
      </c>
      <c r="B677" s="4">
        <v>-0.241211</v>
      </c>
      <c r="C677" s="4">
        <v>0.111816</v>
      </c>
      <c r="D677" s="4">
        <v>0.594971</v>
      </c>
      <c r="E677" s="4">
        <v>1.0498</v>
      </c>
    </row>
    <row r="678" spans="1:5">
      <c r="A678" s="4">
        <v>7.53999</v>
      </c>
      <c r="B678" s="4">
        <v>-0.232666</v>
      </c>
      <c r="C678" s="4">
        <v>0.128174</v>
      </c>
      <c r="D678" s="4">
        <v>0.606689</v>
      </c>
      <c r="E678" s="4">
        <v>1.07324</v>
      </c>
    </row>
    <row r="679" spans="1:5">
      <c r="A679" s="4">
        <v>7.64</v>
      </c>
      <c r="B679" s="4">
        <v>-0.237305</v>
      </c>
      <c r="C679" s="4">
        <v>0.118896</v>
      </c>
      <c r="D679" s="4">
        <v>0.599609</v>
      </c>
      <c r="E679" s="4">
        <v>1.06934</v>
      </c>
    </row>
    <row r="680" spans="1:5">
      <c r="A680" s="4">
        <v>7.74</v>
      </c>
      <c r="B680" s="4">
        <v>-0.241943</v>
      </c>
      <c r="C680" s="4">
        <v>0.111816</v>
      </c>
      <c r="D680" s="4">
        <v>0.590332</v>
      </c>
      <c r="E680" s="4">
        <v>1.08423</v>
      </c>
    </row>
    <row r="681" spans="1:5">
      <c r="A681" s="4">
        <v>7.84</v>
      </c>
      <c r="B681" s="4">
        <v>-0.213135</v>
      </c>
      <c r="C681" s="4">
        <v>0.131348</v>
      </c>
      <c r="D681" s="4">
        <v>0.609863</v>
      </c>
      <c r="E681" s="4">
        <v>1.12476</v>
      </c>
    </row>
    <row r="682" spans="1:5">
      <c r="A682" s="4">
        <v>7.93999</v>
      </c>
      <c r="B682" s="4">
        <v>-0.23877</v>
      </c>
      <c r="C682" s="4">
        <v>0.110352</v>
      </c>
      <c r="D682" s="4">
        <v>0.587891</v>
      </c>
      <c r="E682" s="4">
        <v>1.12793</v>
      </c>
    </row>
    <row r="683" spans="1:5">
      <c r="A683" s="4">
        <v>8.03999</v>
      </c>
      <c r="B683" s="4">
        <v>-0.244385</v>
      </c>
      <c r="C683" s="4">
        <v>0.104737</v>
      </c>
      <c r="D683" s="4">
        <v>0.614502</v>
      </c>
      <c r="E683" s="4">
        <v>1.13965</v>
      </c>
    </row>
    <row r="684" spans="1:5">
      <c r="A684" s="4">
        <v>8.14</v>
      </c>
      <c r="B684" s="4">
        <v>-0.224121</v>
      </c>
      <c r="C684" s="4">
        <v>0.125</v>
      </c>
      <c r="D684" s="4">
        <v>0.634766</v>
      </c>
      <c r="E684" s="4">
        <v>1.14429</v>
      </c>
    </row>
    <row r="685" spans="1:5">
      <c r="A685" s="4">
        <v>8.24</v>
      </c>
      <c r="B685" s="4">
        <v>-0.227783</v>
      </c>
      <c r="C685" s="4">
        <v>0.117432</v>
      </c>
      <c r="D685" s="4">
        <v>0.624756</v>
      </c>
      <c r="E685" s="4">
        <v>1.1499</v>
      </c>
    </row>
    <row r="686" spans="1:5">
      <c r="A686" s="4">
        <v>8.34</v>
      </c>
      <c r="B686" s="4">
        <v>-0.229492</v>
      </c>
      <c r="C686" s="4">
        <v>0.119629</v>
      </c>
      <c r="D686" s="4">
        <v>0.634033</v>
      </c>
      <c r="E686" s="4">
        <v>1.14746</v>
      </c>
    </row>
    <row r="687" spans="1:5">
      <c r="A687" s="4">
        <v>8.43999</v>
      </c>
      <c r="B687" s="4">
        <v>-0.213135</v>
      </c>
      <c r="C687" s="4">
        <v>0.132813</v>
      </c>
      <c r="D687" s="4">
        <v>0.638672</v>
      </c>
      <c r="E687" s="4">
        <v>1.16846</v>
      </c>
    </row>
    <row r="688" spans="1:5">
      <c r="A688" s="4">
        <v>8.53999</v>
      </c>
      <c r="B688" s="4">
        <v>-0.201416</v>
      </c>
      <c r="C688" s="4">
        <v>0.150146</v>
      </c>
      <c r="D688" s="4">
        <v>0.630859</v>
      </c>
      <c r="E688" s="4">
        <v>1.19043</v>
      </c>
    </row>
    <row r="689" spans="1:5">
      <c r="A689" s="4">
        <v>8.64</v>
      </c>
      <c r="B689" s="4">
        <v>-0.20752</v>
      </c>
      <c r="C689" s="4">
        <v>0.149414</v>
      </c>
      <c r="D689" s="4">
        <v>0.636475</v>
      </c>
      <c r="E689" s="4">
        <v>1.18896</v>
      </c>
    </row>
    <row r="690" spans="1:5">
      <c r="A690" s="4">
        <v>8.74</v>
      </c>
      <c r="B690" s="4">
        <v>-0.217041</v>
      </c>
      <c r="C690" s="4">
        <v>0.136719</v>
      </c>
      <c r="D690" s="4">
        <v>0.630127</v>
      </c>
      <c r="E690" s="4">
        <v>1.1958</v>
      </c>
    </row>
    <row r="691" spans="1:5">
      <c r="A691" s="4">
        <v>8.84</v>
      </c>
      <c r="B691" s="4">
        <v>-0.194336</v>
      </c>
      <c r="C691" s="4">
        <v>0.154785</v>
      </c>
      <c r="D691" s="4">
        <v>0.650391</v>
      </c>
      <c r="E691" s="4">
        <v>1.22949</v>
      </c>
    </row>
    <row r="692" spans="1:5">
      <c r="A692" s="4">
        <v>8.93999</v>
      </c>
      <c r="B692" s="4">
        <v>-0.209961</v>
      </c>
      <c r="C692" s="4">
        <v>0.134521</v>
      </c>
      <c r="D692" s="4">
        <v>0.648926</v>
      </c>
      <c r="E692" s="4">
        <v>1.24121</v>
      </c>
    </row>
    <row r="693" spans="1:5">
      <c r="A693" s="4">
        <v>9.03999</v>
      </c>
      <c r="B693" s="4">
        <v>-0.191162</v>
      </c>
      <c r="C693" s="4">
        <v>0.150879</v>
      </c>
      <c r="D693" s="4">
        <v>0.658203</v>
      </c>
      <c r="E693" s="4">
        <v>1.26392</v>
      </c>
    </row>
    <row r="694" spans="1:5">
      <c r="A694" s="4">
        <v>9.14</v>
      </c>
      <c r="B694" s="4">
        <v>-0.196777</v>
      </c>
      <c r="C694" s="4">
        <v>0.147705</v>
      </c>
      <c r="D694" s="4">
        <v>0.634033</v>
      </c>
      <c r="E694" s="4">
        <v>1.25366</v>
      </c>
    </row>
    <row r="695" spans="1:5">
      <c r="A695" s="4">
        <v>9.24</v>
      </c>
      <c r="B695" s="4">
        <v>-0.194336</v>
      </c>
      <c r="C695" s="4">
        <v>0.150879</v>
      </c>
      <c r="D695" s="4">
        <v>0.650391</v>
      </c>
      <c r="E695" s="4">
        <v>1.26538</v>
      </c>
    </row>
    <row r="696" spans="1:5">
      <c r="A696" s="4">
        <v>9.34</v>
      </c>
      <c r="B696" s="4">
        <v>-0.186523</v>
      </c>
      <c r="C696" s="4">
        <v>0.147705</v>
      </c>
      <c r="D696" s="4">
        <v>0.665283</v>
      </c>
      <c r="E696" s="4">
        <v>1.27246</v>
      </c>
    </row>
    <row r="697" spans="1:5">
      <c r="A697" s="4">
        <v>9.43999</v>
      </c>
      <c r="B697" s="4">
        <v>-0.17627</v>
      </c>
      <c r="C697" s="4">
        <v>0.161133</v>
      </c>
      <c r="D697" s="4">
        <v>0.680176</v>
      </c>
      <c r="E697" s="4">
        <v>1.31152</v>
      </c>
    </row>
    <row r="698" spans="1:5">
      <c r="A698" s="4">
        <v>9.53999</v>
      </c>
      <c r="B698" s="4">
        <v>-0.155273</v>
      </c>
      <c r="C698" s="4">
        <v>0.193848</v>
      </c>
      <c r="D698" s="4">
        <v>0.708252</v>
      </c>
      <c r="E698" s="4">
        <v>1.35767</v>
      </c>
    </row>
    <row r="699" spans="1:5">
      <c r="A699" s="4">
        <v>9.64</v>
      </c>
      <c r="B699" s="4">
        <v>-0.154541</v>
      </c>
      <c r="C699" s="4">
        <v>0.193115</v>
      </c>
      <c r="D699" s="4">
        <v>0.695801</v>
      </c>
      <c r="E699" s="4">
        <v>1.37793</v>
      </c>
    </row>
    <row r="700" spans="1:5">
      <c r="A700" s="4">
        <v>9.74</v>
      </c>
      <c r="B700" s="4">
        <v>-0.131104</v>
      </c>
      <c r="C700" s="4">
        <v>0.214111</v>
      </c>
      <c r="D700" s="4">
        <v>0.716797</v>
      </c>
      <c r="E700" s="4">
        <v>1.41064</v>
      </c>
    </row>
    <row r="701" spans="1:5">
      <c r="A701" s="4">
        <v>9.84</v>
      </c>
      <c r="B701" s="4">
        <v>-0.12085</v>
      </c>
      <c r="C701" s="4">
        <v>0.23291</v>
      </c>
      <c r="D701" s="4">
        <v>0.727783</v>
      </c>
      <c r="E701" s="4">
        <v>1.42798</v>
      </c>
    </row>
    <row r="702" spans="1:5">
      <c r="A702" s="4">
        <v>9.93999</v>
      </c>
      <c r="B702" s="4">
        <v>-0.124756</v>
      </c>
      <c r="C702" s="4">
        <v>0.229004</v>
      </c>
      <c r="D702" s="4">
        <v>0.731689</v>
      </c>
      <c r="E702" s="4">
        <v>1.4436</v>
      </c>
    </row>
    <row r="703" spans="1:5">
      <c r="A703" s="4">
        <v>10.04</v>
      </c>
      <c r="B703" s="4">
        <v>-0.130371</v>
      </c>
      <c r="C703" s="4">
        <v>0.229005</v>
      </c>
      <c r="D703" s="4">
        <v>0.731689</v>
      </c>
      <c r="E703" s="4">
        <v>1.46069</v>
      </c>
    </row>
    <row r="704" spans="1:5">
      <c r="A704" s="4">
        <v>10.14</v>
      </c>
      <c r="B704" s="4">
        <v>-0.101318</v>
      </c>
      <c r="C704" s="4">
        <v>0.245361</v>
      </c>
      <c r="D704" s="4">
        <v>0.762939</v>
      </c>
      <c r="E704" s="4">
        <v>1.49902</v>
      </c>
    </row>
    <row r="705" spans="1:5">
      <c r="A705" s="4">
        <v>10.24</v>
      </c>
      <c r="B705" s="4">
        <v>-0.0817871</v>
      </c>
      <c r="C705" s="4">
        <v>0.270508</v>
      </c>
      <c r="D705" s="4">
        <v>0.797363</v>
      </c>
      <c r="E705" s="4">
        <v>1.54199</v>
      </c>
    </row>
    <row r="706" spans="1:5">
      <c r="A706" s="4">
        <v>10.34</v>
      </c>
      <c r="B706" s="4">
        <v>-0.0654297</v>
      </c>
      <c r="C706" s="4">
        <v>0.28833</v>
      </c>
      <c r="D706" s="4">
        <v>0.817627</v>
      </c>
      <c r="E706" s="4">
        <v>1.57715</v>
      </c>
    </row>
    <row r="707" spans="1:5">
      <c r="A707" s="4">
        <v>10.44</v>
      </c>
      <c r="B707" s="4">
        <v>-0.045166</v>
      </c>
      <c r="C707" s="4">
        <v>0.300781</v>
      </c>
      <c r="D707" s="4">
        <v>0.830811</v>
      </c>
      <c r="E707" s="4">
        <v>1.58105</v>
      </c>
    </row>
    <row r="708" spans="1:5">
      <c r="A708" s="4">
        <v>10.54</v>
      </c>
      <c r="B708" s="4">
        <v>-0.0334473</v>
      </c>
      <c r="C708" s="4">
        <v>0.325929</v>
      </c>
      <c r="D708" s="4">
        <v>0.864502</v>
      </c>
      <c r="E708" s="4">
        <v>1.60132</v>
      </c>
    </row>
    <row r="709" spans="1:5">
      <c r="A709" s="4">
        <v>10.64</v>
      </c>
      <c r="B709" s="4">
        <v>-0.0043945</v>
      </c>
      <c r="C709" s="4">
        <v>0.34082</v>
      </c>
      <c r="D709" s="4">
        <v>0.894287</v>
      </c>
      <c r="E709" s="4">
        <v>1.63892</v>
      </c>
    </row>
    <row r="710" spans="1:5">
      <c r="A710" s="4">
        <v>10.74</v>
      </c>
      <c r="B710" s="4">
        <v>-0.0029297</v>
      </c>
      <c r="C710" s="4">
        <v>0.35791</v>
      </c>
      <c r="D710" s="4">
        <v>0.904297</v>
      </c>
      <c r="E710" s="4">
        <v>1.65918</v>
      </c>
    </row>
    <row r="711" spans="1:5">
      <c r="A711" s="4">
        <v>10.84</v>
      </c>
      <c r="B711" s="4">
        <v>0.0205078</v>
      </c>
      <c r="C711" s="4">
        <v>0.378906</v>
      </c>
      <c r="D711" s="4">
        <v>0.934814</v>
      </c>
      <c r="E711" s="4">
        <v>1.68188</v>
      </c>
    </row>
    <row r="712" spans="1:5">
      <c r="A712" s="4">
        <v>10.94</v>
      </c>
      <c r="B712" s="4">
        <v>0.0400391</v>
      </c>
      <c r="C712" s="4">
        <v>0.400879</v>
      </c>
      <c r="D712" s="4">
        <v>0.950439</v>
      </c>
      <c r="E712" s="4">
        <v>1.72241</v>
      </c>
    </row>
    <row r="713" spans="1:5">
      <c r="A713" s="4">
        <v>11.04</v>
      </c>
      <c r="B713" s="4">
        <v>0.0368652</v>
      </c>
      <c r="C713" s="4">
        <v>0.388429</v>
      </c>
      <c r="D713" s="4">
        <v>0.942627</v>
      </c>
      <c r="E713" s="4">
        <v>1.72485</v>
      </c>
    </row>
    <row r="714" spans="1:5">
      <c r="A714" s="4">
        <v>11.14</v>
      </c>
      <c r="B714" s="4">
        <v>0.0588379</v>
      </c>
      <c r="C714" s="4">
        <v>0.400879</v>
      </c>
      <c r="D714" s="4">
        <v>0.962158</v>
      </c>
      <c r="E714" s="4">
        <v>1.73413</v>
      </c>
    </row>
    <row r="715" spans="1:5">
      <c r="A715" s="4">
        <v>11.24</v>
      </c>
      <c r="B715" s="4">
        <v>0.0610352</v>
      </c>
      <c r="C715" s="4">
        <v>0.405518</v>
      </c>
      <c r="D715" s="4">
        <v>0.966797</v>
      </c>
      <c r="E715" s="4">
        <v>1.75366</v>
      </c>
    </row>
    <row r="716" spans="1:5">
      <c r="A716" s="4">
        <v>11.34</v>
      </c>
      <c r="B716" s="4">
        <v>0.0783691</v>
      </c>
      <c r="C716" s="4">
        <v>0.407959</v>
      </c>
      <c r="D716" s="4">
        <v>0.962158</v>
      </c>
      <c r="E716" s="4">
        <v>1.76392</v>
      </c>
    </row>
    <row r="717" spans="1:5">
      <c r="A717" s="4">
        <v>11.44</v>
      </c>
      <c r="B717" s="4">
        <v>0.0791016</v>
      </c>
      <c r="C717" s="4">
        <v>0.421143</v>
      </c>
      <c r="D717" s="4">
        <v>0.993408</v>
      </c>
      <c r="E717" s="4">
        <v>1.79272</v>
      </c>
    </row>
    <row r="718" spans="1:5">
      <c r="A718" s="4">
        <v>11.54</v>
      </c>
      <c r="B718" s="4">
        <v>0.0947266</v>
      </c>
      <c r="C718" s="4">
        <v>0.435301</v>
      </c>
      <c r="D718" s="4">
        <v>1.00049</v>
      </c>
      <c r="E718" s="4">
        <v>1.80688</v>
      </c>
    </row>
    <row r="719" spans="1:5">
      <c r="A719" s="4">
        <v>11.64</v>
      </c>
      <c r="B719" s="4">
        <v>0.0634766</v>
      </c>
      <c r="C719" s="4">
        <v>0.421875</v>
      </c>
      <c r="D719" s="4">
        <v>0.979248</v>
      </c>
      <c r="E719" s="4">
        <v>1.78491</v>
      </c>
    </row>
    <row r="720" spans="1:5">
      <c r="A720" s="4">
        <v>11.74</v>
      </c>
      <c r="B720" s="4">
        <v>0.0673828</v>
      </c>
      <c r="C720" s="4">
        <v>0.415039</v>
      </c>
      <c r="D720" s="4">
        <v>0.973145</v>
      </c>
      <c r="E720" s="4">
        <v>1.77246</v>
      </c>
    </row>
    <row r="721" spans="1:5">
      <c r="A721" s="4">
        <v>11.84</v>
      </c>
      <c r="B721" s="4">
        <v>0.0439453</v>
      </c>
      <c r="C721" s="4">
        <v>0.417236</v>
      </c>
      <c r="D721" s="4">
        <v>0.973877</v>
      </c>
      <c r="E721" s="4">
        <v>1.77246</v>
      </c>
    </row>
    <row r="722" spans="1:5">
      <c r="A722" s="4">
        <v>11.94</v>
      </c>
      <c r="B722" s="4">
        <v>0.0322266</v>
      </c>
      <c r="C722" s="4">
        <v>0.408691</v>
      </c>
      <c r="D722" s="4">
        <v>0.954346</v>
      </c>
      <c r="E722" s="4">
        <v>1.77637</v>
      </c>
    </row>
    <row r="723" spans="1:5">
      <c r="A723" s="4">
        <v>12.04</v>
      </c>
      <c r="B723" s="4">
        <v>0.0361328</v>
      </c>
      <c r="C723" s="4">
        <v>0.419677</v>
      </c>
      <c r="D723" s="4">
        <v>0.941895</v>
      </c>
      <c r="E723" s="4">
        <v>1.76392</v>
      </c>
    </row>
    <row r="724" spans="1:5">
      <c r="A724" s="4">
        <v>12.14</v>
      </c>
      <c r="B724" s="4">
        <v>0.0244141</v>
      </c>
      <c r="C724" s="4">
        <v>0.417236</v>
      </c>
      <c r="D724" s="4">
        <v>0.955811</v>
      </c>
      <c r="E724" s="4">
        <v>1.77466</v>
      </c>
    </row>
    <row r="725" spans="1:5">
      <c r="A725" s="4">
        <v>12.24</v>
      </c>
      <c r="B725" s="4">
        <v>0.0275879</v>
      </c>
      <c r="C725" s="4">
        <v>0.42749</v>
      </c>
      <c r="D725" s="4">
        <v>0.961426</v>
      </c>
      <c r="E725" s="4">
        <v>1.78271</v>
      </c>
    </row>
    <row r="726" spans="1:5">
      <c r="A726" s="4">
        <v>12.34</v>
      </c>
      <c r="B726" s="4">
        <v>0.0126953</v>
      </c>
      <c r="C726" s="4">
        <v>0.415771</v>
      </c>
      <c r="D726" s="4">
        <v>0.941895</v>
      </c>
      <c r="E726" s="4">
        <v>1.76074</v>
      </c>
    </row>
    <row r="727" spans="1:5">
      <c r="A727" s="4">
        <v>12.44</v>
      </c>
      <c r="B727" s="4">
        <v>-0.0185547</v>
      </c>
      <c r="C727" s="4">
        <v>0.398438</v>
      </c>
      <c r="D727" s="4">
        <v>0.935547</v>
      </c>
      <c r="E727" s="4">
        <v>1.72949</v>
      </c>
    </row>
    <row r="728" spans="1:5">
      <c r="A728" s="4">
        <v>12.54</v>
      </c>
      <c r="B728" s="4">
        <v>-0.0270996</v>
      </c>
      <c r="C728" s="4">
        <v>0.39624</v>
      </c>
      <c r="D728" s="4">
        <v>0.937988</v>
      </c>
      <c r="E728" s="4">
        <v>1.63501</v>
      </c>
    </row>
    <row r="729" spans="1:5">
      <c r="A729" s="4">
        <v>12.64</v>
      </c>
      <c r="B729" s="4">
        <v>-0.0334473</v>
      </c>
      <c r="C729" s="4">
        <v>0.405518</v>
      </c>
      <c r="D729" s="4">
        <v>0.939453</v>
      </c>
      <c r="E729" s="4">
        <v>1.62939</v>
      </c>
    </row>
    <row r="730" spans="1:5">
      <c r="A730" s="4">
        <v>12.74</v>
      </c>
      <c r="B730" s="4">
        <v>-0.0334473</v>
      </c>
      <c r="C730" s="4">
        <v>0.399414</v>
      </c>
      <c r="D730" s="4">
        <v>0.942627</v>
      </c>
      <c r="E730" s="4">
        <v>1.63501</v>
      </c>
    </row>
    <row r="731" spans="1:5">
      <c r="A731" s="4">
        <v>12.84</v>
      </c>
      <c r="B731" s="4">
        <v>-0.0466309</v>
      </c>
      <c r="C731" s="4">
        <v>0.393066</v>
      </c>
      <c r="D731" s="4">
        <v>0.946533</v>
      </c>
      <c r="E731" s="4">
        <v>1.64673</v>
      </c>
    </row>
    <row r="732" spans="1:5">
      <c r="A732" s="4">
        <v>12.94</v>
      </c>
      <c r="B732" s="4">
        <v>-0.0739746</v>
      </c>
      <c r="C732" s="4">
        <v>0.362549</v>
      </c>
      <c r="D732" s="4">
        <v>0.913818</v>
      </c>
      <c r="E732" s="4">
        <v>1.65527</v>
      </c>
    </row>
    <row r="733" spans="1:5">
      <c r="A733" s="4">
        <v>13.04</v>
      </c>
      <c r="B733" s="4">
        <v>-0.0888672</v>
      </c>
      <c r="C733" s="4">
        <v>0.345459</v>
      </c>
      <c r="D733" s="4">
        <v>0.896484</v>
      </c>
      <c r="E733" s="4">
        <v>1.67163</v>
      </c>
    </row>
    <row r="734" spans="1:5">
      <c r="A734" s="4">
        <v>13.14</v>
      </c>
      <c r="B734" s="4">
        <v>-0.092041</v>
      </c>
      <c r="C734" s="4">
        <v>0.346924</v>
      </c>
      <c r="D734" s="4">
        <v>0.908203</v>
      </c>
      <c r="E734" s="4">
        <v>1.71924</v>
      </c>
    </row>
    <row r="735" spans="1:5">
      <c r="A735" s="4">
        <v>13.24</v>
      </c>
      <c r="B735" s="4">
        <v>-0.0966797</v>
      </c>
      <c r="C735" s="4">
        <v>0.345459</v>
      </c>
      <c r="D735" s="4">
        <v>0.910645</v>
      </c>
      <c r="E735" s="4">
        <v>1.70923</v>
      </c>
    </row>
    <row r="736" spans="1:5">
      <c r="A736" s="4">
        <v>13.34</v>
      </c>
      <c r="B736" s="4">
        <v>-0.116211</v>
      </c>
      <c r="C736" s="4">
        <v>0.327393</v>
      </c>
      <c r="D736" s="4">
        <v>0.900391</v>
      </c>
      <c r="E736" s="4">
        <v>1.72632</v>
      </c>
    </row>
    <row r="737" spans="1:5">
      <c r="A737" s="4">
        <v>13.44</v>
      </c>
      <c r="B737" s="4">
        <v>-0.120117</v>
      </c>
      <c r="C737" s="4">
        <v>0.322754</v>
      </c>
      <c r="D737" s="4">
        <v>0.887207</v>
      </c>
      <c r="E737" s="4">
        <v>1.72168</v>
      </c>
    </row>
    <row r="738" spans="1:5">
      <c r="A738" s="4">
        <v>13.54</v>
      </c>
      <c r="B738" s="4">
        <v>-0.109863</v>
      </c>
      <c r="C738" s="4">
        <v>0.329101</v>
      </c>
      <c r="D738" s="4">
        <v>0.887207</v>
      </c>
      <c r="E738" s="4">
        <v>1.73193</v>
      </c>
    </row>
    <row r="739" spans="1:5">
      <c r="A739" s="4">
        <v>13.64</v>
      </c>
      <c r="B739" s="4">
        <v>-0.107666</v>
      </c>
      <c r="C739" s="4">
        <v>0.323486</v>
      </c>
      <c r="D739" s="4">
        <v>0.888672</v>
      </c>
      <c r="E739" s="4">
        <v>1.7373</v>
      </c>
    </row>
    <row r="740" spans="1:5">
      <c r="A740" s="4">
        <v>13.74</v>
      </c>
      <c r="B740" s="4">
        <v>-0.120117</v>
      </c>
      <c r="C740" s="4">
        <v>0.323486</v>
      </c>
      <c r="D740" s="4">
        <v>0.876953</v>
      </c>
      <c r="E740" s="4">
        <v>1.73413</v>
      </c>
    </row>
    <row r="741" spans="1:5">
      <c r="A741" s="4">
        <v>13.84</v>
      </c>
      <c r="B741" s="4">
        <v>-0.108398</v>
      </c>
      <c r="C741" s="4">
        <v>0.333008</v>
      </c>
      <c r="D741" s="4">
        <v>0.891113</v>
      </c>
      <c r="E741" s="4">
        <v>1.74438</v>
      </c>
    </row>
    <row r="742" spans="1:5">
      <c r="A742" s="4">
        <v>13.94</v>
      </c>
      <c r="B742" s="4">
        <v>-0.12793</v>
      </c>
      <c r="C742" s="4">
        <v>0.315674</v>
      </c>
      <c r="D742" s="4">
        <v>0.879395</v>
      </c>
      <c r="E742" s="4">
        <v>1.74585</v>
      </c>
    </row>
    <row r="743" spans="1:5">
      <c r="A743" s="4">
        <v>14.04</v>
      </c>
      <c r="B743" s="4">
        <v>-0.12793</v>
      </c>
      <c r="C743" s="4">
        <v>0.307859</v>
      </c>
      <c r="D743" s="4">
        <v>0.885498</v>
      </c>
      <c r="E743" s="4">
        <v>1.76855</v>
      </c>
    </row>
    <row r="744" spans="1:5">
      <c r="A744" s="4">
        <v>14.14</v>
      </c>
      <c r="B744" s="4">
        <v>-0.150635</v>
      </c>
      <c r="C744" s="4">
        <v>0.283691</v>
      </c>
      <c r="D744" s="4">
        <v>0.86377</v>
      </c>
      <c r="E744" s="4">
        <v>1.75293</v>
      </c>
    </row>
    <row r="745" spans="1:5">
      <c r="A745" s="4">
        <v>14.24</v>
      </c>
      <c r="B745" s="4">
        <v>-0.156738</v>
      </c>
      <c r="C745" s="4">
        <v>0.282227</v>
      </c>
      <c r="D745" s="4">
        <v>0.844971</v>
      </c>
      <c r="E745" s="4">
        <v>1.76392</v>
      </c>
    </row>
    <row r="746" spans="1:5">
      <c r="A746" s="4">
        <v>14.34</v>
      </c>
      <c r="B746" s="4">
        <v>-0.142822</v>
      </c>
      <c r="C746" s="4">
        <v>0.307861</v>
      </c>
      <c r="D746" s="4">
        <v>0.876221</v>
      </c>
      <c r="E746" s="4">
        <v>1.79199</v>
      </c>
    </row>
    <row r="747" spans="1:5">
      <c r="A747" s="4">
        <v>14.44</v>
      </c>
      <c r="B747" s="4">
        <v>-0.166992</v>
      </c>
      <c r="C747" s="4">
        <v>0.290039</v>
      </c>
      <c r="D747" s="4">
        <v>0.867676</v>
      </c>
      <c r="E747" s="4">
        <v>1.78809</v>
      </c>
    </row>
    <row r="748" spans="1:5">
      <c r="A748" s="4">
        <v>14.54</v>
      </c>
      <c r="B748" s="4">
        <v>-0.15918</v>
      </c>
      <c r="C748" s="4">
        <v>0.300782</v>
      </c>
      <c r="D748" s="4">
        <v>0.869141</v>
      </c>
      <c r="E748" s="4">
        <v>1.80908</v>
      </c>
    </row>
    <row r="749" spans="1:5">
      <c r="A749" s="4">
        <v>14.64</v>
      </c>
      <c r="B749" s="4">
        <v>-0.138916</v>
      </c>
      <c r="C749" s="4">
        <v>0.306396</v>
      </c>
      <c r="D749" s="4">
        <v>0.876221</v>
      </c>
      <c r="E749" s="4">
        <v>1.82324</v>
      </c>
    </row>
    <row r="750" spans="1:5">
      <c r="A750" s="4">
        <v>14.74</v>
      </c>
      <c r="B750" s="4">
        <v>-0.14502</v>
      </c>
      <c r="C750" s="4">
        <v>0.303223</v>
      </c>
      <c r="D750" s="4">
        <v>0.891113</v>
      </c>
      <c r="E750" s="4">
        <v>1.8186</v>
      </c>
    </row>
    <row r="751" spans="1:5">
      <c r="A751" s="4">
        <v>14.84</v>
      </c>
      <c r="B751" s="4">
        <v>-0.151367</v>
      </c>
      <c r="C751" s="4">
        <v>0.299316</v>
      </c>
      <c r="D751" s="4">
        <v>0.891846</v>
      </c>
      <c r="E751" s="4">
        <v>1.81934</v>
      </c>
    </row>
    <row r="752" spans="1:5">
      <c r="A752" s="4">
        <v>14.94</v>
      </c>
      <c r="B752" s="4">
        <v>-0.13501</v>
      </c>
      <c r="C752" s="4">
        <v>0.307861</v>
      </c>
      <c r="D752" s="4">
        <v>0.900391</v>
      </c>
      <c r="E752" s="4">
        <v>1.82788</v>
      </c>
    </row>
    <row r="753" spans="1:5">
      <c r="A753" s="4">
        <v>15.04</v>
      </c>
      <c r="B753" s="4">
        <v>-0.131104</v>
      </c>
      <c r="C753" s="4">
        <v>0.306398</v>
      </c>
      <c r="D753" s="4">
        <v>0.915283</v>
      </c>
      <c r="E753" s="4">
        <v>1.83105</v>
      </c>
    </row>
    <row r="754" spans="1:5">
      <c r="A754" s="4">
        <v>15.14</v>
      </c>
      <c r="B754" s="4">
        <v>-0.105957</v>
      </c>
      <c r="C754" s="4">
        <v>0.318848</v>
      </c>
      <c r="D754" s="4">
        <v>0.937988</v>
      </c>
      <c r="E754" s="4">
        <v>1.85376</v>
      </c>
    </row>
    <row r="755" spans="1:5">
      <c r="A755" s="4">
        <v>15.24</v>
      </c>
      <c r="B755" s="4">
        <v>-0.115479</v>
      </c>
      <c r="C755" s="4">
        <v>0.322021</v>
      </c>
      <c r="D755" s="4">
        <v>0.939453</v>
      </c>
      <c r="E755" s="4">
        <v>1.8584</v>
      </c>
    </row>
    <row r="756" spans="1:5">
      <c r="A756" s="4">
        <v>15.34</v>
      </c>
      <c r="B756" s="4">
        <v>-0.124756</v>
      </c>
      <c r="C756" s="4">
        <v>0.311768</v>
      </c>
      <c r="D756" s="4">
        <v>0.92627</v>
      </c>
      <c r="E756" s="4">
        <v>1.87085</v>
      </c>
    </row>
    <row r="757" spans="1:5">
      <c r="A757" s="4">
        <v>15.44</v>
      </c>
      <c r="B757" s="4">
        <v>-0.123291</v>
      </c>
      <c r="C757" s="4">
        <v>0.332031</v>
      </c>
      <c r="D757" s="4">
        <v>0.944092</v>
      </c>
      <c r="E757" s="4">
        <v>1.88184</v>
      </c>
    </row>
    <row r="758" spans="1:5">
      <c r="A758" s="4">
        <v>15.54</v>
      </c>
      <c r="B758" s="4">
        <v>-0.108398</v>
      </c>
      <c r="C758" s="4">
        <v>0.337647</v>
      </c>
      <c r="D758" s="4">
        <v>0.941895</v>
      </c>
      <c r="E758" s="4">
        <v>1.89429</v>
      </c>
    </row>
    <row r="759" spans="1:5">
      <c r="A759" s="4">
        <v>15.64</v>
      </c>
      <c r="B759" s="4">
        <v>-0.101318</v>
      </c>
      <c r="C759" s="4">
        <v>0.342285</v>
      </c>
      <c r="D759" s="4">
        <v>0.942627</v>
      </c>
      <c r="E759" s="4">
        <v>1.91626</v>
      </c>
    </row>
    <row r="760" spans="1:5">
      <c r="A760" s="4">
        <v>15.74</v>
      </c>
      <c r="B760" s="4">
        <v>-0.111572</v>
      </c>
      <c r="C760" s="4">
        <v>0.337646</v>
      </c>
      <c r="D760" s="4">
        <v>0.938721</v>
      </c>
      <c r="E760" s="4">
        <v>1.91309</v>
      </c>
    </row>
    <row r="761" spans="1:5">
      <c r="A761" s="4">
        <v>15.84</v>
      </c>
      <c r="B761" s="4">
        <v>-0.108398</v>
      </c>
      <c r="C761" s="4">
        <v>0.343018</v>
      </c>
      <c r="D761" s="4">
        <v>0.930908</v>
      </c>
      <c r="E761" s="4">
        <v>1.90527</v>
      </c>
    </row>
    <row r="762" spans="1:5">
      <c r="A762" s="4">
        <v>15.94</v>
      </c>
      <c r="B762" s="4">
        <v>-0.0981445</v>
      </c>
      <c r="C762" s="4">
        <v>0.349365</v>
      </c>
      <c r="D762" s="4">
        <v>0.954346</v>
      </c>
      <c r="E762" s="4">
        <v>1.90918</v>
      </c>
    </row>
    <row r="763" spans="1:5">
      <c r="A763" s="4">
        <v>16.04</v>
      </c>
      <c r="B763" s="4">
        <v>-0.0959473</v>
      </c>
      <c r="C763" s="4">
        <v>0.338379</v>
      </c>
      <c r="D763" s="4">
        <v>0.95752</v>
      </c>
      <c r="E763" s="4">
        <v>1.89746</v>
      </c>
    </row>
    <row r="764" spans="1:5">
      <c r="A764" s="4">
        <v>16.14</v>
      </c>
      <c r="B764" s="4">
        <v>-0.10376</v>
      </c>
      <c r="C764" s="4">
        <v>0.346924</v>
      </c>
      <c r="D764" s="4">
        <v>0.947266</v>
      </c>
      <c r="E764" s="4">
        <v>1.91382</v>
      </c>
    </row>
    <row r="765" spans="1:5">
      <c r="A765" s="4">
        <v>16.24</v>
      </c>
      <c r="B765" s="4">
        <v>-0.0966797</v>
      </c>
      <c r="C765" s="4">
        <v>0.349365</v>
      </c>
      <c r="D765" s="4">
        <v>0.966064</v>
      </c>
      <c r="E765" s="4">
        <v>1.91626</v>
      </c>
    </row>
    <row r="766" spans="1:5">
      <c r="A766" s="4">
        <v>16.34</v>
      </c>
      <c r="B766" s="4">
        <v>-0.0817871</v>
      </c>
      <c r="C766" s="4">
        <v>0.354004</v>
      </c>
      <c r="D766" s="4">
        <v>0.973145</v>
      </c>
      <c r="E766" s="4">
        <v>1.94043</v>
      </c>
    </row>
    <row r="767" spans="1:5">
      <c r="A767" s="4">
        <v>16.44</v>
      </c>
      <c r="B767" s="4">
        <v>-0.0888672</v>
      </c>
      <c r="C767" s="4">
        <v>0.35791</v>
      </c>
      <c r="D767" s="4">
        <v>0.966797</v>
      </c>
      <c r="E767" s="4">
        <v>1.93652</v>
      </c>
    </row>
    <row r="768" spans="1:5">
      <c r="A768" s="4">
        <v>16.54</v>
      </c>
      <c r="B768" s="4">
        <v>-0.0739746</v>
      </c>
      <c r="C768" s="4">
        <v>0.369628</v>
      </c>
      <c r="D768" s="4">
        <v>0.984131</v>
      </c>
      <c r="E768" s="4">
        <v>1.95142</v>
      </c>
    </row>
    <row r="769" spans="1:5">
      <c r="A769" s="4">
        <v>16.64</v>
      </c>
      <c r="B769" s="4">
        <v>-0.0771484</v>
      </c>
      <c r="C769" s="4">
        <v>0.357178</v>
      </c>
      <c r="D769" s="4">
        <v>0.978516</v>
      </c>
      <c r="E769" s="4">
        <v>1.95752</v>
      </c>
    </row>
    <row r="770" spans="1:5">
      <c r="A770" s="4">
        <v>16.74</v>
      </c>
      <c r="B770" s="4">
        <v>-0.0810547</v>
      </c>
      <c r="C770" s="4">
        <v>0.362549</v>
      </c>
      <c r="D770" s="4">
        <v>0.974609</v>
      </c>
      <c r="E770" s="4">
        <v>1.96313</v>
      </c>
    </row>
    <row r="771" spans="1:5">
      <c r="A771" s="4">
        <v>16.84</v>
      </c>
      <c r="B771" s="4">
        <v>-0.0795898</v>
      </c>
      <c r="C771" s="4">
        <v>0.381348</v>
      </c>
      <c r="D771" s="4">
        <v>0.993408</v>
      </c>
      <c r="E771" s="4">
        <v>1.95679</v>
      </c>
    </row>
    <row r="772" spans="1:5">
      <c r="A772" s="4">
        <v>16.94</v>
      </c>
      <c r="B772" s="4">
        <v>-0.0786133</v>
      </c>
      <c r="C772" s="4">
        <v>0.381348</v>
      </c>
      <c r="D772" s="4">
        <v>0.98877</v>
      </c>
      <c r="E772" s="4">
        <v>1.93579</v>
      </c>
    </row>
    <row r="773" spans="1:5">
      <c r="A773" s="4">
        <v>17.04</v>
      </c>
      <c r="B773" s="4">
        <v>-0.0849609</v>
      </c>
      <c r="C773" s="4">
        <v>0.368897</v>
      </c>
      <c r="D773" s="4">
        <v>1.00195</v>
      </c>
      <c r="E773" s="4">
        <v>1.94043</v>
      </c>
    </row>
    <row r="774" spans="1:5">
      <c r="A774" s="4">
        <v>17.14</v>
      </c>
      <c r="B774" s="4">
        <v>-0.0771484</v>
      </c>
      <c r="C774" s="4">
        <v>0.385986</v>
      </c>
      <c r="D774" s="4">
        <v>1.00513</v>
      </c>
      <c r="E774" s="4">
        <v>1.9209</v>
      </c>
    </row>
    <row r="775" spans="1:5">
      <c r="A775" s="4">
        <v>17.24</v>
      </c>
      <c r="B775" s="4">
        <v>-0.0725098</v>
      </c>
      <c r="C775" s="4">
        <v>0.381348</v>
      </c>
      <c r="D775" s="4">
        <v>1.00513</v>
      </c>
      <c r="E775" s="4">
        <v>1.90918</v>
      </c>
    </row>
    <row r="776" spans="1:5">
      <c r="A776" s="4">
        <v>17.34</v>
      </c>
      <c r="B776" s="4">
        <v>-0.0576172</v>
      </c>
      <c r="C776" s="4">
        <v>0.392334</v>
      </c>
      <c r="D776" s="4">
        <v>1.02783</v>
      </c>
      <c r="E776" s="4">
        <v>1.91699</v>
      </c>
    </row>
    <row r="777" spans="1:5">
      <c r="A777" s="4">
        <v>17.44</v>
      </c>
      <c r="B777" s="4">
        <v>-0.0458984</v>
      </c>
      <c r="C777" s="4">
        <v>0.405518</v>
      </c>
      <c r="D777" s="4">
        <v>1.04883</v>
      </c>
      <c r="E777" s="4">
        <v>1.92554</v>
      </c>
    </row>
    <row r="778" spans="1:5">
      <c r="A778" s="4">
        <v>17.54</v>
      </c>
      <c r="B778" s="4">
        <v>-0.0622559</v>
      </c>
      <c r="C778" s="4">
        <v>0.393066</v>
      </c>
      <c r="D778" s="4">
        <v>1.03955</v>
      </c>
      <c r="E778" s="4">
        <v>1.95532</v>
      </c>
    </row>
    <row r="779" spans="1:5">
      <c r="A779" s="4">
        <v>17.64</v>
      </c>
      <c r="B779" s="4">
        <v>-0.0568848</v>
      </c>
      <c r="C779" s="4">
        <v>0.404053</v>
      </c>
      <c r="D779" s="4">
        <v>1.04492</v>
      </c>
      <c r="E779" s="4">
        <v>1.93652</v>
      </c>
    </row>
    <row r="780" spans="1:5">
      <c r="A780" s="4">
        <v>17.74</v>
      </c>
      <c r="B780" s="4">
        <v>-0.060791</v>
      </c>
      <c r="C780" s="4">
        <v>0.405518</v>
      </c>
      <c r="D780" s="4">
        <v>1.04419</v>
      </c>
      <c r="E780" s="4">
        <v>1.98877</v>
      </c>
    </row>
    <row r="781" spans="1:5">
      <c r="A781" s="4">
        <v>17.84</v>
      </c>
      <c r="B781" s="4">
        <v>-0.0551758</v>
      </c>
      <c r="C781" s="4">
        <v>0.412598</v>
      </c>
      <c r="D781" s="4">
        <v>1.05591</v>
      </c>
      <c r="E781" s="4">
        <v>2.01318</v>
      </c>
    </row>
    <row r="782" spans="1:5">
      <c r="A782" s="4">
        <v>17.94</v>
      </c>
      <c r="B782" s="4">
        <v>-0.0693359</v>
      </c>
      <c r="C782" s="4">
        <v>0.415771</v>
      </c>
      <c r="D782" s="4">
        <v>1.04736</v>
      </c>
      <c r="E782" s="4">
        <v>2.00684</v>
      </c>
    </row>
    <row r="783" spans="1:5">
      <c r="A783" s="4">
        <v>18.04</v>
      </c>
      <c r="B783" s="4">
        <v>-0.0561523</v>
      </c>
      <c r="C783" s="4">
        <v>0.421875</v>
      </c>
      <c r="D783" s="4">
        <v>1.06519</v>
      </c>
      <c r="E783" s="4">
        <v>2.01221</v>
      </c>
    </row>
    <row r="784" spans="1:5">
      <c r="A784" s="4">
        <v>18.14</v>
      </c>
      <c r="B784" s="4">
        <v>-0.0505371</v>
      </c>
      <c r="C784" s="4">
        <v>0.432129</v>
      </c>
      <c r="D784" s="4">
        <v>1.07861</v>
      </c>
      <c r="E784" s="4">
        <v>2.04517</v>
      </c>
    </row>
    <row r="785" spans="1:5">
      <c r="A785" s="4">
        <v>18.24</v>
      </c>
      <c r="B785" s="4">
        <v>-0.0700684</v>
      </c>
      <c r="C785" s="4">
        <v>0.412598</v>
      </c>
      <c r="D785" s="4">
        <v>1.06372</v>
      </c>
      <c r="E785" s="4">
        <v>2.08105</v>
      </c>
    </row>
    <row r="786" spans="1:5">
      <c r="A786" s="4">
        <v>18.34</v>
      </c>
      <c r="B786" s="4">
        <v>-0.0771484</v>
      </c>
      <c r="C786" s="4">
        <v>0.415771</v>
      </c>
      <c r="D786" s="4">
        <v>1.07153</v>
      </c>
      <c r="E786" s="4">
        <v>2.09277</v>
      </c>
    </row>
    <row r="787" spans="1:5">
      <c r="A787" s="4">
        <v>18.44</v>
      </c>
      <c r="B787" s="4">
        <v>-0.0693359</v>
      </c>
      <c r="C787" s="4">
        <v>0.428223</v>
      </c>
      <c r="D787" s="4">
        <v>1.08325</v>
      </c>
      <c r="E787" s="4">
        <v>2.1084</v>
      </c>
    </row>
    <row r="788" spans="1:5">
      <c r="A788" s="4">
        <v>18.54</v>
      </c>
      <c r="B788" s="4">
        <v>-0.0576172</v>
      </c>
      <c r="C788" s="4">
        <v>0.439941</v>
      </c>
      <c r="D788" s="4">
        <v>1.08325</v>
      </c>
      <c r="E788" s="4">
        <v>2.12012</v>
      </c>
    </row>
    <row r="789" spans="1:5">
      <c r="A789" s="4">
        <v>18.64</v>
      </c>
      <c r="B789" s="4">
        <v>-0.0529785</v>
      </c>
      <c r="C789" s="4">
        <v>0.439941</v>
      </c>
      <c r="D789" s="4">
        <v>1.09961</v>
      </c>
      <c r="E789" s="4">
        <v>2.16699</v>
      </c>
    </row>
    <row r="790" spans="1:5">
      <c r="A790" s="4">
        <v>18.74</v>
      </c>
      <c r="B790" s="4">
        <v>-0.0380859</v>
      </c>
      <c r="C790" s="4">
        <v>0.464111</v>
      </c>
      <c r="D790" s="4">
        <v>1.12939</v>
      </c>
      <c r="E790" s="4">
        <v>2.20752</v>
      </c>
    </row>
    <row r="791" spans="1:5">
      <c r="A791" s="4">
        <v>18.84</v>
      </c>
      <c r="B791" s="4">
        <v>-0.0231934</v>
      </c>
      <c r="C791" s="4">
        <v>0.489258</v>
      </c>
      <c r="D791" s="4">
        <v>1.14185</v>
      </c>
      <c r="E791" s="4">
        <v>2.25146</v>
      </c>
    </row>
    <row r="792" spans="1:5">
      <c r="A792" s="4">
        <v>18.94</v>
      </c>
      <c r="B792" s="4">
        <v>-0.0217285</v>
      </c>
      <c r="C792" s="4">
        <v>0.487549</v>
      </c>
      <c r="D792" s="4">
        <v>1.13794</v>
      </c>
      <c r="E792" s="4">
        <v>2.2771</v>
      </c>
    </row>
    <row r="793" spans="1:5">
      <c r="A793" s="4">
        <v>19.04</v>
      </c>
      <c r="B793" s="4">
        <v>-0.0231934</v>
      </c>
      <c r="C793" s="4">
        <v>0.486084</v>
      </c>
      <c r="D793" s="4">
        <v>1.13086</v>
      </c>
      <c r="E793" s="4">
        <v>2.20215</v>
      </c>
    </row>
    <row r="794" spans="1:5">
      <c r="A794" s="4">
        <v>19.14</v>
      </c>
      <c r="B794" s="4">
        <v>-0.0231934</v>
      </c>
      <c r="C794" s="4">
        <v>0.490723</v>
      </c>
      <c r="D794" s="4">
        <v>1.13647</v>
      </c>
      <c r="E794" s="4">
        <v>2.17407</v>
      </c>
    </row>
    <row r="795" spans="1:5">
      <c r="A795" s="4">
        <v>19.24</v>
      </c>
      <c r="B795" s="4">
        <v>-0.0412598</v>
      </c>
      <c r="C795" s="4">
        <v>0.492188</v>
      </c>
      <c r="D795" s="4">
        <v>1.1355</v>
      </c>
      <c r="E795" s="4">
        <v>2.15137</v>
      </c>
    </row>
    <row r="796" spans="1:5">
      <c r="A796" s="4">
        <v>19.34</v>
      </c>
      <c r="B796" s="4">
        <v>-0.0334473</v>
      </c>
      <c r="C796" s="4">
        <v>0.493896</v>
      </c>
      <c r="D796" s="4">
        <v>1.13403</v>
      </c>
      <c r="E796" s="4">
        <v>2.16846</v>
      </c>
    </row>
    <row r="797" spans="1:5">
      <c r="A797" s="4">
        <v>19.44</v>
      </c>
      <c r="B797" s="4">
        <v>-0.0192871</v>
      </c>
      <c r="C797" s="4">
        <v>0.505615</v>
      </c>
      <c r="D797" s="4">
        <v>1.14429</v>
      </c>
      <c r="E797" s="4">
        <v>2.17798</v>
      </c>
    </row>
    <row r="798" spans="1:5">
      <c r="A798" s="4">
        <v>19.54</v>
      </c>
      <c r="B798" s="4">
        <v>-0.0302734</v>
      </c>
      <c r="C798" s="4">
        <v>0.495362</v>
      </c>
      <c r="D798" s="4">
        <v>1.14648</v>
      </c>
      <c r="E798" s="4">
        <v>2.15918</v>
      </c>
    </row>
    <row r="799" spans="1:5">
      <c r="A799" s="4">
        <v>19.64</v>
      </c>
      <c r="B799" s="4">
        <v>-0.0185547</v>
      </c>
      <c r="C799" s="4">
        <v>0.50708</v>
      </c>
      <c r="D799" s="4">
        <v>1.1582</v>
      </c>
      <c r="E799" s="4">
        <v>2.1709</v>
      </c>
    </row>
    <row r="800" spans="1:5">
      <c r="A800" s="4">
        <v>19.74</v>
      </c>
      <c r="B800" s="4">
        <v>-0.0068359</v>
      </c>
      <c r="C800" s="4">
        <v>0.512695</v>
      </c>
      <c r="D800" s="4">
        <v>1.17554</v>
      </c>
      <c r="E800" s="4">
        <v>2.20532</v>
      </c>
    </row>
    <row r="801" spans="1:5">
      <c r="A801" s="4">
        <v>19.84</v>
      </c>
      <c r="B801" s="4">
        <v>-0.0100098</v>
      </c>
      <c r="C801" s="4">
        <v>0.514893</v>
      </c>
      <c r="D801" s="4">
        <v>1.17773</v>
      </c>
      <c r="E801" s="4">
        <v>2.22705</v>
      </c>
    </row>
    <row r="802" spans="1:5">
      <c r="A802" s="4">
        <v>19.94</v>
      </c>
      <c r="B802" s="4">
        <v>0.00341797</v>
      </c>
      <c r="C802" s="4">
        <v>0.525146</v>
      </c>
      <c r="D802" s="4">
        <v>1.18481</v>
      </c>
      <c r="E802" s="4">
        <v>2.22021</v>
      </c>
    </row>
    <row r="803" spans="1:5">
      <c r="A803" s="4">
        <v>20.04</v>
      </c>
      <c r="B803" s="4">
        <v>-0.0036621</v>
      </c>
      <c r="C803" s="4">
        <v>0.518066</v>
      </c>
      <c r="D803" s="4">
        <v>1.18335</v>
      </c>
      <c r="E803" s="4">
        <v>2.22168</v>
      </c>
    </row>
    <row r="804" spans="1:5">
      <c r="A804" s="4">
        <v>20.14</v>
      </c>
      <c r="B804" s="4">
        <v>0.00244141</v>
      </c>
      <c r="C804" s="4">
        <v>0.521973</v>
      </c>
      <c r="D804" s="4">
        <v>1.18237</v>
      </c>
      <c r="E804" s="4">
        <v>2.24268</v>
      </c>
    </row>
    <row r="805" spans="1:5">
      <c r="A805" s="4">
        <v>20.24</v>
      </c>
      <c r="B805" s="4">
        <v>0.00488281</v>
      </c>
      <c r="C805" s="4">
        <v>0.521973</v>
      </c>
      <c r="D805" s="4">
        <v>1.18481</v>
      </c>
      <c r="E805" s="4">
        <v>2.21704</v>
      </c>
    </row>
    <row r="806" spans="1:5">
      <c r="A806" s="4">
        <v>20.34</v>
      </c>
      <c r="B806" s="4">
        <v>-0.0004883</v>
      </c>
      <c r="C806" s="4">
        <v>0.518066</v>
      </c>
      <c r="D806" s="4">
        <v>1.18799</v>
      </c>
      <c r="E806" s="4">
        <v>2.20996</v>
      </c>
    </row>
    <row r="807" spans="1:5">
      <c r="A807" s="4">
        <v>20.44</v>
      </c>
      <c r="B807" s="4">
        <v>0.0134277</v>
      </c>
      <c r="C807" s="4">
        <v>0.529785</v>
      </c>
      <c r="D807" s="4">
        <v>1.19727</v>
      </c>
      <c r="E807" s="4">
        <v>2.22095</v>
      </c>
    </row>
    <row r="808" spans="1:5">
      <c r="A808" s="4">
        <v>20.54</v>
      </c>
      <c r="B808" s="4">
        <v>0.0368652</v>
      </c>
      <c r="C808" s="4">
        <v>0.549316</v>
      </c>
      <c r="D808" s="4">
        <v>1.22388</v>
      </c>
      <c r="E808" s="4">
        <v>2.26294</v>
      </c>
    </row>
    <row r="809" spans="1:5">
      <c r="A809" s="4">
        <v>20.64</v>
      </c>
      <c r="B809" s="4">
        <v>0.0275879</v>
      </c>
      <c r="C809" s="4">
        <v>0.549316</v>
      </c>
      <c r="D809" s="4">
        <v>1.21606</v>
      </c>
      <c r="E809" s="4">
        <v>2.26782</v>
      </c>
    </row>
    <row r="810" spans="1:5">
      <c r="A810" s="4">
        <v>20.74</v>
      </c>
      <c r="B810" s="4">
        <v>0.017334</v>
      </c>
      <c r="C810" s="4">
        <v>0.541504</v>
      </c>
      <c r="D810" s="4">
        <v>1.21924</v>
      </c>
      <c r="E810" s="4">
        <v>2.24902</v>
      </c>
    </row>
    <row r="811" spans="1:5">
      <c r="A811" s="4">
        <v>20.84</v>
      </c>
      <c r="B811" s="4">
        <v>0.0197754</v>
      </c>
      <c r="C811" s="4">
        <v>0.53833</v>
      </c>
      <c r="D811" s="4">
        <v>1.2207</v>
      </c>
      <c r="E811" s="4">
        <v>2.2561</v>
      </c>
    </row>
    <row r="812" spans="1:5">
      <c r="A812" s="4">
        <v>20.94</v>
      </c>
      <c r="B812" s="4">
        <v>0.00952148</v>
      </c>
      <c r="C812" s="4">
        <v>0.529053</v>
      </c>
      <c r="D812" s="4">
        <v>1.20825</v>
      </c>
      <c r="E812" s="4">
        <v>2.24121</v>
      </c>
    </row>
    <row r="813" spans="1:5">
      <c r="A813" s="4">
        <v>21.04</v>
      </c>
      <c r="B813" s="4">
        <v>0.0119629</v>
      </c>
      <c r="C813" s="4">
        <v>0.529051</v>
      </c>
      <c r="D813" s="4">
        <v>1.20679</v>
      </c>
      <c r="E813" s="4">
        <v>2.22485</v>
      </c>
    </row>
    <row r="814" spans="1:5">
      <c r="A814" s="4">
        <v>21.14</v>
      </c>
      <c r="B814" s="4">
        <v>-0.0068359</v>
      </c>
      <c r="C814" s="4">
        <v>0.5</v>
      </c>
      <c r="D814" s="4">
        <v>1.18237</v>
      </c>
      <c r="E814" s="4">
        <v>2.20435</v>
      </c>
    </row>
    <row r="815" spans="1:5">
      <c r="A815" s="4">
        <v>21.24</v>
      </c>
      <c r="B815" s="4">
        <v>-0.0114746</v>
      </c>
      <c r="C815" s="4">
        <v>0.509521</v>
      </c>
      <c r="D815" s="4">
        <v>1.19189</v>
      </c>
      <c r="E815" s="4">
        <v>2.22412</v>
      </c>
    </row>
    <row r="816" spans="1:5">
      <c r="A816" s="4">
        <v>21.34</v>
      </c>
      <c r="B816" s="4">
        <v>-0.013916</v>
      </c>
      <c r="C816" s="4">
        <v>0.510254</v>
      </c>
      <c r="D816" s="4">
        <v>1.20581</v>
      </c>
      <c r="E816" s="4">
        <v>2.2146</v>
      </c>
    </row>
    <row r="817" spans="1:5">
      <c r="A817" s="4">
        <v>21.44</v>
      </c>
      <c r="B817" s="4">
        <v>-0.0114746</v>
      </c>
      <c r="C817" s="4">
        <v>0.517334</v>
      </c>
      <c r="D817" s="4">
        <v>1.21851</v>
      </c>
      <c r="E817" s="4">
        <v>2.22485</v>
      </c>
    </row>
    <row r="818" spans="1:5">
      <c r="A818" s="4">
        <v>21.54</v>
      </c>
      <c r="B818" s="4">
        <v>-0.0334473</v>
      </c>
      <c r="C818" s="4">
        <v>0.503174</v>
      </c>
      <c r="D818" s="4">
        <v>1.20898</v>
      </c>
      <c r="E818" s="4">
        <v>2.21777</v>
      </c>
    </row>
    <row r="819" spans="1:5">
      <c r="A819" s="4">
        <v>21.64</v>
      </c>
      <c r="B819" s="4">
        <v>-0.0231934</v>
      </c>
      <c r="C819" s="4">
        <v>0.513428</v>
      </c>
      <c r="D819" s="4">
        <v>1.20435</v>
      </c>
      <c r="E819" s="4">
        <v>2.22241</v>
      </c>
    </row>
    <row r="820" spans="1:5">
      <c r="A820" s="4">
        <v>21.74</v>
      </c>
      <c r="B820" s="4">
        <v>-0.0185547</v>
      </c>
      <c r="C820" s="4">
        <v>0.506348</v>
      </c>
      <c r="D820" s="4">
        <v>1.20752</v>
      </c>
      <c r="E820" s="4">
        <v>2.2373</v>
      </c>
    </row>
    <row r="821" spans="1:5">
      <c r="A821" s="4">
        <v>21.84</v>
      </c>
      <c r="B821" s="4">
        <v>-0.013916</v>
      </c>
      <c r="C821" s="4">
        <v>0.518066</v>
      </c>
      <c r="D821" s="4">
        <v>1.22388</v>
      </c>
      <c r="E821" s="4">
        <v>2.26855</v>
      </c>
    </row>
    <row r="822" spans="1:5">
      <c r="A822" s="4">
        <v>21.94</v>
      </c>
      <c r="B822" s="4">
        <v>-0.0068359</v>
      </c>
      <c r="C822" s="4">
        <v>0.522705</v>
      </c>
      <c r="D822" s="4">
        <v>1.22388</v>
      </c>
      <c r="E822" s="4">
        <v>2.27563</v>
      </c>
    </row>
    <row r="823" spans="1:5">
      <c r="A823" s="4">
        <v>22.04</v>
      </c>
      <c r="B823" s="4">
        <v>-0.0249023</v>
      </c>
      <c r="C823" s="4">
        <v>0.518797</v>
      </c>
      <c r="D823" s="4">
        <v>1.21289</v>
      </c>
      <c r="E823" s="4">
        <v>2.24976</v>
      </c>
    </row>
    <row r="824" spans="1:5">
      <c r="A824" s="4">
        <v>22.14</v>
      </c>
      <c r="B824" s="4">
        <v>-0.0537109</v>
      </c>
      <c r="C824" s="4">
        <v>0.487549</v>
      </c>
      <c r="D824" s="4">
        <v>1.17773</v>
      </c>
      <c r="E824" s="4">
        <v>2.23413</v>
      </c>
    </row>
    <row r="825" spans="1:5">
      <c r="A825" s="4">
        <v>22.24</v>
      </c>
      <c r="B825" s="4">
        <v>-0.0551758</v>
      </c>
      <c r="C825" s="4">
        <v>0.493164</v>
      </c>
      <c r="D825" s="4">
        <v>1.17236</v>
      </c>
      <c r="E825" s="4">
        <v>2.2334</v>
      </c>
    </row>
    <row r="826" spans="1:5">
      <c r="A826" s="4">
        <v>22.34</v>
      </c>
      <c r="B826" s="4">
        <v>-0.0622559</v>
      </c>
      <c r="C826" s="4">
        <v>0.486084</v>
      </c>
      <c r="D826" s="4">
        <v>1.17163</v>
      </c>
      <c r="E826" s="4">
        <v>2.23193</v>
      </c>
    </row>
    <row r="827" spans="1:5">
      <c r="A827" s="4">
        <v>22.44</v>
      </c>
      <c r="B827" s="4">
        <v>-0.060791</v>
      </c>
      <c r="C827" s="4">
        <v>0.492188</v>
      </c>
      <c r="D827" s="4">
        <v>1.17456</v>
      </c>
      <c r="E827" s="4">
        <v>2.24585</v>
      </c>
    </row>
    <row r="828" spans="1:5">
      <c r="A828" s="4">
        <v>22.54</v>
      </c>
      <c r="B828" s="4">
        <v>-0.0576172</v>
      </c>
      <c r="C828" s="4">
        <v>0.486083</v>
      </c>
      <c r="D828" s="4">
        <v>1.18018</v>
      </c>
      <c r="E828" s="4">
        <v>2.2561</v>
      </c>
    </row>
    <row r="829" spans="1:5">
      <c r="A829" s="4">
        <v>22.64</v>
      </c>
      <c r="B829" s="4">
        <v>-0.060791</v>
      </c>
      <c r="C829" s="4">
        <v>0.479004</v>
      </c>
      <c r="D829" s="4">
        <v>1.1731</v>
      </c>
      <c r="E829" s="4">
        <v>2.23877</v>
      </c>
    </row>
    <row r="830" spans="1:5">
      <c r="A830" s="4">
        <v>22.74</v>
      </c>
      <c r="B830" s="4">
        <v>-0.0739746</v>
      </c>
      <c r="C830" s="4">
        <v>0.479004</v>
      </c>
      <c r="D830" s="4">
        <v>1.1731</v>
      </c>
      <c r="E830" s="4">
        <v>2.24902</v>
      </c>
    </row>
    <row r="831" spans="1:5">
      <c r="A831" s="4">
        <v>22.84</v>
      </c>
      <c r="B831" s="4">
        <v>-0.0622559</v>
      </c>
      <c r="C831" s="4">
        <v>0.486084</v>
      </c>
      <c r="D831" s="4">
        <v>1.18018</v>
      </c>
      <c r="E831" s="4">
        <v>2.29053</v>
      </c>
    </row>
    <row r="832" spans="1:5">
      <c r="A832" s="4">
        <v>22.94</v>
      </c>
      <c r="B832" s="4">
        <v>-0.0725098</v>
      </c>
      <c r="C832" s="4">
        <v>0.480469</v>
      </c>
      <c r="D832" s="4">
        <v>1.17456</v>
      </c>
      <c r="E832" s="4">
        <v>2.28955</v>
      </c>
    </row>
    <row r="833" spans="1:5">
      <c r="A833" s="4">
        <v>23.04</v>
      </c>
      <c r="B833" s="4">
        <v>-0.0725098</v>
      </c>
      <c r="C833" s="4">
        <v>0.475097</v>
      </c>
      <c r="D833" s="4">
        <v>1.18164</v>
      </c>
      <c r="E833" s="4">
        <v>2.29199</v>
      </c>
    </row>
    <row r="834" spans="1:5">
      <c r="A834" s="4">
        <v>23.14</v>
      </c>
      <c r="B834" s="4">
        <v>-0.0778809</v>
      </c>
      <c r="C834" s="4">
        <v>0.470459</v>
      </c>
      <c r="D834" s="4">
        <v>1.18408</v>
      </c>
      <c r="E834" s="4">
        <v>2.28735</v>
      </c>
    </row>
    <row r="835" spans="1:5">
      <c r="A835" s="4">
        <v>23.24</v>
      </c>
      <c r="B835" s="4">
        <v>-0.0771484</v>
      </c>
      <c r="C835" s="4">
        <v>0.474365</v>
      </c>
      <c r="D835" s="4">
        <v>1.18481</v>
      </c>
      <c r="E835" s="4">
        <v>2.30444</v>
      </c>
    </row>
    <row r="836" spans="1:5">
      <c r="A836" s="4">
        <v>23.34</v>
      </c>
      <c r="B836" s="4">
        <v>-0.0803223</v>
      </c>
      <c r="C836" s="4">
        <v>0.47583</v>
      </c>
      <c r="D836" s="4">
        <v>1.1731</v>
      </c>
      <c r="E836" s="4">
        <v>2.31616</v>
      </c>
    </row>
    <row r="837" spans="1:5">
      <c r="A837" s="4">
        <v>23.44</v>
      </c>
      <c r="B837" s="4">
        <v>-0.074707</v>
      </c>
      <c r="C837" s="4">
        <v>0.471191</v>
      </c>
      <c r="D837" s="4">
        <v>1.18481</v>
      </c>
      <c r="E837" s="4">
        <v>2.33032</v>
      </c>
    </row>
    <row r="838" spans="1:5">
      <c r="A838" s="4">
        <v>23.54</v>
      </c>
      <c r="B838" s="4">
        <v>-0.0817871</v>
      </c>
      <c r="C838" s="4">
        <v>0.466552</v>
      </c>
      <c r="D838" s="4">
        <v>1.17554</v>
      </c>
      <c r="E838" s="4">
        <v>2.3147</v>
      </c>
    </row>
    <row r="839" spans="1:5">
      <c r="A839" s="4">
        <v>23.64</v>
      </c>
      <c r="B839" s="4">
        <v>-0.076416</v>
      </c>
      <c r="C839" s="4">
        <v>0.467285</v>
      </c>
      <c r="D839" s="4">
        <v>1.18237</v>
      </c>
      <c r="E839" s="4">
        <v>2.32861</v>
      </c>
    </row>
    <row r="840" spans="1:5">
      <c r="A840" s="4">
        <v>23.74</v>
      </c>
      <c r="B840" s="4">
        <v>-0.076416</v>
      </c>
      <c r="C840" s="4">
        <v>0.471924</v>
      </c>
      <c r="D840" s="4">
        <v>1.18799</v>
      </c>
      <c r="E840" s="4">
        <v>2.33423</v>
      </c>
    </row>
    <row r="841" spans="1:5">
      <c r="A841" s="4">
        <v>23.84</v>
      </c>
      <c r="B841" s="4">
        <v>-0.0693359</v>
      </c>
      <c r="C841" s="4">
        <v>0.479004</v>
      </c>
      <c r="D841" s="4">
        <v>1.19263</v>
      </c>
      <c r="E841" s="4">
        <v>2.33887</v>
      </c>
    </row>
    <row r="842" spans="1:5">
      <c r="A842" s="4">
        <v>23.94</v>
      </c>
      <c r="B842" s="4">
        <v>-0.0700684</v>
      </c>
      <c r="C842" s="4">
        <v>0.478271</v>
      </c>
      <c r="D842" s="4">
        <v>1.19971</v>
      </c>
      <c r="E842" s="4">
        <v>2.3623</v>
      </c>
    </row>
    <row r="843" spans="1:5">
      <c r="A843" s="4">
        <v>24.04</v>
      </c>
      <c r="B843" s="4">
        <v>-0.0771484</v>
      </c>
      <c r="C843" s="4">
        <v>0.464111</v>
      </c>
      <c r="D843" s="4">
        <v>1.19727</v>
      </c>
      <c r="E843" s="4">
        <v>2.36548</v>
      </c>
    </row>
    <row r="844" spans="1:5">
      <c r="A844" s="4">
        <v>24.14</v>
      </c>
      <c r="B844" s="4">
        <v>-0.0739746</v>
      </c>
      <c r="C844" s="4">
        <v>0.471191</v>
      </c>
      <c r="D844" s="4">
        <v>1.1958</v>
      </c>
      <c r="E844" s="4">
        <v>2.36304</v>
      </c>
    </row>
    <row r="845" spans="1:5">
      <c r="A845" s="4">
        <v>24.24</v>
      </c>
      <c r="B845" s="4">
        <v>-0.0842285</v>
      </c>
      <c r="C845" s="4">
        <v>0.456299</v>
      </c>
      <c r="D845" s="4">
        <v>1.19019</v>
      </c>
      <c r="E845" s="4">
        <v>2.3584</v>
      </c>
    </row>
    <row r="846" spans="1:5">
      <c r="A846" s="4">
        <v>24.34</v>
      </c>
      <c r="B846" s="4">
        <v>-0.0935059</v>
      </c>
      <c r="C846" s="4">
        <v>0.450195</v>
      </c>
      <c r="D846" s="4">
        <v>1.18481</v>
      </c>
      <c r="E846" s="4">
        <v>2.34668</v>
      </c>
    </row>
    <row r="847" spans="1:5">
      <c r="A847" s="4">
        <v>24.44</v>
      </c>
      <c r="B847" s="4">
        <v>-0.0959473</v>
      </c>
      <c r="C847" s="4">
        <v>0.439941</v>
      </c>
      <c r="D847" s="4">
        <v>1.17627</v>
      </c>
      <c r="E847" s="4">
        <v>2.34668</v>
      </c>
    </row>
    <row r="848" spans="1:5">
      <c r="A848" s="4">
        <v>24.54</v>
      </c>
      <c r="B848" s="4">
        <v>-0.0842285</v>
      </c>
      <c r="C848" s="4">
        <v>0.439941</v>
      </c>
      <c r="D848" s="4">
        <v>1.18555</v>
      </c>
      <c r="E848" s="4">
        <v>2.34668</v>
      </c>
    </row>
    <row r="849" spans="1:5">
      <c r="A849" s="4">
        <v>24.64</v>
      </c>
      <c r="B849" s="4">
        <v>-0.092041</v>
      </c>
      <c r="C849" s="4">
        <v>0.436768</v>
      </c>
      <c r="D849" s="4">
        <v>1.19263</v>
      </c>
      <c r="E849" s="4">
        <v>2.35986</v>
      </c>
    </row>
    <row r="850" spans="1:5">
      <c r="A850" s="4">
        <v>24.74</v>
      </c>
      <c r="B850" s="4">
        <v>-0.0966797</v>
      </c>
      <c r="C850" s="4">
        <v>0.436768</v>
      </c>
      <c r="D850" s="4">
        <v>1.18481</v>
      </c>
      <c r="E850" s="4">
        <v>2.37012</v>
      </c>
    </row>
    <row r="851" spans="1:5">
      <c r="A851" s="4">
        <v>24.84</v>
      </c>
      <c r="B851" s="4">
        <v>-0.0817871</v>
      </c>
      <c r="C851" s="4">
        <v>0.447021</v>
      </c>
      <c r="D851" s="4">
        <v>1.20435</v>
      </c>
      <c r="E851" s="4">
        <v>2.38501</v>
      </c>
    </row>
    <row r="852" spans="1:5">
      <c r="A852" s="4">
        <v>24.94</v>
      </c>
      <c r="B852" s="4">
        <v>-0.0895996</v>
      </c>
      <c r="C852" s="4">
        <v>0.447021</v>
      </c>
      <c r="D852" s="4">
        <v>1.19653</v>
      </c>
      <c r="E852" s="4">
        <v>2.38501</v>
      </c>
    </row>
    <row r="853" spans="1:5">
      <c r="A853" s="4">
        <v>25.04</v>
      </c>
      <c r="B853" s="4">
        <v>-0.092041</v>
      </c>
      <c r="C853" s="4">
        <v>0.449219</v>
      </c>
      <c r="D853" s="4">
        <v>1.19263</v>
      </c>
      <c r="E853" s="4">
        <v>2.39038</v>
      </c>
    </row>
    <row r="854" spans="1:5">
      <c r="A854" s="4">
        <v>25.14</v>
      </c>
      <c r="B854" s="4">
        <v>-0.0817871</v>
      </c>
      <c r="C854" s="4">
        <v>0.454834</v>
      </c>
      <c r="D854" s="4">
        <v>1.22388</v>
      </c>
      <c r="E854" s="4">
        <v>2.43188</v>
      </c>
    </row>
    <row r="855" spans="1:5">
      <c r="A855" s="4">
        <v>25.24</v>
      </c>
      <c r="B855" s="4">
        <v>-0.0874023</v>
      </c>
      <c r="C855" s="4">
        <v>0.447754</v>
      </c>
      <c r="D855" s="4">
        <v>1.20898</v>
      </c>
      <c r="E855" s="4">
        <v>2.43335</v>
      </c>
    </row>
    <row r="856" spans="1:5">
      <c r="A856" s="4">
        <v>25.34</v>
      </c>
      <c r="B856" s="4">
        <v>-0.074707</v>
      </c>
      <c r="C856" s="4">
        <v>0.454834</v>
      </c>
      <c r="D856" s="4">
        <v>1.20679</v>
      </c>
      <c r="E856" s="4">
        <v>2.44043</v>
      </c>
    </row>
    <row r="857" spans="1:5">
      <c r="A857" s="4">
        <v>25.44</v>
      </c>
      <c r="B857" s="4">
        <v>-0.0771484</v>
      </c>
      <c r="C857" s="4">
        <v>0.447754</v>
      </c>
      <c r="D857" s="4">
        <v>1.19727</v>
      </c>
      <c r="E857" s="4">
        <v>2.43188</v>
      </c>
    </row>
    <row r="858" spans="1:5">
      <c r="A858" s="4">
        <v>25.54</v>
      </c>
      <c r="B858" s="4">
        <v>-0.0700684</v>
      </c>
      <c r="C858" s="4">
        <v>0.459472</v>
      </c>
      <c r="D858" s="4">
        <v>1.20435</v>
      </c>
      <c r="E858" s="4">
        <v>2.4646</v>
      </c>
    </row>
    <row r="859" spans="1:5">
      <c r="A859" s="4">
        <v>25.64</v>
      </c>
      <c r="B859" s="4">
        <v>-0.0842285</v>
      </c>
      <c r="C859" s="4">
        <v>0.464111</v>
      </c>
      <c r="D859" s="4">
        <v>1.21216</v>
      </c>
      <c r="E859" s="4">
        <v>2.47949</v>
      </c>
    </row>
    <row r="860" spans="1:5">
      <c r="A860" s="4">
        <v>25.74</v>
      </c>
      <c r="B860" s="4">
        <v>-0.0842285</v>
      </c>
      <c r="C860" s="4">
        <v>0.459473</v>
      </c>
      <c r="D860" s="4">
        <v>1.2168</v>
      </c>
      <c r="E860" s="4">
        <v>2.46777</v>
      </c>
    </row>
    <row r="861" spans="1:5">
      <c r="A861" s="4">
        <v>25.84</v>
      </c>
      <c r="B861" s="4">
        <v>-0.0654297</v>
      </c>
      <c r="C861" s="4">
        <v>0.462646</v>
      </c>
      <c r="D861" s="4">
        <v>1.22705</v>
      </c>
      <c r="E861" s="4">
        <v>2.46777</v>
      </c>
    </row>
    <row r="862" spans="1:5">
      <c r="A862" s="4">
        <v>25.94</v>
      </c>
      <c r="B862" s="4">
        <v>-0.0771484</v>
      </c>
      <c r="C862" s="4">
        <v>0.467285</v>
      </c>
      <c r="D862" s="4">
        <v>1.23169</v>
      </c>
      <c r="E862" s="4">
        <v>2.47241</v>
      </c>
    </row>
    <row r="863" spans="1:5">
      <c r="A863" s="4">
        <v>26.04</v>
      </c>
      <c r="B863" s="4">
        <v>-0.0654297</v>
      </c>
      <c r="C863" s="4">
        <v>0.471925</v>
      </c>
      <c r="D863" s="4">
        <v>1.23633</v>
      </c>
      <c r="E863" s="4">
        <v>2.48267</v>
      </c>
    </row>
    <row r="864" spans="1:5">
      <c r="A864" s="4">
        <v>26.14</v>
      </c>
      <c r="B864" s="4">
        <v>-0.0654297</v>
      </c>
      <c r="C864" s="4">
        <v>0.490723</v>
      </c>
      <c r="D864" s="4">
        <v>1.2583</v>
      </c>
      <c r="E864" s="4">
        <v>2.49121</v>
      </c>
    </row>
    <row r="865" spans="1:5">
      <c r="A865" s="4">
        <v>26.24</v>
      </c>
      <c r="B865" s="4">
        <v>-0.0668945</v>
      </c>
      <c r="C865" s="4">
        <v>0.486084</v>
      </c>
      <c r="D865" s="4">
        <v>1.25049</v>
      </c>
      <c r="E865" s="4">
        <v>2.49121</v>
      </c>
    </row>
    <row r="866" spans="1:5">
      <c r="A866" s="4">
        <v>26.34</v>
      </c>
      <c r="B866" s="4">
        <v>-0.0646973</v>
      </c>
      <c r="C866" s="4">
        <v>0.488281</v>
      </c>
      <c r="D866" s="4">
        <v>1.25586</v>
      </c>
      <c r="E866" s="4">
        <v>2.49902</v>
      </c>
    </row>
    <row r="867" spans="1:5">
      <c r="A867" s="4">
        <v>26.44</v>
      </c>
      <c r="B867" s="4">
        <v>-0.0498047</v>
      </c>
      <c r="C867" s="4">
        <v>0.513428</v>
      </c>
      <c r="D867" s="4">
        <v>1.28711</v>
      </c>
      <c r="E867" s="4">
        <v>2.52783</v>
      </c>
    </row>
    <row r="868" spans="1:5">
      <c r="A868" s="4">
        <v>26.54</v>
      </c>
      <c r="B868" s="4">
        <v>-0.0334473</v>
      </c>
      <c r="C868" s="4">
        <v>0.518066</v>
      </c>
      <c r="D868" s="4">
        <v>1.29419</v>
      </c>
      <c r="E868" s="4">
        <v>2.54199</v>
      </c>
    </row>
    <row r="869" spans="1:5">
      <c r="A869" s="4">
        <v>26.64</v>
      </c>
      <c r="B869" s="4">
        <v>-0.0458984</v>
      </c>
      <c r="C869" s="4">
        <v>0.510254</v>
      </c>
      <c r="D869" s="4">
        <v>1.2793</v>
      </c>
      <c r="E869" s="4">
        <v>2.54199</v>
      </c>
    </row>
    <row r="870" spans="1:5">
      <c r="A870" s="4">
        <v>26.74</v>
      </c>
      <c r="B870" s="4">
        <v>-0.0622559</v>
      </c>
      <c r="C870" s="4">
        <v>0.510254</v>
      </c>
      <c r="D870" s="4">
        <v>1.27319</v>
      </c>
      <c r="E870" s="4">
        <v>2.54053</v>
      </c>
    </row>
    <row r="871" spans="1:5">
      <c r="A871" s="4">
        <v>26.84</v>
      </c>
      <c r="B871" s="4">
        <v>-0.0693359</v>
      </c>
      <c r="C871" s="4">
        <v>0.510254</v>
      </c>
      <c r="D871" s="4">
        <v>1.27539</v>
      </c>
      <c r="E871" s="4">
        <v>2.52637</v>
      </c>
    </row>
    <row r="872" spans="1:5">
      <c r="A872" s="4">
        <v>26.94</v>
      </c>
      <c r="B872" s="4">
        <v>-0.0498047</v>
      </c>
      <c r="C872" s="4">
        <v>0.526611</v>
      </c>
      <c r="D872" s="4">
        <v>1.29883</v>
      </c>
      <c r="E872" s="4">
        <v>2.54736</v>
      </c>
    </row>
    <row r="873" spans="1:5">
      <c r="A873" s="4">
        <v>27.04</v>
      </c>
      <c r="B873" s="4">
        <v>-0.0427246</v>
      </c>
      <c r="C873" s="4">
        <v>0.529052</v>
      </c>
      <c r="D873" s="4">
        <v>1.30444</v>
      </c>
      <c r="E873" s="4">
        <v>2.54907</v>
      </c>
    </row>
    <row r="874" spans="1:5">
      <c r="A874" s="4">
        <v>27.14</v>
      </c>
      <c r="B874" s="4">
        <v>-0.045166</v>
      </c>
      <c r="C874" s="4">
        <v>0.525146</v>
      </c>
      <c r="D874" s="4">
        <v>1.302</v>
      </c>
      <c r="E874" s="4">
        <v>2.5498</v>
      </c>
    </row>
    <row r="875" spans="1:5">
      <c r="A875" s="4">
        <v>27.24</v>
      </c>
      <c r="B875" s="4">
        <v>-0.0498047</v>
      </c>
      <c r="C875" s="4">
        <v>0.518066</v>
      </c>
      <c r="D875" s="4">
        <v>1.28711</v>
      </c>
      <c r="E875" s="4">
        <v>2.5498</v>
      </c>
    </row>
    <row r="876" spans="1:5">
      <c r="A876" s="4">
        <v>27.34</v>
      </c>
      <c r="B876" s="4">
        <v>-0.0380859</v>
      </c>
      <c r="C876" s="4">
        <v>0.529785</v>
      </c>
      <c r="D876" s="4">
        <v>1.30908</v>
      </c>
      <c r="E876" s="4">
        <v>2.56934</v>
      </c>
    </row>
    <row r="877" spans="1:5">
      <c r="A877" s="4">
        <v>27.44</v>
      </c>
      <c r="B877" s="4">
        <v>-0.0334473</v>
      </c>
      <c r="C877" s="4">
        <v>0.529785</v>
      </c>
      <c r="D877" s="4">
        <v>1.31836</v>
      </c>
      <c r="E877" s="4">
        <v>2.58569</v>
      </c>
    </row>
    <row r="878" spans="1:5">
      <c r="A878" s="4">
        <v>27.54</v>
      </c>
      <c r="B878" s="4">
        <v>-0.0263672</v>
      </c>
      <c r="C878" s="4">
        <v>0.529785</v>
      </c>
      <c r="D878" s="4">
        <v>1.32544</v>
      </c>
      <c r="E878" s="4">
        <v>2.59595</v>
      </c>
    </row>
    <row r="879" spans="1:5">
      <c r="A879" s="4">
        <v>27.64</v>
      </c>
      <c r="B879" s="4">
        <v>-0.0217285</v>
      </c>
      <c r="C879" s="4">
        <v>0.534424</v>
      </c>
      <c r="D879" s="4">
        <v>1.33325</v>
      </c>
      <c r="E879" s="4">
        <v>2.60132</v>
      </c>
    </row>
    <row r="880" spans="1:5">
      <c r="A880" s="4">
        <v>27.74</v>
      </c>
      <c r="B880" s="4">
        <v>-0.0263672</v>
      </c>
      <c r="C880" s="4">
        <v>0.534424</v>
      </c>
      <c r="D880" s="4">
        <v>1.33789</v>
      </c>
      <c r="E880" s="4">
        <v>2.61304</v>
      </c>
    </row>
    <row r="881" spans="1:5">
      <c r="A881" s="4">
        <v>27.84</v>
      </c>
      <c r="B881" s="4">
        <v>-0.0114746</v>
      </c>
      <c r="C881" s="4">
        <v>0.553223</v>
      </c>
      <c r="D881" s="4">
        <v>1.35669</v>
      </c>
      <c r="E881" s="4">
        <v>2.63501</v>
      </c>
    </row>
    <row r="882" spans="1:5">
      <c r="A882" s="4">
        <v>27.94</v>
      </c>
      <c r="B882" s="4">
        <v>-0.0114746</v>
      </c>
      <c r="C882" s="4">
        <v>0.548584</v>
      </c>
      <c r="D882" s="4">
        <v>1.35205</v>
      </c>
      <c r="E882" s="4">
        <v>2.63184</v>
      </c>
    </row>
    <row r="883" spans="1:5">
      <c r="A883" s="4">
        <v>28.04</v>
      </c>
      <c r="B883" s="4">
        <v>-0.0185547</v>
      </c>
      <c r="C883" s="4">
        <v>0.541504</v>
      </c>
      <c r="D883" s="4">
        <v>1.33789</v>
      </c>
      <c r="E883" s="4">
        <v>2.62793</v>
      </c>
    </row>
    <row r="884" spans="1:5">
      <c r="A884" s="4">
        <v>28.14</v>
      </c>
      <c r="B884" s="4">
        <v>-0.0217285</v>
      </c>
      <c r="C884" s="4">
        <v>0.553223</v>
      </c>
      <c r="D884" s="4">
        <v>1.35352</v>
      </c>
      <c r="E884" s="4">
        <v>2.63647</v>
      </c>
    </row>
    <row r="885" spans="1:5">
      <c r="A885" s="4">
        <v>28.24</v>
      </c>
      <c r="B885" s="4">
        <v>-0.0263672</v>
      </c>
      <c r="C885" s="4">
        <v>0.557861</v>
      </c>
      <c r="D885" s="4">
        <v>1.35205</v>
      </c>
      <c r="E885" s="4">
        <v>2.63184</v>
      </c>
    </row>
    <row r="886" spans="1:5">
      <c r="A886" s="4">
        <v>28.34</v>
      </c>
      <c r="B886" s="4">
        <v>-0.0100098</v>
      </c>
      <c r="C886" s="4">
        <v>0.584473</v>
      </c>
      <c r="D886" s="4">
        <v>1.37305</v>
      </c>
      <c r="E886" s="4">
        <v>2.65527</v>
      </c>
    </row>
    <row r="887" spans="1:5">
      <c r="A887" s="4">
        <v>28.44</v>
      </c>
      <c r="B887" s="4">
        <v>-0.0043945</v>
      </c>
      <c r="C887" s="4">
        <v>0.584473</v>
      </c>
      <c r="D887" s="4">
        <v>1.37866</v>
      </c>
      <c r="E887" s="4">
        <v>2.65527</v>
      </c>
    </row>
    <row r="888" spans="1:5">
      <c r="A888" s="4">
        <v>28.54</v>
      </c>
      <c r="B888" s="4">
        <v>-0.0021973</v>
      </c>
      <c r="C888" s="4">
        <v>0.589112</v>
      </c>
      <c r="D888" s="4">
        <v>1.3855</v>
      </c>
      <c r="E888" s="4">
        <v>2.65137</v>
      </c>
    </row>
    <row r="889" spans="1:5">
      <c r="A889" s="4">
        <v>28.64</v>
      </c>
      <c r="B889" s="4">
        <v>0.00805664</v>
      </c>
      <c r="C889" s="4">
        <v>0.602539</v>
      </c>
      <c r="D889" s="4">
        <v>1.40283</v>
      </c>
      <c r="E889" s="4">
        <v>2.6709</v>
      </c>
    </row>
    <row r="890" spans="1:5">
      <c r="A890" s="4">
        <v>28.74</v>
      </c>
      <c r="B890" s="4">
        <v>-0.0068359</v>
      </c>
      <c r="C890" s="4">
        <v>0.592285</v>
      </c>
      <c r="D890" s="4">
        <v>1.39111</v>
      </c>
      <c r="E890" s="4">
        <v>2.66626</v>
      </c>
    </row>
    <row r="891" spans="1:5">
      <c r="A891" s="4">
        <v>28.84</v>
      </c>
      <c r="B891" s="4">
        <v>-0.0107422</v>
      </c>
      <c r="C891" s="4">
        <v>0.600098</v>
      </c>
      <c r="D891" s="4">
        <v>1.4082</v>
      </c>
      <c r="E891" s="4">
        <v>2.68335</v>
      </c>
    </row>
    <row r="892" spans="1:5">
      <c r="A892" s="4">
        <v>28.94</v>
      </c>
      <c r="B892" s="4">
        <v>-0.0061035</v>
      </c>
      <c r="C892" s="4">
        <v>0.600098</v>
      </c>
      <c r="D892" s="4">
        <v>1.41528</v>
      </c>
      <c r="E892" s="4">
        <v>2.69507</v>
      </c>
    </row>
    <row r="893" spans="1:5">
      <c r="A893" s="4">
        <v>29.04</v>
      </c>
      <c r="B893" s="4">
        <v>0.00488281</v>
      </c>
      <c r="C893" s="4">
        <v>0.604003</v>
      </c>
      <c r="D893" s="4">
        <v>1.40747</v>
      </c>
      <c r="E893" s="4">
        <v>2.69751</v>
      </c>
    </row>
    <row r="894" spans="1:5">
      <c r="A894" s="4">
        <v>29.14</v>
      </c>
      <c r="B894" s="4">
        <v>-0.0068359</v>
      </c>
      <c r="C894" s="4">
        <v>0.592285</v>
      </c>
      <c r="D894" s="4">
        <v>1.40356</v>
      </c>
      <c r="E894" s="4">
        <v>2.68335</v>
      </c>
    </row>
    <row r="895" spans="1:5">
      <c r="A895" s="4">
        <v>29.24</v>
      </c>
      <c r="B895" s="4">
        <v>-0.0114746</v>
      </c>
      <c r="C895" s="4">
        <v>0.599365</v>
      </c>
      <c r="D895" s="4">
        <v>1.41064</v>
      </c>
      <c r="E895" s="4">
        <v>2.70532</v>
      </c>
    </row>
    <row r="896" spans="1:5">
      <c r="A896" s="4">
        <v>29.34</v>
      </c>
      <c r="B896" s="4">
        <v>-0.0185547</v>
      </c>
      <c r="C896" s="4">
        <v>0.596924</v>
      </c>
      <c r="D896" s="4">
        <v>1.40356</v>
      </c>
      <c r="E896" s="4">
        <v>2.70215</v>
      </c>
    </row>
    <row r="897" spans="1:5">
      <c r="A897" s="4">
        <v>29.44</v>
      </c>
      <c r="B897" s="4">
        <v>-0.0217285</v>
      </c>
      <c r="C897" s="4">
        <v>0.60083</v>
      </c>
      <c r="D897" s="4">
        <v>1.40747</v>
      </c>
      <c r="E897" s="4">
        <v>2.70679</v>
      </c>
    </row>
    <row r="898" spans="1:5">
      <c r="A898" s="4">
        <v>29.54</v>
      </c>
      <c r="B898" s="4">
        <v>-0.0231934</v>
      </c>
      <c r="C898" s="4">
        <v>0.604004</v>
      </c>
      <c r="D898" s="4">
        <v>1.39575</v>
      </c>
      <c r="E898" s="4">
        <v>2.70215</v>
      </c>
    </row>
    <row r="899" spans="1:5">
      <c r="A899" s="4">
        <v>29.64</v>
      </c>
      <c r="B899" s="4">
        <v>-0.0185547</v>
      </c>
      <c r="C899" s="4">
        <v>0.611816</v>
      </c>
      <c r="D899" s="4">
        <v>1.4082</v>
      </c>
      <c r="E899" s="4">
        <v>2.71313</v>
      </c>
    </row>
    <row r="900" spans="1:5">
      <c r="A900" s="4">
        <v>29.74</v>
      </c>
      <c r="B900" s="4">
        <v>-0.0185547</v>
      </c>
      <c r="C900" s="4">
        <v>0.611816</v>
      </c>
      <c r="D900" s="4">
        <v>1.41528</v>
      </c>
      <c r="E900" s="4">
        <v>2.72241</v>
      </c>
    </row>
    <row r="901" spans="1:5">
      <c r="A901" s="4">
        <v>29.84</v>
      </c>
      <c r="B901" s="4">
        <v>-0.0021973</v>
      </c>
      <c r="C901" s="4">
        <v>0.626709</v>
      </c>
      <c r="D901" s="4">
        <v>1.427</v>
      </c>
      <c r="E901" s="4">
        <v>2.73804</v>
      </c>
    </row>
    <row r="902" spans="1:5">
      <c r="A902" s="4">
        <v>29.94</v>
      </c>
      <c r="B902" s="4">
        <v>0.00488281</v>
      </c>
      <c r="C902" s="4">
        <v>0.631348</v>
      </c>
      <c r="D902" s="4">
        <v>1.43481</v>
      </c>
      <c r="E902" s="4">
        <v>2.74121</v>
      </c>
    </row>
    <row r="903" spans="1:5">
      <c r="A903" s="4">
        <v>30.04</v>
      </c>
      <c r="B903" s="4">
        <v>0.0126953</v>
      </c>
      <c r="C903" s="4">
        <v>0.631348</v>
      </c>
      <c r="D903" s="4">
        <v>1.44653</v>
      </c>
      <c r="E903" s="4">
        <v>2.7561</v>
      </c>
    </row>
    <row r="904" spans="1:5">
      <c r="A904" s="4">
        <v>30.14</v>
      </c>
      <c r="B904" s="4">
        <v>0.0126953</v>
      </c>
      <c r="C904" s="4">
        <v>0.643066</v>
      </c>
      <c r="D904" s="4">
        <v>1.44653</v>
      </c>
      <c r="E904" s="4">
        <v>2.76538</v>
      </c>
    </row>
    <row r="905" spans="1:5">
      <c r="A905" s="4">
        <v>30.24</v>
      </c>
      <c r="B905" s="4">
        <v>0.00097656</v>
      </c>
      <c r="C905" s="4">
        <v>0.631348</v>
      </c>
      <c r="D905" s="4">
        <v>1.43018</v>
      </c>
      <c r="E905" s="4">
        <v>2.75928</v>
      </c>
    </row>
    <row r="906" spans="1:5">
      <c r="A906" s="4">
        <v>30.34</v>
      </c>
      <c r="B906" s="4">
        <v>0.0126953</v>
      </c>
      <c r="C906" s="4">
        <v>0.643066</v>
      </c>
      <c r="D906" s="4">
        <v>1.43481</v>
      </c>
      <c r="E906" s="4">
        <v>2.75366</v>
      </c>
    </row>
    <row r="907" spans="1:5">
      <c r="A907" s="4">
        <v>30.44</v>
      </c>
      <c r="B907" s="4">
        <v>0.0126953</v>
      </c>
      <c r="C907" s="4">
        <v>0.643066</v>
      </c>
      <c r="D907" s="4">
        <v>1.44653</v>
      </c>
      <c r="E907" s="4">
        <v>2.76392</v>
      </c>
    </row>
    <row r="908" spans="1:5">
      <c r="A908" s="4">
        <v>30.54</v>
      </c>
      <c r="B908" s="4">
        <v>0.0197754</v>
      </c>
      <c r="C908" s="4">
        <v>0.64624</v>
      </c>
      <c r="D908" s="4">
        <v>1.44189</v>
      </c>
      <c r="E908" s="4">
        <v>2.76538</v>
      </c>
    </row>
    <row r="909" spans="1:5">
      <c r="A909" s="4">
        <v>30.64</v>
      </c>
      <c r="B909" s="4">
        <v>0.0126953</v>
      </c>
      <c r="C909" s="4">
        <v>0.63916</v>
      </c>
      <c r="D909" s="4">
        <v>1.43481</v>
      </c>
      <c r="E909" s="4">
        <v>2.76392</v>
      </c>
    </row>
    <row r="910" spans="1:5">
      <c r="A910" s="4">
        <v>30.74</v>
      </c>
      <c r="B910" s="4">
        <v>0.0126953</v>
      </c>
      <c r="C910" s="4">
        <v>0.63916</v>
      </c>
      <c r="D910" s="4">
        <v>1.44727</v>
      </c>
      <c r="E910" s="4">
        <v>2.76147</v>
      </c>
    </row>
    <row r="911" spans="1:5">
      <c r="A911" s="4">
        <v>30.84</v>
      </c>
      <c r="B911" s="4">
        <v>0.0158691</v>
      </c>
      <c r="C911" s="4">
        <v>0.63916</v>
      </c>
      <c r="D911" s="4">
        <v>1.44653</v>
      </c>
      <c r="E911" s="4">
        <v>2.76392</v>
      </c>
    </row>
    <row r="912" spans="1:5">
      <c r="A912" s="4">
        <v>30.94</v>
      </c>
      <c r="B912" s="4">
        <v>0.0283203</v>
      </c>
      <c r="C912" s="4">
        <v>0.658691</v>
      </c>
      <c r="D912" s="4">
        <v>1.46216</v>
      </c>
      <c r="E912" s="4">
        <v>2.76465</v>
      </c>
    </row>
    <row r="913" spans="1:5">
      <c r="A913" s="4">
        <v>31.04</v>
      </c>
      <c r="B913" s="4">
        <v>0.048584</v>
      </c>
      <c r="C913" s="4">
        <v>0.667236</v>
      </c>
      <c r="D913" s="4">
        <v>1.4707</v>
      </c>
      <c r="E913" s="4">
        <v>2.77783</v>
      </c>
    </row>
    <row r="914" spans="1:5">
      <c r="A914" s="4">
        <v>31.14</v>
      </c>
      <c r="B914" s="4">
        <v>0.0393066</v>
      </c>
      <c r="C914" s="4">
        <v>0.661133</v>
      </c>
      <c r="D914" s="4">
        <v>1.4646</v>
      </c>
      <c r="E914" s="4">
        <v>2.77563</v>
      </c>
    </row>
    <row r="915" spans="1:5">
      <c r="A915" s="4">
        <v>31.24</v>
      </c>
      <c r="B915" s="4">
        <v>0.0336914</v>
      </c>
      <c r="C915" s="4">
        <v>0.655518</v>
      </c>
      <c r="D915" s="4">
        <v>1.45581</v>
      </c>
      <c r="E915" s="4">
        <v>2.77319</v>
      </c>
    </row>
    <row r="916" spans="1:5">
      <c r="A916" s="4">
        <v>31.34</v>
      </c>
      <c r="B916" s="4">
        <v>0.0432129</v>
      </c>
      <c r="C916" s="4">
        <v>0.665771</v>
      </c>
      <c r="D916" s="4">
        <v>1.4458</v>
      </c>
      <c r="E916" s="4">
        <v>2.78418</v>
      </c>
    </row>
    <row r="917" spans="1:5">
      <c r="A917" s="4">
        <v>31.44</v>
      </c>
      <c r="B917" s="4">
        <v>0.0361328</v>
      </c>
      <c r="C917" s="4">
        <v>0.66333</v>
      </c>
      <c r="D917" s="4">
        <v>1.44189</v>
      </c>
      <c r="E917" s="4">
        <v>2.78735</v>
      </c>
    </row>
    <row r="918" spans="1:5">
      <c r="A918" s="4">
        <v>31.54</v>
      </c>
      <c r="B918" s="4">
        <v>0.0361328</v>
      </c>
      <c r="C918" s="4">
        <v>0.667236</v>
      </c>
      <c r="D918" s="4">
        <v>1.44336</v>
      </c>
      <c r="E918" s="4">
        <v>2.79346</v>
      </c>
    </row>
    <row r="919" spans="1:5">
      <c r="A919" s="4">
        <v>31.64</v>
      </c>
      <c r="B919" s="4">
        <v>0.0393066</v>
      </c>
      <c r="C919" s="4">
        <v>0.665771</v>
      </c>
      <c r="D919" s="4">
        <v>1.44971</v>
      </c>
      <c r="E919" s="4">
        <v>2.79053</v>
      </c>
    </row>
    <row r="920" spans="1:5">
      <c r="A920" s="4">
        <v>31.74</v>
      </c>
      <c r="B920" s="4">
        <v>0.0322266</v>
      </c>
      <c r="C920" s="4">
        <v>0.67041</v>
      </c>
      <c r="D920" s="4">
        <v>1.44263</v>
      </c>
      <c r="E920" s="4">
        <v>2.78027</v>
      </c>
    </row>
    <row r="921" spans="1:5">
      <c r="A921" s="4">
        <v>31.84</v>
      </c>
      <c r="B921" s="4">
        <v>0.0290527</v>
      </c>
      <c r="C921" s="4">
        <v>0.667236</v>
      </c>
      <c r="D921" s="4">
        <v>1.43945</v>
      </c>
      <c r="E921" s="4">
        <v>2.78174</v>
      </c>
    </row>
    <row r="922" spans="1:5">
      <c r="A922" s="4">
        <v>31.94</v>
      </c>
      <c r="B922" s="4">
        <v>0.0244141</v>
      </c>
      <c r="C922" s="4">
        <v>0.661133</v>
      </c>
      <c r="D922" s="4">
        <v>1.43018</v>
      </c>
      <c r="E922" s="4">
        <v>2.78271</v>
      </c>
    </row>
    <row r="923" spans="1:5">
      <c r="A923" s="4">
        <v>32.04</v>
      </c>
      <c r="B923" s="4">
        <v>0.0244141</v>
      </c>
      <c r="C923" s="4">
        <v>0.658692</v>
      </c>
      <c r="D923" s="4">
        <v>1.4231</v>
      </c>
      <c r="E923" s="4">
        <v>2.78491</v>
      </c>
    </row>
    <row r="924" spans="1:5">
      <c r="A924" s="4">
        <v>32.14</v>
      </c>
      <c r="B924" s="4">
        <v>0.0361328</v>
      </c>
      <c r="C924" s="4">
        <v>0.675049</v>
      </c>
      <c r="D924" s="4">
        <v>1.43481</v>
      </c>
      <c r="E924" s="4">
        <v>2.80688</v>
      </c>
    </row>
    <row r="925" spans="1:5">
      <c r="A925" s="4">
        <v>32.24</v>
      </c>
      <c r="B925" s="4">
        <v>0.0361328</v>
      </c>
      <c r="C925" s="4">
        <v>0.682129</v>
      </c>
      <c r="D925" s="4">
        <v>1.43481</v>
      </c>
      <c r="E925" s="4">
        <v>2.82861</v>
      </c>
    </row>
    <row r="926" spans="1:5">
      <c r="A926" s="4">
        <v>32.34</v>
      </c>
      <c r="B926" s="4">
        <v>0.0393066</v>
      </c>
      <c r="C926" s="4">
        <v>0.682129</v>
      </c>
      <c r="D926" s="4">
        <v>1.43945</v>
      </c>
      <c r="E926" s="4">
        <v>2.83813</v>
      </c>
    </row>
    <row r="927" spans="1:5">
      <c r="A927" s="4">
        <v>32.44</v>
      </c>
      <c r="B927" s="4">
        <v>0.0275879</v>
      </c>
      <c r="C927" s="4">
        <v>0.67749</v>
      </c>
      <c r="D927" s="4">
        <v>1.43018</v>
      </c>
      <c r="E927" s="4">
        <v>2.82642</v>
      </c>
    </row>
    <row r="928" spans="1:5">
      <c r="A928" s="4">
        <v>32.54</v>
      </c>
      <c r="B928" s="4">
        <v>0.0283203</v>
      </c>
      <c r="C928" s="4">
        <v>0.67041</v>
      </c>
      <c r="D928" s="4">
        <v>1.4231</v>
      </c>
      <c r="E928" s="4">
        <v>2.82715</v>
      </c>
    </row>
    <row r="929" spans="1:5">
      <c r="A929" s="4">
        <v>32.64</v>
      </c>
      <c r="B929" s="4">
        <v>0.0297852</v>
      </c>
      <c r="C929" s="4">
        <v>0.667236</v>
      </c>
      <c r="D929" s="4">
        <v>1.43481</v>
      </c>
      <c r="E929" s="4">
        <v>2.84814</v>
      </c>
    </row>
    <row r="930" spans="1:5">
      <c r="A930" s="4">
        <v>32.74</v>
      </c>
      <c r="B930" s="4">
        <v>0.0439453</v>
      </c>
      <c r="C930" s="4">
        <v>0.678955</v>
      </c>
      <c r="D930" s="4">
        <v>1.43945</v>
      </c>
      <c r="E930" s="4">
        <v>2.87012</v>
      </c>
    </row>
    <row r="931" spans="1:5">
      <c r="A931" s="4">
        <v>32.84</v>
      </c>
      <c r="B931" s="4">
        <v>0.0244141</v>
      </c>
      <c r="C931" s="4">
        <v>0.674316</v>
      </c>
      <c r="D931" s="4">
        <v>1.43481</v>
      </c>
      <c r="E931" s="4">
        <v>2.87012</v>
      </c>
    </row>
    <row r="932" spans="1:5">
      <c r="A932" s="4">
        <v>32.94</v>
      </c>
      <c r="B932" s="4">
        <v>0.0314941</v>
      </c>
      <c r="C932" s="4">
        <v>0.692383</v>
      </c>
      <c r="D932" s="4">
        <v>1.44189</v>
      </c>
      <c r="E932" s="4">
        <v>2.87256</v>
      </c>
    </row>
    <row r="933" spans="1:5">
      <c r="A933" s="4">
        <v>33.04</v>
      </c>
      <c r="B933" s="4">
        <v>0.0322266</v>
      </c>
      <c r="C933" s="4">
        <v>0.697754</v>
      </c>
      <c r="D933" s="4">
        <v>1.43799</v>
      </c>
      <c r="E933" s="4">
        <v>2.87476</v>
      </c>
    </row>
    <row r="934" spans="1:5">
      <c r="A934" s="4">
        <v>33.14</v>
      </c>
      <c r="B934" s="4">
        <v>0.0322266</v>
      </c>
      <c r="C934" s="4">
        <v>0.697754</v>
      </c>
      <c r="D934" s="4">
        <v>1.43091</v>
      </c>
      <c r="E934" s="4">
        <v>2.87793</v>
      </c>
    </row>
    <row r="935" spans="1:5">
      <c r="A935" s="4">
        <v>33.24</v>
      </c>
      <c r="B935" s="4">
        <v>0.0354004</v>
      </c>
      <c r="C935" s="4">
        <v>0.702393</v>
      </c>
      <c r="D935" s="4">
        <v>1.42773</v>
      </c>
      <c r="E935" s="4">
        <v>2.9021</v>
      </c>
    </row>
    <row r="936" spans="1:5">
      <c r="A936" s="4">
        <v>33.34</v>
      </c>
      <c r="B936" s="4">
        <v>0.0400391</v>
      </c>
      <c r="C936" s="4">
        <v>0.712646</v>
      </c>
      <c r="D936" s="4">
        <v>1.43799</v>
      </c>
      <c r="E936" s="4">
        <v>2.9209</v>
      </c>
    </row>
    <row r="937" spans="1:5">
      <c r="A937" s="4">
        <v>33.44</v>
      </c>
      <c r="B937" s="4">
        <v>0.0368652</v>
      </c>
      <c r="C937" s="4">
        <v>0.714111</v>
      </c>
      <c r="D937" s="4">
        <v>1.43628</v>
      </c>
      <c r="E937" s="4">
        <v>2.90601</v>
      </c>
    </row>
    <row r="938" spans="1:5">
      <c r="A938" s="4">
        <v>33.54</v>
      </c>
      <c r="B938" s="4">
        <v>0.0439453</v>
      </c>
      <c r="C938" s="4">
        <v>0.72583</v>
      </c>
      <c r="D938" s="4">
        <v>1.43872</v>
      </c>
      <c r="E938" s="4">
        <v>2.91309</v>
      </c>
    </row>
    <row r="939" spans="1:5">
      <c r="A939" s="4">
        <v>33.64</v>
      </c>
      <c r="B939" s="4">
        <v>0.0322266</v>
      </c>
      <c r="C939" s="4">
        <v>0.73291</v>
      </c>
      <c r="D939" s="4">
        <v>1.44189</v>
      </c>
      <c r="E939" s="4">
        <v>2.90845</v>
      </c>
    </row>
    <row r="940" spans="1:5">
      <c r="A940" s="4">
        <v>33.74</v>
      </c>
      <c r="B940" s="4">
        <v>0.0368652</v>
      </c>
      <c r="C940" s="4">
        <v>0.73291</v>
      </c>
      <c r="D940" s="4">
        <v>1.45117</v>
      </c>
      <c r="E940" s="4">
        <v>2.88892</v>
      </c>
    </row>
    <row r="941" spans="1:5">
      <c r="A941" s="4">
        <v>33.84</v>
      </c>
      <c r="B941" s="4">
        <v>0.0439453</v>
      </c>
      <c r="C941" s="4">
        <v>0.73291</v>
      </c>
      <c r="D941" s="4">
        <v>1.45825</v>
      </c>
      <c r="E941" s="4">
        <v>2.88184</v>
      </c>
    </row>
    <row r="942" spans="1:5">
      <c r="A942" s="4">
        <v>33.94</v>
      </c>
      <c r="B942" s="4">
        <v>0.0439453</v>
      </c>
      <c r="C942" s="4">
        <v>0.736084</v>
      </c>
      <c r="D942" s="4">
        <v>1.44971</v>
      </c>
      <c r="E942" s="4">
        <v>2.88647</v>
      </c>
    </row>
    <row r="943" spans="1:5">
      <c r="A943" s="4">
        <v>34.04</v>
      </c>
      <c r="B943" s="4">
        <v>0.0517578</v>
      </c>
      <c r="C943" s="4">
        <v>0.748535</v>
      </c>
      <c r="D943" s="4">
        <v>1.46216</v>
      </c>
      <c r="E943" s="4">
        <v>2.88892</v>
      </c>
    </row>
    <row r="944" spans="1:5">
      <c r="A944" s="4">
        <v>34.14</v>
      </c>
      <c r="B944" s="4">
        <v>0.0517578</v>
      </c>
      <c r="C944" s="4">
        <v>0.753174</v>
      </c>
      <c r="D944" s="4">
        <v>1.4668</v>
      </c>
      <c r="E944" s="4">
        <v>2.86304</v>
      </c>
    </row>
    <row r="945" spans="1:5">
      <c r="A945" s="4">
        <v>34.24</v>
      </c>
      <c r="B945" s="4">
        <v>0.0517578</v>
      </c>
      <c r="C945" s="4">
        <v>0.755615</v>
      </c>
      <c r="D945" s="4">
        <v>1.46924</v>
      </c>
      <c r="E945" s="4">
        <v>2.86548</v>
      </c>
    </row>
    <row r="946" spans="1:5">
      <c r="A946" s="4">
        <v>34.34</v>
      </c>
      <c r="B946" s="4">
        <v>0.0517578</v>
      </c>
      <c r="C946" s="4">
        <v>0.748535</v>
      </c>
      <c r="D946" s="4">
        <v>1.4668</v>
      </c>
      <c r="E946" s="4">
        <v>2.86157</v>
      </c>
    </row>
    <row r="947" spans="1:5">
      <c r="A947" s="4">
        <v>34.44</v>
      </c>
      <c r="B947" s="4">
        <v>0.0549316</v>
      </c>
      <c r="C947" s="4">
        <v>0.748535</v>
      </c>
      <c r="D947" s="4">
        <v>1.47705</v>
      </c>
      <c r="E947" s="4">
        <v>2.87085</v>
      </c>
    </row>
    <row r="948" spans="1:5">
      <c r="A948" s="4">
        <v>34.54</v>
      </c>
      <c r="B948" s="4">
        <v>0.0681152</v>
      </c>
      <c r="C948" s="4">
        <v>0.748536</v>
      </c>
      <c r="D948" s="4">
        <v>1.48315</v>
      </c>
      <c r="E948" s="4">
        <v>2.89111</v>
      </c>
    </row>
    <row r="949" spans="1:5">
      <c r="A949" s="4">
        <v>34.64</v>
      </c>
      <c r="B949" s="4">
        <v>0.0751953</v>
      </c>
      <c r="C949" s="4">
        <v>0.760254</v>
      </c>
      <c r="D949" s="4">
        <v>1.50049</v>
      </c>
      <c r="E949" s="4">
        <v>2.88428</v>
      </c>
    </row>
    <row r="950" spans="1:5">
      <c r="A950" s="4">
        <v>34.74</v>
      </c>
      <c r="B950" s="4">
        <v>0.0705566</v>
      </c>
      <c r="C950" s="4">
        <v>0.760254</v>
      </c>
      <c r="D950" s="4">
        <v>1.49341</v>
      </c>
      <c r="E950" s="4">
        <v>2.87476</v>
      </c>
    </row>
    <row r="951" spans="1:5">
      <c r="A951" s="4">
        <v>34.84</v>
      </c>
      <c r="B951" s="4">
        <v>0.0634766</v>
      </c>
      <c r="C951" s="4">
        <v>0.764893</v>
      </c>
      <c r="D951" s="4">
        <v>1.49658</v>
      </c>
      <c r="E951" s="4">
        <v>2.88501</v>
      </c>
    </row>
    <row r="952" spans="1:5">
      <c r="A952" s="4">
        <v>34.94</v>
      </c>
      <c r="B952" s="4">
        <v>0.048584</v>
      </c>
      <c r="C952" s="4">
        <v>0.75708</v>
      </c>
      <c r="D952" s="4">
        <v>1.48315</v>
      </c>
      <c r="E952" s="4">
        <v>2.89429</v>
      </c>
    </row>
    <row r="953" spans="1:5">
      <c r="A953" s="4">
        <v>35.04</v>
      </c>
      <c r="B953" s="4">
        <v>0.0603027</v>
      </c>
      <c r="C953" s="4">
        <v>0.759521</v>
      </c>
      <c r="D953" s="4">
        <v>1.50049</v>
      </c>
      <c r="E953" s="4">
        <v>2.90601</v>
      </c>
    </row>
    <row r="954" spans="1:5">
      <c r="A954" s="4">
        <v>35.14</v>
      </c>
      <c r="B954" s="4">
        <v>0.0556641</v>
      </c>
      <c r="C954" s="4">
        <v>0.752441</v>
      </c>
      <c r="D954" s="4">
        <v>1.49805</v>
      </c>
      <c r="E954" s="4">
        <v>2.91699</v>
      </c>
    </row>
    <row r="955" spans="1:5">
      <c r="A955" s="4">
        <v>35.24</v>
      </c>
      <c r="B955" s="4">
        <v>0.0627441</v>
      </c>
      <c r="C955" s="4">
        <v>0.759521</v>
      </c>
      <c r="D955" s="4">
        <v>1.51221</v>
      </c>
      <c r="E955" s="4">
        <v>2.97168</v>
      </c>
    </row>
    <row r="956" spans="1:5">
      <c r="A956" s="4">
        <v>35.34</v>
      </c>
      <c r="B956" s="4">
        <v>0.0588379</v>
      </c>
      <c r="C956" s="4">
        <v>0.752441</v>
      </c>
      <c r="D956" s="4">
        <v>1.50977</v>
      </c>
      <c r="E956" s="4">
        <v>2.9834</v>
      </c>
    </row>
    <row r="957" spans="1:5">
      <c r="A957" s="4">
        <v>35.44</v>
      </c>
      <c r="B957" s="4">
        <v>0.064209</v>
      </c>
      <c r="C957" s="4">
        <v>0.738281</v>
      </c>
      <c r="D957" s="4">
        <v>1.51294</v>
      </c>
      <c r="E957" s="4">
        <v>2.95996</v>
      </c>
    </row>
    <row r="958" spans="1:5">
      <c r="A958" s="4">
        <v>35.54</v>
      </c>
      <c r="B958" s="4">
        <v>0.0634766</v>
      </c>
      <c r="C958" s="4">
        <v>0.752441</v>
      </c>
      <c r="D958" s="4">
        <v>1.5293</v>
      </c>
      <c r="E958" s="4">
        <v>2.96851</v>
      </c>
    </row>
    <row r="959" spans="1:5">
      <c r="A959" s="4">
        <v>35.64</v>
      </c>
      <c r="B959" s="4">
        <v>0.0712891</v>
      </c>
      <c r="C959" s="4">
        <v>0.755615</v>
      </c>
      <c r="D959" s="4">
        <v>1.52466</v>
      </c>
      <c r="E959" s="4">
        <v>2.96704</v>
      </c>
    </row>
    <row r="960" spans="1:5">
      <c r="A960" s="4">
        <v>35.74</v>
      </c>
      <c r="B960" s="4">
        <v>0.0681152</v>
      </c>
      <c r="C960" s="4">
        <v>0.771973</v>
      </c>
      <c r="D960" s="4">
        <v>1.52783</v>
      </c>
      <c r="E960" s="4">
        <v>2.98413</v>
      </c>
    </row>
    <row r="961" spans="1:5">
      <c r="A961" s="4">
        <v>35.84</v>
      </c>
      <c r="B961" s="4">
        <v>0.0751953</v>
      </c>
      <c r="C961" s="4">
        <v>0.771973</v>
      </c>
      <c r="D961" s="4">
        <v>1.53711</v>
      </c>
      <c r="E961" s="4">
        <v>3.0022</v>
      </c>
    </row>
    <row r="962" spans="1:5">
      <c r="A962" s="4">
        <v>35.94</v>
      </c>
      <c r="B962" s="4">
        <v>0.0751953</v>
      </c>
      <c r="C962" s="4">
        <v>0.783691</v>
      </c>
      <c r="D962" s="4">
        <v>1.55908</v>
      </c>
      <c r="E962" s="4">
        <v>3.04663</v>
      </c>
    </row>
    <row r="963" spans="1:5">
      <c r="A963" s="4">
        <v>36.04</v>
      </c>
      <c r="B963" s="4">
        <v>0.0705566</v>
      </c>
      <c r="C963" s="4">
        <v>0.783691</v>
      </c>
      <c r="D963" s="4">
        <v>1.57544</v>
      </c>
      <c r="E963" s="4">
        <v>3.04199</v>
      </c>
    </row>
    <row r="964" spans="1:5">
      <c r="A964" s="4">
        <v>36.14</v>
      </c>
      <c r="B964" s="4">
        <v>0.0634766</v>
      </c>
      <c r="C964" s="4">
        <v>0.786865</v>
      </c>
      <c r="D964" s="4">
        <v>1.56836</v>
      </c>
      <c r="E964" s="4">
        <v>3.04517</v>
      </c>
    </row>
    <row r="965" spans="1:5">
      <c r="A965" s="4">
        <v>36.24</v>
      </c>
      <c r="B965" s="4">
        <v>0.0634766</v>
      </c>
      <c r="C965" s="4">
        <v>0.796143</v>
      </c>
      <c r="D965" s="4">
        <v>1.57544</v>
      </c>
      <c r="E965" s="4">
        <v>3.07324</v>
      </c>
    </row>
    <row r="966" spans="1:5">
      <c r="A966" s="4">
        <v>36.34</v>
      </c>
      <c r="B966" s="4">
        <v>0.0549316</v>
      </c>
      <c r="C966" s="4">
        <v>0.779785</v>
      </c>
      <c r="D966" s="4">
        <v>1.55908</v>
      </c>
      <c r="E966" s="4">
        <v>3.09351</v>
      </c>
    </row>
    <row r="967" spans="1:5">
      <c r="A967" s="4">
        <v>36.44</v>
      </c>
      <c r="B967" s="4">
        <v>0.0478516</v>
      </c>
      <c r="C967" s="4">
        <v>0.779785</v>
      </c>
      <c r="D967" s="4">
        <v>1.57153</v>
      </c>
      <c r="E967" s="4">
        <v>3.11621</v>
      </c>
    </row>
    <row r="968" spans="1:5">
      <c r="A968" s="4">
        <v>36.54</v>
      </c>
      <c r="B968" s="4">
        <v>0.0432129</v>
      </c>
      <c r="C968" s="4">
        <v>0.779785</v>
      </c>
      <c r="D968" s="4">
        <v>1.56372</v>
      </c>
      <c r="E968" s="4">
        <v>3.1084</v>
      </c>
    </row>
    <row r="969" spans="1:5">
      <c r="A969" s="4">
        <v>36.64</v>
      </c>
      <c r="B969" s="4">
        <v>0.0407715</v>
      </c>
      <c r="C969" s="4">
        <v>0.787598</v>
      </c>
      <c r="D969" s="4">
        <v>1.56836</v>
      </c>
      <c r="E969" s="4">
        <v>3.09351</v>
      </c>
    </row>
    <row r="970" spans="1:5">
      <c r="A970" s="4">
        <v>36.74</v>
      </c>
      <c r="B970" s="4">
        <v>0.0432129</v>
      </c>
      <c r="C970" s="4">
        <v>0.794678</v>
      </c>
      <c r="D970" s="4">
        <v>1.57861</v>
      </c>
      <c r="E970" s="4">
        <v>3.10767</v>
      </c>
    </row>
    <row r="971" spans="1:5">
      <c r="A971" s="4">
        <v>36.84</v>
      </c>
      <c r="B971" s="4">
        <v>0.0407715</v>
      </c>
      <c r="C971" s="4">
        <v>0.787598</v>
      </c>
      <c r="D971" s="4">
        <v>1.57153</v>
      </c>
      <c r="E971" s="4">
        <v>3.09204</v>
      </c>
    </row>
    <row r="972" spans="1:5">
      <c r="A972" s="4">
        <v>36.94</v>
      </c>
      <c r="B972" s="4">
        <v>0.0478516</v>
      </c>
      <c r="C972" s="4">
        <v>0.792236</v>
      </c>
      <c r="D972" s="4">
        <v>1.57471</v>
      </c>
      <c r="E972" s="4">
        <v>3.08496</v>
      </c>
    </row>
    <row r="973" spans="1:5">
      <c r="A973" s="4">
        <v>37.04</v>
      </c>
      <c r="B973" s="4">
        <v>0.0322266</v>
      </c>
      <c r="C973" s="4">
        <v>0.791504</v>
      </c>
      <c r="D973" s="4">
        <v>1.58325</v>
      </c>
      <c r="E973" s="4">
        <v>3.07715</v>
      </c>
    </row>
    <row r="974" spans="1:5">
      <c r="A974" s="4">
        <v>37.14</v>
      </c>
      <c r="B974" s="4">
        <v>0.0322266</v>
      </c>
      <c r="C974" s="4">
        <v>0.794678</v>
      </c>
      <c r="D974" s="4">
        <v>1.58325</v>
      </c>
      <c r="E974" s="4">
        <v>3.08887</v>
      </c>
    </row>
    <row r="975" spans="1:5">
      <c r="A975" s="4">
        <v>37.24</v>
      </c>
      <c r="B975" s="4">
        <v>0.0446777</v>
      </c>
      <c r="C975" s="4">
        <v>0.811768</v>
      </c>
      <c r="D975" s="4">
        <v>1.60034</v>
      </c>
      <c r="E975" s="4">
        <v>3.10205</v>
      </c>
    </row>
    <row r="976" spans="1:5">
      <c r="A976" s="4">
        <v>37.34</v>
      </c>
      <c r="B976" s="4">
        <v>0.0517578</v>
      </c>
      <c r="C976" s="4">
        <v>0.818848</v>
      </c>
      <c r="D976" s="4">
        <v>1.61768</v>
      </c>
      <c r="E976" s="4">
        <v>3.14429</v>
      </c>
    </row>
    <row r="977" spans="1:5">
      <c r="A977" s="4">
        <v>37.44</v>
      </c>
      <c r="B977" s="4">
        <v>0.0517578</v>
      </c>
      <c r="C977" s="4">
        <v>0.818848</v>
      </c>
      <c r="D977" s="4">
        <v>1.61914</v>
      </c>
      <c r="E977" s="4">
        <v>3.15918</v>
      </c>
    </row>
    <row r="978" spans="1:5">
      <c r="A978" s="4">
        <v>37.54</v>
      </c>
      <c r="B978" s="4">
        <v>0.0385742</v>
      </c>
      <c r="C978" s="4">
        <v>0.818846</v>
      </c>
      <c r="D978" s="4">
        <v>1.61304</v>
      </c>
      <c r="E978" s="4">
        <v>3.1499</v>
      </c>
    </row>
    <row r="979" spans="1:5">
      <c r="A979" s="4">
        <v>37.64</v>
      </c>
      <c r="B979" s="4">
        <v>0.0219727</v>
      </c>
      <c r="C979" s="4">
        <v>0.807861</v>
      </c>
      <c r="D979" s="4">
        <v>1.60425</v>
      </c>
      <c r="E979" s="4">
        <v>3.13257</v>
      </c>
    </row>
    <row r="980" spans="1:5">
      <c r="A980" s="4">
        <v>37.74</v>
      </c>
      <c r="B980" s="4">
        <v>0.0236816</v>
      </c>
      <c r="C980" s="4">
        <v>0.799316</v>
      </c>
      <c r="D980" s="4">
        <v>1.6106</v>
      </c>
      <c r="E980" s="4">
        <v>3.14746</v>
      </c>
    </row>
    <row r="981" spans="1:5">
      <c r="A981" s="4">
        <v>37.84</v>
      </c>
      <c r="B981" s="4">
        <v>0.0236816</v>
      </c>
      <c r="C981" s="4">
        <v>0.797852</v>
      </c>
      <c r="D981" s="4">
        <v>1.61768</v>
      </c>
      <c r="E981" s="4">
        <v>3.15454</v>
      </c>
    </row>
    <row r="982" spans="1:5">
      <c r="A982" s="4">
        <v>37.94</v>
      </c>
      <c r="B982" s="4">
        <v>0.0134277</v>
      </c>
      <c r="C982" s="4">
        <v>0.800049</v>
      </c>
      <c r="D982" s="4">
        <v>1.61377</v>
      </c>
      <c r="E982" s="4">
        <v>3.13574</v>
      </c>
    </row>
    <row r="983" spans="1:5">
      <c r="A983" s="4">
        <v>38.04</v>
      </c>
      <c r="B983" s="4">
        <v>0.017334</v>
      </c>
      <c r="C983" s="4">
        <v>0.807861</v>
      </c>
      <c r="D983" s="4">
        <v>1.62695</v>
      </c>
      <c r="E983" s="4">
        <v>3.14429</v>
      </c>
    </row>
    <row r="984" spans="1:5">
      <c r="A984" s="4">
        <v>38.14</v>
      </c>
      <c r="B984" s="4">
        <v>0.0244141</v>
      </c>
      <c r="C984" s="4">
        <v>0.803223</v>
      </c>
      <c r="D984" s="4">
        <v>1.62231</v>
      </c>
      <c r="E984" s="4">
        <v>3.15137</v>
      </c>
    </row>
    <row r="985" spans="1:5">
      <c r="A985" s="4">
        <v>38.24</v>
      </c>
      <c r="B985" s="4">
        <v>0.0244141</v>
      </c>
      <c r="C985" s="4">
        <v>0.803223</v>
      </c>
      <c r="D985" s="4">
        <v>1.61914</v>
      </c>
      <c r="E985" s="4">
        <v>3.14429</v>
      </c>
    </row>
    <row r="986" spans="1:5">
      <c r="A986" s="4">
        <v>38.34</v>
      </c>
      <c r="B986" s="4">
        <v>0.0197754</v>
      </c>
      <c r="C986" s="4">
        <v>0.801758</v>
      </c>
      <c r="D986" s="4">
        <v>1.62158</v>
      </c>
      <c r="E986" s="4">
        <v>3.16309</v>
      </c>
    </row>
    <row r="987" spans="1:5">
      <c r="A987" s="4">
        <v>38.44</v>
      </c>
      <c r="B987" s="4">
        <v>0.0126953</v>
      </c>
      <c r="C987" s="4">
        <v>0.799316</v>
      </c>
      <c r="D987" s="4">
        <v>1.62231</v>
      </c>
      <c r="E987" s="4">
        <v>3.15454</v>
      </c>
    </row>
    <row r="988" spans="1:5">
      <c r="A988" s="4">
        <v>38.54</v>
      </c>
      <c r="B988" s="4">
        <v>0.00878906</v>
      </c>
      <c r="C988" s="4">
        <v>0.796875</v>
      </c>
      <c r="D988" s="4">
        <v>1.63159</v>
      </c>
      <c r="E988" s="4">
        <v>3.17163</v>
      </c>
    </row>
    <row r="989" spans="1:5">
      <c r="A989" s="4">
        <v>38.64</v>
      </c>
      <c r="B989" s="4">
        <v>0.0205078</v>
      </c>
      <c r="C989" s="4">
        <v>0.799316</v>
      </c>
      <c r="D989" s="4">
        <v>1.63721</v>
      </c>
      <c r="E989" s="4">
        <v>3.17871</v>
      </c>
    </row>
    <row r="990" spans="1:5">
      <c r="A990" s="4">
        <v>38.74</v>
      </c>
      <c r="B990" s="4">
        <v>0.00805664</v>
      </c>
      <c r="C990" s="4">
        <v>0.786865</v>
      </c>
      <c r="D990" s="4">
        <v>1.62622</v>
      </c>
      <c r="E990" s="4">
        <v>3.1709</v>
      </c>
    </row>
    <row r="991" spans="1:5">
      <c r="A991" s="4">
        <v>38.84</v>
      </c>
      <c r="B991" s="4">
        <v>0.00097656</v>
      </c>
      <c r="C991" s="4">
        <v>0.779785</v>
      </c>
      <c r="D991" s="4">
        <v>1.62939</v>
      </c>
      <c r="E991" s="4">
        <v>3.18262</v>
      </c>
    </row>
    <row r="992" spans="1:5">
      <c r="A992" s="4">
        <v>38.94</v>
      </c>
      <c r="B992" s="4">
        <v>0.00097656</v>
      </c>
      <c r="C992" s="4">
        <v>0.775146</v>
      </c>
      <c r="D992" s="4">
        <v>1.61768</v>
      </c>
      <c r="E992" s="4">
        <v>3.16943</v>
      </c>
    </row>
    <row r="993" spans="1:5">
      <c r="A993" s="4">
        <v>39.04</v>
      </c>
      <c r="B993" s="4">
        <v>0.00878906</v>
      </c>
      <c r="C993" s="4">
        <v>0.768066</v>
      </c>
      <c r="D993" s="4">
        <v>1.61841</v>
      </c>
      <c r="E993" s="4">
        <v>3.18262</v>
      </c>
    </row>
    <row r="994" spans="1:5">
      <c r="A994" s="4">
        <v>39.14</v>
      </c>
      <c r="B994" s="4">
        <v>0.00878906</v>
      </c>
      <c r="C994" s="4">
        <v>0.768066</v>
      </c>
      <c r="D994" s="4">
        <v>1.63477</v>
      </c>
      <c r="E994" s="4">
        <v>3.19434</v>
      </c>
    </row>
    <row r="995" spans="1:5">
      <c r="A995" s="4">
        <v>39.24</v>
      </c>
      <c r="B995" s="4">
        <v>0.00878906</v>
      </c>
      <c r="C995" s="4">
        <v>0.780518</v>
      </c>
      <c r="D995" s="4">
        <v>1.64185</v>
      </c>
      <c r="E995" s="4">
        <v>3.19897</v>
      </c>
    </row>
    <row r="996" spans="1:5">
      <c r="A996" s="4">
        <v>39.34</v>
      </c>
      <c r="B996" s="4">
        <v>0.0134277</v>
      </c>
      <c r="C996" s="4">
        <v>0.775146</v>
      </c>
      <c r="D996" s="4">
        <v>1.64185</v>
      </c>
      <c r="E996" s="4">
        <v>3.20605</v>
      </c>
    </row>
    <row r="997" spans="1:5">
      <c r="A997" s="4">
        <v>39.44</v>
      </c>
      <c r="B997" s="4">
        <v>0.017334</v>
      </c>
      <c r="C997" s="4">
        <v>0.764893</v>
      </c>
      <c r="D997" s="4">
        <v>1.64185</v>
      </c>
      <c r="E997" s="4">
        <v>3.21069</v>
      </c>
    </row>
    <row r="998" spans="1:5">
      <c r="A998" s="4">
        <v>39.54</v>
      </c>
      <c r="B998" s="4">
        <v>0.0158691</v>
      </c>
      <c r="C998" s="4">
        <v>0.764893</v>
      </c>
      <c r="D998" s="4">
        <v>1.65356</v>
      </c>
      <c r="E998" s="4">
        <v>3.22559</v>
      </c>
    </row>
    <row r="999" spans="1:5">
      <c r="A999" s="4">
        <v>39.64</v>
      </c>
      <c r="B999" s="4">
        <v>0.0205078</v>
      </c>
      <c r="C999" s="4">
        <v>0.771973</v>
      </c>
      <c r="D999" s="4">
        <v>1.65356</v>
      </c>
      <c r="E999" s="4">
        <v>3.23413</v>
      </c>
    </row>
    <row r="1000" spans="1:5">
      <c r="A1000" s="4">
        <v>39.74</v>
      </c>
      <c r="B1000" s="4">
        <v>0.0205078</v>
      </c>
      <c r="C1000" s="4">
        <v>0.760254</v>
      </c>
      <c r="D1000" s="4">
        <v>1.66138</v>
      </c>
      <c r="E1000" s="4">
        <v>3.22168</v>
      </c>
    </row>
    <row r="1001" spans="1:5">
      <c r="A1001" s="4">
        <v>39.84</v>
      </c>
      <c r="B1001" s="4">
        <v>0.0205078</v>
      </c>
      <c r="C1001" s="4">
        <v>0.775146</v>
      </c>
      <c r="D1001" s="4">
        <v>1.65356</v>
      </c>
      <c r="E1001" s="4">
        <v>3.22485</v>
      </c>
    </row>
    <row r="1002" spans="1:5">
      <c r="A1002" s="4">
        <v>39.94</v>
      </c>
      <c r="B1002" s="4">
        <v>0.0158691</v>
      </c>
      <c r="C1002" s="4">
        <v>0.786865</v>
      </c>
      <c r="D1002" s="4">
        <v>1.66846</v>
      </c>
      <c r="E1002" s="4">
        <v>3.23657</v>
      </c>
    </row>
    <row r="1003" spans="1:5">
      <c r="A1003" s="4">
        <v>40.04</v>
      </c>
      <c r="B1003" s="4">
        <v>0.0134277</v>
      </c>
      <c r="C1003" s="4">
        <v>0.779785</v>
      </c>
      <c r="D1003" s="4">
        <v>1.66138</v>
      </c>
      <c r="E1003" s="4">
        <v>3.23413</v>
      </c>
    </row>
    <row r="1004" spans="1:5">
      <c r="A1004" s="4">
        <v>40.14</v>
      </c>
      <c r="B1004" s="4">
        <v>0.017334</v>
      </c>
      <c r="C1004" s="4">
        <v>0.769531</v>
      </c>
      <c r="D1004" s="4">
        <v>1.6582</v>
      </c>
      <c r="E1004" s="4">
        <v>3.23804</v>
      </c>
    </row>
    <row r="1005" spans="1:5">
      <c r="A1005" s="4">
        <v>40.24</v>
      </c>
      <c r="B1005" s="4">
        <v>0.0158691</v>
      </c>
      <c r="C1005" s="4">
        <v>0.775146</v>
      </c>
      <c r="D1005" s="4">
        <v>1.6582</v>
      </c>
      <c r="E1005" s="4">
        <v>3.22168</v>
      </c>
    </row>
    <row r="1006" spans="1:5">
      <c r="A1006" s="4">
        <v>40.34</v>
      </c>
      <c r="B1006" s="4">
        <v>0.00878906</v>
      </c>
      <c r="C1006" s="4">
        <v>0.768066</v>
      </c>
      <c r="D1006" s="4">
        <v>1.65356</v>
      </c>
      <c r="E1006" s="4">
        <v>3.20605</v>
      </c>
    </row>
    <row r="1007" spans="1:5">
      <c r="A1007" s="4">
        <v>40.44</v>
      </c>
      <c r="B1007" s="4">
        <v>0.0158691</v>
      </c>
      <c r="C1007" s="4">
        <v>0.763428</v>
      </c>
      <c r="D1007" s="4">
        <v>1.64893</v>
      </c>
      <c r="E1007" s="4">
        <v>3.23267</v>
      </c>
    </row>
    <row r="1008" spans="1:5">
      <c r="A1008" s="4">
        <v>40.54</v>
      </c>
      <c r="B1008" s="4">
        <v>0.00878906</v>
      </c>
      <c r="C1008" s="4">
        <v>0.756347</v>
      </c>
      <c r="D1008" s="4">
        <v>1.64185</v>
      </c>
      <c r="E1008" s="4">
        <v>3.2373</v>
      </c>
    </row>
    <row r="1009" spans="1:5">
      <c r="A1009" s="4">
        <v>40.64</v>
      </c>
      <c r="B1009" s="4">
        <v>0.00561523</v>
      </c>
      <c r="C1009" s="4">
        <v>0.757813</v>
      </c>
      <c r="D1009" s="4">
        <v>1.63867</v>
      </c>
      <c r="E1009" s="4">
        <v>3.23413</v>
      </c>
    </row>
    <row r="1010" spans="1:5">
      <c r="A1010" s="4">
        <v>40.74</v>
      </c>
      <c r="B1010" s="4">
        <v>0.00561523</v>
      </c>
      <c r="C1010" s="4">
        <v>0.760254</v>
      </c>
      <c r="D1010" s="4">
        <v>1.63721</v>
      </c>
      <c r="E1010" s="4">
        <v>3.21777</v>
      </c>
    </row>
    <row r="1011" spans="1:5">
      <c r="A1011" s="4">
        <v>40.84</v>
      </c>
      <c r="B1011" s="4">
        <v>0.00488281</v>
      </c>
      <c r="C1011" s="4">
        <v>0.755615</v>
      </c>
      <c r="D1011" s="4">
        <v>1.63867</v>
      </c>
      <c r="E1011" s="4">
        <v>3.20996</v>
      </c>
    </row>
    <row r="1012" spans="1:5">
      <c r="A1012" s="4">
        <v>40.94</v>
      </c>
      <c r="B1012" s="4">
        <v>0.00488281</v>
      </c>
      <c r="C1012" s="4">
        <v>0.764893</v>
      </c>
      <c r="D1012" s="4">
        <v>1.64575</v>
      </c>
      <c r="E1012" s="4">
        <v>3.21851</v>
      </c>
    </row>
    <row r="1013" spans="1:5">
      <c r="A1013" s="4">
        <v>41.04</v>
      </c>
      <c r="B1013" s="4">
        <v>0.00024414</v>
      </c>
      <c r="C1013" s="4">
        <v>0.767334</v>
      </c>
      <c r="D1013" s="4">
        <v>1.64111</v>
      </c>
      <c r="E1013" s="4">
        <v>3.21704</v>
      </c>
    </row>
    <row r="1014" spans="1:5">
      <c r="A1014" s="4">
        <v>41.14</v>
      </c>
      <c r="B1014" s="4">
        <v>-0.0021973</v>
      </c>
      <c r="C1014" s="4">
        <v>0.764893</v>
      </c>
      <c r="D1014" s="4">
        <v>1.63867</v>
      </c>
      <c r="E1014" s="4">
        <v>3.22632</v>
      </c>
    </row>
    <row r="1015" spans="1:5">
      <c r="A1015" s="4">
        <v>41.24</v>
      </c>
      <c r="B1015" s="4">
        <v>0.00024414</v>
      </c>
      <c r="C1015" s="4">
        <v>0.767334</v>
      </c>
      <c r="D1015" s="4">
        <v>1.64111</v>
      </c>
      <c r="E1015" s="4">
        <v>3.20923</v>
      </c>
    </row>
    <row r="1016" spans="1:5">
      <c r="A1016" s="4">
        <v>41.34</v>
      </c>
      <c r="B1016" s="4">
        <v>-0.0068359</v>
      </c>
      <c r="C1016" s="4">
        <v>0.763428</v>
      </c>
      <c r="D1016" s="4">
        <v>1.63403</v>
      </c>
      <c r="E1016" s="4">
        <v>3.1936</v>
      </c>
    </row>
    <row r="1017" spans="1:5">
      <c r="A1017" s="4">
        <v>41.44</v>
      </c>
      <c r="B1017" s="4">
        <v>-0.0068359</v>
      </c>
      <c r="C1017" s="4">
        <v>0.768066</v>
      </c>
      <c r="D1017" s="4">
        <v>1.63721</v>
      </c>
      <c r="E1017" s="4">
        <v>3.2146</v>
      </c>
    </row>
    <row r="1018" spans="1:5">
      <c r="A1018" s="4">
        <v>41.54</v>
      </c>
      <c r="B1018" s="4">
        <v>-0.0100098</v>
      </c>
      <c r="C1018" s="4">
        <v>0.76953</v>
      </c>
      <c r="D1018" s="4">
        <v>1.63867</v>
      </c>
      <c r="E1018" s="4">
        <v>3.20996</v>
      </c>
    </row>
    <row r="1019" spans="1:5">
      <c r="A1019" s="4">
        <v>41.64</v>
      </c>
      <c r="B1019" s="4">
        <v>-0.0231934</v>
      </c>
      <c r="C1019" s="4">
        <v>0.755615</v>
      </c>
      <c r="D1019" s="4">
        <v>1.61768</v>
      </c>
      <c r="E1019" s="4">
        <v>3.20996</v>
      </c>
    </row>
    <row r="1020" spans="1:5">
      <c r="A1020" s="4">
        <v>41.74</v>
      </c>
      <c r="B1020" s="4">
        <v>-0.0302734</v>
      </c>
      <c r="C1020" s="4">
        <v>0.748535</v>
      </c>
      <c r="D1020" s="4">
        <v>1.62231</v>
      </c>
      <c r="E1020" s="4">
        <v>3.20996</v>
      </c>
    </row>
    <row r="1021" spans="1:5">
      <c r="A1021" s="4">
        <v>41.84</v>
      </c>
      <c r="B1021" s="4">
        <v>-0.0302734</v>
      </c>
      <c r="C1021" s="4">
        <v>0.753174</v>
      </c>
      <c r="D1021" s="4">
        <v>1.61523</v>
      </c>
      <c r="E1021" s="4">
        <v>3.22559</v>
      </c>
    </row>
    <row r="1022" spans="1:5">
      <c r="A1022" s="4">
        <v>41.94</v>
      </c>
      <c r="B1022" s="4">
        <v>-0.0302734</v>
      </c>
      <c r="C1022" s="4">
        <v>0.760254</v>
      </c>
      <c r="D1022" s="4">
        <v>1.62231</v>
      </c>
      <c r="E1022" s="4">
        <v>3.24194</v>
      </c>
    </row>
    <row r="1023" spans="1:5">
      <c r="A1023" s="4">
        <v>42.04</v>
      </c>
      <c r="B1023" s="4">
        <v>-0.0302734</v>
      </c>
      <c r="C1023" s="4">
        <v>0.763427</v>
      </c>
      <c r="D1023" s="4">
        <v>1.62695</v>
      </c>
      <c r="E1023" s="4">
        <v>3.26392</v>
      </c>
    </row>
    <row r="1024" spans="1:5">
      <c r="A1024" s="4">
        <v>42.14</v>
      </c>
      <c r="B1024" s="4">
        <v>-0.0317383</v>
      </c>
      <c r="C1024" s="4">
        <v>0.763428</v>
      </c>
      <c r="D1024" s="4">
        <v>1.62939</v>
      </c>
      <c r="E1024" s="4">
        <v>3.26392</v>
      </c>
    </row>
    <row r="1025" spans="1:5">
      <c r="A1025" s="4">
        <v>42.24</v>
      </c>
      <c r="B1025" s="4">
        <v>-0.0341797</v>
      </c>
      <c r="C1025" s="4">
        <v>0.756348</v>
      </c>
      <c r="D1025" s="4">
        <v>1.62231</v>
      </c>
      <c r="E1025" s="4">
        <v>3.26465</v>
      </c>
    </row>
    <row r="1026" spans="1:5">
      <c r="A1026" s="4">
        <v>42.34</v>
      </c>
      <c r="B1026" s="4">
        <v>-0.029541</v>
      </c>
      <c r="C1026" s="4">
        <v>0.765625</v>
      </c>
      <c r="D1026" s="4">
        <v>1.63013</v>
      </c>
      <c r="E1026" s="4">
        <v>3.28882</v>
      </c>
    </row>
    <row r="1027" spans="1:5">
      <c r="A1027" s="4">
        <v>42.44</v>
      </c>
      <c r="B1027" s="4">
        <v>-0.0270996</v>
      </c>
      <c r="C1027" s="4">
        <v>0.775146</v>
      </c>
      <c r="D1027" s="4">
        <v>1.63721</v>
      </c>
      <c r="E1027" s="4">
        <v>3.30762</v>
      </c>
    </row>
    <row r="1028" spans="1:5">
      <c r="A1028" s="4">
        <v>42.54</v>
      </c>
      <c r="B1028" s="4">
        <v>-0.0224609</v>
      </c>
      <c r="C1028" s="4">
        <v>0.782959</v>
      </c>
      <c r="D1028" s="4">
        <v>1.64185</v>
      </c>
      <c r="E1028" s="4">
        <v>3.33105</v>
      </c>
    </row>
    <row r="1029" spans="1:5">
      <c r="A1029" s="4">
        <v>42.64</v>
      </c>
      <c r="B1029" s="4">
        <v>-0.0224609</v>
      </c>
      <c r="C1029" s="4">
        <v>0.787598</v>
      </c>
      <c r="D1029" s="4">
        <v>1.63403</v>
      </c>
      <c r="E1029" s="4">
        <v>3.3147</v>
      </c>
    </row>
    <row r="1030" spans="1:5">
      <c r="A1030" s="4">
        <v>42.74</v>
      </c>
      <c r="B1030" s="4">
        <v>-0.0256348</v>
      </c>
      <c r="C1030" s="4">
        <v>0.784424</v>
      </c>
      <c r="D1030" s="4">
        <v>1.62378</v>
      </c>
      <c r="E1030" s="4">
        <v>3.29736</v>
      </c>
    </row>
    <row r="1031" spans="1:5">
      <c r="A1031" s="4">
        <v>42.84</v>
      </c>
      <c r="B1031" s="4">
        <v>-0.0256348</v>
      </c>
      <c r="C1031" s="4">
        <v>0.779785</v>
      </c>
      <c r="D1031" s="4">
        <v>1.62939</v>
      </c>
      <c r="E1031" s="4">
        <v>3.30298</v>
      </c>
    </row>
    <row r="1032" spans="1:5">
      <c r="A1032" s="4">
        <v>42.94</v>
      </c>
      <c r="B1032" s="4">
        <v>0.00097656</v>
      </c>
      <c r="C1032" s="4">
        <v>0.792236</v>
      </c>
      <c r="D1032" s="4">
        <v>1.63477</v>
      </c>
      <c r="E1032" s="4">
        <v>3.31543</v>
      </c>
    </row>
    <row r="1033" spans="1:5">
      <c r="A1033" s="4">
        <v>43.04</v>
      </c>
      <c r="B1033" s="4">
        <v>-0.0036621</v>
      </c>
      <c r="C1033" s="4">
        <v>0.794677</v>
      </c>
      <c r="D1033" s="4">
        <v>1.64893</v>
      </c>
      <c r="E1033" s="4">
        <v>3.31543</v>
      </c>
    </row>
    <row r="1034" spans="1:5">
      <c r="A1034" s="4">
        <v>43.14</v>
      </c>
      <c r="B1034" s="4">
        <v>-0.0107422</v>
      </c>
      <c r="C1034" s="4">
        <v>0.787598</v>
      </c>
      <c r="D1034" s="4">
        <v>1.62231</v>
      </c>
      <c r="E1034" s="4">
        <v>3.31226</v>
      </c>
    </row>
    <row r="1035" spans="1:5">
      <c r="A1035" s="4">
        <v>43.24</v>
      </c>
      <c r="B1035" s="4">
        <v>-0.013916</v>
      </c>
      <c r="C1035" s="4">
        <v>0.784424</v>
      </c>
      <c r="D1035" s="4">
        <v>1.63013</v>
      </c>
      <c r="E1035" s="4">
        <v>3.32397</v>
      </c>
    </row>
    <row r="1036" spans="1:5">
      <c r="A1036" s="4">
        <v>43.34</v>
      </c>
      <c r="B1036" s="4">
        <v>-0.0068359</v>
      </c>
      <c r="C1036" s="4">
        <v>0.794678</v>
      </c>
      <c r="D1036" s="4">
        <v>1.63867</v>
      </c>
      <c r="E1036" s="4">
        <v>3.33813</v>
      </c>
    </row>
    <row r="1037" spans="1:5">
      <c r="A1037" s="4">
        <v>43.44</v>
      </c>
      <c r="B1037" s="4">
        <v>-0.0068359</v>
      </c>
      <c r="C1037" s="4">
        <v>0.779785</v>
      </c>
      <c r="D1037" s="4">
        <v>1.63403</v>
      </c>
      <c r="E1037" s="4">
        <v>3.32397</v>
      </c>
    </row>
    <row r="1038" spans="1:5">
      <c r="A1038" s="4">
        <v>43.54</v>
      </c>
      <c r="B1038" s="4">
        <v>-0.0068359</v>
      </c>
      <c r="C1038" s="4">
        <v>0.784424</v>
      </c>
      <c r="D1038" s="4">
        <v>1.62695</v>
      </c>
      <c r="E1038" s="4">
        <v>3.33423</v>
      </c>
    </row>
    <row r="1039" spans="1:5">
      <c r="A1039" s="4">
        <v>43.64</v>
      </c>
      <c r="B1039" s="4">
        <v>-0.0021973</v>
      </c>
      <c r="C1039" s="4">
        <v>0.791504</v>
      </c>
      <c r="D1039" s="4">
        <v>1.63721</v>
      </c>
      <c r="E1039" s="4">
        <v>3.33887</v>
      </c>
    </row>
    <row r="1040" spans="1:5">
      <c r="A1040" s="4">
        <v>43.74</v>
      </c>
      <c r="B1040" s="4">
        <v>0.0166016</v>
      </c>
      <c r="C1040" s="4">
        <v>0.803223</v>
      </c>
      <c r="D1040" s="4">
        <v>1.64575</v>
      </c>
      <c r="E1040" s="4">
        <v>3.3584</v>
      </c>
    </row>
    <row r="1041" spans="1:5">
      <c r="A1041" s="4">
        <v>43.84</v>
      </c>
      <c r="B1041" s="4">
        <v>0.00805664</v>
      </c>
      <c r="C1041" s="4">
        <v>0.791504</v>
      </c>
      <c r="D1041" s="4">
        <v>1.63403</v>
      </c>
      <c r="E1041" s="4">
        <v>3.36768</v>
      </c>
    </row>
    <row r="1042" spans="1:5">
      <c r="A1042" s="4">
        <v>43.94</v>
      </c>
      <c r="B1042" s="4">
        <v>0.0126953</v>
      </c>
      <c r="C1042" s="4">
        <v>0.796143</v>
      </c>
      <c r="D1042" s="4">
        <v>1.63403</v>
      </c>
      <c r="E1042" s="4">
        <v>3.38184</v>
      </c>
    </row>
    <row r="1043" spans="1:5">
      <c r="A1043" s="4">
        <v>44.04</v>
      </c>
      <c r="B1043" s="4">
        <v>0.0126953</v>
      </c>
      <c r="C1043" s="4">
        <v>0.803222</v>
      </c>
      <c r="D1043" s="4">
        <v>1.63403</v>
      </c>
      <c r="E1043" s="4">
        <v>3.38501</v>
      </c>
    </row>
    <row r="1044" spans="1:5">
      <c r="A1044" s="4">
        <v>44.14</v>
      </c>
      <c r="B1044" s="4">
        <v>0.0126953</v>
      </c>
      <c r="C1044" s="4">
        <v>0.801758</v>
      </c>
      <c r="D1044" s="4">
        <v>1.63403</v>
      </c>
      <c r="E1044" s="4">
        <v>3.37793</v>
      </c>
    </row>
    <row r="1045" spans="1:5">
      <c r="A1045" s="4">
        <v>44.24</v>
      </c>
      <c r="B1045" s="4">
        <v>0.017334</v>
      </c>
      <c r="C1045" s="4">
        <v>0.803955</v>
      </c>
      <c r="D1045" s="4">
        <v>1.63086</v>
      </c>
      <c r="E1045" s="4">
        <v>3.37012</v>
      </c>
    </row>
    <row r="1046" spans="1:5">
      <c r="A1046" s="4">
        <v>44.34</v>
      </c>
      <c r="B1046" s="4">
        <v>0.0158691</v>
      </c>
      <c r="C1046" s="4">
        <v>0.799316</v>
      </c>
      <c r="D1046" s="4">
        <v>1.62939</v>
      </c>
      <c r="E1046" s="4">
        <v>3.3623</v>
      </c>
    </row>
    <row r="1047" spans="1:5">
      <c r="A1047" s="4">
        <v>44.44</v>
      </c>
      <c r="B1047" s="4">
        <v>0.0236816</v>
      </c>
      <c r="C1047" s="4">
        <v>0.807129</v>
      </c>
      <c r="D1047" s="4">
        <v>1.62549</v>
      </c>
      <c r="E1047" s="4">
        <v>3.36621</v>
      </c>
    </row>
    <row r="1048" spans="1:5">
      <c r="A1048" s="4">
        <v>44.54</v>
      </c>
      <c r="B1048" s="4">
        <v>0.0400391</v>
      </c>
      <c r="C1048" s="4">
        <v>0.830566</v>
      </c>
      <c r="D1048" s="4">
        <v>1.64648</v>
      </c>
      <c r="E1048" s="4">
        <v>3.40454</v>
      </c>
    </row>
    <row r="1049" spans="1:5">
      <c r="A1049" s="4">
        <v>44.64</v>
      </c>
      <c r="B1049" s="4">
        <v>0.0368652</v>
      </c>
      <c r="C1049" s="4">
        <v>0.830566</v>
      </c>
      <c r="D1049" s="4">
        <v>1.65039</v>
      </c>
      <c r="E1049" s="4">
        <v>3.40601</v>
      </c>
    </row>
    <row r="1050" spans="1:5">
      <c r="A1050" s="4">
        <v>44.74</v>
      </c>
      <c r="B1050" s="4">
        <v>0.0439453</v>
      </c>
      <c r="C1050" s="4">
        <v>0.825928</v>
      </c>
      <c r="D1050" s="4">
        <v>1.64111</v>
      </c>
      <c r="E1050" s="4">
        <v>3.39673</v>
      </c>
    </row>
    <row r="1051" spans="1:5">
      <c r="A1051" s="4">
        <v>44.84</v>
      </c>
      <c r="B1051" s="4">
        <v>0.0439453</v>
      </c>
      <c r="C1051" s="4">
        <v>0.818848</v>
      </c>
      <c r="D1051" s="4">
        <v>1.62622</v>
      </c>
      <c r="E1051" s="4">
        <v>3.39429</v>
      </c>
    </row>
    <row r="1052" spans="1:5">
      <c r="A1052" s="4">
        <v>44.94</v>
      </c>
      <c r="B1052" s="4">
        <v>0.0407715</v>
      </c>
      <c r="C1052" s="4">
        <v>0.815674</v>
      </c>
      <c r="D1052" s="4">
        <v>1.63403</v>
      </c>
      <c r="E1052" s="4">
        <v>3.39355</v>
      </c>
    </row>
    <row r="1053" spans="1:5">
      <c r="A1053" s="4">
        <v>45.04</v>
      </c>
      <c r="B1053" s="4">
        <v>0.0361328</v>
      </c>
      <c r="C1053" s="4">
        <v>0.815674</v>
      </c>
      <c r="D1053" s="4">
        <v>1.63086</v>
      </c>
      <c r="E1053" s="4">
        <v>3.38647</v>
      </c>
    </row>
    <row r="1054" spans="1:5">
      <c r="A1054" s="4">
        <v>45.14</v>
      </c>
      <c r="B1054" s="4">
        <v>0.0361328</v>
      </c>
      <c r="C1054" s="4">
        <v>0.814941</v>
      </c>
      <c r="D1054" s="4">
        <v>1.63794</v>
      </c>
      <c r="E1054" s="4">
        <v>3.38184</v>
      </c>
    </row>
    <row r="1055" spans="1:5">
      <c r="A1055" s="4">
        <v>45.24</v>
      </c>
      <c r="B1055" s="4">
        <v>0.0314941</v>
      </c>
      <c r="C1055" s="4">
        <v>0.813477</v>
      </c>
      <c r="D1055" s="4">
        <v>1.6333</v>
      </c>
      <c r="E1055" s="4">
        <v>3.38501</v>
      </c>
    </row>
    <row r="1056" spans="1:5">
      <c r="A1056" s="4">
        <v>45.34</v>
      </c>
      <c r="B1056" s="4">
        <v>0.0244141</v>
      </c>
      <c r="C1056" s="4">
        <v>0.811035</v>
      </c>
      <c r="D1056" s="4">
        <v>1.61768</v>
      </c>
      <c r="E1056" s="4">
        <v>3.39429</v>
      </c>
    </row>
    <row r="1057" spans="1:5">
      <c r="A1057" s="4">
        <v>45.44</v>
      </c>
      <c r="B1057" s="4">
        <v>0.0244141</v>
      </c>
      <c r="C1057" s="4">
        <v>0.815674</v>
      </c>
      <c r="D1057" s="4">
        <v>1.62695</v>
      </c>
      <c r="E1057" s="4">
        <v>3.40454</v>
      </c>
    </row>
    <row r="1058" spans="1:5">
      <c r="A1058" s="4">
        <v>45.54</v>
      </c>
      <c r="B1058" s="4">
        <v>0.0275879</v>
      </c>
      <c r="C1058" s="4">
        <v>0.825927</v>
      </c>
      <c r="D1058" s="4">
        <v>1.63403</v>
      </c>
      <c r="E1058" s="4">
        <v>3.40918</v>
      </c>
    </row>
    <row r="1059" spans="1:5">
      <c r="A1059" s="4">
        <v>45.64</v>
      </c>
      <c r="B1059" s="4">
        <v>0.0205078</v>
      </c>
      <c r="C1059" s="4">
        <v>0.818848</v>
      </c>
      <c r="D1059" s="4">
        <v>1.63721</v>
      </c>
      <c r="E1059" s="4">
        <v>3.41626</v>
      </c>
    </row>
    <row r="1060" spans="1:5">
      <c r="A1060" s="4">
        <v>45.74</v>
      </c>
      <c r="B1060" s="4">
        <v>0.0205078</v>
      </c>
      <c r="C1060" s="4">
        <v>0.822021</v>
      </c>
      <c r="D1060" s="4">
        <v>1.64185</v>
      </c>
      <c r="E1060" s="4">
        <v>3.40918</v>
      </c>
    </row>
    <row r="1061" spans="1:5">
      <c r="A1061" s="4">
        <v>45.84</v>
      </c>
      <c r="B1061" s="4">
        <v>0.0205078</v>
      </c>
      <c r="C1061" s="4">
        <v>0.82666</v>
      </c>
      <c r="D1061" s="4">
        <v>1.64648</v>
      </c>
      <c r="E1061" s="4">
        <v>3.40527</v>
      </c>
    </row>
    <row r="1062" spans="1:5">
      <c r="A1062" s="4">
        <v>45.94</v>
      </c>
      <c r="B1062" s="4">
        <v>0.0236816</v>
      </c>
      <c r="C1062" s="4">
        <v>0.82666</v>
      </c>
      <c r="D1062" s="4">
        <v>1.64185</v>
      </c>
      <c r="E1062" s="4">
        <v>3.39746</v>
      </c>
    </row>
    <row r="1063" spans="1:5">
      <c r="A1063" s="4">
        <v>46.04</v>
      </c>
      <c r="B1063" s="4">
        <v>0.0368652</v>
      </c>
      <c r="C1063" s="4">
        <v>0.828125</v>
      </c>
      <c r="D1063" s="4">
        <v>1.64185</v>
      </c>
      <c r="E1063" s="4">
        <v>3.39893</v>
      </c>
    </row>
    <row r="1064" spans="1:5">
      <c r="A1064" s="4">
        <v>46.14</v>
      </c>
      <c r="B1064" s="4">
        <v>0.0368652</v>
      </c>
      <c r="C1064" s="4">
        <v>0.830566</v>
      </c>
      <c r="D1064" s="4">
        <v>1.64185</v>
      </c>
      <c r="E1064" s="4">
        <v>3.40137</v>
      </c>
    </row>
    <row r="1065" spans="1:5">
      <c r="A1065" s="4">
        <v>46.24</v>
      </c>
      <c r="B1065" s="4">
        <v>0.0510254</v>
      </c>
      <c r="C1065" s="4">
        <v>0.837646</v>
      </c>
      <c r="D1065" s="4">
        <v>1.65356</v>
      </c>
      <c r="E1065" s="4">
        <v>3.40381</v>
      </c>
    </row>
    <row r="1066" spans="1:5">
      <c r="A1066" s="4">
        <v>46.34</v>
      </c>
      <c r="B1066" s="4">
        <v>0.048584</v>
      </c>
      <c r="C1066" s="4">
        <v>0.839844</v>
      </c>
      <c r="D1066" s="4">
        <v>1.6582</v>
      </c>
      <c r="E1066" s="4">
        <v>3.43799</v>
      </c>
    </row>
    <row r="1067" spans="1:5">
      <c r="A1067" s="4">
        <v>46.44</v>
      </c>
      <c r="B1067" s="4">
        <v>0.0314941</v>
      </c>
      <c r="C1067" s="4">
        <v>0.829834</v>
      </c>
      <c r="D1067" s="4">
        <v>1.62866</v>
      </c>
      <c r="E1067" s="4">
        <v>3.42798</v>
      </c>
    </row>
    <row r="1068" spans="1:5">
      <c r="A1068" s="4">
        <v>46.54</v>
      </c>
      <c r="B1068" s="4">
        <v>0.0244141</v>
      </c>
      <c r="C1068" s="4">
        <v>0.822753</v>
      </c>
      <c r="D1068" s="4">
        <v>1.62695</v>
      </c>
      <c r="E1068" s="4">
        <v>3.42407</v>
      </c>
    </row>
    <row r="1069" spans="1:5">
      <c r="A1069" s="4">
        <v>46.64</v>
      </c>
      <c r="B1069" s="4">
        <v>0.0126953</v>
      </c>
      <c r="C1069" s="4">
        <v>0.811035</v>
      </c>
      <c r="D1069" s="4">
        <v>1.62231</v>
      </c>
      <c r="E1069" s="4">
        <v>3.44116</v>
      </c>
    </row>
    <row r="1070" spans="1:5">
      <c r="A1070" s="4">
        <v>46.74</v>
      </c>
      <c r="B1070" s="4">
        <v>0.0158691</v>
      </c>
      <c r="C1070" s="4">
        <v>0.811035</v>
      </c>
      <c r="D1070" s="4">
        <v>1.62549</v>
      </c>
      <c r="E1070" s="4">
        <v>3.4646</v>
      </c>
    </row>
    <row r="1071" spans="1:5">
      <c r="A1071" s="4">
        <v>46.84</v>
      </c>
      <c r="B1071" s="4">
        <v>0.0322266</v>
      </c>
      <c r="C1071" s="4">
        <v>0.837646</v>
      </c>
      <c r="D1071" s="4">
        <v>1.63867</v>
      </c>
      <c r="E1071" s="4">
        <v>3.49438</v>
      </c>
    </row>
    <row r="1072" spans="1:5">
      <c r="A1072" s="4">
        <v>46.94</v>
      </c>
      <c r="B1072" s="4">
        <v>0.0290527</v>
      </c>
      <c r="C1072" s="4">
        <v>0.834473</v>
      </c>
      <c r="D1072" s="4">
        <v>1.64893</v>
      </c>
      <c r="E1072" s="4">
        <v>3.50293</v>
      </c>
    </row>
    <row r="1073" spans="1:5">
      <c r="A1073" s="4">
        <v>47.04</v>
      </c>
      <c r="B1073" s="4">
        <v>0.0322266</v>
      </c>
      <c r="C1073" s="4">
        <v>0.830566</v>
      </c>
      <c r="D1073" s="4">
        <v>1.6543</v>
      </c>
      <c r="E1073" s="4">
        <v>3.52319</v>
      </c>
    </row>
    <row r="1074" spans="1:5">
      <c r="A1074" s="4">
        <v>47.14</v>
      </c>
      <c r="B1074" s="4">
        <v>0.0322266</v>
      </c>
      <c r="C1074" s="4">
        <v>0.830566</v>
      </c>
      <c r="D1074" s="4">
        <v>1.66138</v>
      </c>
      <c r="E1074" s="4">
        <v>3.5498</v>
      </c>
    </row>
    <row r="1075" spans="1:5">
      <c r="A1075" s="4">
        <v>47.24</v>
      </c>
      <c r="B1075" s="4">
        <v>0.0322266</v>
      </c>
      <c r="C1075" s="4">
        <v>0.830566</v>
      </c>
      <c r="D1075" s="4">
        <v>1.65356</v>
      </c>
      <c r="E1075" s="4">
        <v>3.52563</v>
      </c>
    </row>
    <row r="1076" spans="1:5">
      <c r="A1076" s="4">
        <v>47.34</v>
      </c>
      <c r="B1076" s="4">
        <v>0.0322266</v>
      </c>
      <c r="C1076" s="4">
        <v>0.830566</v>
      </c>
      <c r="D1076" s="4">
        <v>1.65356</v>
      </c>
      <c r="E1076" s="4">
        <v>3.51855</v>
      </c>
    </row>
    <row r="1077" spans="1:5">
      <c r="A1077" s="4">
        <v>47.44</v>
      </c>
      <c r="B1077" s="4">
        <v>0.0244141</v>
      </c>
      <c r="C1077" s="4">
        <v>0.81958</v>
      </c>
      <c r="D1077" s="4">
        <v>1.64575</v>
      </c>
      <c r="E1077" s="4">
        <v>3.54199</v>
      </c>
    </row>
    <row r="1078" spans="1:5">
      <c r="A1078" s="4">
        <v>47.54</v>
      </c>
      <c r="B1078" s="4">
        <v>0.0322266</v>
      </c>
      <c r="C1078" s="4">
        <v>0.822754</v>
      </c>
      <c r="D1078" s="4">
        <v>1.65356</v>
      </c>
      <c r="E1078" s="4">
        <v>3.56616</v>
      </c>
    </row>
    <row r="1079" spans="1:5">
      <c r="A1079" s="4">
        <v>47.64</v>
      </c>
      <c r="B1079" s="4">
        <v>0.0400391</v>
      </c>
      <c r="C1079" s="4">
        <v>0.83374</v>
      </c>
      <c r="D1079" s="4">
        <v>1.66602</v>
      </c>
      <c r="E1079" s="4">
        <v>3.56079</v>
      </c>
    </row>
    <row r="1080" spans="1:5">
      <c r="A1080" s="4">
        <v>47.74</v>
      </c>
      <c r="B1080" s="4">
        <v>0.0563965</v>
      </c>
      <c r="C1080" s="4">
        <v>0.850098</v>
      </c>
      <c r="D1080" s="4">
        <v>1.68799</v>
      </c>
      <c r="E1080" s="4">
        <v>3.57715</v>
      </c>
    </row>
    <row r="1081" spans="1:5">
      <c r="A1081" s="4">
        <v>47.84</v>
      </c>
      <c r="B1081" s="4">
        <v>0.0791016</v>
      </c>
      <c r="C1081" s="4">
        <v>0.854736</v>
      </c>
      <c r="D1081" s="4">
        <v>1.7019</v>
      </c>
      <c r="E1081" s="4">
        <v>3.59424</v>
      </c>
    </row>
    <row r="1082" spans="1:5">
      <c r="A1082" s="4">
        <v>47.94</v>
      </c>
      <c r="B1082" s="4">
        <v>0.0783691</v>
      </c>
      <c r="C1082" s="4">
        <v>0.849365</v>
      </c>
      <c r="D1082" s="4">
        <v>1.70361</v>
      </c>
      <c r="E1082" s="4">
        <v>3.62402</v>
      </c>
    </row>
    <row r="1083" spans="1:5">
      <c r="A1083" s="4">
        <v>48.04</v>
      </c>
      <c r="B1083" s="4">
        <v>0.0791016</v>
      </c>
      <c r="C1083" s="4">
        <v>0.850098</v>
      </c>
      <c r="D1083" s="4">
        <v>1.70752</v>
      </c>
      <c r="E1083" s="4">
        <v>3.63501</v>
      </c>
    </row>
    <row r="1084" spans="1:5">
      <c r="A1084" s="4">
        <v>48.14</v>
      </c>
      <c r="B1084" s="4">
        <v>0.0791016</v>
      </c>
      <c r="C1084" s="4">
        <v>0.850098</v>
      </c>
      <c r="D1084" s="4">
        <v>1.7168</v>
      </c>
      <c r="E1084" s="4">
        <v>3.64746</v>
      </c>
    </row>
    <row r="1085" spans="1:5">
      <c r="A1085" s="4">
        <v>48.24</v>
      </c>
      <c r="B1085" s="4">
        <v>0.0883789</v>
      </c>
      <c r="C1085" s="4">
        <v>0.859375</v>
      </c>
      <c r="D1085" s="4">
        <v>1.7168</v>
      </c>
      <c r="E1085" s="4">
        <v>3.70752</v>
      </c>
    </row>
    <row r="1086" spans="1:5">
      <c r="A1086" s="4">
        <v>48.34</v>
      </c>
      <c r="B1086" s="4">
        <v>0.102539</v>
      </c>
      <c r="C1086" s="4">
        <v>0.873535</v>
      </c>
      <c r="D1086" s="4">
        <v>1.72852</v>
      </c>
      <c r="E1086" s="4">
        <v>3.72876</v>
      </c>
    </row>
    <row r="1087" spans="1:5">
      <c r="A1087" s="4">
        <v>48.44</v>
      </c>
      <c r="B1087" s="4">
        <v>0.0979004</v>
      </c>
      <c r="C1087" s="4">
        <v>0.868896</v>
      </c>
      <c r="D1087" s="4">
        <v>1.74268</v>
      </c>
      <c r="E1087" s="4">
        <v>3.66309</v>
      </c>
    </row>
    <row r="1088" spans="1:5">
      <c r="A1088" s="4">
        <v>48.54</v>
      </c>
      <c r="B1088" s="4">
        <v>0.105713</v>
      </c>
      <c r="C1088" s="4">
        <v>0.861816</v>
      </c>
      <c r="D1088" s="4">
        <v>1.7356</v>
      </c>
      <c r="E1088" s="4">
        <v>3.68262</v>
      </c>
    </row>
    <row r="1089" spans="1:5">
      <c r="A1089" s="4">
        <v>48.64</v>
      </c>
      <c r="B1089" s="4">
        <v>0.0908203</v>
      </c>
      <c r="C1089" s="4">
        <v>0.857178</v>
      </c>
      <c r="D1089" s="4">
        <v>1.71606</v>
      </c>
      <c r="E1089" s="4">
        <v>3.68579</v>
      </c>
    </row>
    <row r="1090" spans="1:5">
      <c r="A1090" s="4">
        <v>48.74</v>
      </c>
      <c r="B1090" s="4">
        <v>0.095459</v>
      </c>
      <c r="C1090" s="4">
        <v>0.861816</v>
      </c>
      <c r="D1090" s="4">
        <v>1.71606</v>
      </c>
      <c r="E1090" s="4">
        <v>3.70605</v>
      </c>
    </row>
    <row r="1091" spans="1:5">
      <c r="A1091" s="4">
        <v>48.84</v>
      </c>
      <c r="B1091" s="4">
        <v>0.110352</v>
      </c>
      <c r="C1091" s="4">
        <v>0.874268</v>
      </c>
      <c r="D1091" s="4">
        <v>1.73877</v>
      </c>
      <c r="E1091" s="4">
        <v>3.79272</v>
      </c>
    </row>
    <row r="1092" spans="1:5">
      <c r="A1092" s="4">
        <v>48.94</v>
      </c>
      <c r="B1092" s="4">
        <v>0.110352</v>
      </c>
      <c r="C1092" s="4">
        <v>0.881348</v>
      </c>
      <c r="D1092" s="4">
        <v>1.73169</v>
      </c>
      <c r="E1092" s="4">
        <v>3.79199</v>
      </c>
    </row>
    <row r="1093" spans="1:5">
      <c r="A1093" s="4">
        <v>49.04</v>
      </c>
      <c r="B1093" s="4">
        <v>0.113525</v>
      </c>
      <c r="C1093" s="4">
        <v>0.881347</v>
      </c>
      <c r="D1093" s="4">
        <v>1.74805</v>
      </c>
      <c r="E1093" s="4">
        <v>3.78027</v>
      </c>
    </row>
    <row r="1094" spans="1:5">
      <c r="A1094" s="4">
        <v>49.14</v>
      </c>
      <c r="B1094" s="4">
        <v>0.118164</v>
      </c>
      <c r="C1094" s="4">
        <v>0.876709</v>
      </c>
      <c r="D1094" s="4">
        <v>1.75049</v>
      </c>
      <c r="E1094" s="4">
        <v>3.7373</v>
      </c>
    </row>
    <row r="1095" spans="1:5">
      <c r="A1095" s="4">
        <v>49.24</v>
      </c>
      <c r="B1095" s="4">
        <v>0.126709</v>
      </c>
      <c r="C1095" s="4">
        <v>0.881348</v>
      </c>
      <c r="D1095" s="4">
        <v>1.75513</v>
      </c>
      <c r="E1095" s="4">
        <v>3.74902</v>
      </c>
    </row>
    <row r="1096" spans="1:5">
      <c r="A1096" s="4">
        <v>49.34</v>
      </c>
      <c r="B1096" s="4">
        <v>0.142334</v>
      </c>
      <c r="C1096" s="4">
        <v>0.896973</v>
      </c>
      <c r="D1096" s="4">
        <v>1.77856</v>
      </c>
      <c r="E1096" s="4">
        <v>3.67944</v>
      </c>
    </row>
    <row r="1097" spans="1:5">
      <c r="A1097" s="4">
        <v>49.44</v>
      </c>
      <c r="B1097" s="4">
        <v>0.159668</v>
      </c>
      <c r="C1097" s="4">
        <v>0.904053</v>
      </c>
      <c r="D1097" s="4">
        <v>1.79028</v>
      </c>
      <c r="E1097" s="4">
        <v>3.69287</v>
      </c>
    </row>
    <row r="1098" spans="1:5">
      <c r="A1098" s="4">
        <v>49.54</v>
      </c>
      <c r="B1098" s="4">
        <v>0.157227</v>
      </c>
      <c r="C1098" s="4">
        <v>0.896972</v>
      </c>
      <c r="D1098" s="4">
        <v>1.79028</v>
      </c>
      <c r="E1098" s="4">
        <v>3.61304</v>
      </c>
    </row>
    <row r="1099" spans="1:5">
      <c r="A1099" s="4">
        <v>49.64</v>
      </c>
      <c r="B1099" s="4">
        <v>0.149414</v>
      </c>
      <c r="C1099" s="4">
        <v>0.88916</v>
      </c>
      <c r="D1099" s="4">
        <v>1.78564</v>
      </c>
      <c r="E1099" s="4">
        <v>3.55298</v>
      </c>
    </row>
    <row r="1100" spans="1:5">
      <c r="A1100" s="4">
        <v>49.74</v>
      </c>
      <c r="B1100" s="4">
        <v>0.142334</v>
      </c>
      <c r="C1100" s="4">
        <v>0.886719</v>
      </c>
      <c r="D1100" s="4">
        <v>1.77539</v>
      </c>
      <c r="E1100" s="4">
        <v>3.51147</v>
      </c>
    </row>
    <row r="1101" spans="1:5">
      <c r="A1101" s="4">
        <v>49.84</v>
      </c>
      <c r="B1101" s="4">
        <v>0.154053</v>
      </c>
      <c r="C1101" s="4">
        <v>0.900879</v>
      </c>
      <c r="D1101" s="4">
        <v>1.78711</v>
      </c>
      <c r="E1101" s="4">
        <v>3.55444</v>
      </c>
    </row>
    <row r="1102" spans="1:5">
      <c r="A1102" s="4">
        <v>49.94</v>
      </c>
      <c r="B1102" s="4">
        <v>0.148682</v>
      </c>
      <c r="C1102" s="4">
        <v>0.89624</v>
      </c>
      <c r="D1102" s="4">
        <v>1.78174</v>
      </c>
      <c r="E1102" s="4">
        <v>3.49829</v>
      </c>
    </row>
    <row r="1103" spans="1:5">
      <c r="A1103" s="4">
        <v>50.04</v>
      </c>
      <c r="B1103" s="4">
        <v>0.152588</v>
      </c>
      <c r="C1103" s="4">
        <v>0.896972</v>
      </c>
      <c r="D1103" s="4">
        <v>1.78564</v>
      </c>
      <c r="E1103" s="4">
        <v>3.52173</v>
      </c>
    </row>
    <row r="1104" spans="1:5">
      <c r="A1104" s="4">
        <v>50.14</v>
      </c>
      <c r="B1104" s="4">
        <v>0.154053</v>
      </c>
      <c r="C1104" s="4">
        <v>0.898438</v>
      </c>
      <c r="D1104" s="4">
        <v>1.78711</v>
      </c>
      <c r="E1104" s="4">
        <v>3.56689</v>
      </c>
    </row>
    <row r="1105" spans="1:5">
      <c r="A1105" s="4">
        <v>50.24</v>
      </c>
      <c r="B1105" s="4">
        <v>0.165771</v>
      </c>
      <c r="C1105" s="4">
        <v>0.92041</v>
      </c>
      <c r="D1105" s="4">
        <v>1.81128</v>
      </c>
      <c r="E1105" s="4">
        <v>3.62476</v>
      </c>
    </row>
    <row r="1106" spans="1:5">
      <c r="A1106" s="4">
        <v>50.34</v>
      </c>
      <c r="B1106" s="4">
        <v>0.161133</v>
      </c>
      <c r="C1106" s="4">
        <v>0.915771</v>
      </c>
      <c r="D1106" s="4">
        <v>1.81372</v>
      </c>
      <c r="E1106" s="4">
        <v>3.63184</v>
      </c>
    </row>
    <row r="1107" spans="1:5">
      <c r="A1107" s="4">
        <v>50.44</v>
      </c>
      <c r="B1107" s="4">
        <v>0.161133</v>
      </c>
      <c r="C1107" s="4">
        <v>0.908691</v>
      </c>
      <c r="D1107" s="4">
        <v>1.81689</v>
      </c>
      <c r="E1107" s="4">
        <v>3.65918</v>
      </c>
    </row>
    <row r="1108" spans="1:5">
      <c r="A1108" s="4">
        <v>50.54</v>
      </c>
      <c r="B1108" s="4">
        <v>0.161133</v>
      </c>
      <c r="C1108" s="4">
        <v>0.91333</v>
      </c>
      <c r="D1108" s="4">
        <v>1.82153</v>
      </c>
      <c r="E1108" s="4">
        <v>3.71777</v>
      </c>
    </row>
    <row r="1109" spans="1:5">
      <c r="A1109" s="4">
        <v>50.64</v>
      </c>
      <c r="B1109" s="4">
        <v>0.165771</v>
      </c>
      <c r="C1109" s="4">
        <v>0.928223</v>
      </c>
      <c r="D1109" s="4">
        <v>1.82617</v>
      </c>
      <c r="E1109" s="4">
        <v>3.73804</v>
      </c>
    </row>
    <row r="1110" spans="1:5">
      <c r="A1110" s="4">
        <v>50.74</v>
      </c>
      <c r="B1110" s="4">
        <v>0.179199</v>
      </c>
      <c r="C1110" s="4">
        <v>0.954834</v>
      </c>
      <c r="D1110" s="4">
        <v>1.83325</v>
      </c>
      <c r="E1110" s="4">
        <v>3.78735</v>
      </c>
    </row>
    <row r="1111" spans="1:5">
      <c r="A1111" s="4">
        <v>50.84</v>
      </c>
      <c r="B1111" s="4">
        <v>0.173584</v>
      </c>
      <c r="C1111" s="4">
        <v>0.94458</v>
      </c>
      <c r="D1111" s="4">
        <v>1.84106</v>
      </c>
      <c r="E1111" s="4">
        <v>3.76465</v>
      </c>
    </row>
    <row r="1112" spans="1:5">
      <c r="A1112" s="4">
        <v>50.94</v>
      </c>
      <c r="B1112" s="4">
        <v>0.168945</v>
      </c>
      <c r="C1112" s="4">
        <v>0.939941</v>
      </c>
      <c r="D1112" s="4">
        <v>1.83643</v>
      </c>
      <c r="E1112" s="4">
        <v>3.72949</v>
      </c>
    </row>
    <row r="1113" spans="1:5">
      <c r="A1113" s="4">
        <v>51.04</v>
      </c>
      <c r="B1113" s="4">
        <v>0.180664</v>
      </c>
      <c r="C1113" s="4">
        <v>0.95166</v>
      </c>
      <c r="D1113" s="4">
        <v>1.83325</v>
      </c>
      <c r="E1113" s="4">
        <v>3.78345</v>
      </c>
    </row>
    <row r="1114" spans="1:5">
      <c r="A1114" s="4">
        <v>51.14</v>
      </c>
      <c r="B1114" s="4">
        <v>0.180664</v>
      </c>
      <c r="C1114" s="4">
        <v>0.95166</v>
      </c>
      <c r="D1114" s="4">
        <v>1.83789</v>
      </c>
      <c r="E1114" s="4">
        <v>3.78027</v>
      </c>
    </row>
    <row r="1115" spans="1:5">
      <c r="A1115" s="4">
        <v>51.24</v>
      </c>
      <c r="B1115" s="4">
        <v>0.197021</v>
      </c>
      <c r="C1115" s="4">
        <v>0.964111</v>
      </c>
      <c r="D1115" s="4">
        <v>1.84961</v>
      </c>
      <c r="E1115" s="4">
        <v>3.79272</v>
      </c>
    </row>
    <row r="1116" spans="1:5">
      <c r="A1116" s="4">
        <v>51.34</v>
      </c>
      <c r="B1116" s="4">
        <v>0.197021</v>
      </c>
      <c r="C1116" s="4">
        <v>0.962646</v>
      </c>
      <c r="D1116" s="4">
        <v>1.84814</v>
      </c>
      <c r="E1116" s="4">
        <v>3.78491</v>
      </c>
    </row>
    <row r="1117" spans="1:5">
      <c r="A1117" s="4">
        <v>51.44</v>
      </c>
      <c r="B1117" s="4">
        <v>0.19165</v>
      </c>
      <c r="C1117" s="4">
        <v>0.954834</v>
      </c>
      <c r="D1117" s="4">
        <v>1.84814</v>
      </c>
      <c r="E1117" s="4">
        <v>3.73657</v>
      </c>
    </row>
    <row r="1118" spans="1:5">
      <c r="A1118" s="4">
        <v>51.54</v>
      </c>
      <c r="B1118" s="4">
        <v>0.204102</v>
      </c>
      <c r="C1118" s="4">
        <v>0.964111</v>
      </c>
      <c r="D1118" s="4">
        <v>1.86206</v>
      </c>
      <c r="E1118" s="4">
        <v>3.74585</v>
      </c>
    </row>
    <row r="1119" spans="1:5">
      <c r="A1119" s="4">
        <v>51.64</v>
      </c>
      <c r="B1119" s="4">
        <v>0.204102</v>
      </c>
      <c r="C1119" s="4">
        <v>0.964111</v>
      </c>
      <c r="D1119" s="4">
        <v>1.8645</v>
      </c>
      <c r="E1119" s="4">
        <v>3.74121</v>
      </c>
    </row>
    <row r="1120" spans="1:5">
      <c r="A1120" s="4">
        <v>51.74</v>
      </c>
      <c r="B1120" s="4">
        <v>0.211914</v>
      </c>
      <c r="C1120" s="4">
        <v>0.979004</v>
      </c>
      <c r="D1120" s="4">
        <v>1.87549</v>
      </c>
      <c r="E1120" s="4">
        <v>3.75366</v>
      </c>
    </row>
    <row r="1121" spans="1:5">
      <c r="A1121" s="4">
        <v>51.84</v>
      </c>
      <c r="B1121" s="4">
        <v>0.207275</v>
      </c>
      <c r="C1121" s="4">
        <v>0.974365</v>
      </c>
      <c r="D1121" s="4">
        <v>1.86768</v>
      </c>
      <c r="E1121" s="4">
        <v>3.74829</v>
      </c>
    </row>
    <row r="1122" spans="1:5">
      <c r="A1122" s="4">
        <v>51.94</v>
      </c>
      <c r="B1122" s="4">
        <v>0.189209</v>
      </c>
      <c r="C1122" s="4">
        <v>0.948486</v>
      </c>
      <c r="D1122" s="4">
        <v>1.84961</v>
      </c>
      <c r="E1122" s="4">
        <v>3.71387</v>
      </c>
    </row>
    <row r="1123" spans="1:5">
      <c r="A1123" s="4">
        <v>52.04</v>
      </c>
      <c r="B1123" s="4">
        <v>0.202637</v>
      </c>
      <c r="C1123" s="4">
        <v>0.95874</v>
      </c>
      <c r="D1123" s="4">
        <v>1.8645</v>
      </c>
      <c r="E1123" s="4">
        <v>3.7085</v>
      </c>
    </row>
    <row r="1124" spans="1:5">
      <c r="A1124" s="4">
        <v>52.14</v>
      </c>
      <c r="B1124" s="4">
        <v>0.197021</v>
      </c>
      <c r="C1124" s="4">
        <v>0.948486</v>
      </c>
      <c r="D1124" s="4">
        <v>1.8645</v>
      </c>
      <c r="E1124" s="4">
        <v>3.65674</v>
      </c>
    </row>
    <row r="1125" spans="1:5">
      <c r="A1125" s="4">
        <v>52.24</v>
      </c>
      <c r="B1125" s="4">
        <v>0.211914</v>
      </c>
      <c r="C1125" s="4">
        <v>0.971191</v>
      </c>
      <c r="D1125" s="4">
        <v>1.88403</v>
      </c>
      <c r="E1125" s="4">
        <v>3.67554</v>
      </c>
    </row>
    <row r="1126" spans="1:5">
      <c r="A1126" s="4">
        <v>52.34</v>
      </c>
      <c r="B1126" s="4">
        <v>0.207275</v>
      </c>
      <c r="C1126" s="4">
        <v>0.969727</v>
      </c>
      <c r="D1126" s="4">
        <v>1.87939</v>
      </c>
      <c r="E1126" s="4">
        <v>3.65845</v>
      </c>
    </row>
    <row r="1127" spans="1:5">
      <c r="A1127" s="4">
        <v>52.44</v>
      </c>
      <c r="B1127" s="4">
        <v>0.192383</v>
      </c>
      <c r="C1127" s="4">
        <v>0.959473</v>
      </c>
      <c r="D1127" s="4">
        <v>1.8645</v>
      </c>
      <c r="E1127" s="4">
        <v>3.65454</v>
      </c>
    </row>
    <row r="1128" spans="1:5">
      <c r="A1128" s="4">
        <v>52.54</v>
      </c>
      <c r="B1128" s="4">
        <v>0.200195</v>
      </c>
      <c r="C1128" s="4">
        <v>0.967285</v>
      </c>
      <c r="D1128" s="4">
        <v>1.87231</v>
      </c>
      <c r="E1128" s="4">
        <v>3.69434</v>
      </c>
    </row>
    <row r="1129" spans="1:5">
      <c r="A1129" s="4">
        <v>52.64</v>
      </c>
      <c r="B1129" s="4">
        <v>0.204834</v>
      </c>
      <c r="C1129" s="4">
        <v>0.971924</v>
      </c>
      <c r="D1129" s="4">
        <v>1.87695</v>
      </c>
      <c r="E1129" s="4">
        <v>3.76147</v>
      </c>
    </row>
    <row r="1130" spans="1:5">
      <c r="A1130" s="4">
        <v>52.74</v>
      </c>
      <c r="B1130" s="4">
        <v>0.227539</v>
      </c>
      <c r="C1130" s="4">
        <v>0.98291</v>
      </c>
      <c r="D1130" s="4">
        <v>1.89111</v>
      </c>
      <c r="E1130" s="4">
        <v>3.78735</v>
      </c>
    </row>
    <row r="1131" spans="1:5">
      <c r="A1131" s="4">
        <v>52.84</v>
      </c>
      <c r="B1131" s="4">
        <v>0.21582</v>
      </c>
      <c r="C1131" s="4">
        <v>0.974365</v>
      </c>
      <c r="D1131" s="4">
        <v>1.89185</v>
      </c>
      <c r="E1131" s="4">
        <v>3.79272</v>
      </c>
    </row>
    <row r="1132" spans="1:5">
      <c r="A1132" s="4">
        <v>52.94</v>
      </c>
      <c r="B1132" s="4">
        <v>0.204102</v>
      </c>
      <c r="C1132" s="4">
        <v>0.967285</v>
      </c>
      <c r="D1132" s="4">
        <v>1.88013</v>
      </c>
      <c r="E1132" s="4">
        <v>3.78809</v>
      </c>
    </row>
    <row r="1133" spans="1:5">
      <c r="A1133" s="4">
        <v>53.04</v>
      </c>
      <c r="B1133" s="4">
        <v>0.204102</v>
      </c>
      <c r="C1133" s="4">
        <v>0.967285</v>
      </c>
      <c r="D1133" s="4">
        <v>1.88477</v>
      </c>
      <c r="E1133" s="4">
        <v>3.76855</v>
      </c>
    </row>
    <row r="1134" spans="1:5">
      <c r="A1134" s="4">
        <v>53.14</v>
      </c>
      <c r="B1134" s="4">
        <v>0.204102</v>
      </c>
      <c r="C1134" s="4">
        <v>0.964111</v>
      </c>
      <c r="D1134" s="4">
        <v>1.88403</v>
      </c>
      <c r="E1134" s="4">
        <v>3.76074</v>
      </c>
    </row>
    <row r="1135" spans="1:5">
      <c r="A1135" s="4">
        <v>53.24</v>
      </c>
      <c r="B1135" s="4">
        <v>0.192383</v>
      </c>
      <c r="C1135" s="4">
        <v>0.959473</v>
      </c>
      <c r="D1135" s="4">
        <v>1.87231</v>
      </c>
      <c r="E1135" s="4">
        <v>3.76392</v>
      </c>
    </row>
    <row r="1136" spans="1:5">
      <c r="A1136" s="4">
        <v>53.34</v>
      </c>
      <c r="B1136" s="4">
        <v>0.195557</v>
      </c>
      <c r="C1136" s="4">
        <v>0.959473</v>
      </c>
      <c r="D1136" s="4">
        <v>1.87549</v>
      </c>
      <c r="E1136" s="4">
        <v>3.76147</v>
      </c>
    </row>
    <row r="1137" spans="1:5">
      <c r="A1137" s="4">
        <v>53.44</v>
      </c>
      <c r="B1137" s="4">
        <v>0.211914</v>
      </c>
      <c r="C1137" s="4">
        <v>0.974365</v>
      </c>
      <c r="D1137" s="4">
        <v>1.89185</v>
      </c>
      <c r="E1137" s="4">
        <v>3.7998</v>
      </c>
    </row>
    <row r="1138" spans="1:5">
      <c r="A1138" s="4">
        <v>53.54</v>
      </c>
      <c r="B1138" s="4">
        <v>0.192383</v>
      </c>
      <c r="C1138" s="4">
        <v>0.967285</v>
      </c>
      <c r="D1138" s="4">
        <v>1.88477</v>
      </c>
      <c r="E1138" s="4">
        <v>3.78809</v>
      </c>
    </row>
    <row r="1139" spans="1:5">
      <c r="A1139" s="4">
        <v>53.64</v>
      </c>
      <c r="B1139" s="4">
        <v>0.187744</v>
      </c>
      <c r="C1139" s="4">
        <v>0.959473</v>
      </c>
      <c r="D1139" s="4">
        <v>1.88721</v>
      </c>
      <c r="E1139" s="4">
        <v>3.78809</v>
      </c>
    </row>
    <row r="1140" spans="1:5">
      <c r="A1140" s="4">
        <v>53.74</v>
      </c>
      <c r="B1140" s="4">
        <v>0.185303</v>
      </c>
      <c r="C1140" s="4">
        <v>0.956299</v>
      </c>
      <c r="D1140" s="4">
        <v>1.87695</v>
      </c>
      <c r="E1140" s="4">
        <v>3.79663</v>
      </c>
    </row>
    <row r="1141" spans="1:5">
      <c r="A1141" s="4">
        <v>53.84</v>
      </c>
      <c r="B1141" s="4">
        <v>0.172852</v>
      </c>
      <c r="C1141" s="4">
        <v>0.95166</v>
      </c>
      <c r="D1141" s="4">
        <v>1.8645</v>
      </c>
      <c r="E1141" s="4">
        <v>3.77563</v>
      </c>
    </row>
    <row r="1142" spans="1:5">
      <c r="A1142" s="4">
        <v>53.94</v>
      </c>
      <c r="B1142" s="4">
        <v>0.165039</v>
      </c>
      <c r="C1142" s="4">
        <v>0.942383</v>
      </c>
      <c r="D1142" s="4">
        <v>1.8645</v>
      </c>
      <c r="E1142" s="4">
        <v>3.7561</v>
      </c>
    </row>
    <row r="1143" spans="1:5">
      <c r="A1143" s="4">
        <v>54.04</v>
      </c>
      <c r="B1143" s="4">
        <v>0.15332</v>
      </c>
      <c r="C1143" s="4">
        <v>0.940675</v>
      </c>
      <c r="D1143" s="4">
        <v>1.84497</v>
      </c>
      <c r="E1143" s="4">
        <v>3.74194</v>
      </c>
    </row>
    <row r="1144" spans="1:5">
      <c r="A1144" s="4">
        <v>54.14</v>
      </c>
      <c r="B1144" s="4">
        <v>0.169678</v>
      </c>
      <c r="C1144" s="4">
        <v>0.948486</v>
      </c>
      <c r="D1144" s="4">
        <v>1.8645</v>
      </c>
      <c r="E1144" s="4">
        <v>3.76074</v>
      </c>
    </row>
    <row r="1145" spans="1:5">
      <c r="A1145" s="4">
        <v>54.24</v>
      </c>
      <c r="B1145" s="4">
        <v>0.172852</v>
      </c>
      <c r="C1145" s="4">
        <v>0.959473</v>
      </c>
      <c r="D1145" s="4">
        <v>1.87231</v>
      </c>
      <c r="E1145" s="4">
        <v>3.76538</v>
      </c>
    </row>
    <row r="1146" spans="1:5">
      <c r="A1146" s="4">
        <v>54.34</v>
      </c>
      <c r="B1146" s="4">
        <v>0.172852</v>
      </c>
      <c r="C1146" s="4">
        <v>0.964111</v>
      </c>
      <c r="D1146" s="4">
        <v>1.87231</v>
      </c>
      <c r="E1146" s="4">
        <v>3.77246</v>
      </c>
    </row>
    <row r="1147" spans="1:5">
      <c r="A1147" s="4">
        <v>54.44</v>
      </c>
      <c r="B1147" s="4">
        <v>0.172852</v>
      </c>
      <c r="C1147" s="4">
        <v>0.966553</v>
      </c>
      <c r="D1147" s="4">
        <v>1.88867</v>
      </c>
      <c r="E1147" s="4">
        <v>3.7561</v>
      </c>
    </row>
    <row r="1148" spans="1:5">
      <c r="A1148" s="4">
        <v>54.54</v>
      </c>
      <c r="B1148" s="4">
        <v>0.172852</v>
      </c>
      <c r="C1148" s="4">
        <v>0.971191</v>
      </c>
      <c r="D1148" s="4">
        <v>1.89575</v>
      </c>
      <c r="E1148" s="4">
        <v>3.75366</v>
      </c>
    </row>
    <row r="1149" spans="1:5">
      <c r="A1149" s="4">
        <v>54.64</v>
      </c>
      <c r="B1149" s="4">
        <v>0.171387</v>
      </c>
      <c r="C1149" s="4">
        <v>0.966553</v>
      </c>
      <c r="D1149" s="4">
        <v>1.89429</v>
      </c>
      <c r="E1149" s="4">
        <v>3.75928</v>
      </c>
    </row>
    <row r="1150" spans="1:5">
      <c r="A1150" s="4">
        <v>54.74</v>
      </c>
      <c r="B1150" s="4">
        <v>0.17749</v>
      </c>
      <c r="C1150" s="4">
        <v>0.980469</v>
      </c>
      <c r="D1150" s="4">
        <v>1.90039</v>
      </c>
      <c r="E1150" s="4">
        <v>3.7771</v>
      </c>
    </row>
    <row r="1151" spans="1:5">
      <c r="A1151" s="4">
        <v>54.84</v>
      </c>
      <c r="B1151" s="4">
        <v>0.165771</v>
      </c>
      <c r="C1151" s="4">
        <v>0.963379</v>
      </c>
      <c r="D1151" s="4">
        <v>1.89575</v>
      </c>
      <c r="E1151" s="4">
        <v>3.75366</v>
      </c>
    </row>
    <row r="1152" spans="1:5">
      <c r="A1152" s="4">
        <v>54.94</v>
      </c>
      <c r="B1152" s="4">
        <v>0.176025</v>
      </c>
      <c r="C1152" s="4">
        <v>0.977539</v>
      </c>
      <c r="D1152" s="4">
        <v>1.88721</v>
      </c>
      <c r="E1152" s="4">
        <v>3.76855</v>
      </c>
    </row>
    <row r="1153" spans="1:5">
      <c r="A1153" s="4">
        <v>55.04</v>
      </c>
      <c r="B1153" s="4">
        <v>0.189209</v>
      </c>
      <c r="C1153" s="4">
        <v>0.987549</v>
      </c>
      <c r="D1153" s="4">
        <v>1.91675</v>
      </c>
      <c r="E1153" s="4">
        <v>3.78882</v>
      </c>
    </row>
    <row r="1154" spans="1:5">
      <c r="A1154" s="4">
        <v>55.14</v>
      </c>
      <c r="B1154" s="4">
        <v>0.187744</v>
      </c>
      <c r="C1154" s="4">
        <v>0.990723</v>
      </c>
      <c r="D1154" s="4">
        <v>1.92236</v>
      </c>
      <c r="E1154" s="4">
        <v>3.79053</v>
      </c>
    </row>
    <row r="1155" spans="1:5">
      <c r="A1155" s="4">
        <v>55.24</v>
      </c>
      <c r="B1155" s="4">
        <v>0.180664</v>
      </c>
      <c r="C1155" s="4">
        <v>0.990723</v>
      </c>
      <c r="D1155" s="4">
        <v>1.90356</v>
      </c>
      <c r="E1155" s="4">
        <v>3.78491</v>
      </c>
    </row>
    <row r="1156" spans="1:5">
      <c r="A1156" s="4">
        <v>55.34</v>
      </c>
      <c r="B1156" s="4">
        <v>0.180664</v>
      </c>
      <c r="C1156" s="4">
        <v>0.993896</v>
      </c>
      <c r="D1156" s="4">
        <v>1.91528</v>
      </c>
      <c r="E1156" s="4">
        <v>3.79199</v>
      </c>
    </row>
    <row r="1157" spans="1:5">
      <c r="A1157" s="4">
        <v>55.44</v>
      </c>
      <c r="B1157" s="4">
        <v>0.180664</v>
      </c>
      <c r="C1157" s="4">
        <v>0.998535</v>
      </c>
      <c r="D1157" s="4">
        <v>1.91846</v>
      </c>
      <c r="E1157" s="4">
        <v>3.80762</v>
      </c>
    </row>
    <row r="1158" spans="1:5">
      <c r="A1158" s="4">
        <v>55.54</v>
      </c>
      <c r="B1158" s="4">
        <v>0.197021</v>
      </c>
      <c r="C1158" s="4">
        <v>1.01489</v>
      </c>
      <c r="D1158" s="4">
        <v>1.93481</v>
      </c>
      <c r="E1158" s="4">
        <v>3.83105</v>
      </c>
    </row>
    <row r="1159" spans="1:5">
      <c r="A1159" s="4">
        <v>55.64</v>
      </c>
      <c r="B1159" s="4">
        <v>0.189209</v>
      </c>
      <c r="C1159" s="4">
        <v>1.01025</v>
      </c>
      <c r="D1159" s="4">
        <v>1.91992</v>
      </c>
      <c r="E1159" s="4">
        <v>3.81616</v>
      </c>
    </row>
    <row r="1160" spans="1:5">
      <c r="A1160" s="4">
        <v>55.74</v>
      </c>
      <c r="B1160" s="4">
        <v>0.199463</v>
      </c>
      <c r="C1160" s="4">
        <v>1.02515</v>
      </c>
      <c r="D1160" s="4">
        <v>1.93018</v>
      </c>
      <c r="E1160" s="4">
        <v>3.83423</v>
      </c>
    </row>
    <row r="1161" spans="1:5">
      <c r="A1161" s="4">
        <v>55.84</v>
      </c>
      <c r="B1161" s="4">
        <v>0.207275</v>
      </c>
      <c r="C1161" s="4">
        <v>1.04224</v>
      </c>
      <c r="D1161" s="4">
        <v>1.92773</v>
      </c>
      <c r="E1161" s="4">
        <v>3.8584</v>
      </c>
    </row>
    <row r="1162" spans="1:5">
      <c r="A1162" s="4">
        <v>55.94</v>
      </c>
      <c r="B1162" s="4">
        <v>0.204102</v>
      </c>
      <c r="C1162" s="4">
        <v>1.0415</v>
      </c>
      <c r="D1162" s="4">
        <v>1.93481</v>
      </c>
      <c r="E1162" s="4">
        <v>3.8623</v>
      </c>
    </row>
    <row r="1163" spans="1:5">
      <c r="A1163" s="4">
        <v>56.04</v>
      </c>
      <c r="B1163" s="4">
        <v>0.211914</v>
      </c>
      <c r="C1163" s="4">
        <v>1.06177</v>
      </c>
      <c r="D1163" s="4">
        <v>1.94263</v>
      </c>
      <c r="E1163" s="4">
        <v>3.87012</v>
      </c>
    </row>
    <row r="1164" spans="1:5">
      <c r="A1164" s="4">
        <v>56.14</v>
      </c>
      <c r="B1164" s="4">
        <v>0.20874</v>
      </c>
      <c r="C1164" s="4">
        <v>1.05786</v>
      </c>
      <c r="D1164" s="4">
        <v>1.95117</v>
      </c>
      <c r="E1164" s="4">
        <v>3.86304</v>
      </c>
    </row>
    <row r="1165" spans="1:5">
      <c r="A1165" s="4">
        <v>56.24</v>
      </c>
      <c r="B1165" s="4">
        <v>0.192383</v>
      </c>
      <c r="C1165" s="4">
        <v>1.0564</v>
      </c>
      <c r="D1165" s="4">
        <v>1.93481</v>
      </c>
      <c r="E1165" s="4">
        <v>3.87476</v>
      </c>
    </row>
    <row r="1166" spans="1:5">
      <c r="A1166" s="4">
        <v>56.34</v>
      </c>
      <c r="B1166" s="4">
        <v>0.18457</v>
      </c>
      <c r="C1166" s="4">
        <v>1.05322</v>
      </c>
      <c r="D1166" s="4">
        <v>1.93018</v>
      </c>
      <c r="E1166" s="4">
        <v>3.8772</v>
      </c>
    </row>
    <row r="1167" spans="1:5">
      <c r="A1167" s="4">
        <v>56.44</v>
      </c>
      <c r="B1167" s="4">
        <v>0.189209</v>
      </c>
      <c r="C1167" s="4">
        <v>1.05322</v>
      </c>
      <c r="D1167" s="4">
        <v>1.93481</v>
      </c>
      <c r="E1167" s="4">
        <v>3.87012</v>
      </c>
    </row>
    <row r="1168" spans="1:5">
      <c r="A1168" s="4">
        <v>56.54</v>
      </c>
      <c r="B1168" s="4">
        <v>0.19165</v>
      </c>
      <c r="C1168" s="4">
        <v>1.0564</v>
      </c>
      <c r="D1168" s="4">
        <v>1.93481</v>
      </c>
      <c r="E1168" s="4">
        <v>3.86548</v>
      </c>
    </row>
    <row r="1169" spans="1:5">
      <c r="A1169" s="4">
        <v>56.64</v>
      </c>
      <c r="B1169" s="4">
        <v>0.187744</v>
      </c>
      <c r="C1169" s="4">
        <v>1.05396</v>
      </c>
      <c r="D1169" s="4">
        <v>1.93481</v>
      </c>
      <c r="E1169" s="4">
        <v>3.86304</v>
      </c>
    </row>
    <row r="1170" spans="1:5">
      <c r="A1170" s="4">
        <v>56.74</v>
      </c>
      <c r="B1170" s="4">
        <v>0.192383</v>
      </c>
      <c r="C1170" s="4">
        <v>1.0564</v>
      </c>
      <c r="D1170" s="4">
        <v>1.93481</v>
      </c>
      <c r="E1170" s="4">
        <v>3.88501</v>
      </c>
    </row>
    <row r="1171" spans="1:5">
      <c r="A1171" s="4">
        <v>56.84</v>
      </c>
      <c r="B1171" s="4">
        <v>0.187744</v>
      </c>
      <c r="C1171" s="4">
        <v>1.0564</v>
      </c>
      <c r="D1171" s="4">
        <v>1.93018</v>
      </c>
      <c r="E1171" s="4">
        <v>3.88501</v>
      </c>
    </row>
    <row r="1172" spans="1:5">
      <c r="A1172" s="4">
        <v>56.94</v>
      </c>
      <c r="B1172" s="4">
        <v>0.168945</v>
      </c>
      <c r="C1172" s="4">
        <v>1.04224</v>
      </c>
      <c r="D1172" s="4">
        <v>1.91138</v>
      </c>
      <c r="E1172" s="4">
        <v>3.87085</v>
      </c>
    </row>
    <row r="1173" spans="1:5">
      <c r="A1173" s="4">
        <v>57.04</v>
      </c>
      <c r="B1173" s="4">
        <v>0.17041</v>
      </c>
      <c r="C1173" s="4">
        <v>1.04614</v>
      </c>
      <c r="D1173" s="4">
        <v>1.9082</v>
      </c>
      <c r="E1173" s="4">
        <v>3.87476</v>
      </c>
    </row>
    <row r="1174" spans="1:5">
      <c r="A1174" s="4">
        <v>57.14</v>
      </c>
      <c r="B1174" s="4">
        <v>0.172852</v>
      </c>
      <c r="C1174" s="4">
        <v>1.0415</v>
      </c>
      <c r="D1174" s="4">
        <v>1.91528</v>
      </c>
      <c r="E1174" s="4">
        <v>3.87012</v>
      </c>
    </row>
    <row r="1175" spans="1:5">
      <c r="A1175" s="4">
        <v>57.24</v>
      </c>
      <c r="B1175" s="4">
        <v>0.172852</v>
      </c>
      <c r="C1175" s="4">
        <v>1.05322</v>
      </c>
      <c r="D1175" s="4">
        <v>1.93164</v>
      </c>
      <c r="E1175" s="4">
        <v>3.88501</v>
      </c>
    </row>
    <row r="1176" spans="1:5">
      <c r="A1176" s="4">
        <v>57.34</v>
      </c>
      <c r="B1176" s="4">
        <v>0.15332</v>
      </c>
      <c r="C1176" s="4">
        <v>1.02515</v>
      </c>
      <c r="D1176" s="4">
        <v>1.91919</v>
      </c>
      <c r="E1176" s="4">
        <v>3.87939</v>
      </c>
    </row>
    <row r="1177" spans="1:5">
      <c r="A1177" s="4">
        <v>57.44</v>
      </c>
      <c r="B1177" s="4">
        <v>0.15332</v>
      </c>
      <c r="C1177" s="4">
        <v>1.0415</v>
      </c>
      <c r="D1177" s="4">
        <v>1.91919</v>
      </c>
      <c r="E1177" s="4">
        <v>3.89673</v>
      </c>
    </row>
    <row r="1178" spans="1:5">
      <c r="A1178" s="4">
        <v>57.54</v>
      </c>
      <c r="B1178" s="4">
        <v>0.15332</v>
      </c>
      <c r="C1178" s="4">
        <v>1.03442</v>
      </c>
      <c r="D1178" s="4">
        <v>1.92236</v>
      </c>
      <c r="E1178" s="4">
        <v>3.88965</v>
      </c>
    </row>
    <row r="1179" spans="1:5">
      <c r="A1179" s="4">
        <v>57.64</v>
      </c>
      <c r="B1179" s="4">
        <v>0.161133</v>
      </c>
      <c r="C1179" s="4">
        <v>1.04932</v>
      </c>
      <c r="D1179" s="4">
        <v>1.93481</v>
      </c>
      <c r="E1179" s="4">
        <v>3.9021</v>
      </c>
    </row>
    <row r="1180" spans="1:5">
      <c r="A1180" s="4">
        <v>57.74</v>
      </c>
      <c r="B1180" s="4">
        <v>0.159668</v>
      </c>
      <c r="C1180" s="4">
        <v>1.04468</v>
      </c>
      <c r="D1180" s="4">
        <v>1.93018</v>
      </c>
      <c r="E1180" s="4">
        <v>3.91943</v>
      </c>
    </row>
    <row r="1181" spans="1:5">
      <c r="A1181" s="4">
        <v>57.84</v>
      </c>
      <c r="B1181" s="4">
        <v>0.157227</v>
      </c>
      <c r="C1181" s="4">
        <v>1.03442</v>
      </c>
      <c r="D1181" s="4">
        <v>1.93091</v>
      </c>
      <c r="E1181" s="4">
        <v>3.92163</v>
      </c>
    </row>
    <row r="1182" spans="1:5">
      <c r="A1182" s="4">
        <v>57.94</v>
      </c>
      <c r="B1182" s="4">
        <v>0.161865</v>
      </c>
      <c r="C1182" s="4">
        <v>1.04932</v>
      </c>
      <c r="D1182" s="4">
        <v>1.93555</v>
      </c>
      <c r="E1182" s="4">
        <v>3.93188</v>
      </c>
    </row>
    <row r="1183" spans="1:5">
      <c r="A1183" s="4">
        <v>58.04</v>
      </c>
      <c r="B1183" s="4">
        <v>0.165771</v>
      </c>
      <c r="C1183" s="4">
        <v>1.04932</v>
      </c>
      <c r="D1183" s="4">
        <v>1.93164</v>
      </c>
      <c r="E1183" s="4">
        <v>3.93799</v>
      </c>
    </row>
    <row r="1184" spans="1:5">
      <c r="A1184" s="4">
        <v>58.14</v>
      </c>
      <c r="B1184" s="4">
        <v>0.165039</v>
      </c>
      <c r="C1184" s="4">
        <v>1.0415</v>
      </c>
      <c r="D1184" s="4">
        <v>1.91919</v>
      </c>
      <c r="E1184" s="4">
        <v>3.9209</v>
      </c>
    </row>
    <row r="1185" spans="1:5">
      <c r="A1185" s="4">
        <v>58.24</v>
      </c>
      <c r="B1185" s="4">
        <v>0.165039</v>
      </c>
      <c r="C1185" s="4">
        <v>1.04614</v>
      </c>
      <c r="D1185" s="4">
        <v>1.92236</v>
      </c>
      <c r="E1185" s="4">
        <v>3.94043</v>
      </c>
    </row>
    <row r="1186" spans="1:5">
      <c r="A1186" s="4">
        <v>58.34</v>
      </c>
      <c r="B1186" s="4">
        <v>0.161133</v>
      </c>
      <c r="C1186" s="4">
        <v>1.06421</v>
      </c>
      <c r="D1186" s="4">
        <v>1.93481</v>
      </c>
      <c r="E1186" s="4">
        <v>3.95288</v>
      </c>
    </row>
    <row r="1187" spans="1:5">
      <c r="A1187" s="4">
        <v>58.44</v>
      </c>
      <c r="B1187" s="4">
        <v>0.168213</v>
      </c>
      <c r="C1187" s="4">
        <v>1.06421</v>
      </c>
      <c r="D1187" s="4">
        <v>1.94263</v>
      </c>
      <c r="E1187" s="4">
        <v>3.9585</v>
      </c>
    </row>
    <row r="1188" spans="1:5">
      <c r="A1188" s="4">
        <v>58.54</v>
      </c>
      <c r="B1188" s="4">
        <v>0.168945</v>
      </c>
      <c r="C1188" s="4">
        <v>1.05396</v>
      </c>
      <c r="D1188" s="4">
        <v>1.94727</v>
      </c>
      <c r="E1188" s="4">
        <v>3.96069</v>
      </c>
    </row>
    <row r="1189" spans="1:5">
      <c r="A1189" s="4">
        <v>58.64</v>
      </c>
      <c r="B1189" s="4">
        <v>0.164307</v>
      </c>
      <c r="C1189" s="4">
        <v>1.06103</v>
      </c>
      <c r="D1189" s="4">
        <v>1.95288</v>
      </c>
      <c r="E1189" s="4">
        <v>3.97485</v>
      </c>
    </row>
    <row r="1190" spans="1:5">
      <c r="A1190" s="4">
        <v>58.74</v>
      </c>
      <c r="B1190" s="4">
        <v>0.189941</v>
      </c>
      <c r="C1190" s="4">
        <v>1.08057</v>
      </c>
      <c r="D1190" s="4">
        <v>1.9668</v>
      </c>
      <c r="E1190" s="4">
        <v>3.99194</v>
      </c>
    </row>
    <row r="1191" spans="1:5">
      <c r="A1191" s="4">
        <v>58.84</v>
      </c>
      <c r="B1191" s="4">
        <v>0.187744</v>
      </c>
      <c r="C1191" s="4">
        <v>1.08764</v>
      </c>
      <c r="D1191" s="4">
        <v>1.96924</v>
      </c>
      <c r="E1191" s="4">
        <v>4.00293</v>
      </c>
    </row>
    <row r="1192" spans="1:5">
      <c r="A1192" s="4">
        <v>58.94</v>
      </c>
      <c r="B1192" s="4">
        <v>0.17749</v>
      </c>
      <c r="C1192" s="4">
        <v>1.06568</v>
      </c>
      <c r="D1192" s="4">
        <v>1.94409</v>
      </c>
      <c r="E1192" s="4">
        <v>3.97632</v>
      </c>
    </row>
    <row r="1193" spans="1:5">
      <c r="A1193" s="4">
        <v>59.04</v>
      </c>
      <c r="B1193" s="4">
        <v>0.168213</v>
      </c>
      <c r="C1193" s="4">
        <v>1.06103</v>
      </c>
      <c r="D1193" s="4">
        <v>1.94189</v>
      </c>
      <c r="E1193" s="4">
        <v>3.98193</v>
      </c>
    </row>
    <row r="1194" spans="1:5">
      <c r="A1194" s="4">
        <v>59.14</v>
      </c>
      <c r="B1194" s="4">
        <v>0.14624</v>
      </c>
      <c r="C1194" s="4">
        <v>1.05322</v>
      </c>
      <c r="D1194" s="4">
        <v>1.93018</v>
      </c>
      <c r="E1194" s="4">
        <v>3.97632</v>
      </c>
    </row>
    <row r="1195" spans="1:5">
      <c r="A1195" s="4">
        <v>59.24</v>
      </c>
      <c r="B1195" s="4">
        <v>0.165039</v>
      </c>
      <c r="C1195" s="4">
        <v>1.05322</v>
      </c>
      <c r="D1195" s="4">
        <v>1.94263</v>
      </c>
      <c r="E1195" s="4">
        <v>3.99121</v>
      </c>
    </row>
    <row r="1196" spans="1:5">
      <c r="A1196" s="4">
        <v>59.34</v>
      </c>
      <c r="B1196" s="4">
        <v>0.172852</v>
      </c>
      <c r="C1196" s="4">
        <v>1.06104</v>
      </c>
      <c r="D1196" s="4">
        <v>1.94727</v>
      </c>
      <c r="E1196" s="4">
        <v>3.99902</v>
      </c>
    </row>
    <row r="1197" spans="1:5">
      <c r="A1197" s="4">
        <v>59.44</v>
      </c>
      <c r="B1197" s="4">
        <v>0.176025</v>
      </c>
      <c r="C1197" s="4">
        <v>1.06421</v>
      </c>
      <c r="D1197" s="4">
        <v>1.95435</v>
      </c>
      <c r="E1197" s="4">
        <v>3.97485</v>
      </c>
    </row>
    <row r="1198" spans="1:5">
      <c r="A1198" s="4">
        <v>59.54</v>
      </c>
      <c r="B1198" s="4">
        <v>0.161133</v>
      </c>
      <c r="C1198" s="4">
        <v>1.06103</v>
      </c>
      <c r="D1198" s="4">
        <v>1.94653</v>
      </c>
      <c r="E1198" s="4">
        <v>3.97949</v>
      </c>
    </row>
    <row r="1199" spans="1:5">
      <c r="A1199" s="4">
        <v>59.64</v>
      </c>
      <c r="B1199" s="4">
        <v>0.154053</v>
      </c>
      <c r="C1199" s="4">
        <v>1.04224</v>
      </c>
      <c r="D1199" s="4">
        <v>1.93481</v>
      </c>
      <c r="E1199" s="4">
        <v>3.97949</v>
      </c>
    </row>
    <row r="1200" spans="1:5">
      <c r="A1200" s="4">
        <v>59.74</v>
      </c>
      <c r="B1200" s="4">
        <v>0.161133</v>
      </c>
      <c r="C1200" s="4">
        <v>1.06104</v>
      </c>
      <c r="D1200" s="4">
        <v>1.93945</v>
      </c>
      <c r="E1200" s="4">
        <v>3.99194</v>
      </c>
    </row>
    <row r="1201" spans="1:5">
      <c r="A1201" s="4">
        <v>59.84</v>
      </c>
      <c r="B1201" s="4">
        <v>0.161133</v>
      </c>
      <c r="C1201" s="4">
        <v>1.05396</v>
      </c>
      <c r="D1201" s="4">
        <v>1.94971</v>
      </c>
      <c r="E1201" s="4">
        <v>3.99902</v>
      </c>
    </row>
    <row r="1202" spans="1:5">
      <c r="A1202" s="4">
        <v>59.94</v>
      </c>
      <c r="B1202" s="4">
        <v>0.161133</v>
      </c>
      <c r="C1202" s="4">
        <v>1.06104</v>
      </c>
      <c r="D1202" s="4">
        <v>1.9668</v>
      </c>
      <c r="E1202" s="4">
        <v>4.00366</v>
      </c>
    </row>
    <row r="1203" spans="1:5">
      <c r="A1203" s="4">
        <v>60.04</v>
      </c>
      <c r="B1203" s="4">
        <v>0.161133</v>
      </c>
      <c r="C1203" s="4">
        <v>1.06421</v>
      </c>
      <c r="D1203" s="4">
        <v>1.97388</v>
      </c>
      <c r="E1203" s="4">
        <v>4.01074</v>
      </c>
    </row>
    <row r="1204" spans="1:5">
      <c r="A1204" s="4">
        <v>60.14</v>
      </c>
      <c r="B1204" s="4">
        <v>0.1604</v>
      </c>
      <c r="C1204" s="4">
        <v>1.07593</v>
      </c>
      <c r="D1204" s="4">
        <v>1.98413</v>
      </c>
      <c r="E1204" s="4">
        <v>4.03271</v>
      </c>
    </row>
    <row r="1205" spans="1:5">
      <c r="A1205" s="4">
        <v>60.24</v>
      </c>
      <c r="B1205" s="4">
        <v>0.161133</v>
      </c>
      <c r="C1205" s="4">
        <v>1.07349</v>
      </c>
      <c r="D1205" s="4">
        <v>1.98633</v>
      </c>
      <c r="E1205" s="4">
        <v>4.02319</v>
      </c>
    </row>
    <row r="1206" spans="1:5">
      <c r="A1206" s="4">
        <v>60.34</v>
      </c>
      <c r="B1206" s="4">
        <v>0.180664</v>
      </c>
      <c r="C1206" s="4">
        <v>1.09302</v>
      </c>
      <c r="D1206" s="4">
        <v>2.00586</v>
      </c>
      <c r="E1206" s="4">
        <v>4.04272</v>
      </c>
    </row>
    <row r="1207" spans="1:5">
      <c r="A1207" s="4">
        <v>60.44</v>
      </c>
      <c r="B1207" s="4">
        <v>0.180664</v>
      </c>
      <c r="C1207" s="4">
        <v>1.1001</v>
      </c>
      <c r="D1207" s="4">
        <v>2.01294</v>
      </c>
      <c r="E1207" s="4">
        <v>4.05298</v>
      </c>
    </row>
    <row r="1208" spans="1:5">
      <c r="A1208" s="4">
        <v>60.54</v>
      </c>
      <c r="B1208" s="4">
        <v>0.17749</v>
      </c>
      <c r="C1208" s="4">
        <v>1.09229</v>
      </c>
      <c r="D1208" s="4">
        <v>2.00513</v>
      </c>
      <c r="E1208" s="4">
        <v>4.0498</v>
      </c>
    </row>
    <row r="1209" spans="1:5">
      <c r="A1209" s="4">
        <v>60.64</v>
      </c>
      <c r="B1209" s="4">
        <v>0.18457</v>
      </c>
      <c r="C1209" s="4">
        <v>1.09546</v>
      </c>
      <c r="D1209" s="4">
        <v>2.0083</v>
      </c>
      <c r="E1209" s="4">
        <v>4.04663</v>
      </c>
    </row>
    <row r="1210" spans="1:5">
      <c r="A1210" s="4">
        <v>60.74</v>
      </c>
      <c r="B1210" s="4">
        <v>0.179932</v>
      </c>
      <c r="C1210" s="4">
        <v>1.1001</v>
      </c>
      <c r="D1210" s="4">
        <v>2.01294</v>
      </c>
      <c r="E1210" s="4">
        <v>4.04517</v>
      </c>
    </row>
    <row r="1211" spans="1:5">
      <c r="A1211" s="4">
        <v>60.84</v>
      </c>
      <c r="B1211" s="4">
        <v>0.172852</v>
      </c>
      <c r="C1211" s="4">
        <v>1.1001</v>
      </c>
      <c r="D1211" s="4">
        <v>2.01758</v>
      </c>
      <c r="E1211" s="4">
        <v>4.04272</v>
      </c>
    </row>
    <row r="1212" spans="1:5">
      <c r="A1212" s="4">
        <v>60.94</v>
      </c>
      <c r="B1212" s="4">
        <v>0.172852</v>
      </c>
      <c r="C1212" s="4">
        <v>1.1001</v>
      </c>
      <c r="D1212" s="4">
        <v>2.02002</v>
      </c>
      <c r="E1212" s="4">
        <v>4.04517</v>
      </c>
    </row>
    <row r="1213" spans="1:5">
      <c r="A1213" s="4">
        <v>61.04</v>
      </c>
      <c r="B1213" s="4">
        <v>0.180664</v>
      </c>
      <c r="C1213" s="4">
        <v>1.10791</v>
      </c>
      <c r="D1213" s="4">
        <v>2.02539</v>
      </c>
      <c r="E1213" s="4">
        <v>4.05371</v>
      </c>
    </row>
    <row r="1214" spans="1:5">
      <c r="A1214" s="4">
        <v>61.14</v>
      </c>
      <c r="B1214" s="4">
        <v>0.17749</v>
      </c>
      <c r="C1214" s="4">
        <v>1.10474</v>
      </c>
      <c r="D1214" s="4">
        <v>2.03247</v>
      </c>
      <c r="E1214" s="4">
        <v>4.06689</v>
      </c>
    </row>
    <row r="1215" spans="1:5">
      <c r="A1215" s="4">
        <v>61.24</v>
      </c>
      <c r="B1215" s="4">
        <v>0.172852</v>
      </c>
      <c r="C1215" s="4">
        <v>1.1001</v>
      </c>
      <c r="D1215" s="4">
        <v>2.03711</v>
      </c>
      <c r="E1215" s="4">
        <v>4.06934</v>
      </c>
    </row>
    <row r="1216" spans="1:5">
      <c r="A1216" s="4">
        <v>61.34</v>
      </c>
      <c r="B1216" s="4">
        <v>0.168213</v>
      </c>
      <c r="C1216" s="4">
        <v>1.09546</v>
      </c>
      <c r="D1216" s="4">
        <v>2.03955</v>
      </c>
      <c r="E1216" s="4">
        <v>4.06006</v>
      </c>
    </row>
    <row r="1217" spans="1:5">
      <c r="A1217" s="4">
        <v>61.44</v>
      </c>
      <c r="B1217" s="4">
        <v>0.157959</v>
      </c>
      <c r="C1217" s="4">
        <v>1.08521</v>
      </c>
      <c r="D1217" s="4">
        <v>2.0293</v>
      </c>
      <c r="E1217" s="4">
        <v>4.06226</v>
      </c>
    </row>
    <row r="1218" spans="1:5">
      <c r="A1218" s="4">
        <v>61.54</v>
      </c>
      <c r="B1218" s="4">
        <v>0.15332</v>
      </c>
      <c r="C1218" s="4">
        <v>1.08374</v>
      </c>
      <c r="D1218" s="4">
        <v>2.02783</v>
      </c>
      <c r="E1218" s="4">
        <v>4.06934</v>
      </c>
    </row>
    <row r="1219" spans="1:5">
      <c r="A1219" s="4">
        <v>61.64</v>
      </c>
      <c r="B1219" s="4">
        <v>0.156494</v>
      </c>
      <c r="C1219" s="4">
        <v>1.08838</v>
      </c>
      <c r="D1219" s="4">
        <v>2.03247</v>
      </c>
      <c r="E1219" s="4">
        <v>4.07397</v>
      </c>
    </row>
    <row r="1220" spans="1:5">
      <c r="A1220" s="4">
        <v>61.74</v>
      </c>
      <c r="B1220" s="4">
        <v>0.161133</v>
      </c>
      <c r="C1220" s="4">
        <v>1.08838</v>
      </c>
      <c r="D1220" s="4">
        <v>2.03711</v>
      </c>
      <c r="E1220" s="4">
        <v>4.06934</v>
      </c>
    </row>
    <row r="1221" spans="1:5">
      <c r="A1221" s="4">
        <v>61.84</v>
      </c>
      <c r="B1221" s="4">
        <v>0.156494</v>
      </c>
      <c r="C1221" s="4">
        <v>1.08838</v>
      </c>
      <c r="D1221" s="4">
        <v>2.04272</v>
      </c>
      <c r="E1221" s="4">
        <v>4.0647</v>
      </c>
    </row>
    <row r="1222" spans="1:5">
      <c r="A1222" s="4">
        <v>61.94</v>
      </c>
      <c r="B1222" s="4">
        <v>0.149414</v>
      </c>
      <c r="C1222" s="4">
        <v>1.08057</v>
      </c>
      <c r="D1222" s="4">
        <v>2.052</v>
      </c>
      <c r="E1222" s="4">
        <v>4.0498</v>
      </c>
    </row>
    <row r="1223" spans="1:5">
      <c r="A1223" s="4">
        <v>62.04</v>
      </c>
      <c r="B1223" s="4">
        <v>0.154053</v>
      </c>
      <c r="C1223" s="4">
        <v>1.09155</v>
      </c>
      <c r="D1223" s="4">
        <v>2.05664</v>
      </c>
      <c r="E1223" s="4">
        <v>4.05298</v>
      </c>
    </row>
    <row r="1224" spans="1:5">
      <c r="A1224" s="4">
        <v>62.14</v>
      </c>
      <c r="B1224" s="4">
        <v>0.161133</v>
      </c>
      <c r="C1224" s="4">
        <v>1.08838</v>
      </c>
      <c r="D1224" s="4">
        <v>2.06372</v>
      </c>
      <c r="E1224" s="4">
        <v>4.06226</v>
      </c>
    </row>
    <row r="1225" spans="1:5">
      <c r="A1225" s="4">
        <v>62.24</v>
      </c>
      <c r="B1225" s="4">
        <v>0.161133</v>
      </c>
      <c r="C1225" s="4">
        <v>1.10083</v>
      </c>
      <c r="D1225" s="4">
        <v>2.06372</v>
      </c>
      <c r="E1225" s="4">
        <v>4.05762</v>
      </c>
    </row>
    <row r="1226" spans="1:5">
      <c r="A1226" s="4">
        <v>62.34</v>
      </c>
      <c r="B1226" s="4">
        <v>0.157959</v>
      </c>
      <c r="C1226" s="4">
        <v>1.09692</v>
      </c>
      <c r="D1226" s="4">
        <v>2.06372</v>
      </c>
      <c r="E1226" s="4">
        <v>4.05444</v>
      </c>
    </row>
    <row r="1227" spans="1:5">
      <c r="A1227" s="4">
        <v>62.44</v>
      </c>
      <c r="B1227" s="4">
        <v>0.148682</v>
      </c>
      <c r="C1227" s="4">
        <v>1.08765</v>
      </c>
      <c r="D1227" s="4">
        <v>2.06372</v>
      </c>
      <c r="E1227" s="4">
        <v>4.04517</v>
      </c>
    </row>
    <row r="1228" spans="1:5">
      <c r="A1228" s="4">
        <v>62.54</v>
      </c>
      <c r="B1228" s="4">
        <v>0.141602</v>
      </c>
      <c r="C1228" s="4">
        <v>1.08057</v>
      </c>
      <c r="D1228" s="4">
        <v>2.06372</v>
      </c>
      <c r="E1228" s="4">
        <v>4.05444</v>
      </c>
    </row>
    <row r="1229" spans="1:5">
      <c r="A1229" s="4">
        <v>62.64</v>
      </c>
      <c r="B1229" s="4">
        <v>0.141602</v>
      </c>
      <c r="C1229" s="4">
        <v>1.08521</v>
      </c>
      <c r="D1229" s="4">
        <v>2.07153</v>
      </c>
      <c r="E1229" s="4">
        <v>4.06152</v>
      </c>
    </row>
    <row r="1230" spans="1:5">
      <c r="A1230" s="4">
        <v>62.74</v>
      </c>
      <c r="B1230" s="4">
        <v>0.14624</v>
      </c>
      <c r="C1230" s="4">
        <v>1.09546</v>
      </c>
      <c r="D1230" s="4">
        <v>2.07617</v>
      </c>
      <c r="E1230" s="4">
        <v>4.07251</v>
      </c>
    </row>
    <row r="1231" spans="1:5">
      <c r="A1231" s="4">
        <v>62.84</v>
      </c>
      <c r="B1231" s="4">
        <v>0.15332</v>
      </c>
      <c r="C1231" s="4">
        <v>1.1001</v>
      </c>
      <c r="D1231" s="4">
        <v>2.08325</v>
      </c>
      <c r="E1231" s="4">
        <v>4.09351</v>
      </c>
    </row>
    <row r="1232" spans="1:5">
      <c r="A1232" s="4">
        <v>62.94</v>
      </c>
      <c r="B1232" s="4">
        <v>0.156494</v>
      </c>
      <c r="C1232" s="4">
        <v>1.10474</v>
      </c>
      <c r="D1232" s="4">
        <v>2.08325</v>
      </c>
      <c r="E1232" s="4">
        <v>4.09595</v>
      </c>
    </row>
    <row r="1233" spans="1:5">
      <c r="A1233" s="4">
        <v>63.04</v>
      </c>
      <c r="B1233" s="4">
        <v>0.161133</v>
      </c>
      <c r="C1233" s="4">
        <v>1.11182</v>
      </c>
      <c r="D1233" s="4">
        <v>2.08325</v>
      </c>
      <c r="E1233" s="4">
        <v>4.09668</v>
      </c>
    </row>
    <row r="1234" spans="1:5">
      <c r="A1234" s="4">
        <v>63.14</v>
      </c>
      <c r="B1234" s="4">
        <v>0.161133</v>
      </c>
      <c r="C1234" s="4">
        <v>1.1228</v>
      </c>
      <c r="D1234" s="4">
        <v>2.08325</v>
      </c>
      <c r="E1234" s="4">
        <v>4.10449</v>
      </c>
    </row>
    <row r="1235" spans="1:5">
      <c r="A1235" s="4">
        <v>63.24</v>
      </c>
      <c r="B1235" s="4">
        <v>0.161133</v>
      </c>
      <c r="C1235" s="4">
        <v>1.12744</v>
      </c>
      <c r="D1235" s="4">
        <v>2.08643</v>
      </c>
      <c r="E1235" s="4">
        <v>4.11304</v>
      </c>
    </row>
    <row r="1236" spans="1:5">
      <c r="A1236" s="4">
        <v>63.34</v>
      </c>
      <c r="B1236" s="4">
        <v>0.161133</v>
      </c>
      <c r="C1236" s="4">
        <v>1.12744</v>
      </c>
      <c r="D1236" s="4">
        <v>2.09106</v>
      </c>
      <c r="E1236" s="4">
        <v>4.1084</v>
      </c>
    </row>
    <row r="1237" spans="1:5">
      <c r="A1237" s="4">
        <v>63.44</v>
      </c>
      <c r="B1237" s="4">
        <v>0.149414</v>
      </c>
      <c r="C1237" s="4">
        <v>1.12744</v>
      </c>
      <c r="D1237" s="4">
        <v>2.09106</v>
      </c>
      <c r="E1237" s="4">
        <v>4.13574</v>
      </c>
    </row>
    <row r="1238" spans="1:5">
      <c r="A1238" s="4">
        <v>63.54</v>
      </c>
      <c r="B1238" s="4">
        <v>0.157959</v>
      </c>
      <c r="C1238" s="4">
        <v>1.14062</v>
      </c>
      <c r="D1238" s="4">
        <v>2.10425</v>
      </c>
      <c r="E1238" s="4">
        <v>4.16382</v>
      </c>
    </row>
    <row r="1239" spans="1:5">
      <c r="A1239" s="4">
        <v>63.64</v>
      </c>
      <c r="B1239" s="4">
        <v>0.141602</v>
      </c>
      <c r="C1239" s="4">
        <v>1.13135</v>
      </c>
      <c r="D1239" s="4">
        <v>2.09814</v>
      </c>
      <c r="E1239" s="4">
        <v>4.15918</v>
      </c>
    </row>
    <row r="1240" spans="1:5">
      <c r="A1240" s="4">
        <v>63.74</v>
      </c>
      <c r="B1240" s="4">
        <v>0.157959</v>
      </c>
      <c r="C1240" s="4">
        <v>1.14307</v>
      </c>
      <c r="D1240" s="4">
        <v>2.1145</v>
      </c>
      <c r="E1240" s="4">
        <v>4.1709</v>
      </c>
    </row>
    <row r="1241" spans="1:5">
      <c r="A1241" s="4">
        <v>63.84</v>
      </c>
      <c r="B1241" s="4">
        <v>0.15332</v>
      </c>
      <c r="C1241" s="4">
        <v>1.13452</v>
      </c>
      <c r="D1241" s="4">
        <v>2.10278</v>
      </c>
      <c r="E1241" s="4">
        <v>4.15918</v>
      </c>
    </row>
    <row r="1242" spans="1:5">
      <c r="A1242" s="4">
        <v>63.94</v>
      </c>
      <c r="B1242" s="4">
        <v>0.157227</v>
      </c>
      <c r="C1242" s="4">
        <v>1.1626</v>
      </c>
      <c r="D1242" s="4">
        <v>2.1145</v>
      </c>
      <c r="E1242" s="4">
        <v>4.16309</v>
      </c>
    </row>
    <row r="1243" spans="1:5">
      <c r="A1243" s="4">
        <v>64.04</v>
      </c>
      <c r="B1243" s="4">
        <v>0.1604</v>
      </c>
      <c r="C1243" s="4">
        <v>1.15552</v>
      </c>
      <c r="D1243" s="4">
        <v>2.1145</v>
      </c>
      <c r="E1243" s="4">
        <v>4.16772</v>
      </c>
    </row>
    <row r="1244" spans="1:5">
      <c r="A1244" s="4">
        <v>64.14</v>
      </c>
      <c r="B1244" s="4">
        <v>0.165039</v>
      </c>
      <c r="C1244" s="4">
        <v>1.1626</v>
      </c>
      <c r="D1244" s="4">
        <v>2.11914</v>
      </c>
      <c r="E1244" s="4">
        <v>4.18262</v>
      </c>
    </row>
    <row r="1245" spans="1:5">
      <c r="A1245" s="4">
        <v>64.24</v>
      </c>
      <c r="B1245" s="4">
        <v>0.165039</v>
      </c>
      <c r="C1245" s="4">
        <v>1.1626</v>
      </c>
      <c r="D1245" s="4">
        <v>2.12622</v>
      </c>
      <c r="E1245" s="4">
        <v>4.20215</v>
      </c>
    </row>
    <row r="1246" spans="1:5">
      <c r="A1246" s="4">
        <v>64.34</v>
      </c>
      <c r="B1246" s="4">
        <v>0.1604</v>
      </c>
      <c r="C1246" s="4">
        <v>1.15796</v>
      </c>
      <c r="D1246" s="4">
        <v>2.12158</v>
      </c>
      <c r="E1246" s="4">
        <v>4.21631</v>
      </c>
    </row>
    <row r="1247" spans="1:5">
      <c r="A1247" s="4">
        <v>64.44</v>
      </c>
      <c r="B1247" s="4">
        <v>0.17041</v>
      </c>
      <c r="C1247" s="4">
        <v>1.16797</v>
      </c>
      <c r="D1247" s="4">
        <v>2.12695</v>
      </c>
      <c r="E1247" s="4">
        <v>4.21143</v>
      </c>
    </row>
    <row r="1248" spans="1:5">
      <c r="A1248" s="4">
        <v>64.54</v>
      </c>
      <c r="B1248" s="4">
        <v>0.18457</v>
      </c>
      <c r="C1248" s="4">
        <v>1.18213</v>
      </c>
      <c r="D1248" s="4">
        <v>2.13721</v>
      </c>
      <c r="E1248" s="4">
        <v>4.27637</v>
      </c>
    </row>
    <row r="1249" spans="1:5">
      <c r="A1249" s="4">
        <v>64.64</v>
      </c>
      <c r="B1249" s="4">
        <v>0.176758</v>
      </c>
      <c r="C1249" s="4">
        <v>1.17749</v>
      </c>
      <c r="D1249" s="4">
        <v>2.13867</v>
      </c>
      <c r="E1249" s="4">
        <v>4.31616</v>
      </c>
    </row>
    <row r="1250" spans="1:5">
      <c r="A1250" s="4">
        <v>64.74</v>
      </c>
      <c r="B1250" s="4">
        <v>0.172852</v>
      </c>
      <c r="C1250" s="4">
        <v>1.18994</v>
      </c>
      <c r="D1250" s="4">
        <v>2.15356</v>
      </c>
      <c r="E1250" s="4">
        <v>4.34595</v>
      </c>
    </row>
    <row r="1251" spans="1:5">
      <c r="A1251" s="4">
        <v>64.84</v>
      </c>
      <c r="B1251" s="4">
        <v>0.183105</v>
      </c>
      <c r="C1251" s="4">
        <v>1.1853</v>
      </c>
      <c r="D1251" s="4">
        <v>2.1521</v>
      </c>
      <c r="E1251" s="4">
        <v>4.29907</v>
      </c>
    </row>
    <row r="1252" spans="1:5">
      <c r="A1252" s="4">
        <v>64.94</v>
      </c>
      <c r="B1252" s="4">
        <v>0.192383</v>
      </c>
      <c r="C1252" s="4">
        <v>1.19458</v>
      </c>
      <c r="D1252" s="4">
        <v>2.16138</v>
      </c>
      <c r="E1252" s="4">
        <v>4.22803</v>
      </c>
    </row>
    <row r="1253" spans="1:5">
      <c r="A1253" s="4">
        <v>65.04</v>
      </c>
      <c r="B1253" s="4">
        <v>0.187744</v>
      </c>
      <c r="C1253" s="4">
        <v>1.20019</v>
      </c>
      <c r="D1253" s="4">
        <v>2.15674</v>
      </c>
      <c r="E1253" s="4">
        <v>4.11157</v>
      </c>
    </row>
    <row r="1254" spans="1:5">
      <c r="A1254" s="4">
        <v>65.14</v>
      </c>
      <c r="B1254" s="4">
        <v>0.173584</v>
      </c>
      <c r="C1254" s="4">
        <v>1.20947</v>
      </c>
      <c r="D1254" s="4">
        <v>2.14185</v>
      </c>
      <c r="E1254" s="4">
        <v>3.98096</v>
      </c>
    </row>
    <row r="1255" spans="1:5">
      <c r="A1255" s="4">
        <v>65.24</v>
      </c>
      <c r="B1255" s="4">
        <v>0.211914</v>
      </c>
      <c r="C1255" s="4">
        <v>1.21728</v>
      </c>
      <c r="D1255" s="4">
        <v>2.16602</v>
      </c>
      <c r="E1255" s="4">
        <v>3.84595</v>
      </c>
    </row>
    <row r="1256" spans="1:5">
      <c r="A1256" s="4">
        <v>65.34</v>
      </c>
      <c r="B1256" s="4">
        <v>0.200928</v>
      </c>
      <c r="C1256" s="4">
        <v>1.2063</v>
      </c>
      <c r="D1256" s="4">
        <v>2.16211</v>
      </c>
      <c r="E1256" s="4">
        <v>3.76074</v>
      </c>
    </row>
    <row r="1257" spans="1:5">
      <c r="A1257" s="4">
        <v>65.44</v>
      </c>
      <c r="B1257" s="4">
        <v>0.196289</v>
      </c>
      <c r="C1257" s="4">
        <v>1.2063</v>
      </c>
      <c r="D1257" s="4">
        <v>2.16992</v>
      </c>
      <c r="E1257" s="4">
        <v>3.75537</v>
      </c>
    </row>
    <row r="1258" spans="1:5">
      <c r="A1258" s="4">
        <v>65.54</v>
      </c>
      <c r="B1258" s="4">
        <v>0.204102</v>
      </c>
      <c r="C1258" s="4">
        <v>1.22119</v>
      </c>
      <c r="D1258" s="4">
        <v>2.177</v>
      </c>
      <c r="E1258" s="4">
        <v>3.90918</v>
      </c>
    </row>
    <row r="1259" spans="1:5">
      <c r="A1259" s="4">
        <v>65.64</v>
      </c>
      <c r="B1259" s="4">
        <v>0.190918</v>
      </c>
      <c r="C1259" s="4">
        <v>1.21973</v>
      </c>
      <c r="D1259" s="4">
        <v>2.18335</v>
      </c>
      <c r="E1259" s="4">
        <v>3.95923</v>
      </c>
    </row>
    <row r="1260" spans="1:5">
      <c r="A1260" s="4">
        <v>65.74</v>
      </c>
      <c r="B1260" s="4">
        <v>0.185303</v>
      </c>
      <c r="C1260" s="4">
        <v>1.21411</v>
      </c>
      <c r="D1260" s="4">
        <v>2.17773</v>
      </c>
      <c r="E1260" s="4">
        <v>3.99268</v>
      </c>
    </row>
    <row r="1261" spans="1:5">
      <c r="A1261" s="4">
        <v>65.84</v>
      </c>
      <c r="B1261" s="4">
        <v>0.197021</v>
      </c>
      <c r="C1261" s="4">
        <v>1.22119</v>
      </c>
      <c r="D1261" s="4">
        <v>2.1731</v>
      </c>
      <c r="E1261" s="4">
        <v>3.97485</v>
      </c>
    </row>
    <row r="1262" spans="1:5">
      <c r="A1262" s="4">
        <v>65.94</v>
      </c>
      <c r="B1262" s="4">
        <v>0.196289</v>
      </c>
      <c r="C1262" s="4">
        <v>1.21802</v>
      </c>
      <c r="D1262" s="4">
        <v>2.16211</v>
      </c>
      <c r="E1262" s="4">
        <v>3.99585</v>
      </c>
    </row>
    <row r="1263" spans="1:5">
      <c r="A1263" s="4">
        <v>66.04</v>
      </c>
      <c r="B1263" s="4">
        <v>0.196289</v>
      </c>
      <c r="C1263" s="4">
        <v>1.21338</v>
      </c>
      <c r="D1263" s="4">
        <v>2.17236</v>
      </c>
      <c r="E1263" s="4">
        <v>4.05054</v>
      </c>
    </row>
    <row r="1264" spans="1:5">
      <c r="A1264" s="4">
        <v>66.14</v>
      </c>
      <c r="B1264" s="4">
        <v>0.172852</v>
      </c>
      <c r="C1264" s="4">
        <v>1.21192</v>
      </c>
      <c r="D1264" s="4">
        <v>2.16064</v>
      </c>
      <c r="E1264" s="4">
        <v>4.08423</v>
      </c>
    </row>
    <row r="1265" spans="1:5">
      <c r="A1265" s="4">
        <v>66.24</v>
      </c>
      <c r="B1265" s="4">
        <v>0.18457</v>
      </c>
      <c r="C1265" s="4">
        <v>1.22119</v>
      </c>
      <c r="D1265" s="4">
        <v>2.16528</v>
      </c>
      <c r="E1265" s="4">
        <v>4.06616</v>
      </c>
    </row>
    <row r="1266" spans="1:5">
      <c r="A1266" s="4">
        <v>66.34</v>
      </c>
      <c r="B1266" s="4">
        <v>0.196289</v>
      </c>
      <c r="C1266" s="4">
        <v>1.22583</v>
      </c>
      <c r="D1266" s="4">
        <v>2.16528</v>
      </c>
      <c r="E1266" s="4">
        <v>4.03271</v>
      </c>
    </row>
    <row r="1267" spans="1:5">
      <c r="A1267" s="4">
        <v>66.44</v>
      </c>
      <c r="B1267" s="4">
        <v>0.196289</v>
      </c>
      <c r="C1267" s="4">
        <v>1.22974</v>
      </c>
      <c r="D1267" s="4">
        <v>2.15503</v>
      </c>
      <c r="E1267" s="4">
        <v>3.92407</v>
      </c>
    </row>
    <row r="1268" spans="1:5">
      <c r="A1268" s="4">
        <v>66.54</v>
      </c>
      <c r="B1268" s="4">
        <v>0.18457</v>
      </c>
      <c r="C1268" s="4">
        <v>1.2251</v>
      </c>
      <c r="D1268" s="4">
        <v>2.15747</v>
      </c>
      <c r="E1268" s="4">
        <v>3.91699</v>
      </c>
    </row>
    <row r="1269" spans="1:5">
      <c r="A1269" s="4">
        <v>66.64</v>
      </c>
      <c r="B1269" s="4">
        <v>0.179932</v>
      </c>
      <c r="C1269" s="4">
        <v>1.2251</v>
      </c>
      <c r="D1269" s="4">
        <v>2.15601</v>
      </c>
      <c r="E1269" s="4">
        <v>4.19507</v>
      </c>
    </row>
    <row r="1270" spans="1:5">
      <c r="A1270" s="4">
        <v>66.74</v>
      </c>
      <c r="B1270" s="4">
        <v>0.165771</v>
      </c>
      <c r="C1270" s="4">
        <v>1.21338</v>
      </c>
      <c r="D1270" s="4">
        <v>2.14648</v>
      </c>
      <c r="E1270" s="4">
        <v>4.36377</v>
      </c>
    </row>
    <row r="1271" spans="1:5">
      <c r="A1271" s="4">
        <v>66.84</v>
      </c>
      <c r="B1271" s="4">
        <v>0.193115</v>
      </c>
      <c r="C1271" s="4">
        <v>1.2251</v>
      </c>
      <c r="D1271" s="4">
        <v>2.17383</v>
      </c>
      <c r="E1271" s="4">
        <v>4.45752</v>
      </c>
    </row>
    <row r="1272" spans="1:5">
      <c r="A1272" s="4">
        <v>66.94</v>
      </c>
      <c r="B1272" s="4">
        <v>0.176758</v>
      </c>
      <c r="C1272" s="4">
        <v>1.21338</v>
      </c>
      <c r="D1272" s="4">
        <v>2.15747</v>
      </c>
      <c r="E1272" s="4">
        <v>4.53809</v>
      </c>
    </row>
    <row r="1273" spans="1:5">
      <c r="A1273" s="4">
        <v>67.04</v>
      </c>
      <c r="B1273" s="4">
        <v>0.175293</v>
      </c>
      <c r="C1273" s="4">
        <v>1.20874</v>
      </c>
      <c r="D1273" s="4">
        <v>2.15747</v>
      </c>
      <c r="E1273" s="4">
        <v>4.47021</v>
      </c>
    </row>
    <row r="1274" spans="1:5">
      <c r="A1274" s="4">
        <v>67.14</v>
      </c>
      <c r="B1274" s="4">
        <v>0.18457</v>
      </c>
      <c r="C1274" s="4">
        <v>1.21802</v>
      </c>
      <c r="D1274" s="4">
        <v>2.16919</v>
      </c>
      <c r="E1274" s="4">
        <v>4.43652</v>
      </c>
    </row>
    <row r="1275" spans="1:5">
      <c r="A1275" s="4">
        <v>67.24</v>
      </c>
      <c r="B1275" s="4">
        <v>0.18457</v>
      </c>
      <c r="C1275" s="4">
        <v>1.2251</v>
      </c>
      <c r="D1275" s="4">
        <v>2.17236</v>
      </c>
      <c r="E1275" s="4">
        <v>4.46387</v>
      </c>
    </row>
    <row r="1276" spans="1:5">
      <c r="A1276" s="4">
        <v>67.34</v>
      </c>
      <c r="B1276" s="4">
        <v>0.192383</v>
      </c>
      <c r="C1276" s="4">
        <v>1.23608</v>
      </c>
      <c r="D1276" s="4">
        <v>2.18481</v>
      </c>
      <c r="E1276" s="4">
        <v>4.42798</v>
      </c>
    </row>
    <row r="1277" spans="1:5">
      <c r="A1277" s="4">
        <v>67.44</v>
      </c>
      <c r="B1277" s="4">
        <v>0.197021</v>
      </c>
      <c r="C1277" s="4">
        <v>1.24072</v>
      </c>
      <c r="D1277" s="4">
        <v>2.18481</v>
      </c>
      <c r="E1277" s="4">
        <v>4.40137</v>
      </c>
    </row>
    <row r="1278" spans="1:5">
      <c r="A1278" s="4">
        <v>67.54</v>
      </c>
      <c r="B1278" s="4">
        <v>0.211182</v>
      </c>
      <c r="C1278" s="4">
        <v>1.25561</v>
      </c>
      <c r="D1278" s="4">
        <v>2.19653</v>
      </c>
      <c r="E1278" s="4">
        <v>4.40454</v>
      </c>
    </row>
    <row r="1279" spans="1:5">
      <c r="A1279" s="4">
        <v>67.64</v>
      </c>
      <c r="B1279" s="4">
        <v>0.216553</v>
      </c>
      <c r="C1279" s="4">
        <v>1.24536</v>
      </c>
      <c r="D1279" s="4">
        <v>2.20435</v>
      </c>
      <c r="E1279" s="4">
        <v>4.38647</v>
      </c>
    </row>
    <row r="1280" spans="1:5">
      <c r="A1280" s="4">
        <v>67.74</v>
      </c>
      <c r="B1280" s="4">
        <v>0.207275</v>
      </c>
      <c r="C1280" s="4">
        <v>1.24853</v>
      </c>
      <c r="D1280" s="4">
        <v>2.19971</v>
      </c>
      <c r="E1280" s="4">
        <v>4.34595</v>
      </c>
    </row>
    <row r="1281" spans="1:5">
      <c r="A1281" s="4">
        <v>67.84</v>
      </c>
      <c r="B1281" s="4">
        <v>0.197021</v>
      </c>
      <c r="C1281" s="4">
        <v>1.23755</v>
      </c>
      <c r="D1281" s="4">
        <v>2.18237</v>
      </c>
      <c r="E1281" s="4">
        <v>4.2998</v>
      </c>
    </row>
    <row r="1282" spans="1:5">
      <c r="A1282" s="4">
        <v>67.94</v>
      </c>
      <c r="B1282" s="4">
        <v>0.19873</v>
      </c>
      <c r="C1282" s="4">
        <v>1.23608</v>
      </c>
      <c r="D1282" s="4">
        <v>2.18799</v>
      </c>
      <c r="E1282" s="4">
        <v>4.30762</v>
      </c>
    </row>
    <row r="1283" spans="1:5">
      <c r="A1283" s="4">
        <v>68.04</v>
      </c>
      <c r="B1283" s="4">
        <v>0.204834</v>
      </c>
      <c r="C1283" s="4">
        <v>1.24072</v>
      </c>
      <c r="D1283" s="4">
        <v>2.18481</v>
      </c>
      <c r="E1283" s="4">
        <v>4.3208</v>
      </c>
    </row>
    <row r="1284" spans="1:5">
      <c r="A1284" s="4">
        <v>68.14</v>
      </c>
      <c r="B1284" s="4">
        <v>0.204834</v>
      </c>
      <c r="C1284" s="4">
        <v>1.24072</v>
      </c>
      <c r="D1284" s="4">
        <v>2.18481</v>
      </c>
      <c r="E1284" s="4">
        <v>4.34277</v>
      </c>
    </row>
    <row r="1285" spans="1:5">
      <c r="A1285" s="4">
        <v>68.24</v>
      </c>
      <c r="B1285" s="4">
        <v>0.204102</v>
      </c>
      <c r="C1285" s="4">
        <v>1.23291</v>
      </c>
      <c r="D1285" s="4">
        <v>2.18164</v>
      </c>
      <c r="E1285" s="4">
        <v>4.33496</v>
      </c>
    </row>
    <row r="1286" spans="1:5">
      <c r="A1286" s="4">
        <v>68.34</v>
      </c>
      <c r="B1286" s="4">
        <v>0.204102</v>
      </c>
      <c r="C1286" s="4">
        <v>1.24536</v>
      </c>
      <c r="D1286" s="4">
        <v>2.18872</v>
      </c>
      <c r="E1286" s="4">
        <v>4.35449</v>
      </c>
    </row>
    <row r="1287" spans="1:5">
      <c r="A1287" s="4">
        <v>68.44</v>
      </c>
      <c r="B1287" s="4">
        <v>0.195557</v>
      </c>
      <c r="C1287" s="4">
        <v>1.24072</v>
      </c>
      <c r="D1287" s="4">
        <v>2.16528</v>
      </c>
      <c r="E1287" s="4">
        <v>4.33813</v>
      </c>
    </row>
    <row r="1288" spans="1:5">
      <c r="A1288" s="4">
        <v>68.54</v>
      </c>
      <c r="B1288" s="4">
        <v>0.199463</v>
      </c>
      <c r="C1288" s="4">
        <v>1.2478</v>
      </c>
      <c r="D1288" s="4">
        <v>2.17554</v>
      </c>
      <c r="E1288" s="4">
        <v>4.34985</v>
      </c>
    </row>
    <row r="1289" spans="1:5">
      <c r="A1289" s="4">
        <v>68.64</v>
      </c>
      <c r="B1289" s="4">
        <v>0.185303</v>
      </c>
      <c r="C1289" s="4">
        <v>1.22901</v>
      </c>
      <c r="D1289" s="4">
        <v>2.16602</v>
      </c>
      <c r="E1289" s="4">
        <v>4.32642</v>
      </c>
    </row>
    <row r="1290" spans="1:5">
      <c r="A1290" s="4">
        <v>68.74</v>
      </c>
      <c r="B1290" s="4">
        <v>0.204102</v>
      </c>
      <c r="C1290" s="4">
        <v>1.25562</v>
      </c>
      <c r="D1290" s="4">
        <v>2.18481</v>
      </c>
      <c r="E1290" s="4">
        <v>4.31616</v>
      </c>
    </row>
    <row r="1291" spans="1:5">
      <c r="A1291" s="4">
        <v>68.84</v>
      </c>
      <c r="B1291" s="4">
        <v>0.204102</v>
      </c>
      <c r="C1291" s="4">
        <v>1.24854</v>
      </c>
      <c r="D1291" s="4">
        <v>2.18945</v>
      </c>
      <c r="E1291" s="4">
        <v>4.2998</v>
      </c>
    </row>
    <row r="1292" spans="1:5">
      <c r="A1292" s="4">
        <v>68.94</v>
      </c>
      <c r="B1292" s="4">
        <v>0.204102</v>
      </c>
      <c r="C1292" s="4">
        <v>1.26489</v>
      </c>
      <c r="D1292" s="4">
        <v>2.19971</v>
      </c>
      <c r="E1292" s="4">
        <v>4.30688</v>
      </c>
    </row>
    <row r="1293" spans="1:5">
      <c r="A1293" s="4">
        <v>69.04</v>
      </c>
      <c r="B1293" s="4">
        <v>0.204102</v>
      </c>
      <c r="C1293" s="4">
        <v>1.26025</v>
      </c>
      <c r="D1293" s="4">
        <v>2.20435</v>
      </c>
      <c r="E1293" s="4">
        <v>4.28809</v>
      </c>
    </row>
    <row r="1294" spans="1:5">
      <c r="A1294" s="4">
        <v>69.14</v>
      </c>
      <c r="B1294" s="4">
        <v>0.20874</v>
      </c>
      <c r="C1294" s="4">
        <v>1.26025</v>
      </c>
      <c r="D1294" s="4">
        <v>2.20898</v>
      </c>
      <c r="E1294" s="4">
        <v>4.29272</v>
      </c>
    </row>
    <row r="1295" spans="1:5">
      <c r="A1295" s="4">
        <v>69.24</v>
      </c>
      <c r="B1295" s="4">
        <v>0.212646</v>
      </c>
      <c r="C1295" s="4">
        <v>1.25708</v>
      </c>
      <c r="D1295" s="4">
        <v>2.21289</v>
      </c>
      <c r="E1295" s="4">
        <v>4.30835</v>
      </c>
    </row>
    <row r="1296" spans="1:5">
      <c r="A1296" s="4">
        <v>69.34</v>
      </c>
      <c r="B1296" s="4">
        <v>0.206543</v>
      </c>
      <c r="C1296" s="4">
        <v>1.24463</v>
      </c>
      <c r="D1296" s="4">
        <v>2.20361</v>
      </c>
      <c r="E1296" s="4">
        <v>4.29907</v>
      </c>
    </row>
    <row r="1297" spans="1:5">
      <c r="A1297" s="4">
        <v>69.44</v>
      </c>
      <c r="B1297" s="4">
        <v>0.204102</v>
      </c>
      <c r="C1297" s="4">
        <v>1.2478</v>
      </c>
      <c r="D1297" s="4">
        <v>2.19653</v>
      </c>
      <c r="E1297" s="4">
        <v>4.29199</v>
      </c>
    </row>
    <row r="1298" spans="1:5">
      <c r="A1298" s="4">
        <v>69.54</v>
      </c>
      <c r="B1298" s="4">
        <v>0.204102</v>
      </c>
      <c r="C1298" s="4">
        <v>1.2478</v>
      </c>
      <c r="D1298" s="4">
        <v>2.19507</v>
      </c>
      <c r="E1298" s="4">
        <v>4.28271</v>
      </c>
    </row>
    <row r="1299" spans="1:5">
      <c r="A1299" s="4">
        <v>69.64</v>
      </c>
      <c r="B1299" s="4">
        <v>0.204102</v>
      </c>
      <c r="C1299" s="4">
        <v>1.24854</v>
      </c>
      <c r="D1299" s="4">
        <v>2.19263</v>
      </c>
      <c r="E1299" s="4">
        <v>4.27319</v>
      </c>
    </row>
    <row r="1300" spans="1:5">
      <c r="A1300" s="4">
        <v>69.74</v>
      </c>
      <c r="B1300" s="4">
        <v>0.207275</v>
      </c>
      <c r="C1300" s="4">
        <v>1.24853</v>
      </c>
      <c r="D1300" s="4">
        <v>2.19263</v>
      </c>
      <c r="E1300" s="4">
        <v>4.27246</v>
      </c>
    </row>
    <row r="1301" spans="1:5">
      <c r="A1301" s="4">
        <v>69.84</v>
      </c>
      <c r="B1301" s="4">
        <v>0.197021</v>
      </c>
      <c r="C1301" s="4">
        <v>1.25</v>
      </c>
      <c r="D1301" s="4">
        <v>2.19409</v>
      </c>
      <c r="E1301" s="4">
        <v>4.27246</v>
      </c>
    </row>
    <row r="1302" spans="1:5">
      <c r="A1302" s="4">
        <v>69.94</v>
      </c>
      <c r="B1302" s="4">
        <v>0.200195</v>
      </c>
      <c r="C1302" s="4">
        <v>1.26025</v>
      </c>
      <c r="D1302" s="4">
        <v>2.20435</v>
      </c>
      <c r="E1302" s="4">
        <v>4.28809</v>
      </c>
    </row>
    <row r="1303" spans="1:5">
      <c r="A1303" s="4">
        <v>70.04</v>
      </c>
      <c r="B1303" s="4">
        <v>0.200195</v>
      </c>
      <c r="C1303" s="4">
        <v>1.26343</v>
      </c>
      <c r="D1303" s="4">
        <v>2.20435</v>
      </c>
      <c r="E1303" s="4">
        <v>4.2959</v>
      </c>
    </row>
    <row r="1304" spans="1:5">
      <c r="A1304" s="4">
        <v>70.14</v>
      </c>
      <c r="B1304" s="4">
        <v>0.200195</v>
      </c>
      <c r="C1304" s="4">
        <v>1.26343</v>
      </c>
      <c r="D1304" s="4">
        <v>2.19971</v>
      </c>
      <c r="E1304" s="4">
        <v>4.31934</v>
      </c>
    </row>
    <row r="1305" spans="1:5">
      <c r="A1305" s="4">
        <v>70.24</v>
      </c>
      <c r="B1305" s="4">
        <v>0.189209</v>
      </c>
      <c r="C1305" s="4">
        <v>1.24536</v>
      </c>
      <c r="D1305" s="4">
        <v>2.18164</v>
      </c>
      <c r="E1305" s="4">
        <v>4.30371</v>
      </c>
    </row>
    <row r="1306" spans="1:5">
      <c r="A1306" s="4">
        <v>70.34</v>
      </c>
      <c r="B1306" s="4">
        <v>0.192383</v>
      </c>
      <c r="C1306" s="4">
        <v>1.25317</v>
      </c>
      <c r="D1306" s="4">
        <v>2.18481</v>
      </c>
      <c r="E1306" s="4">
        <v>4.30762</v>
      </c>
    </row>
    <row r="1307" spans="1:5">
      <c r="A1307" s="4">
        <v>70.44</v>
      </c>
      <c r="B1307" s="4">
        <v>0.18457</v>
      </c>
      <c r="C1307" s="4">
        <v>1.25244</v>
      </c>
      <c r="D1307" s="4">
        <v>2.18018</v>
      </c>
      <c r="E1307" s="4">
        <v>4.30444</v>
      </c>
    </row>
    <row r="1308" spans="1:5">
      <c r="A1308" s="4">
        <v>70.54</v>
      </c>
      <c r="B1308" s="4">
        <v>0.187744</v>
      </c>
      <c r="C1308" s="4">
        <v>1.25244</v>
      </c>
      <c r="D1308" s="4">
        <v>2.18481</v>
      </c>
      <c r="E1308" s="4">
        <v>4.30835</v>
      </c>
    </row>
    <row r="1309" spans="1:5">
      <c r="A1309" s="4">
        <v>70.64</v>
      </c>
      <c r="B1309" s="4">
        <v>0.187744</v>
      </c>
      <c r="C1309" s="4">
        <v>1.25098</v>
      </c>
      <c r="D1309" s="4">
        <v>2.18481</v>
      </c>
      <c r="E1309" s="4">
        <v>4.31079</v>
      </c>
    </row>
    <row r="1310" spans="1:5">
      <c r="A1310" s="4">
        <v>70.74</v>
      </c>
      <c r="B1310" s="4">
        <v>0.162598</v>
      </c>
      <c r="C1310" s="4">
        <v>1.23364</v>
      </c>
      <c r="D1310" s="4">
        <v>2.16992</v>
      </c>
      <c r="E1310" s="4">
        <v>4.2998</v>
      </c>
    </row>
    <row r="1311" spans="1:5">
      <c r="A1311" s="4">
        <v>70.84</v>
      </c>
      <c r="B1311" s="4">
        <v>0.172852</v>
      </c>
      <c r="C1311" s="4">
        <v>1.229</v>
      </c>
      <c r="D1311" s="4">
        <v>2.16528</v>
      </c>
      <c r="E1311" s="4">
        <v>4.28882</v>
      </c>
    </row>
    <row r="1312" spans="1:5">
      <c r="A1312" s="4">
        <v>70.94</v>
      </c>
      <c r="B1312" s="4">
        <v>0.18457</v>
      </c>
      <c r="C1312" s="4">
        <v>1.24536</v>
      </c>
      <c r="D1312" s="4">
        <v>2.177</v>
      </c>
      <c r="E1312" s="4">
        <v>4.29199</v>
      </c>
    </row>
    <row r="1313" spans="1:5">
      <c r="A1313" s="4">
        <v>71.04</v>
      </c>
      <c r="B1313" s="4">
        <v>0.172852</v>
      </c>
      <c r="C1313" s="4">
        <v>1.25244</v>
      </c>
      <c r="D1313" s="4">
        <v>2.16528</v>
      </c>
      <c r="E1313" s="4">
        <v>4.30371</v>
      </c>
    </row>
    <row r="1314" spans="1:5">
      <c r="A1314" s="4">
        <v>71.14</v>
      </c>
      <c r="B1314" s="4">
        <v>0.168213</v>
      </c>
      <c r="C1314" s="4">
        <v>1.23608</v>
      </c>
      <c r="D1314" s="4">
        <v>2.17236</v>
      </c>
      <c r="E1314" s="4">
        <v>4.30225</v>
      </c>
    </row>
    <row r="1315" spans="1:5">
      <c r="A1315" s="4">
        <v>71.24</v>
      </c>
      <c r="B1315" s="4">
        <v>0.157959</v>
      </c>
      <c r="C1315" s="4">
        <v>1.23047</v>
      </c>
      <c r="D1315" s="4">
        <v>2.16211</v>
      </c>
      <c r="E1315" s="4">
        <v>4.30908</v>
      </c>
    </row>
    <row r="1316" spans="1:5">
      <c r="A1316" s="4">
        <v>71.34</v>
      </c>
      <c r="B1316" s="4">
        <v>0.152588</v>
      </c>
      <c r="C1316" s="4">
        <v>1.25171</v>
      </c>
      <c r="D1316" s="4">
        <v>2.16772</v>
      </c>
      <c r="E1316" s="4">
        <v>4.3186</v>
      </c>
    </row>
    <row r="1317" spans="1:5">
      <c r="A1317" s="4">
        <v>71.44</v>
      </c>
      <c r="B1317" s="4">
        <v>0.157959</v>
      </c>
      <c r="C1317" s="4">
        <v>1.24463</v>
      </c>
      <c r="D1317" s="4">
        <v>2.16528</v>
      </c>
      <c r="E1317" s="4">
        <v>4.3147</v>
      </c>
    </row>
    <row r="1318" spans="1:5">
      <c r="A1318" s="4">
        <v>71.54</v>
      </c>
      <c r="B1318" s="4">
        <v>0.165039</v>
      </c>
      <c r="C1318" s="4">
        <v>1.25562</v>
      </c>
      <c r="D1318" s="4">
        <v>2.17773</v>
      </c>
      <c r="E1318" s="4">
        <v>4.33179</v>
      </c>
    </row>
    <row r="1319" spans="1:5">
      <c r="A1319" s="4">
        <v>71.64</v>
      </c>
      <c r="B1319" s="4">
        <v>0.165039</v>
      </c>
      <c r="C1319" s="4">
        <v>1.24854</v>
      </c>
      <c r="D1319" s="4">
        <v>2.1731</v>
      </c>
      <c r="E1319" s="4">
        <v>4.33887</v>
      </c>
    </row>
    <row r="1320" spans="1:5">
      <c r="A1320" s="4">
        <v>71.74</v>
      </c>
      <c r="B1320" s="4">
        <v>0.165039</v>
      </c>
      <c r="C1320" s="4">
        <v>1.24854</v>
      </c>
      <c r="D1320" s="4">
        <v>2.17773</v>
      </c>
      <c r="E1320" s="4">
        <v>4.34668</v>
      </c>
    </row>
    <row r="1321" spans="1:5">
      <c r="A1321" s="4">
        <v>71.84</v>
      </c>
      <c r="B1321" s="4">
        <v>0.168213</v>
      </c>
      <c r="C1321" s="4">
        <v>1.26025</v>
      </c>
      <c r="D1321" s="4">
        <v>2.18481</v>
      </c>
      <c r="E1321" s="4">
        <v>4.36621</v>
      </c>
    </row>
    <row r="1322" spans="1:5">
      <c r="A1322" s="4">
        <v>71.94</v>
      </c>
      <c r="B1322" s="4">
        <v>0.18457</v>
      </c>
      <c r="C1322" s="4">
        <v>1.26489</v>
      </c>
      <c r="D1322" s="4">
        <v>2.20825</v>
      </c>
      <c r="E1322" s="4">
        <v>4.39429</v>
      </c>
    </row>
    <row r="1323" spans="1:5">
      <c r="A1323" s="4">
        <v>72.04</v>
      </c>
      <c r="B1323" s="4">
        <v>0.189209</v>
      </c>
      <c r="C1323" s="4">
        <v>1.28369</v>
      </c>
      <c r="D1323" s="4">
        <v>2.21143</v>
      </c>
      <c r="E1323" s="4">
        <v>4.42871</v>
      </c>
    </row>
    <row r="1324" spans="1:5">
      <c r="A1324" s="4">
        <v>72.14</v>
      </c>
      <c r="B1324" s="4">
        <v>0.196289</v>
      </c>
      <c r="C1324" s="4">
        <v>1.28369</v>
      </c>
      <c r="D1324" s="4">
        <v>2.21606</v>
      </c>
      <c r="E1324" s="4">
        <v>4.45679</v>
      </c>
    </row>
    <row r="1325" spans="1:5">
      <c r="A1325" s="4">
        <v>72.24</v>
      </c>
      <c r="B1325" s="4">
        <v>0.204102</v>
      </c>
      <c r="C1325" s="4">
        <v>1.2915</v>
      </c>
      <c r="D1325" s="4">
        <v>2.20898</v>
      </c>
      <c r="E1325" s="4">
        <v>4.45996</v>
      </c>
    </row>
    <row r="1326" spans="1:5">
      <c r="A1326" s="4">
        <v>72.34</v>
      </c>
      <c r="B1326" s="4">
        <v>0.204102</v>
      </c>
      <c r="C1326" s="4">
        <v>1.30322</v>
      </c>
      <c r="D1326" s="4">
        <v>2.2207</v>
      </c>
      <c r="E1326" s="4">
        <v>4.47949</v>
      </c>
    </row>
    <row r="1327" spans="1:5">
      <c r="A1327" s="4">
        <v>72.44</v>
      </c>
      <c r="B1327" s="4">
        <v>0.199463</v>
      </c>
      <c r="C1327" s="4">
        <v>1.30322</v>
      </c>
      <c r="D1327" s="4">
        <v>2.23486</v>
      </c>
      <c r="E1327" s="4">
        <v>4.50293</v>
      </c>
    </row>
    <row r="1328" spans="1:5">
      <c r="A1328" s="4">
        <v>72.54</v>
      </c>
      <c r="B1328" s="4">
        <v>0.197021</v>
      </c>
      <c r="C1328" s="4">
        <v>1.30786</v>
      </c>
      <c r="D1328" s="4">
        <v>2.23242</v>
      </c>
      <c r="E1328" s="4">
        <v>4.51538</v>
      </c>
    </row>
    <row r="1329" spans="1:5">
      <c r="A1329" s="4">
        <v>72.64</v>
      </c>
      <c r="B1329" s="4">
        <v>0.20874</v>
      </c>
      <c r="C1329" s="4">
        <v>1.32593</v>
      </c>
      <c r="D1329" s="4">
        <v>2.2395</v>
      </c>
      <c r="E1329" s="4">
        <v>4.52173</v>
      </c>
    </row>
    <row r="1330" spans="1:5">
      <c r="A1330" s="4">
        <v>72.74</v>
      </c>
      <c r="B1330" s="4">
        <v>0.218994</v>
      </c>
      <c r="C1330" s="4">
        <v>1.32593</v>
      </c>
      <c r="D1330" s="4">
        <v>2.24585</v>
      </c>
      <c r="E1330" s="4">
        <v>4.5061</v>
      </c>
    </row>
    <row r="1331" spans="1:5">
      <c r="A1331" s="4">
        <v>72.84</v>
      </c>
      <c r="B1331" s="4">
        <v>0.211914</v>
      </c>
      <c r="C1331" s="4">
        <v>1.31885</v>
      </c>
      <c r="D1331" s="4">
        <v>2.24341</v>
      </c>
      <c r="E1331" s="4">
        <v>4.49194</v>
      </c>
    </row>
    <row r="1332" spans="1:5">
      <c r="A1332" s="4">
        <v>72.94</v>
      </c>
      <c r="B1332" s="4">
        <v>0.200195</v>
      </c>
      <c r="C1332" s="4">
        <v>1.32813</v>
      </c>
      <c r="D1332" s="4">
        <v>2.24023</v>
      </c>
      <c r="E1332" s="4">
        <v>4.49902</v>
      </c>
    </row>
    <row r="1333" spans="1:5">
      <c r="A1333" s="4">
        <v>73.04</v>
      </c>
      <c r="B1333" s="4">
        <v>0.197021</v>
      </c>
      <c r="C1333" s="4">
        <v>1.32275</v>
      </c>
      <c r="D1333" s="4">
        <v>2.21606</v>
      </c>
      <c r="E1333" s="4">
        <v>4.48022</v>
      </c>
    </row>
    <row r="1334" spans="1:5">
      <c r="A1334" s="4">
        <v>73.14</v>
      </c>
      <c r="B1334" s="4">
        <v>0.207275</v>
      </c>
      <c r="C1334" s="4">
        <v>1.31811</v>
      </c>
      <c r="D1334" s="4">
        <v>2.21924</v>
      </c>
      <c r="E1334" s="4">
        <v>4.48193</v>
      </c>
    </row>
    <row r="1335" spans="1:5">
      <c r="A1335" s="4">
        <v>73.24</v>
      </c>
      <c r="B1335" s="4">
        <v>0.200195</v>
      </c>
      <c r="C1335" s="4">
        <v>1.32202</v>
      </c>
      <c r="D1335" s="4">
        <v>2.2168</v>
      </c>
      <c r="E1335" s="4">
        <v>4.47949</v>
      </c>
    </row>
    <row r="1336" spans="1:5">
      <c r="A1336" s="4">
        <v>73.34</v>
      </c>
      <c r="B1336" s="4">
        <v>0.192383</v>
      </c>
      <c r="C1336" s="4">
        <v>1.31104</v>
      </c>
      <c r="D1336" s="4">
        <v>2.21606</v>
      </c>
      <c r="E1336" s="4">
        <v>4.45215</v>
      </c>
    </row>
    <row r="1337" spans="1:5">
      <c r="A1337" s="4">
        <v>73.44</v>
      </c>
      <c r="B1337" s="4">
        <v>0.187744</v>
      </c>
      <c r="C1337" s="4">
        <v>1.31885</v>
      </c>
      <c r="D1337" s="4">
        <v>2.21924</v>
      </c>
      <c r="E1337" s="4">
        <v>4.45532</v>
      </c>
    </row>
    <row r="1338" spans="1:5">
      <c r="A1338" s="4">
        <v>73.54</v>
      </c>
      <c r="B1338" s="4">
        <v>0.183838</v>
      </c>
      <c r="C1338" s="4">
        <v>1.31885</v>
      </c>
      <c r="D1338" s="4">
        <v>2.21533</v>
      </c>
      <c r="E1338" s="4">
        <v>4.45288</v>
      </c>
    </row>
    <row r="1339" spans="1:5">
      <c r="A1339" s="4">
        <v>73.64</v>
      </c>
      <c r="B1339" s="4">
        <v>0.185303</v>
      </c>
      <c r="C1339" s="4">
        <v>1.31567</v>
      </c>
      <c r="D1339" s="4">
        <v>2.2168</v>
      </c>
      <c r="E1339" s="4">
        <v>4.44507</v>
      </c>
    </row>
    <row r="1340" spans="1:5">
      <c r="A1340" s="4">
        <v>73.74</v>
      </c>
      <c r="B1340" s="4">
        <v>0.180664</v>
      </c>
      <c r="C1340" s="4">
        <v>1.32349</v>
      </c>
      <c r="D1340" s="4">
        <v>2.2168</v>
      </c>
      <c r="E1340" s="4">
        <v>4.4436</v>
      </c>
    </row>
    <row r="1341" spans="1:5">
      <c r="A1341" s="4">
        <v>73.84</v>
      </c>
      <c r="B1341" s="4">
        <v>0.185303</v>
      </c>
      <c r="C1341" s="4">
        <v>1.32593</v>
      </c>
      <c r="D1341" s="4">
        <v>2.22388</v>
      </c>
      <c r="E1341" s="4">
        <v>4.45288</v>
      </c>
    </row>
    <row r="1342" spans="1:5">
      <c r="A1342" s="4">
        <v>73.94</v>
      </c>
      <c r="B1342" s="4">
        <v>0.192383</v>
      </c>
      <c r="C1342" s="4">
        <v>1.33057</v>
      </c>
      <c r="D1342" s="4">
        <v>2.24023</v>
      </c>
      <c r="E1342" s="4">
        <v>4.45532</v>
      </c>
    </row>
    <row r="1343" spans="1:5">
      <c r="A1343" s="4">
        <v>74.04</v>
      </c>
      <c r="B1343" s="4">
        <v>0.192383</v>
      </c>
      <c r="C1343" s="4">
        <v>1.33057</v>
      </c>
      <c r="D1343" s="4">
        <v>2.2356</v>
      </c>
      <c r="E1343" s="4">
        <v>4.46777</v>
      </c>
    </row>
    <row r="1344" spans="1:5">
      <c r="A1344" s="4">
        <v>74.14</v>
      </c>
      <c r="B1344" s="4">
        <v>0.192383</v>
      </c>
      <c r="C1344" s="4">
        <v>1.33521</v>
      </c>
      <c r="D1344" s="4">
        <v>2.23877</v>
      </c>
      <c r="E1344" s="4">
        <v>4.4646</v>
      </c>
    </row>
    <row r="1345" spans="1:5">
      <c r="A1345" s="4">
        <v>74.24</v>
      </c>
      <c r="B1345" s="4">
        <v>0.192383</v>
      </c>
      <c r="C1345" s="4">
        <v>1.34229</v>
      </c>
      <c r="D1345" s="4">
        <v>2.24341</v>
      </c>
      <c r="E1345" s="4">
        <v>4.47168</v>
      </c>
    </row>
    <row r="1346" spans="1:5">
      <c r="A1346" s="4">
        <v>74.34</v>
      </c>
      <c r="B1346" s="4">
        <v>0.180664</v>
      </c>
      <c r="C1346" s="4">
        <v>1.34546</v>
      </c>
      <c r="D1346" s="4">
        <v>2.24341</v>
      </c>
      <c r="E1346" s="4">
        <v>4.47168</v>
      </c>
    </row>
    <row r="1347" spans="1:5">
      <c r="A1347" s="4">
        <v>74.44</v>
      </c>
      <c r="B1347" s="4">
        <v>0.180664</v>
      </c>
      <c r="C1347" s="4">
        <v>1.3501</v>
      </c>
      <c r="D1347" s="4">
        <v>2.24805</v>
      </c>
      <c r="E1347" s="4">
        <v>4.47949</v>
      </c>
    </row>
    <row r="1348" spans="1:5">
      <c r="A1348" s="4">
        <v>74.54</v>
      </c>
      <c r="B1348" s="4">
        <v>0.176025</v>
      </c>
      <c r="C1348" s="4">
        <v>1.3501</v>
      </c>
      <c r="D1348" s="4">
        <v>2.25049</v>
      </c>
      <c r="E1348" s="4">
        <v>4.46704</v>
      </c>
    </row>
    <row r="1349" spans="1:5">
      <c r="A1349" s="4">
        <v>74.64</v>
      </c>
      <c r="B1349" s="4">
        <v>0.17749</v>
      </c>
      <c r="C1349" s="4">
        <v>1.34692</v>
      </c>
      <c r="D1349" s="4">
        <v>2.24341</v>
      </c>
      <c r="E1349" s="4">
        <v>4.43726</v>
      </c>
    </row>
    <row r="1350" spans="1:5">
      <c r="A1350" s="4">
        <v>74.74</v>
      </c>
      <c r="B1350" s="4">
        <v>0.172852</v>
      </c>
      <c r="C1350" s="4">
        <v>1.34546</v>
      </c>
      <c r="D1350" s="4">
        <v>2.24341</v>
      </c>
      <c r="E1350" s="4">
        <v>4.41626</v>
      </c>
    </row>
    <row r="1351" spans="1:5">
      <c r="A1351" s="4">
        <v>74.84</v>
      </c>
      <c r="B1351" s="4">
        <v>0.172852</v>
      </c>
      <c r="C1351" s="4">
        <v>1.3501</v>
      </c>
      <c r="D1351" s="4">
        <v>2.23633</v>
      </c>
      <c r="E1351" s="4">
        <v>4.40918</v>
      </c>
    </row>
    <row r="1352" spans="1:5">
      <c r="A1352" s="4">
        <v>74.94</v>
      </c>
      <c r="B1352" s="4">
        <v>0.172852</v>
      </c>
      <c r="C1352" s="4">
        <v>1.3501</v>
      </c>
      <c r="D1352" s="4">
        <v>2.23877</v>
      </c>
      <c r="E1352" s="4">
        <v>4.40918</v>
      </c>
    </row>
    <row r="1353" spans="1:5">
      <c r="A1353" s="4">
        <v>75.04</v>
      </c>
      <c r="B1353" s="4">
        <v>0.161133</v>
      </c>
      <c r="C1353" s="4">
        <v>1.35474</v>
      </c>
      <c r="D1353" s="4">
        <v>2.2395</v>
      </c>
      <c r="E1353" s="4">
        <v>4.42871</v>
      </c>
    </row>
    <row r="1354" spans="1:5">
      <c r="A1354" s="4">
        <v>75.14</v>
      </c>
      <c r="B1354" s="4">
        <v>0.156494</v>
      </c>
      <c r="C1354" s="4">
        <v>1.35718</v>
      </c>
      <c r="D1354" s="4">
        <v>2.24658</v>
      </c>
      <c r="E1354" s="4">
        <v>4.44824</v>
      </c>
    </row>
    <row r="1355" spans="1:5">
      <c r="A1355" s="4">
        <v>75.24</v>
      </c>
      <c r="B1355" s="4">
        <v>0.154053</v>
      </c>
      <c r="C1355" s="4">
        <v>1.35327</v>
      </c>
      <c r="D1355" s="4">
        <v>2.24414</v>
      </c>
      <c r="E1355" s="4">
        <v>4.45996</v>
      </c>
    </row>
    <row r="1356" spans="1:5">
      <c r="A1356" s="4">
        <v>75.34</v>
      </c>
      <c r="B1356" s="4">
        <v>0.172852</v>
      </c>
      <c r="C1356" s="4">
        <v>1.36963</v>
      </c>
      <c r="D1356" s="4">
        <v>2.25513</v>
      </c>
      <c r="E1356" s="4">
        <v>4.46777</v>
      </c>
    </row>
    <row r="1357" spans="1:5">
      <c r="A1357" s="4">
        <v>75.44</v>
      </c>
      <c r="B1357" s="4">
        <v>0.17749</v>
      </c>
      <c r="C1357" s="4">
        <v>1.37427</v>
      </c>
      <c r="D1357" s="4">
        <v>2.25977</v>
      </c>
      <c r="E1357" s="4">
        <v>4.48877</v>
      </c>
    </row>
    <row r="1358" spans="1:5">
      <c r="A1358" s="4">
        <v>75.54</v>
      </c>
      <c r="B1358" s="4">
        <v>0.18457</v>
      </c>
      <c r="C1358" s="4">
        <v>1.38599</v>
      </c>
      <c r="D1358" s="4">
        <v>2.27002</v>
      </c>
      <c r="E1358" s="4">
        <v>4.50293</v>
      </c>
    </row>
    <row r="1359" spans="1:5">
      <c r="A1359" s="4">
        <v>75.64</v>
      </c>
      <c r="B1359" s="4">
        <v>0.176758</v>
      </c>
      <c r="C1359" s="4">
        <v>1.38525</v>
      </c>
      <c r="D1359" s="4">
        <v>2.25513</v>
      </c>
      <c r="E1359" s="4">
        <v>4.49829</v>
      </c>
    </row>
    <row r="1360" spans="1:5">
      <c r="A1360" s="4">
        <v>75.74</v>
      </c>
      <c r="B1360" s="4">
        <v>0.168213</v>
      </c>
      <c r="C1360" s="4">
        <v>1.36645</v>
      </c>
      <c r="D1360" s="4">
        <v>2.25977</v>
      </c>
      <c r="E1360" s="4">
        <v>4.51221</v>
      </c>
    </row>
    <row r="1361" spans="1:5">
      <c r="A1361" s="4">
        <v>75.84</v>
      </c>
      <c r="B1361" s="4">
        <v>0.161133</v>
      </c>
      <c r="C1361" s="4">
        <v>1.36182</v>
      </c>
      <c r="D1361" s="4">
        <v>2.24805</v>
      </c>
      <c r="E1361" s="4">
        <v>4.51782</v>
      </c>
    </row>
    <row r="1362" spans="1:5">
      <c r="A1362" s="4">
        <v>75.94</v>
      </c>
      <c r="B1362" s="4">
        <v>0.161133</v>
      </c>
      <c r="C1362" s="4">
        <v>1.36182</v>
      </c>
      <c r="D1362" s="4">
        <v>2.2583</v>
      </c>
      <c r="E1362" s="4">
        <v>4.52246</v>
      </c>
    </row>
    <row r="1363" spans="1:5">
      <c r="A1363" s="4">
        <v>76.04</v>
      </c>
      <c r="B1363" s="4">
        <v>0.15332</v>
      </c>
      <c r="C1363" s="4">
        <v>1.354</v>
      </c>
      <c r="D1363" s="4">
        <v>2.25513</v>
      </c>
      <c r="E1363" s="4">
        <v>4.51929</v>
      </c>
    </row>
    <row r="1364" spans="1:5">
      <c r="A1364" s="4">
        <v>76.14</v>
      </c>
      <c r="B1364" s="4">
        <v>0.161133</v>
      </c>
      <c r="C1364" s="4">
        <v>1.36499</v>
      </c>
      <c r="D1364" s="4">
        <v>2.26758</v>
      </c>
      <c r="E1364" s="4">
        <v>4.53735</v>
      </c>
    </row>
    <row r="1365" spans="1:5">
      <c r="A1365" s="4">
        <v>76.24</v>
      </c>
      <c r="B1365" s="4">
        <v>0.157959</v>
      </c>
      <c r="C1365" s="4">
        <v>1.36963</v>
      </c>
      <c r="D1365" s="4">
        <v>2.26685</v>
      </c>
      <c r="E1365" s="4">
        <v>4.54199</v>
      </c>
    </row>
    <row r="1366" spans="1:5">
      <c r="A1366" s="4">
        <v>76.34</v>
      </c>
      <c r="B1366" s="4">
        <v>0.1604</v>
      </c>
      <c r="C1366" s="4">
        <v>1.36499</v>
      </c>
      <c r="D1366" s="4">
        <v>2.26538</v>
      </c>
      <c r="E1366" s="4">
        <v>4.53735</v>
      </c>
    </row>
    <row r="1367" spans="1:5">
      <c r="A1367" s="4">
        <v>76.44</v>
      </c>
      <c r="B1367" s="4">
        <v>0.164307</v>
      </c>
      <c r="C1367" s="4">
        <v>1.35791</v>
      </c>
      <c r="D1367" s="4">
        <v>2.26294</v>
      </c>
      <c r="E1367" s="4">
        <v>4.52319</v>
      </c>
    </row>
    <row r="1368" spans="1:5">
      <c r="A1368" s="4">
        <v>76.54</v>
      </c>
      <c r="B1368" s="4">
        <v>0.161133</v>
      </c>
      <c r="C1368" s="4">
        <v>1.36255</v>
      </c>
      <c r="D1368" s="4">
        <v>2.26758</v>
      </c>
      <c r="E1368" s="4">
        <v>4.53345</v>
      </c>
    </row>
    <row r="1369" spans="1:5">
      <c r="A1369" s="4">
        <v>76.64</v>
      </c>
      <c r="B1369" s="4">
        <v>0.157959</v>
      </c>
      <c r="C1369" s="4">
        <v>1.36646</v>
      </c>
      <c r="D1369" s="4">
        <v>2.27148</v>
      </c>
      <c r="E1369" s="4">
        <v>4.54663</v>
      </c>
    </row>
    <row r="1370" spans="1:5">
      <c r="A1370" s="4">
        <v>76.74</v>
      </c>
      <c r="B1370" s="4">
        <v>0.150146</v>
      </c>
      <c r="C1370" s="4">
        <v>1.35718</v>
      </c>
      <c r="D1370" s="4">
        <v>2.26221</v>
      </c>
      <c r="E1370" s="4">
        <v>4.5271</v>
      </c>
    </row>
    <row r="1371" spans="1:5">
      <c r="A1371" s="4">
        <v>76.84</v>
      </c>
      <c r="B1371" s="4">
        <v>0.157227</v>
      </c>
      <c r="C1371" s="4">
        <v>1.36182</v>
      </c>
      <c r="D1371" s="4">
        <v>2.26685</v>
      </c>
      <c r="E1371" s="4">
        <v>4.54907</v>
      </c>
    </row>
    <row r="1372" spans="1:5">
      <c r="A1372" s="4">
        <v>76.94</v>
      </c>
      <c r="B1372" s="4">
        <v>0.145508</v>
      </c>
      <c r="C1372" s="4">
        <v>1.3501</v>
      </c>
      <c r="D1372" s="4">
        <v>2.25513</v>
      </c>
      <c r="E1372" s="4">
        <v>4.54663</v>
      </c>
    </row>
    <row r="1373" spans="1:5">
      <c r="A1373" s="4">
        <v>77.04</v>
      </c>
      <c r="B1373" s="4">
        <v>0.145508</v>
      </c>
      <c r="C1373" s="4">
        <v>1.3501</v>
      </c>
      <c r="D1373" s="4">
        <v>2.25977</v>
      </c>
      <c r="E1373" s="4">
        <v>4.58105</v>
      </c>
    </row>
    <row r="1374" spans="1:5">
      <c r="A1374" s="4">
        <v>77.14</v>
      </c>
      <c r="B1374" s="4">
        <v>0.136963</v>
      </c>
      <c r="C1374" s="4">
        <v>1.35474</v>
      </c>
      <c r="D1374" s="4">
        <v>2.26685</v>
      </c>
      <c r="E1374" s="4">
        <v>4.58569</v>
      </c>
    </row>
    <row r="1375" spans="1:5">
      <c r="A1375" s="4">
        <v>77.24</v>
      </c>
      <c r="B1375" s="4">
        <v>0.136963</v>
      </c>
      <c r="C1375" s="4">
        <v>1.34937</v>
      </c>
      <c r="D1375" s="4">
        <v>2.26221</v>
      </c>
      <c r="E1375" s="4">
        <v>4.58813</v>
      </c>
    </row>
    <row r="1376" spans="1:5">
      <c r="A1376" s="4">
        <v>77.34</v>
      </c>
      <c r="B1376" s="4">
        <v>0.14624</v>
      </c>
      <c r="C1376" s="4">
        <v>1.36182</v>
      </c>
      <c r="D1376" s="4">
        <v>2.25513</v>
      </c>
      <c r="E1376" s="4">
        <v>4.57324</v>
      </c>
    </row>
    <row r="1377" spans="1:5">
      <c r="A1377" s="4">
        <v>77.44</v>
      </c>
      <c r="B1377" s="4">
        <v>0.15332</v>
      </c>
      <c r="C1377" s="4">
        <v>1.354</v>
      </c>
      <c r="D1377" s="4">
        <v>2.2583</v>
      </c>
      <c r="E1377" s="4">
        <v>4.57324</v>
      </c>
    </row>
    <row r="1378" spans="1:5">
      <c r="A1378" s="4">
        <v>77.54</v>
      </c>
      <c r="B1378" s="4">
        <v>0.15332</v>
      </c>
      <c r="C1378" s="4">
        <v>1.36182</v>
      </c>
      <c r="D1378" s="4">
        <v>2.28247</v>
      </c>
      <c r="E1378" s="4">
        <v>4.58105</v>
      </c>
    </row>
    <row r="1379" spans="1:5">
      <c r="A1379" s="4">
        <v>77.64</v>
      </c>
      <c r="B1379" s="4">
        <v>0.148682</v>
      </c>
      <c r="C1379" s="4">
        <v>1.35718</v>
      </c>
      <c r="D1379" s="4">
        <v>2.28247</v>
      </c>
      <c r="E1379" s="4">
        <v>4.57178</v>
      </c>
    </row>
    <row r="1380" spans="1:5">
      <c r="A1380" s="4">
        <v>77.74</v>
      </c>
      <c r="B1380" s="4">
        <v>0.144775</v>
      </c>
      <c r="C1380" s="4">
        <v>1.35327</v>
      </c>
      <c r="D1380" s="4">
        <v>2.28247</v>
      </c>
      <c r="E1380" s="4">
        <v>4.57397</v>
      </c>
    </row>
    <row r="1381" spans="1:5">
      <c r="A1381" s="4">
        <v>77.84</v>
      </c>
      <c r="B1381" s="4">
        <v>0.154053</v>
      </c>
      <c r="C1381" s="4">
        <v>1.35474</v>
      </c>
      <c r="D1381" s="4">
        <v>2.28394</v>
      </c>
      <c r="E1381" s="4">
        <v>4.58105</v>
      </c>
    </row>
    <row r="1382" spans="1:5">
      <c r="A1382" s="4">
        <v>77.94</v>
      </c>
      <c r="B1382" s="4">
        <v>0.144775</v>
      </c>
      <c r="C1382" s="4">
        <v>1.35791</v>
      </c>
      <c r="D1382" s="4">
        <v>2.28955</v>
      </c>
      <c r="E1382" s="4">
        <v>4.56934</v>
      </c>
    </row>
    <row r="1383" spans="1:5">
      <c r="A1383" s="4">
        <v>78.04</v>
      </c>
      <c r="B1383" s="4">
        <v>0.149414</v>
      </c>
      <c r="C1383" s="4">
        <v>1.36963</v>
      </c>
      <c r="D1383" s="4">
        <v>2.28247</v>
      </c>
      <c r="E1383" s="4">
        <v>4.60059</v>
      </c>
    </row>
    <row r="1384" spans="1:5">
      <c r="A1384" s="4">
        <v>78.14</v>
      </c>
      <c r="B1384" s="4">
        <v>0.149414</v>
      </c>
      <c r="C1384" s="4">
        <v>1.36963</v>
      </c>
      <c r="D1384" s="4">
        <v>2.29736</v>
      </c>
      <c r="E1384" s="4">
        <v>4.60376</v>
      </c>
    </row>
    <row r="1385" spans="1:5">
      <c r="A1385" s="4">
        <v>78.24</v>
      </c>
      <c r="B1385" s="4">
        <v>0.149414</v>
      </c>
      <c r="C1385" s="4">
        <v>1.36963</v>
      </c>
      <c r="D1385" s="4">
        <v>2.302</v>
      </c>
      <c r="E1385" s="4">
        <v>4.60449</v>
      </c>
    </row>
    <row r="1386" spans="1:5">
      <c r="A1386" s="4">
        <v>78.34</v>
      </c>
      <c r="B1386" s="4">
        <v>0.149414</v>
      </c>
      <c r="C1386" s="4">
        <v>1.37427</v>
      </c>
      <c r="D1386" s="4">
        <v>2.30664</v>
      </c>
      <c r="E1386" s="4">
        <v>4.6084</v>
      </c>
    </row>
    <row r="1387" spans="1:5">
      <c r="A1387" s="4">
        <v>78.44</v>
      </c>
      <c r="B1387" s="4">
        <v>0.154053</v>
      </c>
      <c r="C1387" s="4">
        <v>1.38135</v>
      </c>
      <c r="D1387" s="4">
        <v>2.302</v>
      </c>
      <c r="E1387" s="4">
        <v>4.62085</v>
      </c>
    </row>
    <row r="1388" spans="1:5">
      <c r="A1388" s="4">
        <v>78.54</v>
      </c>
      <c r="B1388" s="4">
        <v>0.161133</v>
      </c>
      <c r="C1388" s="4">
        <v>1.38452</v>
      </c>
      <c r="D1388" s="4">
        <v>2.30518</v>
      </c>
      <c r="E1388" s="4">
        <v>4.6311</v>
      </c>
    </row>
    <row r="1389" spans="1:5">
      <c r="A1389" s="4">
        <v>78.64</v>
      </c>
      <c r="B1389" s="4">
        <v>0.157959</v>
      </c>
      <c r="C1389" s="4">
        <v>1.38599</v>
      </c>
      <c r="D1389" s="4">
        <v>2.30664</v>
      </c>
      <c r="E1389" s="4">
        <v>4.6521</v>
      </c>
    </row>
    <row r="1390" spans="1:5">
      <c r="A1390" s="4">
        <v>78.74</v>
      </c>
      <c r="B1390" s="4">
        <v>0.148682</v>
      </c>
      <c r="C1390" s="4">
        <v>1.38135</v>
      </c>
      <c r="D1390" s="4">
        <v>2.29736</v>
      </c>
      <c r="E1390" s="4">
        <v>4.63501</v>
      </c>
    </row>
    <row r="1391" spans="1:5">
      <c r="A1391" s="4">
        <v>78.84</v>
      </c>
      <c r="B1391" s="4">
        <v>0.141602</v>
      </c>
      <c r="C1391" s="4">
        <v>1.38135</v>
      </c>
      <c r="D1391" s="4">
        <v>2.29028</v>
      </c>
      <c r="E1391" s="4">
        <v>4.62793</v>
      </c>
    </row>
    <row r="1392" spans="1:5">
      <c r="A1392" s="4">
        <v>78.94</v>
      </c>
      <c r="B1392" s="4">
        <v>0.141602</v>
      </c>
      <c r="C1392" s="4">
        <v>1.38135</v>
      </c>
      <c r="D1392" s="4">
        <v>2.29492</v>
      </c>
      <c r="E1392" s="4">
        <v>4.64746</v>
      </c>
    </row>
    <row r="1393" spans="1:5">
      <c r="A1393" s="4">
        <v>79.04</v>
      </c>
      <c r="B1393" s="4">
        <v>0.150146</v>
      </c>
      <c r="C1393" s="4">
        <v>1.37817</v>
      </c>
      <c r="D1393" s="4">
        <v>2.31055</v>
      </c>
      <c r="E1393" s="4">
        <v>4.67554</v>
      </c>
    </row>
    <row r="1394" spans="1:5">
      <c r="A1394" s="4">
        <v>79.14</v>
      </c>
      <c r="B1394" s="4">
        <v>0.150146</v>
      </c>
      <c r="C1394" s="4">
        <v>1.37671</v>
      </c>
      <c r="D1394" s="4">
        <v>2.31763</v>
      </c>
      <c r="E1394" s="4">
        <v>4.6709</v>
      </c>
    </row>
    <row r="1395" spans="1:5">
      <c r="A1395" s="4">
        <v>79.24</v>
      </c>
      <c r="B1395" s="4">
        <v>0.155762</v>
      </c>
      <c r="C1395" s="4">
        <v>1.37671</v>
      </c>
      <c r="D1395" s="4">
        <v>2.31616</v>
      </c>
      <c r="E1395" s="4">
        <v>4.68579</v>
      </c>
    </row>
    <row r="1396" spans="1:5">
      <c r="A1396" s="4">
        <v>79.34</v>
      </c>
      <c r="B1396" s="4">
        <v>0.150146</v>
      </c>
      <c r="C1396" s="4">
        <v>1.36646</v>
      </c>
      <c r="D1396" s="4">
        <v>2.31055</v>
      </c>
      <c r="E1396" s="4">
        <v>4.65601</v>
      </c>
    </row>
    <row r="1397" spans="1:5">
      <c r="A1397" s="4">
        <v>79.44</v>
      </c>
      <c r="B1397" s="4">
        <v>0.15332</v>
      </c>
      <c r="C1397" s="4">
        <v>1.36963</v>
      </c>
      <c r="D1397" s="4">
        <v>2.302</v>
      </c>
      <c r="E1397" s="4">
        <v>4.6709</v>
      </c>
    </row>
    <row r="1398" spans="1:5">
      <c r="A1398" s="4">
        <v>79.54</v>
      </c>
      <c r="B1398" s="4">
        <v>0.145508</v>
      </c>
      <c r="C1398" s="4">
        <v>1.36182</v>
      </c>
      <c r="D1398" s="4">
        <v>2.30591</v>
      </c>
      <c r="E1398" s="4">
        <v>4.66309</v>
      </c>
    </row>
    <row r="1399" spans="1:5">
      <c r="A1399" s="4">
        <v>79.64</v>
      </c>
      <c r="B1399" s="4">
        <v>0.157959</v>
      </c>
      <c r="C1399" s="4">
        <v>1.36963</v>
      </c>
      <c r="D1399" s="4">
        <v>2.31836</v>
      </c>
      <c r="E1399" s="4">
        <v>4.65918</v>
      </c>
    </row>
    <row r="1400" spans="1:5">
      <c r="A1400" s="4">
        <v>79.74</v>
      </c>
      <c r="B1400" s="4">
        <v>0.152588</v>
      </c>
      <c r="C1400" s="4">
        <v>1.36182</v>
      </c>
      <c r="D1400" s="4">
        <v>2.30127</v>
      </c>
      <c r="E1400" s="4">
        <v>4.66309</v>
      </c>
    </row>
    <row r="1401" spans="1:5">
      <c r="A1401" s="4">
        <v>79.84</v>
      </c>
      <c r="B1401" s="4">
        <v>0.136963</v>
      </c>
      <c r="C1401" s="4">
        <v>1.35327</v>
      </c>
      <c r="D1401" s="4">
        <v>2.302</v>
      </c>
      <c r="E1401" s="4">
        <v>4.66553</v>
      </c>
    </row>
    <row r="1402" spans="1:5">
      <c r="A1402" s="4">
        <v>79.94</v>
      </c>
      <c r="B1402" s="4">
        <v>0.15332</v>
      </c>
      <c r="C1402" s="4">
        <v>1.36645</v>
      </c>
      <c r="D1402" s="4">
        <v>2.32227</v>
      </c>
      <c r="E1402" s="4">
        <v>4.67554</v>
      </c>
    </row>
    <row r="1403" spans="1:5">
      <c r="A1403" s="4">
        <v>80.04</v>
      </c>
      <c r="B1403" s="4">
        <v>0.156494</v>
      </c>
      <c r="C1403" s="4">
        <v>1.36499</v>
      </c>
      <c r="D1403" s="4">
        <v>2.30908</v>
      </c>
      <c r="E1403" s="4">
        <v>4.67407</v>
      </c>
    </row>
    <row r="1404" spans="1:5">
      <c r="A1404" s="4">
        <v>80.14</v>
      </c>
      <c r="B1404" s="4">
        <v>0.161133</v>
      </c>
      <c r="C1404" s="4">
        <v>1.3728</v>
      </c>
      <c r="D1404" s="4">
        <v>2.31372</v>
      </c>
      <c r="E1404" s="4">
        <v>4.64429</v>
      </c>
    </row>
    <row r="1405" spans="1:5">
      <c r="A1405" s="4">
        <v>80.24</v>
      </c>
      <c r="B1405" s="4">
        <v>0.182129</v>
      </c>
      <c r="C1405" s="4">
        <v>1.3938</v>
      </c>
      <c r="D1405" s="4">
        <v>2.3418</v>
      </c>
      <c r="E1405" s="4">
        <v>4.63647</v>
      </c>
    </row>
    <row r="1406" spans="1:5">
      <c r="A1406" s="4">
        <v>80.34</v>
      </c>
      <c r="B1406" s="4">
        <v>0.192383</v>
      </c>
      <c r="C1406" s="4">
        <v>1.39697</v>
      </c>
      <c r="D1406" s="4">
        <v>2.33643</v>
      </c>
      <c r="E1406" s="4">
        <v>4.63965</v>
      </c>
    </row>
    <row r="1407" spans="1:5">
      <c r="A1407" s="4">
        <v>80.44</v>
      </c>
      <c r="B1407" s="4">
        <v>0.192383</v>
      </c>
      <c r="C1407" s="4">
        <v>1.39697</v>
      </c>
      <c r="D1407" s="4">
        <v>2.34106</v>
      </c>
      <c r="E1407" s="4">
        <v>4.61548</v>
      </c>
    </row>
    <row r="1408" spans="1:5">
      <c r="A1408" s="4">
        <v>80.54</v>
      </c>
      <c r="B1408" s="4">
        <v>0.183838</v>
      </c>
      <c r="C1408" s="4">
        <v>1.39697</v>
      </c>
      <c r="D1408" s="4">
        <v>2.34106</v>
      </c>
      <c r="E1408" s="4">
        <v>4.61304</v>
      </c>
    </row>
    <row r="1409" spans="1:5">
      <c r="A1409" s="4">
        <v>80.64</v>
      </c>
      <c r="B1409" s="4">
        <v>0.195557</v>
      </c>
      <c r="C1409" s="4">
        <v>1.40869</v>
      </c>
      <c r="D1409" s="4">
        <v>2.34814</v>
      </c>
      <c r="E1409" s="4">
        <v>4.62256</v>
      </c>
    </row>
    <row r="1410" spans="1:5">
      <c r="A1410" s="4">
        <v>80.74</v>
      </c>
      <c r="B1410" s="4">
        <v>0.185303</v>
      </c>
      <c r="C1410" s="4">
        <v>1.40552</v>
      </c>
      <c r="D1410" s="4">
        <v>2.33789</v>
      </c>
      <c r="E1410" s="4">
        <v>4.60596</v>
      </c>
    </row>
    <row r="1411" spans="1:5">
      <c r="A1411" s="4">
        <v>80.84</v>
      </c>
      <c r="B1411" s="4">
        <v>0.183838</v>
      </c>
      <c r="C1411" s="4">
        <v>1.40405</v>
      </c>
      <c r="D1411" s="4">
        <v>2.34106</v>
      </c>
      <c r="E1411" s="4">
        <v>4.6311</v>
      </c>
    </row>
    <row r="1412" spans="1:5">
      <c r="A1412" s="4">
        <v>80.94</v>
      </c>
      <c r="B1412" s="4">
        <v>0.193115</v>
      </c>
      <c r="C1412" s="4">
        <v>1.41186</v>
      </c>
      <c r="D1412" s="4">
        <v>2.35278</v>
      </c>
      <c r="E1412" s="4">
        <v>4.67944</v>
      </c>
    </row>
    <row r="1413" spans="1:5">
      <c r="A1413" s="4">
        <v>81.04</v>
      </c>
      <c r="B1413" s="4">
        <v>0.200195</v>
      </c>
      <c r="C1413" s="4">
        <v>1.40869</v>
      </c>
      <c r="D1413" s="4">
        <v>2.35596</v>
      </c>
      <c r="E1413" s="4">
        <v>4.69434</v>
      </c>
    </row>
    <row r="1414" spans="1:5">
      <c r="A1414" s="4">
        <v>81.14</v>
      </c>
      <c r="B1414" s="4">
        <v>0.200195</v>
      </c>
      <c r="C1414" s="4">
        <v>1.41333</v>
      </c>
      <c r="D1414" s="4">
        <v>2.3606</v>
      </c>
      <c r="E1414" s="4">
        <v>4.75293</v>
      </c>
    </row>
    <row r="1415" spans="1:5">
      <c r="A1415" s="4">
        <v>81.24</v>
      </c>
      <c r="B1415" s="4">
        <v>0.197021</v>
      </c>
      <c r="C1415" s="4">
        <v>1.42505</v>
      </c>
      <c r="D1415" s="4">
        <v>2.35742</v>
      </c>
      <c r="E1415" s="4">
        <v>4.78101</v>
      </c>
    </row>
    <row r="1416" spans="1:5">
      <c r="A1416" s="4">
        <v>81.34</v>
      </c>
      <c r="B1416" s="4">
        <v>0.196289</v>
      </c>
      <c r="C1416" s="4">
        <v>1.43213</v>
      </c>
      <c r="D1416" s="4">
        <v>2.3645</v>
      </c>
      <c r="E1416" s="4">
        <v>4.78491</v>
      </c>
    </row>
    <row r="1417" spans="1:5">
      <c r="A1417" s="4">
        <v>81.44</v>
      </c>
      <c r="B1417" s="4">
        <v>0.196289</v>
      </c>
      <c r="C1417" s="4">
        <v>1.43213</v>
      </c>
      <c r="D1417" s="4">
        <v>2.3645</v>
      </c>
      <c r="E1417" s="4">
        <v>4.77637</v>
      </c>
    </row>
    <row r="1418" spans="1:5">
      <c r="A1418" s="4">
        <v>81.54</v>
      </c>
      <c r="B1418" s="4">
        <v>0.200928</v>
      </c>
      <c r="C1418" s="4">
        <v>1.43213</v>
      </c>
      <c r="D1418" s="4">
        <v>2.36914</v>
      </c>
      <c r="E1418" s="4">
        <v>4.81543</v>
      </c>
    </row>
    <row r="1419" spans="1:5">
      <c r="A1419" s="4">
        <v>81.64</v>
      </c>
      <c r="B1419" s="4">
        <v>0.21582</v>
      </c>
      <c r="C1419" s="4">
        <v>1.43994</v>
      </c>
      <c r="D1419" s="4">
        <v>2.38721</v>
      </c>
      <c r="E1419" s="4">
        <v>4.82397</v>
      </c>
    </row>
    <row r="1420" spans="1:5">
      <c r="A1420" s="4">
        <v>81.74</v>
      </c>
      <c r="B1420" s="4">
        <v>0.203369</v>
      </c>
      <c r="C1420" s="4">
        <v>1.43213</v>
      </c>
      <c r="D1420" s="4">
        <v>2.37939</v>
      </c>
      <c r="E1420" s="4">
        <v>4.79443</v>
      </c>
    </row>
    <row r="1421" spans="1:5">
      <c r="A1421" s="4">
        <v>81.84</v>
      </c>
      <c r="B1421" s="4">
        <v>0.196289</v>
      </c>
      <c r="C1421" s="4">
        <v>1.43213</v>
      </c>
      <c r="D1421" s="4">
        <v>2.37695</v>
      </c>
      <c r="E1421" s="4">
        <v>4.76929</v>
      </c>
    </row>
    <row r="1422" spans="1:5">
      <c r="A1422" s="4">
        <v>81.94</v>
      </c>
      <c r="B1422" s="4">
        <v>0.192383</v>
      </c>
      <c r="C1422" s="4">
        <v>1.44311</v>
      </c>
      <c r="D1422" s="4">
        <v>2.39185</v>
      </c>
      <c r="E1422" s="4">
        <v>4.78345</v>
      </c>
    </row>
    <row r="1423" spans="1:5">
      <c r="A1423" s="4">
        <v>82.04</v>
      </c>
      <c r="B1423" s="4">
        <v>0.192383</v>
      </c>
      <c r="C1423" s="4">
        <v>1.4563</v>
      </c>
      <c r="D1423" s="4">
        <v>2.38403</v>
      </c>
      <c r="E1423" s="4">
        <v>4.76147</v>
      </c>
    </row>
    <row r="1424" spans="1:5">
      <c r="A1424" s="4">
        <v>82.14</v>
      </c>
      <c r="B1424" s="4">
        <v>0.18457</v>
      </c>
      <c r="C1424" s="4">
        <v>1.44385</v>
      </c>
      <c r="D1424" s="4">
        <v>2.38086</v>
      </c>
      <c r="E1424" s="4">
        <v>4.76855</v>
      </c>
    </row>
    <row r="1425" spans="1:5">
      <c r="A1425" s="4">
        <v>82.24</v>
      </c>
      <c r="B1425" s="4">
        <v>0.18457</v>
      </c>
      <c r="C1425" s="4">
        <v>1.44849</v>
      </c>
      <c r="D1425" s="4">
        <v>2.38794</v>
      </c>
      <c r="E1425" s="4">
        <v>4.78491</v>
      </c>
    </row>
    <row r="1426" spans="1:5">
      <c r="A1426" s="4">
        <v>82.34</v>
      </c>
      <c r="B1426" s="4">
        <v>0.172852</v>
      </c>
      <c r="C1426" s="4">
        <v>1.44385</v>
      </c>
      <c r="D1426" s="4">
        <v>2.36914</v>
      </c>
      <c r="E1426" s="4">
        <v>4.76782</v>
      </c>
    </row>
    <row r="1427" spans="1:5">
      <c r="A1427" s="4">
        <v>82.44</v>
      </c>
      <c r="B1427" s="4">
        <v>0.172852</v>
      </c>
      <c r="C1427" s="4">
        <v>1.43213</v>
      </c>
      <c r="D1427" s="4">
        <v>2.37622</v>
      </c>
      <c r="E1427" s="4">
        <v>4.7583</v>
      </c>
    </row>
    <row r="1428" spans="1:5">
      <c r="A1428" s="4">
        <v>82.54</v>
      </c>
      <c r="B1428" s="4">
        <v>0.179932</v>
      </c>
      <c r="C1428" s="4">
        <v>1.42749</v>
      </c>
      <c r="D1428" s="4">
        <v>2.37158</v>
      </c>
      <c r="E1428" s="4">
        <v>4.75537</v>
      </c>
    </row>
    <row r="1429" spans="1:5">
      <c r="A1429" s="4">
        <v>82.64</v>
      </c>
      <c r="B1429" s="4">
        <v>0.161133</v>
      </c>
      <c r="C1429" s="4">
        <v>1.4353</v>
      </c>
      <c r="D1429" s="4">
        <v>2.35986</v>
      </c>
      <c r="E1429" s="4">
        <v>4.72241</v>
      </c>
    </row>
    <row r="1430" spans="1:5">
      <c r="A1430" s="4">
        <v>82.74</v>
      </c>
      <c r="B1430" s="4">
        <v>0.172852</v>
      </c>
      <c r="C1430" s="4">
        <v>1.44849</v>
      </c>
      <c r="D1430" s="4">
        <v>2.37622</v>
      </c>
      <c r="E1430" s="4">
        <v>4.72876</v>
      </c>
    </row>
    <row r="1431" spans="1:5">
      <c r="A1431" s="4">
        <v>82.84</v>
      </c>
      <c r="B1431" s="4">
        <v>0.161133</v>
      </c>
      <c r="C1431" s="4">
        <v>1.4353</v>
      </c>
      <c r="D1431" s="4">
        <v>2.3645</v>
      </c>
      <c r="E1431" s="4">
        <v>4.71777</v>
      </c>
    </row>
    <row r="1432" spans="1:5">
      <c r="A1432" s="4">
        <v>82.94</v>
      </c>
      <c r="B1432" s="4">
        <v>0.169678</v>
      </c>
      <c r="C1432" s="4">
        <v>1.43677</v>
      </c>
      <c r="D1432" s="4">
        <v>2.36133</v>
      </c>
      <c r="E1432" s="4">
        <v>4.72632</v>
      </c>
    </row>
    <row r="1433" spans="1:5">
      <c r="A1433" s="4">
        <v>83.04</v>
      </c>
      <c r="B1433" s="4">
        <v>0.165039</v>
      </c>
      <c r="C1433" s="4">
        <v>1.43213</v>
      </c>
      <c r="D1433" s="4">
        <v>2.36133</v>
      </c>
      <c r="E1433" s="4">
        <v>4.74512</v>
      </c>
    </row>
    <row r="1434" spans="1:5">
      <c r="A1434" s="4">
        <v>83.14</v>
      </c>
      <c r="B1434" s="4">
        <v>0.148682</v>
      </c>
      <c r="C1434" s="4">
        <v>1.42749</v>
      </c>
      <c r="D1434" s="4">
        <v>2.35522</v>
      </c>
      <c r="E1434" s="4">
        <v>4.76855</v>
      </c>
    </row>
    <row r="1435" spans="1:5">
      <c r="A1435" s="4">
        <v>83.24</v>
      </c>
      <c r="B1435" s="4">
        <v>0.15332</v>
      </c>
      <c r="C1435" s="4">
        <v>1.43677</v>
      </c>
      <c r="D1435" s="4">
        <v>2.3645</v>
      </c>
      <c r="E1435" s="4">
        <v>4.78491</v>
      </c>
    </row>
    <row r="1436" spans="1:5">
      <c r="A1436" s="4">
        <v>83.34</v>
      </c>
      <c r="B1436" s="4">
        <v>0.157959</v>
      </c>
      <c r="C1436" s="4">
        <v>1.44849</v>
      </c>
      <c r="D1436" s="4">
        <v>2.37378</v>
      </c>
      <c r="E1436" s="4">
        <v>4.79663</v>
      </c>
    </row>
    <row r="1437" spans="1:5">
      <c r="A1437" s="4">
        <v>83.44</v>
      </c>
      <c r="B1437" s="4">
        <v>0.148682</v>
      </c>
      <c r="C1437" s="4">
        <v>1.43921</v>
      </c>
      <c r="D1437" s="4">
        <v>2.36304</v>
      </c>
      <c r="E1437" s="4">
        <v>4.78271</v>
      </c>
    </row>
    <row r="1438" spans="1:5">
      <c r="A1438" s="4">
        <v>83.54</v>
      </c>
      <c r="B1438" s="4">
        <v>0.15332</v>
      </c>
      <c r="C1438" s="4">
        <v>1.44385</v>
      </c>
      <c r="D1438" s="4">
        <v>2.37231</v>
      </c>
      <c r="E1438" s="4">
        <v>4.79663</v>
      </c>
    </row>
    <row r="1439" spans="1:5">
      <c r="A1439" s="4">
        <v>83.64</v>
      </c>
      <c r="B1439" s="4">
        <v>0.154785</v>
      </c>
      <c r="C1439" s="4">
        <v>1.44067</v>
      </c>
      <c r="D1439" s="4">
        <v>2.37378</v>
      </c>
      <c r="E1439" s="4">
        <v>4.81543</v>
      </c>
    </row>
    <row r="1440" spans="1:5">
      <c r="A1440" s="4">
        <v>83.74</v>
      </c>
      <c r="B1440" s="4">
        <v>0.157227</v>
      </c>
      <c r="C1440" s="4">
        <v>1.43921</v>
      </c>
      <c r="D1440" s="4">
        <v>2.37622</v>
      </c>
      <c r="E1440" s="4">
        <v>4.81152</v>
      </c>
    </row>
    <row r="1441" spans="1:5">
      <c r="A1441" s="4">
        <v>83.84</v>
      </c>
      <c r="B1441" s="4">
        <v>0.157227</v>
      </c>
      <c r="C1441" s="4">
        <v>1.44385</v>
      </c>
      <c r="D1441" s="4">
        <v>2.36841</v>
      </c>
      <c r="E1441" s="4">
        <v>4.83569</v>
      </c>
    </row>
    <row r="1442" spans="1:5">
      <c r="A1442" s="4">
        <v>83.94</v>
      </c>
      <c r="B1442" s="4">
        <v>0.147949</v>
      </c>
      <c r="C1442" s="4">
        <v>1.43457</v>
      </c>
      <c r="D1442" s="4">
        <v>2.3623</v>
      </c>
      <c r="E1442" s="4">
        <v>4.8335</v>
      </c>
    </row>
    <row r="1443" spans="1:5">
      <c r="A1443" s="4">
        <v>84.04</v>
      </c>
      <c r="B1443" s="4">
        <v>0.126709</v>
      </c>
      <c r="C1443" s="4">
        <v>1.41333</v>
      </c>
      <c r="D1443" s="4">
        <v>2.35034</v>
      </c>
      <c r="E1443" s="4">
        <v>4.81226</v>
      </c>
    </row>
    <row r="1444" spans="1:5">
      <c r="A1444" s="4">
        <v>84.14</v>
      </c>
      <c r="B1444" s="4">
        <v>0.145508</v>
      </c>
      <c r="C1444" s="4">
        <v>1.43213</v>
      </c>
      <c r="D1444" s="4">
        <v>2.37622</v>
      </c>
      <c r="E1444" s="4">
        <v>4.85522</v>
      </c>
    </row>
    <row r="1445" spans="1:5">
      <c r="A1445" s="4">
        <v>84.24</v>
      </c>
      <c r="B1445" s="4">
        <v>0.148682</v>
      </c>
      <c r="C1445" s="4">
        <v>1.43677</v>
      </c>
      <c r="D1445" s="4">
        <v>2.38086</v>
      </c>
      <c r="E1445" s="4">
        <v>4.86548</v>
      </c>
    </row>
    <row r="1446" spans="1:5">
      <c r="A1446" s="4">
        <v>84.34</v>
      </c>
      <c r="B1446" s="4">
        <v>0.15332</v>
      </c>
      <c r="C1446" s="4">
        <v>1.44385</v>
      </c>
      <c r="D1446" s="4">
        <v>2.39111</v>
      </c>
      <c r="E1446" s="4">
        <v>4.8623</v>
      </c>
    </row>
    <row r="1447" spans="1:5">
      <c r="A1447" s="4">
        <v>84.44</v>
      </c>
      <c r="B1447" s="4">
        <v>0.161133</v>
      </c>
      <c r="C1447" s="4">
        <v>1.45166</v>
      </c>
      <c r="D1447" s="4">
        <v>2.39185</v>
      </c>
      <c r="E1447" s="4">
        <v>4.86304</v>
      </c>
    </row>
    <row r="1448" spans="1:5">
      <c r="A1448" s="4">
        <v>84.54</v>
      </c>
      <c r="B1448" s="4">
        <v>0.161133</v>
      </c>
      <c r="C1448" s="4">
        <v>1.45166</v>
      </c>
      <c r="D1448" s="4">
        <v>2.39648</v>
      </c>
      <c r="E1448" s="4">
        <v>4.88965</v>
      </c>
    </row>
    <row r="1449" spans="1:5">
      <c r="A1449" s="4">
        <v>84.64</v>
      </c>
      <c r="B1449" s="4">
        <v>0.165771</v>
      </c>
      <c r="C1449" s="4">
        <v>1.4563</v>
      </c>
      <c r="D1449" s="4">
        <v>2.4082</v>
      </c>
      <c r="E1449" s="4">
        <v>4.88965</v>
      </c>
    </row>
    <row r="1450" spans="1:5">
      <c r="A1450" s="4">
        <v>84.74</v>
      </c>
      <c r="B1450" s="4">
        <v>0.172852</v>
      </c>
      <c r="C1450" s="4">
        <v>1.45874</v>
      </c>
      <c r="D1450" s="4">
        <v>2.40601</v>
      </c>
      <c r="E1450" s="4">
        <v>4.90137</v>
      </c>
    </row>
    <row r="1451" spans="1:5">
      <c r="A1451" s="4">
        <v>84.84</v>
      </c>
      <c r="B1451" s="4">
        <v>0.18457</v>
      </c>
      <c r="C1451" s="4">
        <v>1.46338</v>
      </c>
      <c r="D1451" s="4">
        <v>2.41528</v>
      </c>
      <c r="E1451" s="4">
        <v>4.92407</v>
      </c>
    </row>
    <row r="1452" spans="1:5">
      <c r="A1452" s="4">
        <v>84.94</v>
      </c>
      <c r="B1452" s="4">
        <v>0.18457</v>
      </c>
      <c r="C1452" s="4">
        <v>1.46655</v>
      </c>
      <c r="D1452" s="4">
        <v>2.41992</v>
      </c>
      <c r="E1452" s="4">
        <v>4.95288</v>
      </c>
    </row>
    <row r="1453" spans="1:5">
      <c r="A1453" s="4">
        <v>85.04</v>
      </c>
      <c r="B1453" s="4">
        <v>0.19165</v>
      </c>
      <c r="C1453" s="4">
        <v>1.46655</v>
      </c>
      <c r="D1453" s="4">
        <v>2.41382</v>
      </c>
      <c r="E1453" s="4">
        <v>4.97168</v>
      </c>
    </row>
    <row r="1454" spans="1:5">
      <c r="A1454" s="4">
        <v>85.14</v>
      </c>
      <c r="B1454" s="4">
        <v>0.172852</v>
      </c>
      <c r="C1454" s="4">
        <v>1.44776</v>
      </c>
      <c r="D1454" s="4">
        <v>2.4043</v>
      </c>
      <c r="E1454" s="4">
        <v>4.95532</v>
      </c>
    </row>
    <row r="1455" spans="1:5">
      <c r="A1455" s="4">
        <v>85.24</v>
      </c>
      <c r="B1455" s="4">
        <v>0.180664</v>
      </c>
      <c r="C1455" s="4">
        <v>1.45557</v>
      </c>
      <c r="D1455" s="4">
        <v>2.41138</v>
      </c>
      <c r="E1455" s="4">
        <v>4.92871</v>
      </c>
    </row>
    <row r="1456" spans="1:5">
      <c r="A1456" s="4">
        <v>85.34</v>
      </c>
      <c r="B1456" s="4">
        <v>0.183838</v>
      </c>
      <c r="C1456" s="4">
        <v>1.45557</v>
      </c>
      <c r="D1456" s="4">
        <v>2.41602</v>
      </c>
      <c r="E1456" s="4">
        <v>4.91699</v>
      </c>
    </row>
    <row r="1457" spans="1:5">
      <c r="A1457" s="4">
        <v>85.44</v>
      </c>
      <c r="B1457" s="4">
        <v>0.188477</v>
      </c>
      <c r="C1457" s="4">
        <v>1.45239</v>
      </c>
      <c r="D1457" s="4">
        <v>2.41528</v>
      </c>
      <c r="E1457" s="4">
        <v>4.90918</v>
      </c>
    </row>
    <row r="1458" spans="1:5">
      <c r="A1458" s="4">
        <v>85.54</v>
      </c>
      <c r="B1458" s="4">
        <v>0.185303</v>
      </c>
      <c r="C1458" s="4">
        <v>1.4563</v>
      </c>
      <c r="D1458" s="4">
        <v>2.4231</v>
      </c>
      <c r="E1458" s="4">
        <v>4.89819</v>
      </c>
    </row>
    <row r="1459" spans="1:5">
      <c r="A1459" s="4">
        <v>85.64</v>
      </c>
      <c r="B1459" s="4">
        <v>0.165039</v>
      </c>
      <c r="C1459" s="4">
        <v>1.44385</v>
      </c>
      <c r="D1459" s="4">
        <v>2.41528</v>
      </c>
      <c r="E1459" s="4">
        <v>4.87402</v>
      </c>
    </row>
    <row r="1460" spans="1:5">
      <c r="A1460" s="4">
        <v>85.74</v>
      </c>
      <c r="B1460" s="4">
        <v>0.165039</v>
      </c>
      <c r="C1460" s="4">
        <v>1.44385</v>
      </c>
      <c r="D1460" s="4">
        <v>2.41211</v>
      </c>
      <c r="E1460" s="4">
        <v>4.88184</v>
      </c>
    </row>
    <row r="1461" spans="1:5">
      <c r="A1461" s="4">
        <v>85.84</v>
      </c>
      <c r="B1461" s="4">
        <v>0.180664</v>
      </c>
      <c r="C1461" s="4">
        <v>1.45166</v>
      </c>
      <c r="D1461" s="4">
        <v>2.43481</v>
      </c>
      <c r="E1461" s="4">
        <v>4.89282</v>
      </c>
    </row>
    <row r="1462" spans="1:5">
      <c r="A1462" s="4">
        <v>85.94</v>
      </c>
      <c r="B1462" s="4">
        <v>0.165039</v>
      </c>
      <c r="C1462" s="4">
        <v>1.44385</v>
      </c>
      <c r="D1462" s="4">
        <v>2.41772</v>
      </c>
      <c r="E1462" s="4">
        <v>4.90137</v>
      </c>
    </row>
    <row r="1463" spans="1:5">
      <c r="A1463" s="4">
        <v>86.04</v>
      </c>
      <c r="B1463" s="4">
        <v>0.180664</v>
      </c>
      <c r="C1463" s="4">
        <v>1.45166</v>
      </c>
      <c r="D1463" s="4">
        <v>2.4231</v>
      </c>
      <c r="E1463" s="4">
        <v>4.9209</v>
      </c>
    </row>
    <row r="1464" spans="1:5">
      <c r="A1464" s="4">
        <v>86.14</v>
      </c>
      <c r="B1464" s="4">
        <v>0.180664</v>
      </c>
      <c r="C1464" s="4">
        <v>1.45166</v>
      </c>
      <c r="D1464" s="4">
        <v>2.42773</v>
      </c>
      <c r="E1464" s="4">
        <v>4.91626</v>
      </c>
    </row>
    <row r="1465" spans="1:5">
      <c r="A1465" s="4">
        <v>86.24</v>
      </c>
      <c r="B1465" s="4">
        <v>0.17749</v>
      </c>
      <c r="C1465" s="4">
        <v>1.45166</v>
      </c>
      <c r="D1465" s="4">
        <v>2.43164</v>
      </c>
      <c r="E1465" s="4">
        <v>4.91772</v>
      </c>
    </row>
    <row r="1466" spans="1:5">
      <c r="A1466" s="4">
        <v>86.34</v>
      </c>
      <c r="B1466" s="4">
        <v>0.172852</v>
      </c>
      <c r="C1466" s="4">
        <v>1.45166</v>
      </c>
      <c r="D1466" s="4">
        <v>2.41846</v>
      </c>
      <c r="E1466" s="4">
        <v>4.91309</v>
      </c>
    </row>
    <row r="1467" spans="1:5">
      <c r="A1467" s="4">
        <v>86.44</v>
      </c>
      <c r="B1467" s="4">
        <v>0.172852</v>
      </c>
      <c r="C1467" s="4">
        <v>1.45166</v>
      </c>
      <c r="D1467" s="4">
        <v>2.42773</v>
      </c>
      <c r="E1467" s="4">
        <v>4.89819</v>
      </c>
    </row>
    <row r="1468" spans="1:5">
      <c r="A1468" s="4">
        <v>86.54</v>
      </c>
      <c r="B1468" s="4">
        <v>0.18457</v>
      </c>
      <c r="C1468" s="4">
        <v>1.45947</v>
      </c>
      <c r="D1468" s="4">
        <v>2.44971</v>
      </c>
      <c r="E1468" s="4">
        <v>4.90918</v>
      </c>
    </row>
    <row r="1469" spans="1:5">
      <c r="A1469" s="4">
        <v>86.64</v>
      </c>
      <c r="B1469" s="4">
        <v>0.183105</v>
      </c>
      <c r="C1469" s="4">
        <v>1.45947</v>
      </c>
      <c r="D1469" s="4">
        <v>2.44971</v>
      </c>
      <c r="E1469" s="4">
        <v>4.90063</v>
      </c>
    </row>
    <row r="1470" spans="1:5">
      <c r="A1470" s="4">
        <v>86.74</v>
      </c>
      <c r="B1470" s="4">
        <v>0.188477</v>
      </c>
      <c r="C1470" s="4">
        <v>1.45947</v>
      </c>
      <c r="D1470" s="4">
        <v>2.43555</v>
      </c>
      <c r="E1470" s="4">
        <v>4.87012</v>
      </c>
    </row>
    <row r="1471" spans="1:5">
      <c r="A1471" s="4">
        <v>86.84</v>
      </c>
      <c r="B1471" s="4">
        <v>0.188477</v>
      </c>
      <c r="C1471" s="4">
        <v>1.45947</v>
      </c>
      <c r="D1471" s="4">
        <v>2.44263</v>
      </c>
      <c r="E1471" s="4">
        <v>4.86548</v>
      </c>
    </row>
    <row r="1472" spans="1:5">
      <c r="A1472" s="4">
        <v>86.94</v>
      </c>
      <c r="B1472" s="4">
        <v>0.188477</v>
      </c>
      <c r="C1472" s="4">
        <v>1.45947</v>
      </c>
      <c r="D1472" s="4">
        <v>2.44263</v>
      </c>
      <c r="E1472" s="4">
        <v>4.8584</v>
      </c>
    </row>
    <row r="1473" spans="1:5">
      <c r="A1473" s="4">
        <v>87.04</v>
      </c>
      <c r="B1473" s="4">
        <v>0.188477</v>
      </c>
      <c r="C1473" s="4">
        <v>1.46265</v>
      </c>
      <c r="D1473" s="4">
        <v>2.44263</v>
      </c>
      <c r="E1473" s="4">
        <v>4.86304</v>
      </c>
    </row>
    <row r="1474" spans="1:5">
      <c r="A1474" s="4">
        <v>87.14</v>
      </c>
      <c r="B1474" s="4">
        <v>0.193115</v>
      </c>
      <c r="C1474" s="4">
        <v>1.46729</v>
      </c>
      <c r="D1474" s="4">
        <v>2.44263</v>
      </c>
      <c r="E1474" s="4">
        <v>4.8811</v>
      </c>
    </row>
    <row r="1475" spans="1:5">
      <c r="A1475" s="4">
        <v>87.24</v>
      </c>
      <c r="B1475" s="4">
        <v>0.197021</v>
      </c>
      <c r="C1475" s="4">
        <v>1.46411</v>
      </c>
      <c r="D1475" s="4">
        <v>2.44409</v>
      </c>
      <c r="E1475" s="4">
        <v>4.88647</v>
      </c>
    </row>
    <row r="1476" spans="1:5">
      <c r="A1476" s="4">
        <v>87.34</v>
      </c>
      <c r="B1476" s="4">
        <v>0.192383</v>
      </c>
      <c r="C1476" s="4">
        <v>1.4563</v>
      </c>
      <c r="D1476" s="4">
        <v>2.44971</v>
      </c>
      <c r="E1476" s="4">
        <v>4.87476</v>
      </c>
    </row>
    <row r="1477" spans="1:5">
      <c r="A1477" s="4">
        <v>87.44</v>
      </c>
      <c r="B1477" s="4">
        <v>0.199463</v>
      </c>
      <c r="C1477" s="4">
        <v>1.45874</v>
      </c>
      <c r="D1477" s="4">
        <v>2.46143</v>
      </c>
      <c r="E1477" s="4">
        <v>4.84912</v>
      </c>
    </row>
    <row r="1478" spans="1:5">
      <c r="A1478" s="4">
        <v>87.54</v>
      </c>
      <c r="B1478" s="4">
        <v>0.192383</v>
      </c>
      <c r="C1478" s="4">
        <v>1.45166</v>
      </c>
      <c r="D1478" s="4">
        <v>2.45435</v>
      </c>
      <c r="E1478" s="4">
        <v>4.80371</v>
      </c>
    </row>
    <row r="1479" spans="1:5">
      <c r="A1479" s="4">
        <v>87.64</v>
      </c>
      <c r="B1479" s="4">
        <v>0.192383</v>
      </c>
      <c r="C1479" s="4">
        <v>1.45166</v>
      </c>
      <c r="D1479" s="4">
        <v>2.44727</v>
      </c>
      <c r="E1479" s="4">
        <v>4.80298</v>
      </c>
    </row>
    <row r="1480" spans="1:5">
      <c r="A1480" s="4">
        <v>87.74</v>
      </c>
      <c r="B1480" s="4">
        <v>0.192383</v>
      </c>
      <c r="C1480" s="4">
        <v>1.45166</v>
      </c>
      <c r="D1480" s="4">
        <v>2.45435</v>
      </c>
      <c r="E1480" s="4">
        <v>4.82715</v>
      </c>
    </row>
    <row r="1481" spans="1:5">
      <c r="A1481" s="4">
        <v>87.84</v>
      </c>
      <c r="B1481" s="4">
        <v>0.189209</v>
      </c>
      <c r="C1481" s="4">
        <v>1.44849</v>
      </c>
      <c r="D1481" s="4">
        <v>2.45117</v>
      </c>
      <c r="E1481" s="4">
        <v>4.85596</v>
      </c>
    </row>
    <row r="1482" spans="1:5">
      <c r="A1482" s="4">
        <v>87.94</v>
      </c>
      <c r="B1482" s="4">
        <v>0.187744</v>
      </c>
      <c r="C1482" s="4">
        <v>1.43921</v>
      </c>
      <c r="D1482" s="4">
        <v>2.44507</v>
      </c>
      <c r="E1482" s="4">
        <v>4.88965</v>
      </c>
    </row>
    <row r="1483" spans="1:5">
      <c r="A1483" s="4">
        <v>88.04</v>
      </c>
      <c r="B1483" s="4">
        <v>0.165039</v>
      </c>
      <c r="C1483" s="4">
        <v>1.42749</v>
      </c>
      <c r="D1483" s="4">
        <v>2.43481</v>
      </c>
      <c r="E1483" s="4">
        <v>4.88184</v>
      </c>
    </row>
    <row r="1484" spans="1:5">
      <c r="A1484" s="4">
        <v>88.14</v>
      </c>
      <c r="B1484" s="4">
        <v>0.180664</v>
      </c>
      <c r="C1484" s="4">
        <v>1.43994</v>
      </c>
      <c r="D1484" s="4">
        <v>2.45898</v>
      </c>
      <c r="E1484" s="4">
        <v>4.89355</v>
      </c>
    </row>
    <row r="1485" spans="1:5">
      <c r="A1485" s="4">
        <v>88.24</v>
      </c>
      <c r="B1485" s="4">
        <v>0.187744</v>
      </c>
      <c r="C1485" s="4">
        <v>1.4353</v>
      </c>
      <c r="D1485" s="4">
        <v>2.46143</v>
      </c>
      <c r="E1485" s="4">
        <v>4.88818</v>
      </c>
    </row>
    <row r="1486" spans="1:5">
      <c r="A1486" s="4">
        <v>88.34</v>
      </c>
      <c r="B1486" s="4">
        <v>0.161133</v>
      </c>
      <c r="C1486" s="4">
        <v>1.43286</v>
      </c>
      <c r="D1486" s="4">
        <v>2.45435</v>
      </c>
      <c r="E1486" s="4">
        <v>4.9021</v>
      </c>
    </row>
    <row r="1487" spans="1:5">
      <c r="A1487" s="4">
        <v>88.44</v>
      </c>
      <c r="B1487" s="4">
        <v>0.182129</v>
      </c>
      <c r="C1487" s="4">
        <v>1.44458</v>
      </c>
      <c r="D1487" s="4">
        <v>2.46216</v>
      </c>
      <c r="E1487" s="4">
        <v>4.92554</v>
      </c>
    </row>
    <row r="1488" spans="1:5">
      <c r="A1488" s="4">
        <v>88.54</v>
      </c>
      <c r="B1488" s="4">
        <v>0.204102</v>
      </c>
      <c r="C1488" s="4">
        <v>1.45947</v>
      </c>
      <c r="D1488" s="4">
        <v>2.48169</v>
      </c>
      <c r="E1488" s="4">
        <v>4.92871</v>
      </c>
    </row>
    <row r="1489" spans="1:5">
      <c r="A1489" s="4">
        <v>88.64</v>
      </c>
      <c r="B1489" s="4">
        <v>0.19165</v>
      </c>
      <c r="C1489" s="4">
        <v>1.45166</v>
      </c>
      <c r="D1489" s="4">
        <v>2.48096</v>
      </c>
      <c r="E1489" s="4">
        <v>4.9436</v>
      </c>
    </row>
    <row r="1490" spans="1:5">
      <c r="A1490" s="4">
        <v>88.74</v>
      </c>
      <c r="B1490" s="4">
        <v>0.18457</v>
      </c>
      <c r="C1490" s="4">
        <v>1.45166</v>
      </c>
      <c r="D1490" s="4">
        <v>2.4668</v>
      </c>
      <c r="E1490" s="4">
        <v>4.95996</v>
      </c>
    </row>
    <row r="1491" spans="1:5">
      <c r="A1491" s="4">
        <v>88.84</v>
      </c>
      <c r="B1491" s="4">
        <v>0.18457</v>
      </c>
      <c r="C1491" s="4">
        <v>1.45483</v>
      </c>
      <c r="D1491" s="4">
        <v>2.4856</v>
      </c>
      <c r="E1491" s="4">
        <v>4.93726</v>
      </c>
    </row>
    <row r="1492" spans="1:5">
      <c r="A1492" s="4">
        <v>88.94</v>
      </c>
      <c r="B1492" s="4">
        <v>0.183838</v>
      </c>
      <c r="C1492" s="4">
        <v>1.44775</v>
      </c>
      <c r="D1492" s="4">
        <v>2.47388</v>
      </c>
      <c r="E1492" s="4">
        <v>4.9209</v>
      </c>
    </row>
    <row r="1493" spans="1:5">
      <c r="A1493" s="4">
        <v>89.04</v>
      </c>
      <c r="B1493" s="4">
        <v>0.188477</v>
      </c>
      <c r="C1493" s="4">
        <v>1.44775</v>
      </c>
      <c r="D1493" s="4">
        <v>2.47388</v>
      </c>
      <c r="E1493" s="4">
        <v>4.94434</v>
      </c>
    </row>
    <row r="1494" spans="1:5">
      <c r="A1494" s="4">
        <v>89.14</v>
      </c>
      <c r="B1494" s="4">
        <v>0.20166</v>
      </c>
      <c r="C1494" s="4">
        <v>1.45703</v>
      </c>
      <c r="D1494" s="4">
        <v>2.47852</v>
      </c>
      <c r="E1494" s="4">
        <v>4.99731</v>
      </c>
    </row>
    <row r="1495" spans="1:5">
      <c r="A1495" s="4">
        <v>89.24</v>
      </c>
      <c r="B1495" s="4">
        <v>0.199463</v>
      </c>
      <c r="C1495" s="4">
        <v>1.46655</v>
      </c>
      <c r="D1495" s="4">
        <v>2.48096</v>
      </c>
      <c r="E1495" s="4">
        <v>5.07568</v>
      </c>
    </row>
    <row r="1496" spans="1:5">
      <c r="A1496" s="4">
        <v>89.34</v>
      </c>
      <c r="B1496" s="4">
        <v>0.204102</v>
      </c>
      <c r="C1496" s="4">
        <v>1.48291</v>
      </c>
      <c r="D1496" s="4">
        <v>2.4856</v>
      </c>
      <c r="E1496" s="4">
        <v>5.08887</v>
      </c>
    </row>
    <row r="1497" spans="1:5">
      <c r="A1497" s="4">
        <v>89.44</v>
      </c>
      <c r="B1497" s="4">
        <v>0.204102</v>
      </c>
      <c r="C1497" s="4">
        <v>1.48291</v>
      </c>
      <c r="D1497" s="4">
        <v>2.4856</v>
      </c>
      <c r="E1497" s="4">
        <v>5.07324</v>
      </c>
    </row>
    <row r="1498" spans="1:5">
      <c r="A1498" s="4">
        <v>89.54</v>
      </c>
      <c r="B1498" s="4">
        <v>0.195557</v>
      </c>
      <c r="C1498" s="4">
        <v>1.47437</v>
      </c>
      <c r="D1498" s="4">
        <v>2.47388</v>
      </c>
      <c r="E1498" s="4">
        <v>5.07642</v>
      </c>
    </row>
    <row r="1499" spans="1:5">
      <c r="A1499" s="4">
        <v>89.64</v>
      </c>
      <c r="B1499" s="4">
        <v>0.213379</v>
      </c>
      <c r="C1499" s="4">
        <v>1.49536</v>
      </c>
      <c r="D1499" s="4">
        <v>2.49341</v>
      </c>
      <c r="E1499" s="4">
        <v>5.07153</v>
      </c>
    </row>
    <row r="1500" spans="1:5">
      <c r="A1500" s="4">
        <v>89.74</v>
      </c>
      <c r="B1500" s="4">
        <v>0.21582</v>
      </c>
      <c r="C1500" s="4">
        <v>1.49072</v>
      </c>
      <c r="D1500" s="4">
        <v>2.50122</v>
      </c>
      <c r="E1500" s="4">
        <v>5.08105</v>
      </c>
    </row>
    <row r="1501" spans="1:5">
      <c r="A1501" s="4">
        <v>89.84</v>
      </c>
      <c r="B1501" s="4">
        <v>0.214355</v>
      </c>
      <c r="C1501" s="4">
        <v>1.49072</v>
      </c>
      <c r="D1501" s="4">
        <v>2.49658</v>
      </c>
      <c r="E1501" s="4">
        <v>5.11475</v>
      </c>
    </row>
    <row r="1502" spans="1:5">
      <c r="A1502" s="4">
        <v>89.94</v>
      </c>
      <c r="B1502" s="4">
        <v>0.200195</v>
      </c>
      <c r="C1502" s="4">
        <v>1.49854</v>
      </c>
      <c r="D1502" s="4">
        <v>2.48169</v>
      </c>
      <c r="E1502" s="4">
        <v>5.13257</v>
      </c>
    </row>
    <row r="1503" spans="1:5">
      <c r="A1503" s="4">
        <v>90.04</v>
      </c>
      <c r="B1503" s="4">
        <v>0.185303</v>
      </c>
      <c r="C1503" s="4">
        <v>1.48364</v>
      </c>
      <c r="D1503" s="4">
        <v>2.47925</v>
      </c>
      <c r="E1503" s="4">
        <v>5.11621</v>
      </c>
    </row>
    <row r="1504" spans="1:5">
      <c r="A1504" s="4">
        <v>90.14</v>
      </c>
      <c r="B1504" s="4">
        <v>0.180664</v>
      </c>
      <c r="C1504" s="4">
        <v>1.479</v>
      </c>
      <c r="D1504" s="4">
        <v>2.48169</v>
      </c>
      <c r="E1504" s="4">
        <v>5.13647</v>
      </c>
    </row>
    <row r="1505" spans="1:5">
      <c r="A1505" s="4">
        <v>90.24</v>
      </c>
      <c r="B1505" s="4">
        <v>0.187744</v>
      </c>
      <c r="C1505" s="4">
        <v>1.47436</v>
      </c>
      <c r="D1505" s="4">
        <v>2.48169</v>
      </c>
      <c r="E1505" s="4">
        <v>5.13892</v>
      </c>
    </row>
    <row r="1506" spans="1:5">
      <c r="A1506" s="4">
        <v>90.34</v>
      </c>
      <c r="B1506" s="4">
        <v>0.180664</v>
      </c>
      <c r="C1506" s="4">
        <v>1.46729</v>
      </c>
      <c r="D1506" s="4">
        <v>2.48169</v>
      </c>
      <c r="E1506" s="4">
        <v>5.1084</v>
      </c>
    </row>
    <row r="1507" spans="1:5">
      <c r="A1507" s="4">
        <v>90.44</v>
      </c>
      <c r="B1507" s="4">
        <v>0.180664</v>
      </c>
      <c r="C1507" s="4">
        <v>1.48218</v>
      </c>
      <c r="D1507" s="4">
        <v>2.48169</v>
      </c>
      <c r="E1507" s="4">
        <v>5.07715</v>
      </c>
    </row>
    <row r="1508" spans="1:5">
      <c r="A1508" s="4">
        <v>90.54</v>
      </c>
      <c r="B1508" s="4">
        <v>0.172852</v>
      </c>
      <c r="C1508" s="4">
        <v>1.479</v>
      </c>
      <c r="D1508" s="4">
        <v>2.4856</v>
      </c>
      <c r="E1508" s="4">
        <v>5.03345</v>
      </c>
    </row>
    <row r="1509" spans="1:5">
      <c r="A1509" s="4">
        <v>90.64</v>
      </c>
      <c r="B1509" s="4">
        <v>0.172852</v>
      </c>
      <c r="C1509" s="4">
        <v>1.479</v>
      </c>
      <c r="D1509" s="4">
        <v>2.4856</v>
      </c>
      <c r="E1509" s="4">
        <v>5.03491</v>
      </c>
    </row>
    <row r="1510" spans="1:5">
      <c r="A1510" s="4">
        <v>90.74</v>
      </c>
      <c r="B1510" s="4">
        <v>0.180664</v>
      </c>
      <c r="C1510" s="4">
        <v>1.479</v>
      </c>
      <c r="D1510" s="4">
        <v>2.4856</v>
      </c>
      <c r="E1510" s="4">
        <v>5.05298</v>
      </c>
    </row>
    <row r="1511" spans="1:5">
      <c r="A1511" s="4">
        <v>90.84</v>
      </c>
      <c r="B1511" s="4">
        <v>0.180664</v>
      </c>
      <c r="C1511" s="4">
        <v>1.46729</v>
      </c>
      <c r="D1511" s="4">
        <v>2.4856</v>
      </c>
      <c r="E1511" s="4">
        <v>5.09424</v>
      </c>
    </row>
    <row r="1512" spans="1:5">
      <c r="A1512" s="4">
        <v>90.94</v>
      </c>
      <c r="B1512" s="4">
        <v>0.180664</v>
      </c>
      <c r="C1512" s="4">
        <v>1.48364</v>
      </c>
      <c r="D1512" s="4">
        <v>2.49658</v>
      </c>
      <c r="E1512" s="4">
        <v>5.11938</v>
      </c>
    </row>
    <row r="1513" spans="1:5">
      <c r="A1513" s="4">
        <v>91.04</v>
      </c>
      <c r="B1513" s="4">
        <v>0.180664</v>
      </c>
      <c r="C1513" s="4">
        <v>1.479</v>
      </c>
      <c r="D1513" s="4">
        <v>2.50122</v>
      </c>
      <c r="E1513" s="4">
        <v>5.1084</v>
      </c>
    </row>
    <row r="1514" spans="1:5">
      <c r="A1514" s="4">
        <v>91.14</v>
      </c>
      <c r="B1514" s="4">
        <v>0.17749</v>
      </c>
      <c r="C1514" s="4">
        <v>1.479</v>
      </c>
      <c r="D1514" s="4">
        <v>2.49805</v>
      </c>
      <c r="E1514" s="4">
        <v>5.09351</v>
      </c>
    </row>
    <row r="1515" spans="1:5">
      <c r="A1515" s="4">
        <v>91.24</v>
      </c>
      <c r="B1515" s="4">
        <v>0.172852</v>
      </c>
      <c r="C1515" s="4">
        <v>1.479</v>
      </c>
      <c r="D1515" s="4">
        <v>2.49341</v>
      </c>
      <c r="E1515" s="4">
        <v>5.04199</v>
      </c>
    </row>
    <row r="1516" spans="1:5">
      <c r="A1516" s="4">
        <v>91.34</v>
      </c>
      <c r="B1516" s="4">
        <v>0.172852</v>
      </c>
      <c r="C1516" s="4">
        <v>1.49536</v>
      </c>
      <c r="D1516" s="4">
        <v>2.50513</v>
      </c>
      <c r="E1516" s="4">
        <v>5.04907</v>
      </c>
    </row>
    <row r="1517" spans="1:5">
      <c r="A1517" s="4">
        <v>91.44</v>
      </c>
      <c r="B1517" s="4">
        <v>0.172852</v>
      </c>
      <c r="C1517" s="4">
        <v>1.50244</v>
      </c>
      <c r="D1517" s="4">
        <v>2.50513</v>
      </c>
      <c r="E1517" s="4">
        <v>5.02173</v>
      </c>
    </row>
    <row r="1518" spans="1:5">
      <c r="A1518" s="4">
        <v>91.54</v>
      </c>
      <c r="B1518" s="4">
        <v>0.172852</v>
      </c>
      <c r="C1518" s="4">
        <v>1.50244</v>
      </c>
      <c r="D1518" s="4">
        <v>2.50977</v>
      </c>
      <c r="E1518" s="4">
        <v>4.99121</v>
      </c>
    </row>
    <row r="1519" spans="1:5">
      <c r="A1519" s="4">
        <v>91.64</v>
      </c>
      <c r="B1519" s="4">
        <v>0.172852</v>
      </c>
      <c r="C1519" s="4">
        <v>1.50244</v>
      </c>
      <c r="D1519" s="4">
        <v>2.51685</v>
      </c>
      <c r="E1519" s="4">
        <v>4.99121</v>
      </c>
    </row>
    <row r="1520" spans="1:5">
      <c r="A1520" s="4">
        <v>91.74</v>
      </c>
      <c r="B1520" s="4">
        <v>0.172852</v>
      </c>
      <c r="C1520" s="4">
        <v>1.50244</v>
      </c>
      <c r="D1520" s="4">
        <v>2.51685</v>
      </c>
      <c r="E1520" s="4">
        <v>5.01538</v>
      </c>
    </row>
    <row r="1521" spans="1:5">
      <c r="A1521" s="4">
        <v>91.84</v>
      </c>
      <c r="B1521" s="4">
        <v>0.172852</v>
      </c>
      <c r="C1521" s="4">
        <v>1.50244</v>
      </c>
      <c r="D1521" s="4">
        <v>2.52002</v>
      </c>
      <c r="E1521" s="4">
        <v>5.03418</v>
      </c>
    </row>
    <row r="1522" spans="1:5">
      <c r="A1522" s="4">
        <v>91.94</v>
      </c>
      <c r="B1522" s="4">
        <v>0.17749</v>
      </c>
      <c r="C1522" s="4">
        <v>1.5188</v>
      </c>
      <c r="D1522" s="4">
        <v>2.52466</v>
      </c>
      <c r="E1522" s="4">
        <v>5.02954</v>
      </c>
    </row>
    <row r="1523" spans="1:5">
      <c r="A1523" s="4">
        <v>92.04</v>
      </c>
      <c r="B1523" s="4">
        <v>0.179932</v>
      </c>
      <c r="C1523" s="4">
        <v>1.52124</v>
      </c>
      <c r="D1523" s="4">
        <v>2.52002</v>
      </c>
      <c r="E1523" s="4">
        <v>4.99829</v>
      </c>
    </row>
    <row r="1524" spans="1:5">
      <c r="A1524" s="4">
        <v>92.14</v>
      </c>
      <c r="B1524" s="4">
        <v>0.161133</v>
      </c>
      <c r="C1524" s="4">
        <v>1.50244</v>
      </c>
      <c r="D1524" s="4">
        <v>2.50122</v>
      </c>
      <c r="E1524" s="4">
        <v>4.98804</v>
      </c>
    </row>
    <row r="1525" spans="1:5">
      <c r="A1525" s="4">
        <v>92.24</v>
      </c>
      <c r="B1525" s="4">
        <v>0.176025</v>
      </c>
      <c r="C1525" s="4">
        <v>1.52197</v>
      </c>
      <c r="D1525" s="4">
        <v>2.51294</v>
      </c>
      <c r="E1525" s="4">
        <v>5.04272</v>
      </c>
    </row>
    <row r="1526" spans="1:5">
      <c r="A1526" s="4">
        <v>92.34</v>
      </c>
      <c r="B1526" s="4">
        <v>0.180664</v>
      </c>
      <c r="C1526" s="4">
        <v>1.51025</v>
      </c>
      <c r="D1526" s="4">
        <v>2.51294</v>
      </c>
      <c r="E1526" s="4">
        <v>5.04907</v>
      </c>
    </row>
    <row r="1527" spans="1:5">
      <c r="A1527" s="4">
        <v>92.44</v>
      </c>
      <c r="B1527" s="4">
        <v>0.180664</v>
      </c>
      <c r="C1527" s="4">
        <v>1.51343</v>
      </c>
      <c r="D1527" s="4">
        <v>2.52075</v>
      </c>
      <c r="E1527" s="4">
        <v>5.03027</v>
      </c>
    </row>
    <row r="1528" spans="1:5">
      <c r="A1528" s="4">
        <v>92.54</v>
      </c>
      <c r="B1528" s="4">
        <v>0.192383</v>
      </c>
      <c r="C1528" s="4">
        <v>1.52661</v>
      </c>
      <c r="D1528" s="4">
        <v>2.53711</v>
      </c>
      <c r="E1528" s="4">
        <v>5.05444</v>
      </c>
    </row>
    <row r="1529" spans="1:5">
      <c r="A1529" s="4">
        <v>92.64</v>
      </c>
      <c r="B1529" s="4">
        <v>0.180664</v>
      </c>
      <c r="C1529" s="4">
        <v>1.51025</v>
      </c>
      <c r="D1529" s="4">
        <v>2.53247</v>
      </c>
      <c r="E1529" s="4">
        <v>5.0647</v>
      </c>
    </row>
    <row r="1530" spans="1:5">
      <c r="A1530" s="4">
        <v>92.74</v>
      </c>
      <c r="B1530" s="4">
        <v>0.17749</v>
      </c>
      <c r="C1530" s="4">
        <v>1.52197</v>
      </c>
      <c r="D1530" s="4">
        <v>2.54102</v>
      </c>
      <c r="E1530" s="4">
        <v>5.07324</v>
      </c>
    </row>
    <row r="1531" spans="1:5">
      <c r="A1531" s="4">
        <v>92.84</v>
      </c>
      <c r="B1531" s="4">
        <v>0.172852</v>
      </c>
      <c r="C1531" s="4">
        <v>1.52197</v>
      </c>
      <c r="D1531" s="4">
        <v>2.53955</v>
      </c>
      <c r="E1531" s="4">
        <v>5.0498</v>
      </c>
    </row>
    <row r="1532" spans="1:5">
      <c r="A1532" s="4">
        <v>92.94</v>
      </c>
      <c r="B1532" s="4">
        <v>0.18457</v>
      </c>
      <c r="C1532" s="4">
        <v>1.53052</v>
      </c>
      <c r="D1532" s="4">
        <v>2.54419</v>
      </c>
      <c r="E1532" s="4">
        <v>5.06226</v>
      </c>
    </row>
    <row r="1533" spans="1:5">
      <c r="A1533" s="4">
        <v>93.04</v>
      </c>
      <c r="B1533" s="4">
        <v>0.18457</v>
      </c>
      <c r="C1533" s="4">
        <v>1.52905</v>
      </c>
      <c r="D1533" s="4">
        <v>2.54419</v>
      </c>
      <c r="E1533" s="4">
        <v>5.09277</v>
      </c>
    </row>
    <row r="1534" spans="1:5">
      <c r="A1534" s="4">
        <v>93.14</v>
      </c>
      <c r="B1534" s="4">
        <v>0.18457</v>
      </c>
      <c r="C1534" s="4">
        <v>1.5415</v>
      </c>
      <c r="D1534" s="4">
        <v>2.54102</v>
      </c>
      <c r="E1534" s="4">
        <v>5.08569</v>
      </c>
    </row>
    <row r="1535" spans="1:5">
      <c r="A1535" s="4">
        <v>93.24</v>
      </c>
      <c r="B1535" s="4">
        <v>0.172852</v>
      </c>
      <c r="C1535" s="4">
        <v>1.52978</v>
      </c>
      <c r="D1535" s="4">
        <v>2.52783</v>
      </c>
      <c r="E1535" s="4">
        <v>5.08887</v>
      </c>
    </row>
    <row r="1536" spans="1:5">
      <c r="A1536" s="4">
        <v>93.34</v>
      </c>
      <c r="B1536" s="4">
        <v>0.168213</v>
      </c>
      <c r="C1536" s="4">
        <v>1.52515</v>
      </c>
      <c r="D1536" s="4">
        <v>2.52783</v>
      </c>
      <c r="E1536" s="4">
        <v>5.11084</v>
      </c>
    </row>
    <row r="1537" spans="1:5">
      <c r="A1537" s="4">
        <v>93.44</v>
      </c>
      <c r="B1537" s="4">
        <v>0.161133</v>
      </c>
      <c r="C1537" s="4">
        <v>1.51807</v>
      </c>
      <c r="D1537" s="4">
        <v>2.52075</v>
      </c>
      <c r="E1537" s="4">
        <v>5.12793</v>
      </c>
    </row>
    <row r="1538" spans="1:5">
      <c r="A1538" s="4">
        <v>93.54</v>
      </c>
      <c r="B1538" s="4">
        <v>0.165771</v>
      </c>
      <c r="C1538" s="4">
        <v>1.52271</v>
      </c>
      <c r="D1538" s="4">
        <v>2.53003</v>
      </c>
      <c r="E1538" s="4">
        <v>5.13721</v>
      </c>
    </row>
    <row r="1539" spans="1:5">
      <c r="A1539" s="4">
        <v>93.64</v>
      </c>
      <c r="B1539" s="4">
        <v>0.161133</v>
      </c>
      <c r="C1539" s="4">
        <v>1.54614</v>
      </c>
      <c r="D1539" s="4">
        <v>2.54419</v>
      </c>
      <c r="E1539" s="4">
        <v>5.15454</v>
      </c>
    </row>
    <row r="1540" spans="1:5">
      <c r="A1540" s="4">
        <v>93.74</v>
      </c>
      <c r="B1540" s="4">
        <v>0.18457</v>
      </c>
      <c r="C1540" s="4">
        <v>1.56494</v>
      </c>
      <c r="D1540" s="4">
        <v>2.55591</v>
      </c>
      <c r="E1540" s="4">
        <v>5.18018</v>
      </c>
    </row>
    <row r="1541" spans="1:5">
      <c r="A1541" s="4">
        <v>93.84</v>
      </c>
      <c r="B1541" s="4">
        <v>0.18457</v>
      </c>
      <c r="C1541" s="4">
        <v>1.56494</v>
      </c>
      <c r="D1541" s="4">
        <v>2.56055</v>
      </c>
      <c r="E1541" s="4">
        <v>5.18579</v>
      </c>
    </row>
    <row r="1542" spans="1:5">
      <c r="A1542" s="4">
        <v>93.94</v>
      </c>
      <c r="B1542" s="4">
        <v>0.18457</v>
      </c>
      <c r="C1542" s="4">
        <v>1.56494</v>
      </c>
      <c r="D1542" s="4">
        <v>2.55981</v>
      </c>
      <c r="E1542" s="4">
        <v>5.17944</v>
      </c>
    </row>
    <row r="1543" spans="1:5">
      <c r="A1543" s="4">
        <v>94.04</v>
      </c>
      <c r="B1543" s="4">
        <v>0.179932</v>
      </c>
      <c r="C1543" s="4">
        <v>1.5603</v>
      </c>
      <c r="D1543" s="4">
        <v>2.55518</v>
      </c>
      <c r="E1543" s="4">
        <v>5.17334</v>
      </c>
    </row>
    <row r="1544" spans="1:5">
      <c r="A1544" s="4">
        <v>94.14</v>
      </c>
      <c r="B1544" s="4">
        <v>0.17749</v>
      </c>
      <c r="C1544" s="4">
        <v>1.56104</v>
      </c>
      <c r="D1544" s="4">
        <v>2.56055</v>
      </c>
      <c r="E1544" s="4">
        <v>5.17236</v>
      </c>
    </row>
    <row r="1545" spans="1:5">
      <c r="A1545" s="4">
        <v>94.24</v>
      </c>
      <c r="B1545" s="4">
        <v>0.189209</v>
      </c>
      <c r="C1545" s="4">
        <v>1.57275</v>
      </c>
      <c r="D1545" s="4">
        <v>2.56299</v>
      </c>
      <c r="E1545" s="4">
        <v>5.17798</v>
      </c>
    </row>
    <row r="1546" spans="1:5">
      <c r="A1546" s="4">
        <v>94.34</v>
      </c>
      <c r="B1546" s="4">
        <v>0.19165</v>
      </c>
      <c r="C1546" s="4">
        <v>1.57593</v>
      </c>
      <c r="D1546" s="4">
        <v>2.56299</v>
      </c>
      <c r="E1546" s="4">
        <v>5.15845</v>
      </c>
    </row>
    <row r="1547" spans="1:5">
      <c r="A1547" s="4">
        <v>94.44</v>
      </c>
      <c r="B1547" s="4">
        <v>0.18457</v>
      </c>
      <c r="C1547" s="4">
        <v>1.56885</v>
      </c>
      <c r="D1547" s="4">
        <v>2.55591</v>
      </c>
      <c r="E1547" s="4">
        <v>5.15918</v>
      </c>
    </row>
    <row r="1548" spans="1:5">
      <c r="A1548" s="4">
        <v>94.54</v>
      </c>
      <c r="B1548" s="4">
        <v>0.18457</v>
      </c>
      <c r="C1548" s="4">
        <v>1.58057</v>
      </c>
      <c r="D1548" s="4">
        <v>2.55591</v>
      </c>
      <c r="E1548" s="4">
        <v>5.1709</v>
      </c>
    </row>
    <row r="1549" spans="1:5">
      <c r="A1549" s="4">
        <v>94.64</v>
      </c>
      <c r="B1549" s="4">
        <v>0.18457</v>
      </c>
      <c r="C1549" s="4">
        <v>1.58057</v>
      </c>
      <c r="D1549" s="4">
        <v>2.55591</v>
      </c>
      <c r="E1549" s="4">
        <v>5.18335</v>
      </c>
    </row>
    <row r="1550" spans="1:5">
      <c r="A1550" s="4">
        <v>94.74</v>
      </c>
      <c r="B1550" s="4">
        <v>0.18457</v>
      </c>
      <c r="C1550" s="4">
        <v>1.58057</v>
      </c>
      <c r="D1550" s="4">
        <v>2.56836</v>
      </c>
      <c r="E1550" s="4">
        <v>5.21313</v>
      </c>
    </row>
    <row r="1551" spans="1:5">
      <c r="A1551" s="4">
        <v>94.84</v>
      </c>
      <c r="B1551" s="4">
        <v>0.192383</v>
      </c>
      <c r="C1551" s="4">
        <v>1.58057</v>
      </c>
      <c r="D1551" s="4">
        <v>2.57544</v>
      </c>
      <c r="E1551" s="4">
        <v>5.22241</v>
      </c>
    </row>
    <row r="1552" spans="1:5">
      <c r="A1552" s="4">
        <v>94.94</v>
      </c>
      <c r="B1552" s="4">
        <v>0.200195</v>
      </c>
      <c r="C1552" s="4">
        <v>1.59619</v>
      </c>
      <c r="D1552" s="4">
        <v>2.58325</v>
      </c>
      <c r="E1552" s="4">
        <v>5.24121</v>
      </c>
    </row>
    <row r="1553" spans="1:5">
      <c r="A1553" s="4">
        <v>95.04</v>
      </c>
      <c r="B1553" s="4">
        <v>0.195557</v>
      </c>
      <c r="C1553" s="4">
        <v>1.59619</v>
      </c>
      <c r="D1553" s="4">
        <v>2.58179</v>
      </c>
      <c r="E1553" s="4">
        <v>5.24438</v>
      </c>
    </row>
    <row r="1554" spans="1:5">
      <c r="A1554" s="4">
        <v>95.14</v>
      </c>
      <c r="B1554" s="4">
        <v>0.185303</v>
      </c>
      <c r="C1554" s="4">
        <v>1.59302</v>
      </c>
      <c r="D1554" s="4">
        <v>2.58789</v>
      </c>
      <c r="E1554" s="4">
        <v>5.21777</v>
      </c>
    </row>
    <row r="1555" spans="1:5">
      <c r="A1555" s="4">
        <v>95.24</v>
      </c>
      <c r="B1555" s="4">
        <v>0.180664</v>
      </c>
      <c r="C1555" s="4">
        <v>1.58374</v>
      </c>
      <c r="D1555" s="4">
        <v>2.58325</v>
      </c>
      <c r="E1555" s="4">
        <v>5.22241</v>
      </c>
    </row>
    <row r="1556" spans="1:5">
      <c r="A1556" s="4">
        <v>95.34</v>
      </c>
      <c r="B1556" s="4">
        <v>0.187012</v>
      </c>
      <c r="C1556" s="4">
        <v>1.59155</v>
      </c>
      <c r="D1556" s="4">
        <v>2.57471</v>
      </c>
      <c r="E1556" s="4">
        <v>5.22095</v>
      </c>
    </row>
    <row r="1557" spans="1:5">
      <c r="A1557" s="4">
        <v>95.44</v>
      </c>
      <c r="B1557" s="4">
        <v>0.197021</v>
      </c>
      <c r="C1557" s="4">
        <v>1.58521</v>
      </c>
      <c r="D1557" s="4">
        <v>2.56836</v>
      </c>
      <c r="E1557" s="4">
        <v>5.23022</v>
      </c>
    </row>
    <row r="1558" spans="1:5">
      <c r="A1558" s="4">
        <v>95.54</v>
      </c>
      <c r="B1558" s="4">
        <v>0.192383</v>
      </c>
      <c r="C1558" s="4">
        <v>1.58521</v>
      </c>
      <c r="D1558" s="4">
        <v>2.56836</v>
      </c>
      <c r="E1558" s="4">
        <v>5.25757</v>
      </c>
    </row>
    <row r="1559" spans="1:5">
      <c r="A1559" s="4">
        <v>95.64</v>
      </c>
      <c r="B1559" s="4">
        <v>0.200195</v>
      </c>
      <c r="C1559" s="4">
        <v>1.6001</v>
      </c>
      <c r="D1559" s="4">
        <v>2.58325</v>
      </c>
      <c r="E1559" s="4">
        <v>5.25684</v>
      </c>
    </row>
    <row r="1560" spans="1:5">
      <c r="A1560" s="4">
        <v>95.74</v>
      </c>
      <c r="B1560" s="4">
        <v>0.200195</v>
      </c>
      <c r="C1560" s="4">
        <v>1.59229</v>
      </c>
      <c r="D1560" s="4">
        <v>2.58716</v>
      </c>
      <c r="E1560" s="4">
        <v>5.28027</v>
      </c>
    </row>
    <row r="1561" spans="1:5">
      <c r="A1561" s="4">
        <v>95.84</v>
      </c>
      <c r="B1561" s="4">
        <v>0.200195</v>
      </c>
      <c r="C1561" s="4">
        <v>1.604</v>
      </c>
      <c r="D1561" s="4">
        <v>2.58716</v>
      </c>
      <c r="E1561" s="4">
        <v>5.30688</v>
      </c>
    </row>
    <row r="1562" spans="1:5">
      <c r="A1562" s="4">
        <v>95.94</v>
      </c>
      <c r="B1562" s="4">
        <v>0.211914</v>
      </c>
      <c r="C1562" s="4">
        <v>1.604</v>
      </c>
      <c r="D1562" s="4">
        <v>2.58716</v>
      </c>
      <c r="E1562" s="4">
        <v>5.31934</v>
      </c>
    </row>
    <row r="1563" spans="1:5">
      <c r="A1563" s="4">
        <v>96.04</v>
      </c>
      <c r="B1563" s="4">
        <v>0.211914</v>
      </c>
      <c r="C1563" s="4">
        <v>1.61182</v>
      </c>
      <c r="D1563" s="4">
        <v>2.59814</v>
      </c>
      <c r="E1563" s="4">
        <v>5.32397</v>
      </c>
    </row>
    <row r="1564" spans="1:5">
      <c r="A1564" s="4">
        <v>96.14</v>
      </c>
      <c r="B1564" s="4">
        <v>0.211914</v>
      </c>
      <c r="C1564" s="4">
        <v>1.61499</v>
      </c>
      <c r="D1564" s="4">
        <v>2.60278</v>
      </c>
      <c r="E1564" s="4">
        <v>5.32715</v>
      </c>
    </row>
    <row r="1565" spans="1:5">
      <c r="A1565" s="4">
        <v>96.24</v>
      </c>
      <c r="B1565" s="4">
        <v>0.207275</v>
      </c>
      <c r="C1565" s="4">
        <v>1.61499</v>
      </c>
      <c r="D1565" s="4">
        <v>2.59814</v>
      </c>
      <c r="E1565" s="4">
        <v>5.34595</v>
      </c>
    </row>
    <row r="1566" spans="1:5">
      <c r="A1566" s="4">
        <v>96.34</v>
      </c>
      <c r="B1566" s="4">
        <v>0.204834</v>
      </c>
      <c r="C1566" s="4">
        <v>1.60791</v>
      </c>
      <c r="D1566" s="4">
        <v>2.5957</v>
      </c>
      <c r="E1566" s="4">
        <v>5.3584</v>
      </c>
    </row>
    <row r="1567" spans="1:5">
      <c r="A1567" s="4">
        <v>96.44</v>
      </c>
      <c r="B1567" s="4">
        <v>0.211914</v>
      </c>
      <c r="C1567" s="4">
        <v>1.60791</v>
      </c>
      <c r="D1567" s="4">
        <v>2.59106</v>
      </c>
      <c r="E1567" s="4">
        <v>5.35449</v>
      </c>
    </row>
    <row r="1568" spans="1:5">
      <c r="A1568" s="4">
        <v>96.54</v>
      </c>
      <c r="B1568" s="4">
        <v>0.20874</v>
      </c>
      <c r="C1568" s="4">
        <v>1.60474</v>
      </c>
      <c r="D1568" s="4">
        <v>2.58789</v>
      </c>
      <c r="E1568" s="4">
        <v>5.37549</v>
      </c>
    </row>
    <row r="1569" spans="1:5">
      <c r="A1569" s="4">
        <v>96.64</v>
      </c>
      <c r="B1569" s="4">
        <v>0.211182</v>
      </c>
      <c r="C1569" s="4">
        <v>1.61182</v>
      </c>
      <c r="D1569" s="4">
        <v>2.59033</v>
      </c>
      <c r="E1569" s="4">
        <v>5.40845</v>
      </c>
    </row>
    <row r="1570" spans="1:5">
      <c r="A1570" s="4">
        <v>96.74</v>
      </c>
      <c r="B1570" s="4">
        <v>0.204102</v>
      </c>
      <c r="C1570" s="4">
        <v>1.61963</v>
      </c>
      <c r="D1570" s="4">
        <v>2.58643</v>
      </c>
      <c r="E1570" s="4">
        <v>5.39673</v>
      </c>
    </row>
    <row r="1571" spans="1:5">
      <c r="A1571" s="4">
        <v>96.84</v>
      </c>
      <c r="B1571" s="4">
        <v>0.195557</v>
      </c>
      <c r="C1571" s="4">
        <v>1.61963</v>
      </c>
      <c r="D1571" s="4">
        <v>2.57935</v>
      </c>
      <c r="E1571" s="4">
        <v>5.39111</v>
      </c>
    </row>
    <row r="1572" spans="1:5">
      <c r="A1572" s="4">
        <v>96.94</v>
      </c>
      <c r="B1572" s="4">
        <v>0.208008</v>
      </c>
      <c r="C1572" s="4">
        <v>1.61963</v>
      </c>
      <c r="D1572" s="4">
        <v>2.57935</v>
      </c>
      <c r="E1572" s="4">
        <v>5.38428</v>
      </c>
    </row>
    <row r="1573" spans="1:5">
      <c r="A1573" s="4">
        <v>97.04</v>
      </c>
      <c r="B1573" s="4">
        <v>0.211914</v>
      </c>
      <c r="C1573" s="4">
        <v>1.63135</v>
      </c>
      <c r="D1573" s="4">
        <v>2.59106</v>
      </c>
      <c r="E1573" s="4">
        <v>5.39893</v>
      </c>
    </row>
    <row r="1574" spans="1:5">
      <c r="A1574" s="4">
        <v>97.14</v>
      </c>
      <c r="B1574" s="4">
        <v>0.211914</v>
      </c>
      <c r="C1574" s="4">
        <v>1.63135</v>
      </c>
      <c r="D1574" s="4">
        <v>2.5957</v>
      </c>
      <c r="E1574" s="4">
        <v>5.46387</v>
      </c>
    </row>
    <row r="1575" spans="1:5">
      <c r="A1575" s="4">
        <v>97.24</v>
      </c>
      <c r="B1575" s="4">
        <v>0.229004</v>
      </c>
      <c r="C1575" s="4">
        <v>1.63599</v>
      </c>
      <c r="D1575" s="4">
        <v>2.60742</v>
      </c>
      <c r="E1575" s="4">
        <v>5.40918</v>
      </c>
    </row>
    <row r="1576" spans="1:5">
      <c r="A1576" s="4">
        <v>97.34</v>
      </c>
      <c r="B1576" s="4">
        <v>0.238525</v>
      </c>
      <c r="C1576" s="4">
        <v>1.64624</v>
      </c>
      <c r="D1576" s="4">
        <v>2.62158</v>
      </c>
      <c r="E1576" s="4">
        <v>5.36157</v>
      </c>
    </row>
    <row r="1577" spans="1:5">
      <c r="A1577" s="4">
        <v>97.44</v>
      </c>
      <c r="B1577" s="4">
        <v>0.228271</v>
      </c>
      <c r="C1577" s="4">
        <v>1.63599</v>
      </c>
      <c r="D1577" s="4">
        <v>2.61597</v>
      </c>
      <c r="E1577" s="4">
        <v>5.31152</v>
      </c>
    </row>
    <row r="1578" spans="1:5">
      <c r="A1578" s="4">
        <v>97.54</v>
      </c>
      <c r="B1578" s="4">
        <v>0.218994</v>
      </c>
      <c r="C1578" s="4">
        <v>1.6416</v>
      </c>
      <c r="D1578" s="4">
        <v>2.61377</v>
      </c>
      <c r="E1578" s="4">
        <v>5.24365</v>
      </c>
    </row>
    <row r="1579" spans="1:5">
      <c r="A1579" s="4">
        <v>97.64</v>
      </c>
      <c r="B1579" s="4">
        <v>0.211914</v>
      </c>
      <c r="C1579" s="4">
        <v>1.63916</v>
      </c>
      <c r="D1579" s="4">
        <v>2.60669</v>
      </c>
      <c r="E1579" s="4">
        <v>5.31226</v>
      </c>
    </row>
    <row r="1580" spans="1:5">
      <c r="A1580" s="4">
        <v>97.74</v>
      </c>
      <c r="B1580" s="4">
        <v>0.211914</v>
      </c>
      <c r="C1580" s="4">
        <v>1.63916</v>
      </c>
      <c r="D1580" s="4">
        <v>2.60669</v>
      </c>
      <c r="E1580" s="4">
        <v>5.18115</v>
      </c>
    </row>
    <row r="1581" spans="1:5">
      <c r="A1581" s="4">
        <v>97.84</v>
      </c>
      <c r="B1581" s="4">
        <v>0.211914</v>
      </c>
      <c r="C1581" s="4">
        <v>1.63916</v>
      </c>
      <c r="D1581" s="4">
        <v>2.60986</v>
      </c>
      <c r="E1581" s="4">
        <v>5.15601</v>
      </c>
    </row>
    <row r="1582" spans="1:5">
      <c r="A1582" s="4">
        <v>97.94</v>
      </c>
      <c r="B1582" s="4">
        <v>0.211914</v>
      </c>
      <c r="C1582" s="4">
        <v>1.63916</v>
      </c>
      <c r="D1582" s="4">
        <v>2.6145</v>
      </c>
      <c r="E1582" s="4">
        <v>5.20288</v>
      </c>
    </row>
    <row r="1583" spans="1:5">
      <c r="A1583" s="4">
        <v>98.04</v>
      </c>
      <c r="B1583" s="4">
        <v>0.211914</v>
      </c>
      <c r="C1583" s="4">
        <v>1.65552</v>
      </c>
      <c r="D1583" s="4">
        <v>2.6145</v>
      </c>
      <c r="E1583" s="4">
        <v>5.18652</v>
      </c>
    </row>
    <row r="1584" spans="1:5">
      <c r="A1584" s="4">
        <v>98.14</v>
      </c>
      <c r="B1584" s="4">
        <v>0.20874</v>
      </c>
      <c r="C1584" s="4">
        <v>1.65942</v>
      </c>
      <c r="D1584" s="4">
        <v>2.61133</v>
      </c>
      <c r="E1584" s="4">
        <v>5.2334</v>
      </c>
    </row>
    <row r="1585" spans="1:5">
      <c r="A1585" s="4">
        <v>98.24</v>
      </c>
      <c r="B1585" s="4">
        <v>0.20874</v>
      </c>
      <c r="C1585" s="4">
        <v>1.65479</v>
      </c>
      <c r="D1585" s="4">
        <v>2.61133</v>
      </c>
      <c r="E1585" s="4">
        <v>5.32788</v>
      </c>
    </row>
    <row r="1586" spans="1:5">
      <c r="A1586" s="4">
        <v>98.34</v>
      </c>
      <c r="B1586" s="4">
        <v>0.218994</v>
      </c>
      <c r="C1586" s="4">
        <v>1.65942</v>
      </c>
      <c r="D1586" s="4">
        <v>2.61841</v>
      </c>
      <c r="E1586" s="4">
        <v>5.34668</v>
      </c>
    </row>
    <row r="1587" spans="1:5">
      <c r="A1587" s="4">
        <v>98.44</v>
      </c>
      <c r="B1587" s="4">
        <v>0.235352</v>
      </c>
      <c r="C1587" s="4">
        <v>1.6665</v>
      </c>
      <c r="D1587" s="4">
        <v>2.61841</v>
      </c>
      <c r="E1587" s="4">
        <v>5.27954</v>
      </c>
    </row>
    <row r="1588" spans="1:5">
      <c r="A1588" s="4">
        <v>98.54</v>
      </c>
      <c r="B1588" s="4">
        <v>0.235352</v>
      </c>
      <c r="C1588" s="4">
        <v>1.6665</v>
      </c>
      <c r="D1588" s="4">
        <v>2.62622</v>
      </c>
      <c r="E1588" s="4">
        <v>5.29199</v>
      </c>
    </row>
    <row r="1589" spans="1:5">
      <c r="A1589" s="4">
        <v>98.64</v>
      </c>
      <c r="B1589" s="4">
        <v>0.235352</v>
      </c>
      <c r="C1589" s="4">
        <v>1.67749</v>
      </c>
      <c r="D1589" s="4">
        <v>2.62622</v>
      </c>
      <c r="E1589" s="4">
        <v>5.37012</v>
      </c>
    </row>
    <row r="1590" spans="1:5">
      <c r="A1590" s="4">
        <v>98.74</v>
      </c>
      <c r="B1590" s="4">
        <v>0.228271</v>
      </c>
      <c r="C1590" s="4">
        <v>1.67041</v>
      </c>
      <c r="D1590" s="4">
        <v>2.61768</v>
      </c>
      <c r="E1590" s="4">
        <v>5.49585</v>
      </c>
    </row>
    <row r="1591" spans="1:5">
      <c r="A1591" s="4">
        <v>98.84</v>
      </c>
      <c r="B1591" s="4">
        <v>0.233887</v>
      </c>
      <c r="C1591" s="4">
        <v>1.66968</v>
      </c>
      <c r="D1591" s="4">
        <v>2.64111</v>
      </c>
      <c r="E1591" s="4">
        <v>5.49438</v>
      </c>
    </row>
    <row r="1592" spans="1:5">
      <c r="A1592" s="4">
        <v>98.94</v>
      </c>
      <c r="B1592" s="4">
        <v>0.219727</v>
      </c>
      <c r="C1592" s="4">
        <v>1.65088</v>
      </c>
      <c r="D1592" s="4">
        <v>2.62231</v>
      </c>
      <c r="E1592" s="4">
        <v>5.4873</v>
      </c>
    </row>
    <row r="1593" spans="1:5">
      <c r="A1593" s="4">
        <v>99.04</v>
      </c>
      <c r="B1593" s="4">
        <v>0.219727</v>
      </c>
      <c r="C1593" s="4">
        <v>1.65088</v>
      </c>
      <c r="D1593" s="4">
        <v>2.63477</v>
      </c>
      <c r="E1593" s="4">
        <v>5.52319</v>
      </c>
    </row>
    <row r="1594" spans="1:5">
      <c r="A1594" s="4">
        <v>99.14</v>
      </c>
      <c r="B1594" s="4">
        <v>0.223633</v>
      </c>
      <c r="C1594" s="4">
        <v>1.64307</v>
      </c>
      <c r="D1594" s="4">
        <v>2.63403</v>
      </c>
      <c r="E1594" s="4">
        <v>5.47095</v>
      </c>
    </row>
    <row r="1595" spans="1:5">
      <c r="A1595" s="4">
        <v>99.24</v>
      </c>
      <c r="B1595" s="4">
        <v>0.223633</v>
      </c>
      <c r="C1595" s="4">
        <v>1.64771</v>
      </c>
      <c r="D1595" s="4">
        <v>2.63403</v>
      </c>
      <c r="E1595" s="4">
        <v>5.44043</v>
      </c>
    </row>
    <row r="1596" spans="1:5">
      <c r="A1596" s="4">
        <v>99.34</v>
      </c>
      <c r="B1596" s="4">
        <v>0.228271</v>
      </c>
      <c r="C1596" s="4">
        <v>1.65479</v>
      </c>
      <c r="D1596" s="4">
        <v>2.64575</v>
      </c>
      <c r="E1596" s="4">
        <v>5.41235</v>
      </c>
    </row>
    <row r="1597" spans="1:5">
      <c r="A1597" s="4">
        <v>99.44</v>
      </c>
      <c r="B1597" s="4">
        <v>0.235352</v>
      </c>
      <c r="C1597" s="4">
        <v>1.64307</v>
      </c>
      <c r="D1597" s="4">
        <v>2.64575</v>
      </c>
      <c r="E1597" s="4">
        <v>5.38965</v>
      </c>
    </row>
    <row r="1598" spans="1:5">
      <c r="A1598" s="4">
        <v>99.54</v>
      </c>
      <c r="B1598" s="4">
        <v>0.235352</v>
      </c>
      <c r="C1598" s="4">
        <v>1.65479</v>
      </c>
      <c r="D1598" s="4">
        <v>2.64575</v>
      </c>
      <c r="E1598" s="4">
        <v>5.41382</v>
      </c>
    </row>
    <row r="1599" spans="1:5">
      <c r="A1599" s="4">
        <v>99.64</v>
      </c>
      <c r="B1599" s="4">
        <v>0.235352</v>
      </c>
      <c r="C1599" s="4">
        <v>1.65796</v>
      </c>
      <c r="D1599" s="4">
        <v>2.64893</v>
      </c>
      <c r="E1599" s="4">
        <v>5.43579</v>
      </c>
    </row>
    <row r="1600" spans="1:5">
      <c r="A1600" s="4">
        <v>99.74</v>
      </c>
      <c r="B1600" s="4">
        <v>0.231445</v>
      </c>
      <c r="C1600" s="4">
        <v>1.65088</v>
      </c>
      <c r="D1600" s="4">
        <v>2.64648</v>
      </c>
      <c r="E1600" s="4">
        <v>5.39819</v>
      </c>
    </row>
    <row r="1601" spans="1:5">
      <c r="A1601" s="4">
        <v>99.84</v>
      </c>
      <c r="B1601" s="4">
        <v>0.243164</v>
      </c>
      <c r="C1601" s="4">
        <v>1.6626</v>
      </c>
      <c r="D1601" s="4">
        <v>2.66528</v>
      </c>
      <c r="E1601" s="4">
        <v>5.39282</v>
      </c>
    </row>
    <row r="1602" spans="1:5">
      <c r="A1602" s="4">
        <v>99.94</v>
      </c>
      <c r="B1602" s="4">
        <v>0.246338</v>
      </c>
      <c r="C1602" s="4">
        <v>1.66724</v>
      </c>
      <c r="D1602" s="4">
        <v>2.66528</v>
      </c>
      <c r="E1602" s="4">
        <v>5.4209</v>
      </c>
    </row>
    <row r="1603" spans="1:5">
      <c r="A1603" s="4">
        <v>100.04</v>
      </c>
      <c r="B1603" s="4">
        <v>0.258057</v>
      </c>
      <c r="C1603" s="4">
        <v>1.65796</v>
      </c>
      <c r="D1603" s="4">
        <v>2.66064</v>
      </c>
      <c r="E1603" s="4">
        <v>5.4209</v>
      </c>
    </row>
    <row r="1604" spans="1:5">
      <c r="A1604" s="4">
        <v>100.14</v>
      </c>
      <c r="B1604" s="4">
        <v>0.236084</v>
      </c>
      <c r="C1604" s="4">
        <v>1.63916</v>
      </c>
      <c r="D1604" s="4">
        <v>2.64502</v>
      </c>
      <c r="E1604" s="4">
        <v>5.41235</v>
      </c>
    </row>
    <row r="1605" spans="1:5">
      <c r="A1605" s="4">
        <v>100.24</v>
      </c>
      <c r="B1605" s="4">
        <v>0.231445</v>
      </c>
      <c r="C1605" s="4">
        <v>1.63916</v>
      </c>
      <c r="D1605" s="4">
        <v>2.64966</v>
      </c>
      <c r="E1605" s="4">
        <v>5.4021</v>
      </c>
    </row>
    <row r="1606" spans="1:5">
      <c r="A1606" s="4">
        <v>100.34</v>
      </c>
      <c r="B1606" s="4">
        <v>0.243164</v>
      </c>
      <c r="C1606" s="4">
        <v>1.65088</v>
      </c>
      <c r="D1606" s="4">
        <v>2.67773</v>
      </c>
      <c r="E1606" s="4">
        <v>5.42407</v>
      </c>
    </row>
    <row r="1607" spans="1:5">
      <c r="A1607" s="4">
        <v>100.44</v>
      </c>
      <c r="B1607" s="4">
        <v>0.243164</v>
      </c>
      <c r="C1607" s="4">
        <v>1.65088</v>
      </c>
      <c r="D1607" s="4">
        <v>2.68164</v>
      </c>
      <c r="E1607" s="4">
        <v>5.41528</v>
      </c>
    </row>
    <row r="1608" spans="1:5">
      <c r="A1608" s="4">
        <v>100.54</v>
      </c>
      <c r="B1608" s="4">
        <v>0.231445</v>
      </c>
      <c r="C1608" s="4">
        <v>1.6438</v>
      </c>
      <c r="D1608" s="4">
        <v>2.66528</v>
      </c>
      <c r="E1608" s="4">
        <v>5.40918</v>
      </c>
    </row>
    <row r="1609" spans="1:5">
      <c r="A1609" s="4">
        <v>100.64</v>
      </c>
      <c r="B1609" s="4">
        <v>0.231445</v>
      </c>
      <c r="C1609" s="4">
        <v>1.64624</v>
      </c>
      <c r="D1609" s="4">
        <v>2.66064</v>
      </c>
      <c r="E1609" s="4">
        <v>5.39673</v>
      </c>
    </row>
    <row r="1610" spans="1:5">
      <c r="A1610" s="4">
        <v>100.74</v>
      </c>
      <c r="B1610" s="4">
        <v>0.231445</v>
      </c>
      <c r="C1610" s="4">
        <v>1.63916</v>
      </c>
      <c r="D1610" s="4">
        <v>2.6582</v>
      </c>
      <c r="E1610" s="4">
        <v>5.34985</v>
      </c>
    </row>
    <row r="1611" spans="1:5">
      <c r="A1611" s="4">
        <v>100.84</v>
      </c>
      <c r="B1611" s="4">
        <v>0.246338</v>
      </c>
      <c r="C1611" s="4">
        <v>1.65088</v>
      </c>
      <c r="D1611" s="4">
        <v>2.68799</v>
      </c>
      <c r="E1611" s="4">
        <v>5.31152</v>
      </c>
    </row>
    <row r="1612" spans="1:5">
      <c r="A1612" s="4">
        <v>100.94</v>
      </c>
      <c r="B1612" s="4">
        <v>0.250977</v>
      </c>
      <c r="C1612" s="4">
        <v>1.65552</v>
      </c>
      <c r="D1612" s="4">
        <v>2.69263</v>
      </c>
      <c r="E1612" s="4">
        <v>5.30762</v>
      </c>
    </row>
    <row r="1613" spans="1:5">
      <c r="A1613" s="4">
        <v>101.04</v>
      </c>
      <c r="B1613" s="4">
        <v>0.250977</v>
      </c>
      <c r="C1613" s="4">
        <v>1.66577</v>
      </c>
      <c r="D1613" s="4">
        <v>2.68481</v>
      </c>
      <c r="E1613" s="4">
        <v>5.3396</v>
      </c>
    </row>
    <row r="1614" spans="1:5">
      <c r="A1614" s="4">
        <v>101.14</v>
      </c>
      <c r="B1614" s="4">
        <v>0.255615</v>
      </c>
      <c r="C1614" s="4">
        <v>1.65869</v>
      </c>
      <c r="D1614" s="4">
        <v>2.68945</v>
      </c>
      <c r="E1614" s="4">
        <v>5.38501</v>
      </c>
    </row>
    <row r="1615" spans="1:5">
      <c r="A1615" s="4">
        <v>101.24</v>
      </c>
      <c r="B1615" s="4">
        <v>0.259521</v>
      </c>
      <c r="C1615" s="4">
        <v>1.67187</v>
      </c>
      <c r="D1615" s="4">
        <v>2.69653</v>
      </c>
      <c r="E1615" s="4">
        <v>5.37158</v>
      </c>
    </row>
    <row r="1616" spans="1:5">
      <c r="A1616" s="4">
        <v>101.34</v>
      </c>
      <c r="B1616" s="4">
        <v>0.254883</v>
      </c>
      <c r="C1616" s="4">
        <v>1.6626</v>
      </c>
      <c r="D1616" s="4">
        <v>2.69653</v>
      </c>
      <c r="E1616" s="4">
        <v>5.37012</v>
      </c>
    </row>
    <row r="1617" spans="1:5">
      <c r="A1617" s="4">
        <v>101.44</v>
      </c>
      <c r="B1617" s="4">
        <v>0.250977</v>
      </c>
      <c r="C1617" s="4">
        <v>1.67358</v>
      </c>
      <c r="D1617" s="4">
        <v>2.69727</v>
      </c>
      <c r="E1617" s="4">
        <v>5.39282</v>
      </c>
    </row>
    <row r="1618" spans="1:5">
      <c r="A1618" s="4">
        <v>101.54</v>
      </c>
      <c r="B1618" s="4">
        <v>0.243164</v>
      </c>
      <c r="C1618" s="4">
        <v>1.67041</v>
      </c>
      <c r="D1618" s="4">
        <v>2.69971</v>
      </c>
      <c r="E1618" s="4">
        <v>5.39111</v>
      </c>
    </row>
    <row r="1619" spans="1:5">
      <c r="A1619" s="4">
        <v>101.64</v>
      </c>
      <c r="B1619" s="4">
        <v>0.250977</v>
      </c>
      <c r="C1619" s="4">
        <v>1.67822</v>
      </c>
      <c r="D1619" s="4">
        <v>2.7168</v>
      </c>
      <c r="E1619" s="4">
        <v>5.40454</v>
      </c>
    </row>
    <row r="1620" spans="1:5">
      <c r="A1620" s="4">
        <v>101.74</v>
      </c>
      <c r="B1620" s="4">
        <v>0.255615</v>
      </c>
      <c r="C1620" s="4">
        <v>1.67822</v>
      </c>
      <c r="D1620" s="4">
        <v>2.72388</v>
      </c>
      <c r="E1620" s="4">
        <v>5.39819</v>
      </c>
    </row>
    <row r="1621" spans="1:5">
      <c r="A1621" s="4">
        <v>101.84</v>
      </c>
      <c r="B1621" s="4">
        <v>0.258057</v>
      </c>
      <c r="C1621" s="4">
        <v>1.67041</v>
      </c>
      <c r="D1621" s="4">
        <v>2.7207</v>
      </c>
      <c r="E1621" s="4">
        <v>5.38892</v>
      </c>
    </row>
    <row r="1622" spans="1:5">
      <c r="A1622" s="4">
        <v>101.94</v>
      </c>
      <c r="B1622" s="4">
        <v>0.270508</v>
      </c>
      <c r="C1622" s="4">
        <v>1.67505</v>
      </c>
      <c r="D1622" s="4">
        <v>2.7356</v>
      </c>
      <c r="E1622" s="4">
        <v>5.41382</v>
      </c>
    </row>
    <row r="1623" spans="1:5">
      <c r="A1623" s="4">
        <v>102.04</v>
      </c>
      <c r="B1623" s="4">
        <v>0.270508</v>
      </c>
      <c r="C1623" s="4">
        <v>1.68213</v>
      </c>
      <c r="D1623" s="4">
        <v>2.72388</v>
      </c>
      <c r="E1623" s="4">
        <v>5.42798</v>
      </c>
    </row>
    <row r="1624" spans="1:5">
      <c r="A1624" s="4">
        <v>102.14</v>
      </c>
      <c r="B1624" s="4">
        <v>0.282227</v>
      </c>
      <c r="C1624" s="4">
        <v>1.69385</v>
      </c>
      <c r="D1624" s="4">
        <v>2.73877</v>
      </c>
      <c r="E1624" s="4">
        <v>5.42871</v>
      </c>
    </row>
    <row r="1625" spans="1:5">
      <c r="A1625" s="4">
        <v>102.24</v>
      </c>
      <c r="B1625" s="4">
        <v>0.258057</v>
      </c>
      <c r="C1625" s="4">
        <v>1.66577</v>
      </c>
      <c r="D1625" s="4">
        <v>2.72705</v>
      </c>
      <c r="E1625" s="4">
        <v>5.41235</v>
      </c>
    </row>
    <row r="1626" spans="1:5">
      <c r="A1626" s="4">
        <v>102.34</v>
      </c>
      <c r="B1626" s="4">
        <v>0.262695</v>
      </c>
      <c r="C1626" s="4">
        <v>1.67358</v>
      </c>
      <c r="D1626" s="4">
        <v>2.73169</v>
      </c>
      <c r="E1626" s="4">
        <v>5.41382</v>
      </c>
    </row>
    <row r="1627" spans="1:5">
      <c r="A1627" s="4">
        <v>102.44</v>
      </c>
      <c r="B1627" s="4">
        <v>0.262695</v>
      </c>
      <c r="C1627" s="4">
        <v>1.67822</v>
      </c>
      <c r="D1627" s="4">
        <v>2.73633</v>
      </c>
      <c r="E1627" s="4">
        <v>5.42871</v>
      </c>
    </row>
    <row r="1628" spans="1:5">
      <c r="A1628" s="4">
        <v>102.54</v>
      </c>
      <c r="B1628" s="4">
        <v>0.267334</v>
      </c>
      <c r="C1628" s="4">
        <v>1.67822</v>
      </c>
      <c r="D1628" s="4">
        <v>2.74341</v>
      </c>
      <c r="E1628" s="4">
        <v>5.4209</v>
      </c>
    </row>
    <row r="1629" spans="1:5">
      <c r="A1629" s="4">
        <v>102.64</v>
      </c>
      <c r="B1629" s="4">
        <v>0.269775</v>
      </c>
      <c r="C1629" s="4">
        <v>1.68286</v>
      </c>
      <c r="D1629" s="4">
        <v>2.7583</v>
      </c>
      <c r="E1629" s="4">
        <v>5.42554</v>
      </c>
    </row>
    <row r="1630" spans="1:5">
      <c r="A1630" s="4">
        <v>102.74</v>
      </c>
      <c r="B1630" s="4">
        <v>0.267334</v>
      </c>
      <c r="C1630" s="4">
        <v>1.70166</v>
      </c>
      <c r="D1630" s="4">
        <v>2.76294</v>
      </c>
      <c r="E1630" s="4">
        <v>5.42407</v>
      </c>
    </row>
    <row r="1631" spans="1:5">
      <c r="A1631" s="4">
        <v>102.84</v>
      </c>
      <c r="B1631" s="4">
        <v>0.279053</v>
      </c>
      <c r="C1631" s="4">
        <v>1.69849</v>
      </c>
      <c r="D1631" s="4">
        <v>2.7644</v>
      </c>
      <c r="E1631" s="4">
        <v>5.43018</v>
      </c>
    </row>
    <row r="1632" spans="1:5">
      <c r="A1632" s="4">
        <v>102.94</v>
      </c>
      <c r="B1632" s="4">
        <v>0.274414</v>
      </c>
      <c r="C1632" s="4">
        <v>1.68213</v>
      </c>
      <c r="D1632" s="4">
        <v>2.76685</v>
      </c>
      <c r="E1632" s="4">
        <v>5.41235</v>
      </c>
    </row>
    <row r="1633" spans="1:5">
      <c r="A1633" s="4">
        <v>103.04</v>
      </c>
      <c r="B1633" s="4">
        <v>0.269775</v>
      </c>
      <c r="C1633" s="4">
        <v>1.68921</v>
      </c>
      <c r="D1633" s="4">
        <v>2.75049</v>
      </c>
      <c r="E1633" s="4">
        <v>5.37329</v>
      </c>
    </row>
    <row r="1634" spans="1:5">
      <c r="A1634" s="4">
        <v>103.14</v>
      </c>
      <c r="B1634" s="4">
        <v>0.262695</v>
      </c>
      <c r="C1634" s="4">
        <v>1.68213</v>
      </c>
      <c r="D1634" s="4">
        <v>2.74658</v>
      </c>
      <c r="E1634" s="4">
        <v>5.33423</v>
      </c>
    </row>
    <row r="1635" spans="1:5">
      <c r="A1635" s="4">
        <v>103.24</v>
      </c>
      <c r="B1635" s="4">
        <v>0.267334</v>
      </c>
      <c r="C1635" s="4">
        <v>1.68677</v>
      </c>
      <c r="D1635" s="4">
        <v>2.76758</v>
      </c>
      <c r="E1635" s="4">
        <v>5.35669</v>
      </c>
    </row>
    <row r="1636" spans="1:5">
      <c r="A1636" s="4">
        <v>103.34</v>
      </c>
      <c r="B1636" s="4">
        <v>0.269775</v>
      </c>
      <c r="C1636" s="4">
        <v>1.67749</v>
      </c>
      <c r="D1636" s="4">
        <v>2.7583</v>
      </c>
      <c r="E1636" s="4">
        <v>5.42407</v>
      </c>
    </row>
    <row r="1637" spans="1:5">
      <c r="A1637" s="4">
        <v>103.44</v>
      </c>
      <c r="B1637" s="4">
        <v>0.274414</v>
      </c>
      <c r="C1637" s="4">
        <v>1.67895</v>
      </c>
      <c r="D1637" s="4">
        <v>2.75977</v>
      </c>
      <c r="E1637" s="4">
        <v>5.52002</v>
      </c>
    </row>
    <row r="1638" spans="1:5">
      <c r="A1638" s="4">
        <v>103.54</v>
      </c>
      <c r="B1638" s="4">
        <v>0.282227</v>
      </c>
      <c r="C1638" s="4">
        <v>1.68213</v>
      </c>
      <c r="D1638" s="4">
        <v>2.76294</v>
      </c>
      <c r="E1638" s="4">
        <v>5.65771</v>
      </c>
    </row>
    <row r="1639" spans="1:5">
      <c r="A1639" s="4">
        <v>103.64</v>
      </c>
      <c r="B1639" s="4">
        <v>0.277588</v>
      </c>
      <c r="C1639" s="4">
        <v>1.67749</v>
      </c>
      <c r="D1639" s="4">
        <v>2.76294</v>
      </c>
      <c r="E1639" s="4">
        <v>5.7998</v>
      </c>
    </row>
    <row r="1640" spans="1:5">
      <c r="A1640" s="4">
        <v>103.74</v>
      </c>
      <c r="B1640" s="4">
        <v>0.27832</v>
      </c>
      <c r="C1640" s="4">
        <v>1.67358</v>
      </c>
      <c r="D1640" s="4">
        <v>2.76294</v>
      </c>
      <c r="E1640" s="4">
        <v>5.76782</v>
      </c>
    </row>
    <row r="1641" spans="1:5">
      <c r="A1641" s="4">
        <v>103.84</v>
      </c>
      <c r="B1641" s="4">
        <v>0.282227</v>
      </c>
      <c r="C1641" s="4">
        <v>1.68286</v>
      </c>
      <c r="D1641" s="4">
        <v>2.77466</v>
      </c>
      <c r="E1641" s="4">
        <v>5.74048</v>
      </c>
    </row>
    <row r="1642" spans="1:5">
      <c r="A1642" s="4">
        <v>103.94</v>
      </c>
      <c r="B1642" s="4">
        <v>0.290039</v>
      </c>
      <c r="C1642" s="4">
        <v>1.68994</v>
      </c>
      <c r="D1642" s="4">
        <v>2.77466</v>
      </c>
      <c r="E1642" s="4">
        <v>5.6748</v>
      </c>
    </row>
    <row r="1643" spans="1:5">
      <c r="A1643" s="4">
        <v>104.04</v>
      </c>
      <c r="B1643" s="4">
        <v>0.27832</v>
      </c>
      <c r="C1643" s="4">
        <v>1.68994</v>
      </c>
      <c r="D1643" s="4">
        <v>2.76611</v>
      </c>
      <c r="E1643" s="4">
        <v>5.64355</v>
      </c>
    </row>
    <row r="1644" spans="1:5">
      <c r="A1644" s="4">
        <v>104.14</v>
      </c>
      <c r="B1644" s="4">
        <v>0.275146</v>
      </c>
      <c r="C1644" s="4">
        <v>1.69458</v>
      </c>
      <c r="D1644" s="4">
        <v>2.77075</v>
      </c>
      <c r="E1644" s="4">
        <v>5.66699</v>
      </c>
    </row>
    <row r="1645" spans="1:5">
      <c r="A1645" s="4">
        <v>104.24</v>
      </c>
      <c r="B1645" s="4">
        <v>0.265869</v>
      </c>
      <c r="C1645" s="4">
        <v>1.6853</v>
      </c>
      <c r="D1645" s="4">
        <v>2.76611</v>
      </c>
      <c r="E1645" s="4">
        <v>5.65845</v>
      </c>
    </row>
    <row r="1646" spans="1:5">
      <c r="A1646" s="4">
        <v>104.34</v>
      </c>
      <c r="B1646" s="4">
        <v>0.270508</v>
      </c>
      <c r="C1646" s="4">
        <v>1.69849</v>
      </c>
      <c r="D1646" s="4">
        <v>2.76758</v>
      </c>
      <c r="E1646" s="4">
        <v>5.62476</v>
      </c>
    </row>
    <row r="1647" spans="1:5">
      <c r="A1647" s="4">
        <v>104.44</v>
      </c>
      <c r="B1647" s="4">
        <v>0.270508</v>
      </c>
      <c r="C1647" s="4">
        <v>1.68213</v>
      </c>
      <c r="D1647" s="4">
        <v>2.76758</v>
      </c>
      <c r="E1647" s="4">
        <v>5.62012</v>
      </c>
    </row>
    <row r="1648" spans="1:5">
      <c r="A1648" s="4">
        <v>104.54</v>
      </c>
      <c r="B1648" s="4">
        <v>0.270508</v>
      </c>
      <c r="C1648" s="4">
        <v>1.69702</v>
      </c>
      <c r="D1648" s="4">
        <v>2.77466</v>
      </c>
      <c r="E1648" s="4">
        <v>5.60449</v>
      </c>
    </row>
    <row r="1649" spans="1:5">
      <c r="A1649" s="4">
        <v>104.64</v>
      </c>
      <c r="B1649" s="4">
        <v>0.279053</v>
      </c>
      <c r="C1649" s="4">
        <v>1.68994</v>
      </c>
      <c r="D1649" s="4">
        <v>2.77466</v>
      </c>
      <c r="E1649" s="4">
        <v>5.58813</v>
      </c>
    </row>
    <row r="1650" spans="1:5">
      <c r="A1650" s="4">
        <v>104.74</v>
      </c>
      <c r="B1650" s="4">
        <v>0.272949</v>
      </c>
      <c r="C1650" s="4">
        <v>1.69702</v>
      </c>
      <c r="D1650" s="4">
        <v>2.77002</v>
      </c>
      <c r="E1650" s="4">
        <v>5.57324</v>
      </c>
    </row>
    <row r="1651" spans="1:5">
      <c r="A1651" s="4">
        <v>104.84</v>
      </c>
      <c r="B1651" s="4">
        <v>0.270508</v>
      </c>
      <c r="C1651" s="4">
        <v>1.69458</v>
      </c>
      <c r="D1651" s="4">
        <v>2.76294</v>
      </c>
      <c r="E1651" s="4">
        <v>5.5647</v>
      </c>
    </row>
    <row r="1652" spans="1:5">
      <c r="A1652" s="4">
        <v>104.94</v>
      </c>
      <c r="B1652" s="4">
        <v>0.270508</v>
      </c>
      <c r="C1652" s="4">
        <v>1.70947</v>
      </c>
      <c r="D1652" s="4">
        <v>2.76294</v>
      </c>
      <c r="E1652" s="4">
        <v>5.55444</v>
      </c>
    </row>
    <row r="1653" spans="1:5">
      <c r="A1653" s="4">
        <v>105.04</v>
      </c>
      <c r="B1653" s="4">
        <v>0.270508</v>
      </c>
      <c r="C1653" s="4">
        <v>1.70947</v>
      </c>
      <c r="D1653" s="4">
        <v>2.76294</v>
      </c>
      <c r="E1653" s="4">
        <v>5.58423</v>
      </c>
    </row>
    <row r="1654" spans="1:5">
      <c r="A1654" s="4">
        <v>105.14</v>
      </c>
      <c r="B1654" s="4">
        <v>0.270508</v>
      </c>
      <c r="C1654" s="4">
        <v>1.70947</v>
      </c>
      <c r="D1654" s="4">
        <v>2.76294</v>
      </c>
      <c r="E1654" s="4">
        <v>5.58569</v>
      </c>
    </row>
    <row r="1655" spans="1:5">
      <c r="A1655" s="4">
        <v>105.24</v>
      </c>
      <c r="B1655" s="4">
        <v>0.279053</v>
      </c>
      <c r="C1655" s="4">
        <v>1.72974</v>
      </c>
      <c r="D1655" s="4">
        <v>2.7832</v>
      </c>
      <c r="E1655" s="4">
        <v>5.5896</v>
      </c>
    </row>
    <row r="1656" spans="1:5">
      <c r="A1656" s="4">
        <v>105.34</v>
      </c>
      <c r="B1656" s="4">
        <v>0.274414</v>
      </c>
      <c r="C1656" s="4">
        <v>1.72827</v>
      </c>
      <c r="D1656" s="4">
        <v>2.77856</v>
      </c>
      <c r="E1656" s="4">
        <v>5.58496</v>
      </c>
    </row>
    <row r="1657" spans="1:5">
      <c r="A1657" s="4">
        <v>105.44</v>
      </c>
      <c r="B1657" s="4">
        <v>0.269775</v>
      </c>
      <c r="C1657" s="4">
        <v>1.72827</v>
      </c>
      <c r="D1657" s="4">
        <v>2.77393</v>
      </c>
      <c r="E1657" s="4">
        <v>5.57568</v>
      </c>
    </row>
    <row r="1658" spans="1:5">
      <c r="A1658" s="4">
        <v>105.54</v>
      </c>
      <c r="B1658" s="4">
        <v>0.270508</v>
      </c>
      <c r="C1658" s="4">
        <v>1.729</v>
      </c>
      <c r="D1658" s="4">
        <v>2.77466</v>
      </c>
      <c r="E1658" s="4">
        <v>5.57397</v>
      </c>
    </row>
    <row r="1659" spans="1:5">
      <c r="A1659" s="4">
        <v>105.64</v>
      </c>
      <c r="B1659" s="4">
        <v>0.275146</v>
      </c>
      <c r="C1659" s="4">
        <v>1.73364</v>
      </c>
      <c r="D1659" s="4">
        <v>2.7793</v>
      </c>
      <c r="E1659" s="4">
        <v>5.59351</v>
      </c>
    </row>
    <row r="1660" spans="1:5">
      <c r="A1660" s="4">
        <v>105.74</v>
      </c>
      <c r="B1660" s="4">
        <v>0.282227</v>
      </c>
      <c r="C1660" s="4">
        <v>1.75244</v>
      </c>
      <c r="D1660" s="4">
        <v>2.79883</v>
      </c>
      <c r="E1660" s="4">
        <v>5.60767</v>
      </c>
    </row>
    <row r="1661" spans="1:5">
      <c r="A1661" s="4">
        <v>105.84</v>
      </c>
      <c r="B1661" s="4">
        <v>0.282227</v>
      </c>
      <c r="C1661" s="4">
        <v>1.75244</v>
      </c>
      <c r="D1661" s="4">
        <v>2.7981</v>
      </c>
      <c r="E1661" s="4">
        <v>5.60059</v>
      </c>
    </row>
    <row r="1662" spans="1:5">
      <c r="A1662" s="4">
        <v>105.94</v>
      </c>
      <c r="B1662" s="4">
        <v>0.277588</v>
      </c>
      <c r="C1662" s="4">
        <v>1.76025</v>
      </c>
      <c r="D1662" s="4">
        <v>2.79346</v>
      </c>
      <c r="E1662" s="4">
        <v>5.59277</v>
      </c>
    </row>
    <row r="1663" spans="1:5">
      <c r="A1663" s="4">
        <v>106.04</v>
      </c>
      <c r="B1663" s="4">
        <v>0.270508</v>
      </c>
      <c r="C1663" s="4">
        <v>1.76025</v>
      </c>
      <c r="D1663" s="4">
        <v>2.78638</v>
      </c>
      <c r="E1663" s="4">
        <v>5.59595</v>
      </c>
    </row>
    <row r="1664" spans="1:5">
      <c r="A1664" s="4">
        <v>106.14</v>
      </c>
      <c r="B1664" s="4">
        <v>0.267334</v>
      </c>
      <c r="C1664" s="4">
        <v>1.75244</v>
      </c>
      <c r="D1664" s="4">
        <v>2.77856</v>
      </c>
      <c r="E1664" s="4">
        <v>5.57324</v>
      </c>
    </row>
    <row r="1665" spans="1:5">
      <c r="A1665" s="4">
        <v>106.24</v>
      </c>
      <c r="B1665" s="4">
        <v>0.274414</v>
      </c>
      <c r="C1665" s="4">
        <v>1.75244</v>
      </c>
      <c r="D1665" s="4">
        <v>2.78174</v>
      </c>
      <c r="E1665" s="4">
        <v>5.56152</v>
      </c>
    </row>
    <row r="1666" spans="1:5">
      <c r="A1666" s="4">
        <v>106.34</v>
      </c>
      <c r="B1666" s="4">
        <v>0.266602</v>
      </c>
      <c r="C1666" s="4">
        <v>1.76099</v>
      </c>
      <c r="D1666" s="4">
        <v>2.79102</v>
      </c>
      <c r="E1666" s="4">
        <v>5.55835</v>
      </c>
    </row>
    <row r="1667" spans="1:5">
      <c r="A1667" s="4">
        <v>106.44</v>
      </c>
      <c r="B1667" s="4">
        <v>0.254883</v>
      </c>
      <c r="C1667" s="4">
        <v>1.75635</v>
      </c>
      <c r="D1667" s="4">
        <v>2.77856</v>
      </c>
      <c r="E1667" s="4">
        <v>5.56543</v>
      </c>
    </row>
    <row r="1668" spans="1:5">
      <c r="A1668" s="4">
        <v>106.54</v>
      </c>
      <c r="B1668" s="4">
        <v>0.243164</v>
      </c>
      <c r="C1668" s="4">
        <v>1.75244</v>
      </c>
      <c r="D1668" s="4">
        <v>2.76685</v>
      </c>
      <c r="E1668" s="4">
        <v>5.54907</v>
      </c>
    </row>
    <row r="1669" spans="1:5">
      <c r="A1669" s="4">
        <v>106.64</v>
      </c>
      <c r="B1669" s="4">
        <v>0.250244</v>
      </c>
      <c r="C1669" s="4">
        <v>1.74316</v>
      </c>
      <c r="D1669" s="4">
        <v>2.76221</v>
      </c>
      <c r="E1669" s="4">
        <v>5.56152</v>
      </c>
    </row>
    <row r="1670" spans="1:5">
      <c r="A1670" s="4">
        <v>106.74</v>
      </c>
      <c r="B1670" s="4">
        <v>0.243164</v>
      </c>
      <c r="C1670" s="4">
        <v>1.729</v>
      </c>
      <c r="D1670" s="4">
        <v>2.75513</v>
      </c>
      <c r="E1670" s="4">
        <v>5.55371</v>
      </c>
    </row>
    <row r="1671" spans="1:5">
      <c r="A1671" s="4">
        <v>106.84</v>
      </c>
      <c r="B1671" s="4">
        <v>0.250977</v>
      </c>
      <c r="C1671" s="4">
        <v>1.74072</v>
      </c>
      <c r="D1671" s="4">
        <v>2.76294</v>
      </c>
      <c r="E1671" s="4">
        <v>5.53735</v>
      </c>
    </row>
    <row r="1672" spans="1:5">
      <c r="A1672" s="4">
        <v>106.94</v>
      </c>
      <c r="B1672" s="4">
        <v>0.247803</v>
      </c>
      <c r="C1672" s="4">
        <v>1.74536</v>
      </c>
      <c r="D1672" s="4">
        <v>2.77222</v>
      </c>
      <c r="E1672" s="4">
        <v>5.54272</v>
      </c>
    </row>
    <row r="1673" spans="1:5">
      <c r="A1673" s="4">
        <v>107.04</v>
      </c>
      <c r="B1673" s="4">
        <v>0.267334</v>
      </c>
      <c r="C1673" s="4">
        <v>1.75708</v>
      </c>
      <c r="D1673" s="4">
        <v>2.7981</v>
      </c>
      <c r="E1673" s="4">
        <v>5.56152</v>
      </c>
    </row>
    <row r="1674" spans="1:5">
      <c r="A1674" s="4">
        <v>107.14</v>
      </c>
      <c r="B1674" s="4">
        <v>0.265137</v>
      </c>
      <c r="C1674" s="4">
        <v>1.76733</v>
      </c>
      <c r="D1674" s="4">
        <v>2.78882</v>
      </c>
      <c r="E1674" s="4">
        <v>5.55371</v>
      </c>
    </row>
    <row r="1675" spans="1:5">
      <c r="A1675" s="4">
        <v>107.24</v>
      </c>
      <c r="B1675" s="4">
        <v>0.250977</v>
      </c>
      <c r="C1675" s="4">
        <v>1.76025</v>
      </c>
      <c r="D1675" s="4">
        <v>2.77466</v>
      </c>
      <c r="E1675" s="4">
        <v>5.54517</v>
      </c>
    </row>
    <row r="1676" spans="1:5">
      <c r="A1676" s="4">
        <v>107.34</v>
      </c>
      <c r="B1676" s="4">
        <v>0.262695</v>
      </c>
      <c r="C1676" s="4">
        <v>1.76733</v>
      </c>
      <c r="D1676" s="4">
        <v>2.77002</v>
      </c>
      <c r="E1676" s="4">
        <v>5.5498</v>
      </c>
    </row>
    <row r="1677" spans="1:5">
      <c r="A1677" s="4">
        <v>107.44</v>
      </c>
      <c r="B1677" s="4">
        <v>0.279053</v>
      </c>
      <c r="C1677" s="4">
        <v>1.77661</v>
      </c>
      <c r="D1677" s="4">
        <v>2.78711</v>
      </c>
      <c r="E1677" s="4">
        <v>5.54663</v>
      </c>
    </row>
    <row r="1678" spans="1:5">
      <c r="A1678" s="4">
        <v>107.54</v>
      </c>
      <c r="B1678" s="4">
        <v>0.282227</v>
      </c>
      <c r="C1678" s="4">
        <v>1.77197</v>
      </c>
      <c r="D1678" s="4">
        <v>2.78711</v>
      </c>
      <c r="E1678" s="4">
        <v>5.57642</v>
      </c>
    </row>
    <row r="1679" spans="1:5">
      <c r="A1679" s="4">
        <v>107.64</v>
      </c>
      <c r="B1679" s="4">
        <v>0.282227</v>
      </c>
      <c r="C1679" s="4">
        <v>1.77197</v>
      </c>
      <c r="D1679" s="4">
        <v>2.78955</v>
      </c>
      <c r="E1679" s="4">
        <v>5.58105</v>
      </c>
    </row>
    <row r="1680" spans="1:5">
      <c r="A1680" s="4">
        <v>107.74</v>
      </c>
      <c r="B1680" s="4">
        <v>0.270508</v>
      </c>
      <c r="C1680" s="4">
        <v>1.76807</v>
      </c>
      <c r="D1680" s="4">
        <v>2.78711</v>
      </c>
      <c r="E1680" s="4">
        <v>5.56934</v>
      </c>
    </row>
    <row r="1681" spans="1:5">
      <c r="A1681" s="4">
        <v>107.84</v>
      </c>
      <c r="B1681" s="4">
        <v>0.270508</v>
      </c>
      <c r="C1681" s="4">
        <v>1.78296</v>
      </c>
      <c r="D1681" s="4">
        <v>2.78955</v>
      </c>
      <c r="E1681" s="4">
        <v>5.55762</v>
      </c>
    </row>
    <row r="1682" spans="1:5">
      <c r="A1682" s="4">
        <v>107.94</v>
      </c>
      <c r="B1682" s="4">
        <v>0.270508</v>
      </c>
      <c r="C1682" s="4">
        <v>1.7876</v>
      </c>
      <c r="D1682" s="4">
        <v>2.78711</v>
      </c>
      <c r="E1682" s="4">
        <v>5.57715</v>
      </c>
    </row>
    <row r="1683" spans="1:5">
      <c r="A1683" s="4">
        <v>108.04</v>
      </c>
      <c r="B1683" s="4">
        <v>0.274414</v>
      </c>
      <c r="C1683" s="4">
        <v>1.7915</v>
      </c>
      <c r="D1683" s="4">
        <v>2.79419</v>
      </c>
      <c r="E1683" s="4">
        <v>5.55688</v>
      </c>
    </row>
    <row r="1684" spans="1:5">
      <c r="A1684" s="4">
        <v>108.14</v>
      </c>
      <c r="B1684" s="4">
        <v>0.274414</v>
      </c>
      <c r="C1684" s="4">
        <v>1.7915</v>
      </c>
      <c r="D1684" s="4">
        <v>2.79419</v>
      </c>
      <c r="E1684" s="4">
        <v>5.5498</v>
      </c>
    </row>
    <row r="1685" spans="1:5">
      <c r="A1685" s="4">
        <v>108.24</v>
      </c>
      <c r="B1685" s="4">
        <v>0.270508</v>
      </c>
      <c r="C1685" s="4">
        <v>1.7876</v>
      </c>
      <c r="D1685" s="4">
        <v>2.78247</v>
      </c>
      <c r="E1685" s="4">
        <v>5.5498</v>
      </c>
    </row>
    <row r="1686" spans="1:5">
      <c r="A1686" s="4">
        <v>108.34</v>
      </c>
      <c r="B1686" s="4">
        <v>0.282227</v>
      </c>
      <c r="C1686" s="4">
        <v>1.7876</v>
      </c>
      <c r="D1686" s="4">
        <v>2.79419</v>
      </c>
      <c r="E1686" s="4">
        <v>5.49121</v>
      </c>
    </row>
    <row r="1687" spans="1:5">
      <c r="A1687" s="4">
        <v>108.44</v>
      </c>
      <c r="B1687" s="4">
        <v>0.274414</v>
      </c>
      <c r="C1687" s="4">
        <v>1.78442</v>
      </c>
      <c r="D1687" s="4">
        <v>2.78638</v>
      </c>
      <c r="E1687" s="4">
        <v>5.45215</v>
      </c>
    </row>
    <row r="1688" spans="1:5">
      <c r="A1688" s="4">
        <v>108.54</v>
      </c>
      <c r="B1688" s="4">
        <v>0.254883</v>
      </c>
      <c r="C1688" s="4">
        <v>1.77197</v>
      </c>
      <c r="D1688" s="4">
        <v>2.76685</v>
      </c>
      <c r="E1688" s="4">
        <v>5.43262</v>
      </c>
    </row>
    <row r="1689" spans="1:5">
      <c r="A1689" s="4">
        <v>108.64</v>
      </c>
      <c r="B1689" s="4">
        <v>0.254883</v>
      </c>
      <c r="C1689" s="4">
        <v>1.77197</v>
      </c>
      <c r="D1689" s="4">
        <v>2.76685</v>
      </c>
      <c r="E1689" s="4">
        <v>5.53027</v>
      </c>
    </row>
    <row r="1690" spans="1:5">
      <c r="A1690" s="4">
        <v>108.74</v>
      </c>
      <c r="B1690" s="4">
        <v>0.246338</v>
      </c>
      <c r="C1690" s="4">
        <v>1.76343</v>
      </c>
      <c r="D1690" s="4">
        <v>2.7583</v>
      </c>
      <c r="E1690" s="4">
        <v>5.50464</v>
      </c>
    </row>
    <row r="1691" spans="1:5">
      <c r="A1691" s="4">
        <v>108.84</v>
      </c>
      <c r="B1691" s="4">
        <v>0.255615</v>
      </c>
      <c r="C1691" s="4">
        <v>1.76489</v>
      </c>
      <c r="D1691" s="4">
        <v>2.77466</v>
      </c>
      <c r="E1691" s="4">
        <v>5.35449</v>
      </c>
    </row>
    <row r="1692" spans="1:5">
      <c r="A1692" s="4">
        <v>108.94</v>
      </c>
      <c r="B1692" s="4">
        <v>0.274414</v>
      </c>
      <c r="C1692" s="4">
        <v>1.78686</v>
      </c>
      <c r="D1692" s="4">
        <v>2.78638</v>
      </c>
      <c r="E1692" s="4">
        <v>5.25146</v>
      </c>
    </row>
    <row r="1693" spans="1:5">
      <c r="A1693" s="4">
        <v>109.04</v>
      </c>
      <c r="B1693" s="4">
        <v>0.25415</v>
      </c>
      <c r="C1693" s="4">
        <v>1.78296</v>
      </c>
      <c r="D1693" s="4">
        <v>2.78564</v>
      </c>
      <c r="E1693" s="4">
        <v>5.29761</v>
      </c>
    </row>
    <row r="1694" spans="1:5">
      <c r="A1694" s="4">
        <v>109.14</v>
      </c>
      <c r="B1694" s="4">
        <v>0.273682</v>
      </c>
      <c r="C1694" s="4">
        <v>1.79541</v>
      </c>
      <c r="D1694" s="4">
        <v>2.79028</v>
      </c>
      <c r="E1694" s="4">
        <v>5.29663</v>
      </c>
    </row>
    <row r="1695" spans="1:5">
      <c r="A1695" s="4">
        <v>109.24</v>
      </c>
      <c r="B1695" s="4">
        <v>0.270508</v>
      </c>
      <c r="C1695" s="4">
        <v>1.7876</v>
      </c>
      <c r="D1695" s="4">
        <v>2.78247</v>
      </c>
      <c r="E1695" s="4">
        <v>5.45532</v>
      </c>
    </row>
    <row r="1696" spans="1:5">
      <c r="A1696" s="4">
        <v>109.34</v>
      </c>
      <c r="B1696" s="4">
        <v>0.275146</v>
      </c>
      <c r="C1696" s="4">
        <v>1.79687</v>
      </c>
      <c r="D1696" s="4">
        <v>2.7793</v>
      </c>
      <c r="E1696" s="4">
        <v>5.82788</v>
      </c>
    </row>
    <row r="1697" spans="1:5">
      <c r="A1697" s="4">
        <v>109.44</v>
      </c>
      <c r="B1697" s="4">
        <v>0.282227</v>
      </c>
      <c r="C1697" s="4">
        <v>1.79468</v>
      </c>
      <c r="D1697" s="4">
        <v>2.77466</v>
      </c>
      <c r="E1697" s="4">
        <v>5.80225</v>
      </c>
    </row>
    <row r="1698" spans="1:5">
      <c r="A1698" s="4">
        <v>109.54</v>
      </c>
      <c r="B1698" s="4">
        <v>0.286865</v>
      </c>
      <c r="C1698" s="4">
        <v>1.79224</v>
      </c>
      <c r="D1698" s="4">
        <v>2.7793</v>
      </c>
      <c r="E1698" s="4">
        <v>5.74585</v>
      </c>
    </row>
    <row r="1699" spans="1:5">
      <c r="A1699" s="4">
        <v>109.64</v>
      </c>
      <c r="B1699" s="4">
        <v>0.286133</v>
      </c>
      <c r="C1699" s="4">
        <v>1.8064</v>
      </c>
      <c r="D1699" s="4">
        <v>2.78174</v>
      </c>
      <c r="E1699" s="4">
        <v>5.77246</v>
      </c>
    </row>
    <row r="1700" spans="1:5">
      <c r="A1700" s="4">
        <v>109.74</v>
      </c>
      <c r="B1700" s="4">
        <v>0.274414</v>
      </c>
      <c r="C1700" s="4">
        <v>1.79932</v>
      </c>
      <c r="D1700" s="4">
        <v>2.7793</v>
      </c>
      <c r="E1700" s="4">
        <v>5.78735</v>
      </c>
    </row>
    <row r="1701" spans="1:5">
      <c r="A1701" s="4">
        <v>109.84</v>
      </c>
      <c r="B1701" s="4">
        <v>0.277588</v>
      </c>
      <c r="C1701" s="4">
        <v>1.79932</v>
      </c>
      <c r="D1701" s="4">
        <v>2.78638</v>
      </c>
      <c r="E1701" s="4">
        <v>5.77173</v>
      </c>
    </row>
    <row r="1702" spans="1:5">
      <c r="A1702" s="4">
        <v>109.94</v>
      </c>
      <c r="B1702" s="4">
        <v>0.282227</v>
      </c>
      <c r="C1702" s="4">
        <v>1.79932</v>
      </c>
      <c r="D1702" s="4">
        <v>2.77856</v>
      </c>
      <c r="E1702" s="4">
        <v>5.74829</v>
      </c>
    </row>
    <row r="1703" spans="1:5">
      <c r="A1703" s="4">
        <v>110.04</v>
      </c>
      <c r="B1703" s="4">
        <v>0.270508</v>
      </c>
      <c r="C1703" s="4">
        <v>1.78442</v>
      </c>
      <c r="D1703" s="4">
        <v>2.75513</v>
      </c>
      <c r="E1703" s="4">
        <v>5.72168</v>
      </c>
    </row>
    <row r="1704" spans="1:5">
      <c r="A1704" s="4">
        <v>110.14</v>
      </c>
      <c r="B1704" s="4">
        <v>0.275146</v>
      </c>
      <c r="C1704" s="4">
        <v>1.77979</v>
      </c>
      <c r="D1704" s="4">
        <v>2.76685</v>
      </c>
      <c r="E1704" s="4">
        <v>5.67017</v>
      </c>
    </row>
    <row r="1705" spans="1:5">
      <c r="A1705" s="4">
        <v>110.24</v>
      </c>
      <c r="B1705" s="4">
        <v>0.286865</v>
      </c>
      <c r="C1705" s="4">
        <v>1.79614</v>
      </c>
      <c r="D1705" s="4">
        <v>2.77466</v>
      </c>
      <c r="E1705" s="4">
        <v>5.66064</v>
      </c>
    </row>
    <row r="1706" spans="1:5">
      <c r="A1706" s="4">
        <v>110.34</v>
      </c>
      <c r="B1706" s="4">
        <v>0.293945</v>
      </c>
      <c r="C1706" s="4">
        <v>1.80322</v>
      </c>
      <c r="D1706" s="4">
        <v>2.78638</v>
      </c>
      <c r="E1706" s="4">
        <v>5.72168</v>
      </c>
    </row>
    <row r="1707" spans="1:5">
      <c r="A1707" s="4">
        <v>110.44</v>
      </c>
      <c r="B1707" s="4">
        <v>0.293945</v>
      </c>
      <c r="C1707" s="4">
        <v>1.80322</v>
      </c>
      <c r="D1707" s="4">
        <v>2.77466</v>
      </c>
      <c r="E1707" s="4">
        <v>5.7334</v>
      </c>
    </row>
    <row r="1708" spans="1:5">
      <c r="A1708" s="4">
        <v>110.54</v>
      </c>
      <c r="B1708" s="4">
        <v>0.305664</v>
      </c>
      <c r="C1708" s="4">
        <v>1.80322</v>
      </c>
      <c r="D1708" s="4">
        <v>2.7793</v>
      </c>
      <c r="E1708" s="4">
        <v>5.7334</v>
      </c>
    </row>
    <row r="1709" spans="1:5">
      <c r="A1709" s="4">
        <v>110.64</v>
      </c>
      <c r="B1709" s="4">
        <v>0.308838</v>
      </c>
      <c r="C1709" s="4">
        <v>1.81421</v>
      </c>
      <c r="D1709" s="4">
        <v>2.80127</v>
      </c>
      <c r="E1709" s="4">
        <v>5.75146</v>
      </c>
    </row>
    <row r="1710" spans="1:5">
      <c r="A1710" s="4">
        <v>110.74</v>
      </c>
      <c r="B1710" s="4">
        <v>0.310303</v>
      </c>
      <c r="C1710" s="4">
        <v>1.81567</v>
      </c>
      <c r="D1710" s="4">
        <v>2.80273</v>
      </c>
      <c r="E1710" s="4">
        <v>5.74658</v>
      </c>
    </row>
    <row r="1711" spans="1:5">
      <c r="A1711" s="4">
        <v>110.84</v>
      </c>
      <c r="B1711" s="4">
        <v>0.312012</v>
      </c>
      <c r="C1711" s="4">
        <v>1.81421</v>
      </c>
      <c r="D1711" s="4">
        <v>2.79272</v>
      </c>
      <c r="E1711" s="4">
        <v>5.72876</v>
      </c>
    </row>
    <row r="1712" spans="1:5">
      <c r="A1712" s="4">
        <v>110.94</v>
      </c>
      <c r="B1712" s="4">
        <v>0.303223</v>
      </c>
      <c r="C1712" s="4">
        <v>1.81885</v>
      </c>
      <c r="D1712" s="4">
        <v>2.78711</v>
      </c>
      <c r="E1712" s="4">
        <v>5.70215</v>
      </c>
    </row>
    <row r="1713" spans="1:5">
      <c r="A1713" s="4">
        <v>111.04</v>
      </c>
      <c r="B1713" s="4">
        <v>0.293945</v>
      </c>
      <c r="C1713" s="4">
        <v>1.81104</v>
      </c>
      <c r="D1713" s="4">
        <v>2.7793</v>
      </c>
      <c r="E1713" s="4">
        <v>5.68652</v>
      </c>
    </row>
    <row r="1714" spans="1:5">
      <c r="A1714" s="4">
        <v>111.14</v>
      </c>
      <c r="B1714" s="4">
        <v>0.297119</v>
      </c>
      <c r="C1714" s="4">
        <v>1.81104</v>
      </c>
      <c r="D1714" s="4">
        <v>2.7981</v>
      </c>
      <c r="E1714" s="4">
        <v>5.70142</v>
      </c>
    </row>
    <row r="1715" spans="1:5">
      <c r="A1715" s="4">
        <v>111.24</v>
      </c>
      <c r="B1715" s="4">
        <v>0.301758</v>
      </c>
      <c r="C1715" s="4">
        <v>1.81567</v>
      </c>
      <c r="D1715" s="4">
        <v>2.7981</v>
      </c>
      <c r="E1715" s="4">
        <v>5.67554</v>
      </c>
    </row>
    <row r="1716" spans="1:5">
      <c r="A1716" s="4">
        <v>111.34</v>
      </c>
      <c r="B1716" s="4">
        <v>0.324463</v>
      </c>
      <c r="C1716" s="4">
        <v>1.83374</v>
      </c>
      <c r="D1716" s="4">
        <v>2.80908</v>
      </c>
      <c r="E1716" s="4">
        <v>5.68896</v>
      </c>
    </row>
    <row r="1717" spans="1:5">
      <c r="A1717" s="4">
        <v>111.44</v>
      </c>
      <c r="B1717" s="4">
        <v>0.318115</v>
      </c>
      <c r="C1717" s="4">
        <v>1.82739</v>
      </c>
      <c r="D1717" s="4">
        <v>2.80737</v>
      </c>
      <c r="E1717" s="4">
        <v>5.66772</v>
      </c>
    </row>
    <row r="1718" spans="1:5">
      <c r="A1718" s="4">
        <v>111.54</v>
      </c>
      <c r="B1718" s="4">
        <v>0.313477</v>
      </c>
      <c r="C1718" s="4">
        <v>1.82275</v>
      </c>
      <c r="D1718" s="4">
        <v>2.81763</v>
      </c>
      <c r="E1718" s="4">
        <v>5.69507</v>
      </c>
    </row>
    <row r="1719" spans="1:5">
      <c r="A1719" s="4">
        <v>111.64</v>
      </c>
      <c r="B1719" s="4">
        <v>0.297119</v>
      </c>
      <c r="C1719" s="4">
        <v>1.81812</v>
      </c>
      <c r="D1719" s="4">
        <v>2.80127</v>
      </c>
      <c r="E1719" s="4">
        <v>5.74438</v>
      </c>
    </row>
    <row r="1720" spans="1:5">
      <c r="A1720" s="4">
        <v>111.74</v>
      </c>
      <c r="B1720" s="4">
        <v>0.301758</v>
      </c>
      <c r="C1720" s="4">
        <v>1.82739</v>
      </c>
      <c r="D1720" s="4">
        <v>2.80591</v>
      </c>
      <c r="E1720" s="4">
        <v>5.85913</v>
      </c>
    </row>
    <row r="1721" spans="1:5">
      <c r="A1721" s="4">
        <v>111.84</v>
      </c>
      <c r="B1721" s="4">
        <v>0.290039</v>
      </c>
      <c r="C1721" s="4">
        <v>1.81812</v>
      </c>
      <c r="D1721" s="4">
        <v>2.79419</v>
      </c>
      <c r="E1721" s="4">
        <v>5.87866</v>
      </c>
    </row>
    <row r="1722" spans="1:5">
      <c r="A1722" s="4">
        <v>111.94</v>
      </c>
      <c r="B1722" s="4">
        <v>0.290039</v>
      </c>
      <c r="C1722" s="4">
        <v>1.81104</v>
      </c>
      <c r="D1722" s="4">
        <v>2.79419</v>
      </c>
      <c r="E1722" s="4">
        <v>5.88501</v>
      </c>
    </row>
    <row r="1723" spans="1:5">
      <c r="A1723" s="4">
        <v>112.04</v>
      </c>
      <c r="B1723" s="4">
        <v>0.299316</v>
      </c>
      <c r="C1723" s="4">
        <v>1.82031</v>
      </c>
      <c r="D1723" s="4">
        <v>2.79883</v>
      </c>
      <c r="E1723" s="4">
        <v>5.74121</v>
      </c>
    </row>
    <row r="1724" spans="1:5">
      <c r="A1724" s="4">
        <v>112.14</v>
      </c>
      <c r="B1724" s="4">
        <v>0.321289</v>
      </c>
      <c r="C1724" s="4">
        <v>1.83765</v>
      </c>
      <c r="D1724" s="4">
        <v>2.80591</v>
      </c>
      <c r="E1724" s="4">
        <v>5.60913</v>
      </c>
    </row>
    <row r="1725" spans="1:5">
      <c r="A1725" s="4">
        <v>112.24</v>
      </c>
      <c r="B1725" s="4">
        <v>0.321289</v>
      </c>
      <c r="C1725" s="4">
        <v>1.84229</v>
      </c>
      <c r="D1725" s="4">
        <v>2.80591</v>
      </c>
      <c r="E1725" s="4">
        <v>5.63892</v>
      </c>
    </row>
    <row r="1726" spans="1:5">
      <c r="A1726" s="4">
        <v>112.34</v>
      </c>
      <c r="B1726" s="4">
        <v>0.321289</v>
      </c>
      <c r="C1726" s="4">
        <v>1.84229</v>
      </c>
      <c r="D1726" s="4">
        <v>2.80908</v>
      </c>
      <c r="E1726" s="4">
        <v>5.58569</v>
      </c>
    </row>
    <row r="1727" spans="1:5">
      <c r="A1727" s="4">
        <v>112.44</v>
      </c>
      <c r="B1727" s="4">
        <v>0.333008</v>
      </c>
      <c r="C1727" s="4">
        <v>1.84229</v>
      </c>
      <c r="D1727" s="4">
        <v>2.81055</v>
      </c>
      <c r="E1727" s="4">
        <v>5.5647</v>
      </c>
    </row>
    <row r="1728" spans="1:5">
      <c r="A1728" s="4">
        <v>112.54</v>
      </c>
      <c r="B1728" s="4">
        <v>0.333008</v>
      </c>
      <c r="C1728" s="4">
        <v>1.84692</v>
      </c>
      <c r="D1728" s="4">
        <v>2.80908</v>
      </c>
      <c r="E1728" s="4">
        <v>5.58569</v>
      </c>
    </row>
    <row r="1729" spans="1:5">
      <c r="A1729" s="4">
        <v>112.64</v>
      </c>
      <c r="B1729" s="4">
        <v>0.329834</v>
      </c>
      <c r="C1729" s="4">
        <v>1.84619</v>
      </c>
      <c r="D1729" s="4">
        <v>2.80591</v>
      </c>
      <c r="E1729" s="4">
        <v>5.58423</v>
      </c>
    </row>
    <row r="1730" spans="1:5">
      <c r="A1730" s="4">
        <v>112.74</v>
      </c>
      <c r="B1730" s="4">
        <v>0.336914</v>
      </c>
      <c r="C1730" s="4">
        <v>1.854</v>
      </c>
      <c r="D1730" s="4">
        <v>2.80591</v>
      </c>
      <c r="E1730" s="4">
        <v>5.57715</v>
      </c>
    </row>
    <row r="1731" spans="1:5">
      <c r="A1731" s="4">
        <v>112.84</v>
      </c>
      <c r="B1731" s="4">
        <v>0.340088</v>
      </c>
      <c r="C1731" s="4">
        <v>1.84936</v>
      </c>
      <c r="D1731" s="4">
        <v>2.8208</v>
      </c>
      <c r="E1731" s="4">
        <v>5.68335</v>
      </c>
    </row>
    <row r="1732" spans="1:5">
      <c r="A1732" s="4">
        <v>112.94</v>
      </c>
      <c r="B1732" s="4">
        <v>0.337646</v>
      </c>
      <c r="C1732" s="4">
        <v>1.85791</v>
      </c>
      <c r="D1732" s="4">
        <v>2.80664</v>
      </c>
      <c r="E1732" s="4">
        <v>5.70679</v>
      </c>
    </row>
    <row r="1733" spans="1:5">
      <c r="A1733" s="4">
        <v>113.04</v>
      </c>
      <c r="B1733" s="4">
        <v>0.344727</v>
      </c>
      <c r="C1733" s="4">
        <v>1.86182</v>
      </c>
      <c r="D1733" s="4">
        <v>2.81372</v>
      </c>
      <c r="E1733" s="4">
        <v>5.72485</v>
      </c>
    </row>
    <row r="1734" spans="1:5">
      <c r="A1734" s="4">
        <v>113.14</v>
      </c>
      <c r="B1734" s="4">
        <v>0.332275</v>
      </c>
      <c r="C1734" s="4">
        <v>1.85718</v>
      </c>
      <c r="D1734" s="4">
        <v>2.80591</v>
      </c>
      <c r="E1734" s="4">
        <v>5.74121</v>
      </c>
    </row>
    <row r="1735" spans="1:5">
      <c r="A1735" s="4">
        <v>113.24</v>
      </c>
      <c r="B1735" s="4">
        <v>0.318115</v>
      </c>
      <c r="C1735" s="4">
        <v>1.83521</v>
      </c>
      <c r="D1735" s="4">
        <v>2.79883</v>
      </c>
      <c r="E1735" s="4">
        <v>5.72949</v>
      </c>
    </row>
    <row r="1736" spans="1:5">
      <c r="A1736" s="4">
        <v>113.34</v>
      </c>
      <c r="B1736" s="4">
        <v>0.320557</v>
      </c>
      <c r="C1736" s="4">
        <v>1.83765</v>
      </c>
      <c r="D1736" s="4">
        <v>2.80444</v>
      </c>
      <c r="E1736" s="4">
        <v>5.7334</v>
      </c>
    </row>
    <row r="1737" spans="1:5">
      <c r="A1737" s="4">
        <v>113.44</v>
      </c>
      <c r="B1737" s="4">
        <v>0.313477</v>
      </c>
      <c r="C1737" s="4">
        <v>1.83521</v>
      </c>
      <c r="D1737" s="4">
        <v>2.802</v>
      </c>
      <c r="E1737" s="4">
        <v>5.74438</v>
      </c>
    </row>
    <row r="1738" spans="1:5">
      <c r="A1738" s="4">
        <v>113.54</v>
      </c>
      <c r="B1738" s="4">
        <v>0.297119</v>
      </c>
      <c r="C1738" s="4">
        <v>1.84229</v>
      </c>
      <c r="D1738" s="4">
        <v>2.802</v>
      </c>
      <c r="E1738" s="4">
        <v>5.74585</v>
      </c>
    </row>
    <row r="1739" spans="1:5">
      <c r="A1739" s="4">
        <v>113.64</v>
      </c>
      <c r="B1739" s="4">
        <v>0.290039</v>
      </c>
      <c r="C1739" s="4">
        <v>1.84229</v>
      </c>
      <c r="D1739" s="4">
        <v>2.802</v>
      </c>
      <c r="E1739" s="4">
        <v>5.73657</v>
      </c>
    </row>
    <row r="1740" spans="1:5">
      <c r="A1740" s="4">
        <v>113.74</v>
      </c>
      <c r="B1740" s="4">
        <v>0.301758</v>
      </c>
      <c r="C1740" s="4">
        <v>1.854</v>
      </c>
      <c r="D1740" s="4">
        <v>2.81836</v>
      </c>
      <c r="E1740" s="4">
        <v>5.74121</v>
      </c>
    </row>
    <row r="1741" spans="1:5">
      <c r="A1741" s="4">
        <v>113.84</v>
      </c>
      <c r="B1741" s="4">
        <v>0.306396</v>
      </c>
      <c r="C1741" s="4">
        <v>1.854</v>
      </c>
      <c r="D1741" s="4">
        <v>2.82544</v>
      </c>
      <c r="E1741" s="4">
        <v>5.72559</v>
      </c>
    </row>
    <row r="1742" spans="1:5">
      <c r="A1742" s="4">
        <v>113.94</v>
      </c>
      <c r="B1742" s="4">
        <v>0.313477</v>
      </c>
      <c r="C1742" s="4">
        <v>1.85718</v>
      </c>
      <c r="D1742" s="4">
        <v>2.82544</v>
      </c>
      <c r="E1742" s="4">
        <v>5.70532</v>
      </c>
    </row>
    <row r="1743" spans="1:5">
      <c r="A1743" s="4">
        <v>114.04</v>
      </c>
      <c r="B1743" s="4">
        <v>0.305664</v>
      </c>
      <c r="C1743" s="4">
        <v>1.86646</v>
      </c>
      <c r="D1743" s="4">
        <v>2.82544</v>
      </c>
      <c r="E1743" s="4">
        <v>5.73413</v>
      </c>
    </row>
    <row r="1744" spans="1:5">
      <c r="A1744" s="4">
        <v>114.14</v>
      </c>
      <c r="B1744" s="4">
        <v>0.305664</v>
      </c>
      <c r="C1744" s="4">
        <v>1.87354</v>
      </c>
      <c r="D1744" s="4">
        <v>2.82544</v>
      </c>
      <c r="E1744" s="4">
        <v>5.76392</v>
      </c>
    </row>
    <row r="1745" spans="1:5">
      <c r="A1745" s="4">
        <v>114.24</v>
      </c>
      <c r="B1745" s="4">
        <v>0.301758</v>
      </c>
      <c r="C1745" s="4">
        <v>1.86963</v>
      </c>
      <c r="D1745" s="4">
        <v>2.82153</v>
      </c>
      <c r="E1745" s="4">
        <v>5.76929</v>
      </c>
    </row>
    <row r="1746" spans="1:5">
      <c r="A1746" s="4">
        <v>114.34</v>
      </c>
      <c r="B1746" s="4">
        <v>0.325195</v>
      </c>
      <c r="C1746" s="4">
        <v>1.89307</v>
      </c>
      <c r="D1746" s="4">
        <v>2.84814</v>
      </c>
      <c r="E1746" s="4">
        <v>5.80444</v>
      </c>
    </row>
    <row r="1747" spans="1:5">
      <c r="A1747" s="4">
        <v>114.44</v>
      </c>
      <c r="B1747" s="4">
        <v>0.333008</v>
      </c>
      <c r="C1747" s="4">
        <v>1.89307</v>
      </c>
      <c r="D1747" s="4">
        <v>2.84497</v>
      </c>
      <c r="E1747" s="4">
        <v>5.81934</v>
      </c>
    </row>
    <row r="1748" spans="1:5">
      <c r="A1748" s="4">
        <v>114.54</v>
      </c>
      <c r="B1748" s="4">
        <v>0.333008</v>
      </c>
      <c r="C1748" s="4">
        <v>1.8977</v>
      </c>
      <c r="D1748" s="4">
        <v>2.84497</v>
      </c>
      <c r="E1748" s="4">
        <v>5.86157</v>
      </c>
    </row>
    <row r="1749" spans="1:5">
      <c r="A1749" s="4">
        <v>114.64</v>
      </c>
      <c r="B1749" s="4">
        <v>0.313477</v>
      </c>
      <c r="C1749" s="4">
        <v>1.89307</v>
      </c>
      <c r="D1749" s="4">
        <v>2.83789</v>
      </c>
      <c r="E1749" s="4">
        <v>5.87012</v>
      </c>
    </row>
    <row r="1750" spans="1:5">
      <c r="A1750" s="4">
        <v>114.74</v>
      </c>
      <c r="B1750" s="4">
        <v>0.324463</v>
      </c>
      <c r="C1750" s="4">
        <v>1.89307</v>
      </c>
      <c r="D1750" s="4">
        <v>2.84961</v>
      </c>
      <c r="E1750" s="4">
        <v>5.8584</v>
      </c>
    </row>
    <row r="1751" spans="1:5">
      <c r="A1751" s="4">
        <v>114.84</v>
      </c>
      <c r="B1751" s="4">
        <v>0.329102</v>
      </c>
      <c r="C1751" s="4">
        <v>1.89307</v>
      </c>
      <c r="D1751" s="4">
        <v>2.86768</v>
      </c>
      <c r="E1751" s="4">
        <v>5.86304</v>
      </c>
    </row>
    <row r="1752" spans="1:5">
      <c r="A1752" s="4">
        <v>114.94</v>
      </c>
      <c r="B1752" s="4">
        <v>0.321289</v>
      </c>
      <c r="C1752" s="4">
        <v>1.88525</v>
      </c>
      <c r="D1752" s="4">
        <v>2.8645</v>
      </c>
      <c r="E1752" s="4">
        <v>5.84985</v>
      </c>
    </row>
    <row r="1753" spans="1:5">
      <c r="A1753" s="4">
        <v>115.04</v>
      </c>
      <c r="B1753" s="4">
        <v>0.321289</v>
      </c>
      <c r="C1753" s="4">
        <v>1.88525</v>
      </c>
      <c r="D1753" s="4">
        <v>2.86914</v>
      </c>
      <c r="E1753" s="4">
        <v>5.83105</v>
      </c>
    </row>
    <row r="1754" spans="1:5">
      <c r="A1754" s="4">
        <v>115.14</v>
      </c>
      <c r="B1754" s="4">
        <v>0.318115</v>
      </c>
      <c r="C1754" s="4">
        <v>1.88525</v>
      </c>
      <c r="D1754" s="4">
        <v>2.87305</v>
      </c>
      <c r="E1754" s="4">
        <v>5.81152</v>
      </c>
    </row>
    <row r="1755" spans="1:5">
      <c r="A1755" s="4">
        <v>115.24</v>
      </c>
      <c r="B1755" s="4">
        <v>0.313477</v>
      </c>
      <c r="C1755" s="4">
        <v>1.88525</v>
      </c>
      <c r="D1755" s="4">
        <v>2.88013</v>
      </c>
      <c r="E1755" s="4">
        <v>5.80835</v>
      </c>
    </row>
    <row r="1756" spans="1:5">
      <c r="A1756" s="4">
        <v>115.34</v>
      </c>
      <c r="B1756" s="4">
        <v>0.308838</v>
      </c>
      <c r="C1756" s="4">
        <v>1.88525</v>
      </c>
      <c r="D1756" s="4">
        <v>2.87866</v>
      </c>
      <c r="E1756" s="4">
        <v>5.80688</v>
      </c>
    </row>
    <row r="1757" spans="1:5">
      <c r="A1757" s="4">
        <v>115.44</v>
      </c>
      <c r="B1757" s="4">
        <v>0.301758</v>
      </c>
      <c r="C1757" s="4">
        <v>1.88525</v>
      </c>
      <c r="D1757" s="4">
        <v>2.88086</v>
      </c>
      <c r="E1757" s="4">
        <v>5.83569</v>
      </c>
    </row>
    <row r="1758" spans="1:5">
      <c r="A1758" s="4">
        <v>115.54</v>
      </c>
      <c r="B1758" s="4">
        <v>0.301758</v>
      </c>
      <c r="C1758" s="4">
        <v>1.88843</v>
      </c>
      <c r="D1758" s="4">
        <v>2.88794</v>
      </c>
      <c r="E1758" s="4">
        <v>5.84595</v>
      </c>
    </row>
    <row r="1759" spans="1:5">
      <c r="A1759" s="4">
        <v>115.64</v>
      </c>
      <c r="B1759" s="4">
        <v>0.301758</v>
      </c>
      <c r="C1759" s="4">
        <v>1.89307</v>
      </c>
      <c r="D1759" s="4">
        <v>2.88794</v>
      </c>
      <c r="E1759" s="4">
        <v>5.84277</v>
      </c>
    </row>
    <row r="1760" spans="1:5">
      <c r="A1760" s="4">
        <v>115.74</v>
      </c>
      <c r="B1760" s="4">
        <v>0.297119</v>
      </c>
      <c r="C1760" s="4">
        <v>1.88843</v>
      </c>
      <c r="D1760" s="4">
        <v>2.8833</v>
      </c>
      <c r="E1760" s="4">
        <v>5.8186</v>
      </c>
    </row>
    <row r="1761" spans="1:5">
      <c r="A1761" s="4">
        <v>115.84</v>
      </c>
      <c r="B1761" s="4">
        <v>0.301758</v>
      </c>
      <c r="C1761" s="4">
        <v>1.88916</v>
      </c>
      <c r="D1761" s="4">
        <v>2.88403</v>
      </c>
      <c r="E1761" s="4">
        <v>5.81152</v>
      </c>
    </row>
    <row r="1762" spans="1:5">
      <c r="A1762" s="4">
        <v>115.94</v>
      </c>
      <c r="B1762" s="4">
        <v>0.306396</v>
      </c>
      <c r="C1762" s="4">
        <v>1.8938</v>
      </c>
      <c r="D1762" s="4">
        <v>2.89185</v>
      </c>
      <c r="E1762" s="4">
        <v>5.81934</v>
      </c>
    </row>
    <row r="1763" spans="1:5">
      <c r="A1763" s="4">
        <v>116.04</v>
      </c>
      <c r="B1763" s="4">
        <v>0.31665</v>
      </c>
      <c r="C1763" s="4">
        <v>1.90405</v>
      </c>
      <c r="D1763" s="4">
        <v>2.90674</v>
      </c>
      <c r="E1763" s="4">
        <v>5.83105</v>
      </c>
    </row>
    <row r="1764" spans="1:5">
      <c r="A1764" s="4">
        <v>116.14</v>
      </c>
      <c r="B1764" s="4">
        <v>0.301758</v>
      </c>
      <c r="C1764" s="4">
        <v>1.88916</v>
      </c>
      <c r="D1764" s="4">
        <v>2.9082</v>
      </c>
      <c r="E1764" s="4">
        <v>5.82397</v>
      </c>
    </row>
    <row r="1765" spans="1:5">
      <c r="A1765" s="4">
        <v>116.24</v>
      </c>
      <c r="B1765" s="4">
        <v>0.306396</v>
      </c>
      <c r="C1765" s="4">
        <v>1.89844</v>
      </c>
      <c r="D1765" s="4">
        <v>2.91992</v>
      </c>
      <c r="E1765" s="4">
        <v>5.85059</v>
      </c>
    </row>
    <row r="1766" spans="1:5">
      <c r="A1766" s="4">
        <v>116.34</v>
      </c>
      <c r="B1766" s="4">
        <v>0.293945</v>
      </c>
      <c r="C1766" s="4">
        <v>1.89307</v>
      </c>
      <c r="D1766" s="4">
        <v>2.90747</v>
      </c>
      <c r="E1766" s="4">
        <v>5.84741</v>
      </c>
    </row>
    <row r="1767" spans="1:5">
      <c r="A1767" s="4">
        <v>116.44</v>
      </c>
      <c r="B1767" s="4">
        <v>0.293945</v>
      </c>
      <c r="C1767" s="4">
        <v>1.89307</v>
      </c>
      <c r="D1767" s="4">
        <v>2.90747</v>
      </c>
      <c r="E1767" s="4">
        <v>5.85449</v>
      </c>
    </row>
    <row r="1768" spans="1:5">
      <c r="A1768" s="4">
        <v>116.54</v>
      </c>
      <c r="B1768" s="4">
        <v>0.293945</v>
      </c>
      <c r="C1768" s="4">
        <v>1.88525</v>
      </c>
      <c r="D1768" s="4">
        <v>2.90747</v>
      </c>
      <c r="E1768" s="4">
        <v>5.84277</v>
      </c>
    </row>
    <row r="1769" spans="1:5">
      <c r="A1769" s="4">
        <v>116.64</v>
      </c>
      <c r="B1769" s="4">
        <v>0.293945</v>
      </c>
      <c r="C1769" s="4">
        <v>1.87207</v>
      </c>
      <c r="D1769" s="4">
        <v>2.9021</v>
      </c>
      <c r="E1769" s="4">
        <v>5.81396</v>
      </c>
    </row>
    <row r="1770" spans="1:5">
      <c r="A1770" s="4">
        <v>116.74</v>
      </c>
      <c r="B1770" s="4">
        <v>0.293945</v>
      </c>
      <c r="C1770" s="4">
        <v>1.86963</v>
      </c>
      <c r="D1770" s="4">
        <v>2.89966</v>
      </c>
      <c r="E1770" s="4">
        <v>5.81226</v>
      </c>
    </row>
    <row r="1771" spans="1:5">
      <c r="A1771" s="4">
        <v>116.84</v>
      </c>
      <c r="B1771" s="4">
        <v>0.293945</v>
      </c>
      <c r="C1771" s="4">
        <v>1.87427</v>
      </c>
      <c r="D1771" s="4">
        <v>2.9043</v>
      </c>
      <c r="E1771" s="4">
        <v>5.81934</v>
      </c>
    </row>
    <row r="1772" spans="1:5">
      <c r="A1772" s="4">
        <v>116.94</v>
      </c>
      <c r="B1772" s="4">
        <v>0.293945</v>
      </c>
      <c r="C1772" s="4">
        <v>1.88135</v>
      </c>
      <c r="D1772" s="4">
        <v>2.9231</v>
      </c>
      <c r="E1772" s="4">
        <v>5.85376</v>
      </c>
    </row>
    <row r="1773" spans="1:5">
      <c r="A1773" s="4">
        <v>117.04</v>
      </c>
      <c r="B1773" s="4">
        <v>0.293213</v>
      </c>
      <c r="C1773" s="4">
        <v>1.86963</v>
      </c>
      <c r="D1773" s="4">
        <v>2.91138</v>
      </c>
      <c r="E1773" s="4">
        <v>5.83887</v>
      </c>
    </row>
    <row r="1774" spans="1:5">
      <c r="A1774" s="4">
        <v>117.14</v>
      </c>
      <c r="B1774" s="4">
        <v>0.297852</v>
      </c>
      <c r="C1774" s="4">
        <v>1.86963</v>
      </c>
      <c r="D1774" s="4">
        <v>2.91138</v>
      </c>
      <c r="E1774" s="4">
        <v>5.79272</v>
      </c>
    </row>
    <row r="1775" spans="1:5">
      <c r="A1775" s="4">
        <v>117.24</v>
      </c>
      <c r="B1775" s="4">
        <v>0.290039</v>
      </c>
      <c r="C1775" s="4">
        <v>1.86182</v>
      </c>
      <c r="D1775" s="4">
        <v>2.9082</v>
      </c>
      <c r="E1775" s="4">
        <v>5.79126</v>
      </c>
    </row>
    <row r="1776" spans="1:5">
      <c r="A1776" s="4">
        <v>117.34</v>
      </c>
      <c r="B1776" s="4">
        <v>0.294678</v>
      </c>
      <c r="C1776" s="4">
        <v>1.86646</v>
      </c>
      <c r="D1776" s="4">
        <v>2.91992</v>
      </c>
      <c r="E1776" s="4">
        <v>5.8208</v>
      </c>
    </row>
    <row r="1777" spans="1:5">
      <c r="A1777" s="4">
        <v>117.44</v>
      </c>
      <c r="B1777" s="4">
        <v>0.301758</v>
      </c>
      <c r="C1777" s="4">
        <v>1.87671</v>
      </c>
      <c r="D1777" s="4">
        <v>2.93018</v>
      </c>
      <c r="E1777" s="4">
        <v>5.84277</v>
      </c>
    </row>
    <row r="1778" spans="1:5">
      <c r="A1778" s="4">
        <v>117.54</v>
      </c>
      <c r="B1778" s="4">
        <v>0.301758</v>
      </c>
      <c r="C1778" s="4">
        <v>1.88135</v>
      </c>
      <c r="D1778" s="4">
        <v>2.93481</v>
      </c>
      <c r="E1778" s="4">
        <v>5.81079</v>
      </c>
    </row>
    <row r="1779" spans="1:5">
      <c r="A1779" s="4">
        <v>117.64</v>
      </c>
      <c r="B1779" s="4">
        <v>0.301758</v>
      </c>
      <c r="C1779" s="4">
        <v>1.87671</v>
      </c>
      <c r="D1779" s="4">
        <v>2.93799</v>
      </c>
      <c r="E1779" s="4">
        <v>5.78027</v>
      </c>
    </row>
    <row r="1780" spans="1:5">
      <c r="A1780" s="4">
        <v>117.74</v>
      </c>
      <c r="B1780" s="4">
        <v>0.301758</v>
      </c>
      <c r="C1780" s="4">
        <v>1.86963</v>
      </c>
      <c r="D1780" s="4">
        <v>2.93555</v>
      </c>
      <c r="E1780" s="4">
        <v>5.78809</v>
      </c>
    </row>
    <row r="1781" spans="1:5">
      <c r="A1781" s="4">
        <v>117.84</v>
      </c>
      <c r="B1781" s="4">
        <v>0.301758</v>
      </c>
      <c r="C1781" s="4">
        <v>1.88208</v>
      </c>
      <c r="D1781" s="4">
        <v>2.94263</v>
      </c>
      <c r="E1781" s="4">
        <v>5.80688</v>
      </c>
    </row>
    <row r="1782" spans="1:5">
      <c r="A1782" s="4">
        <v>117.94</v>
      </c>
      <c r="B1782" s="4">
        <v>0.301758</v>
      </c>
      <c r="C1782" s="4">
        <v>1.88135</v>
      </c>
      <c r="D1782" s="4">
        <v>2.9458</v>
      </c>
      <c r="E1782" s="4">
        <v>5.7998</v>
      </c>
    </row>
    <row r="1783" spans="1:5">
      <c r="A1783" s="4">
        <v>118.04</v>
      </c>
      <c r="B1783" s="4">
        <v>0.301758</v>
      </c>
      <c r="C1783" s="4">
        <v>1.88916</v>
      </c>
      <c r="D1783" s="4">
        <v>2.95044</v>
      </c>
      <c r="E1783" s="4">
        <v>5.7959</v>
      </c>
    </row>
    <row r="1784" spans="1:5">
      <c r="A1784" s="4">
        <v>118.14</v>
      </c>
      <c r="B1784" s="4">
        <v>0.310303</v>
      </c>
      <c r="C1784" s="4">
        <v>1.88599</v>
      </c>
      <c r="D1784" s="4">
        <v>2.94727</v>
      </c>
      <c r="E1784" s="4">
        <v>5.81299</v>
      </c>
    </row>
    <row r="1785" spans="1:5">
      <c r="A1785" s="4">
        <v>118.24</v>
      </c>
      <c r="B1785" s="4">
        <v>0.305664</v>
      </c>
      <c r="C1785" s="4">
        <v>1.88135</v>
      </c>
      <c r="D1785" s="4">
        <v>2.94727</v>
      </c>
      <c r="E1785" s="4">
        <v>5.79907</v>
      </c>
    </row>
    <row r="1786" spans="1:5">
      <c r="A1786" s="4">
        <v>118.34</v>
      </c>
      <c r="B1786" s="4">
        <v>0.293945</v>
      </c>
      <c r="C1786" s="4">
        <v>1.86963</v>
      </c>
      <c r="D1786" s="4">
        <v>2.94263</v>
      </c>
      <c r="E1786" s="4">
        <v>5.78491</v>
      </c>
    </row>
    <row r="1787" spans="1:5">
      <c r="A1787" s="4">
        <v>118.44</v>
      </c>
      <c r="B1787" s="4">
        <v>0.293945</v>
      </c>
      <c r="C1787" s="4">
        <v>1.86963</v>
      </c>
      <c r="D1787" s="4">
        <v>2.9458</v>
      </c>
      <c r="E1787" s="4">
        <v>5.76855</v>
      </c>
    </row>
    <row r="1788" spans="1:5">
      <c r="A1788" s="4">
        <v>118.54</v>
      </c>
      <c r="B1788" s="4">
        <v>0.301758</v>
      </c>
      <c r="C1788" s="4">
        <v>1.86963</v>
      </c>
      <c r="D1788" s="4">
        <v>2.95508</v>
      </c>
      <c r="E1788" s="4">
        <v>5.78027</v>
      </c>
    </row>
    <row r="1789" spans="1:5">
      <c r="A1789" s="4">
        <v>118.64</v>
      </c>
      <c r="B1789" s="4">
        <v>0.301758</v>
      </c>
      <c r="C1789" s="4">
        <v>1.86963</v>
      </c>
      <c r="D1789" s="4">
        <v>2.96216</v>
      </c>
      <c r="E1789" s="4">
        <v>5.75757</v>
      </c>
    </row>
    <row r="1790" spans="1:5">
      <c r="A1790" s="4">
        <v>118.74</v>
      </c>
      <c r="B1790" s="4">
        <v>0.301758</v>
      </c>
      <c r="C1790" s="4">
        <v>1.88135</v>
      </c>
      <c r="D1790" s="4">
        <v>2.96216</v>
      </c>
      <c r="E1790" s="4">
        <v>5.82642</v>
      </c>
    </row>
    <row r="1791" spans="1:5">
      <c r="A1791" s="4">
        <v>118.84</v>
      </c>
      <c r="B1791" s="4">
        <v>0.301758</v>
      </c>
      <c r="C1791" s="4">
        <v>1.86963</v>
      </c>
      <c r="D1791" s="4">
        <v>2.96533</v>
      </c>
      <c r="E1791" s="4">
        <v>5.7959</v>
      </c>
    </row>
    <row r="1792" spans="1:5">
      <c r="A1792" s="4">
        <v>118.94</v>
      </c>
      <c r="B1792" s="4">
        <v>0.293945</v>
      </c>
      <c r="C1792" s="4">
        <v>1.86182</v>
      </c>
      <c r="D1792" s="4">
        <v>2.96216</v>
      </c>
      <c r="E1792" s="4">
        <v>5.94116</v>
      </c>
    </row>
    <row r="1793" spans="1:5">
      <c r="A1793" s="4">
        <v>119.04</v>
      </c>
      <c r="B1793" s="4">
        <v>0.305664</v>
      </c>
      <c r="C1793" s="4">
        <v>1.86182</v>
      </c>
      <c r="D1793" s="4">
        <v>2.97852</v>
      </c>
      <c r="E1793" s="4">
        <v>5.92407</v>
      </c>
    </row>
    <row r="1794" spans="1:5">
      <c r="A1794" s="4">
        <v>119.14</v>
      </c>
      <c r="B1794" s="4">
        <v>0.305664</v>
      </c>
      <c r="C1794" s="4">
        <v>1.87354</v>
      </c>
      <c r="D1794" s="4">
        <v>2.9856</v>
      </c>
      <c r="E1794" s="4">
        <v>5.90918</v>
      </c>
    </row>
    <row r="1795" spans="1:5">
      <c r="A1795" s="4">
        <v>119.24</v>
      </c>
      <c r="B1795" s="4">
        <v>0.301025</v>
      </c>
      <c r="C1795" s="4">
        <v>1.8689</v>
      </c>
      <c r="D1795" s="4">
        <v>2.98096</v>
      </c>
      <c r="E1795" s="4">
        <v>5.83887</v>
      </c>
    </row>
    <row r="1796" spans="1:5">
      <c r="A1796" s="4">
        <v>119.34</v>
      </c>
      <c r="B1796" s="4">
        <v>0.301758</v>
      </c>
      <c r="C1796" s="4">
        <v>1.86182</v>
      </c>
      <c r="D1796" s="4">
        <v>2.97388</v>
      </c>
      <c r="E1796" s="4">
        <v>5.94751</v>
      </c>
    </row>
    <row r="1797" spans="1:5">
      <c r="A1797" s="4">
        <v>119.44</v>
      </c>
      <c r="B1797" s="4">
        <v>0.304932</v>
      </c>
      <c r="C1797" s="4">
        <v>1.86182</v>
      </c>
      <c r="D1797" s="4">
        <v>2.97388</v>
      </c>
      <c r="E1797" s="4">
        <v>6.13647</v>
      </c>
    </row>
    <row r="1798" spans="1:5">
      <c r="A1798" s="4">
        <v>119.54</v>
      </c>
      <c r="B1798" s="4">
        <v>0.30957</v>
      </c>
      <c r="C1798" s="4">
        <v>1.86963</v>
      </c>
      <c r="D1798" s="4">
        <v>2.97388</v>
      </c>
      <c r="E1798" s="4">
        <v>6.10449</v>
      </c>
    </row>
    <row r="1799" spans="1:5">
      <c r="A1799" s="4">
        <v>119.64</v>
      </c>
      <c r="B1799" s="4">
        <v>0.314209</v>
      </c>
      <c r="C1799" s="4">
        <v>1.86963</v>
      </c>
      <c r="D1799" s="4">
        <v>2.99023</v>
      </c>
      <c r="E1799" s="4">
        <v>6.0459</v>
      </c>
    </row>
    <row r="1800" spans="1:5">
      <c r="A1800" s="4">
        <v>119.74</v>
      </c>
      <c r="B1800" s="4">
        <v>0.329834</v>
      </c>
      <c r="C1800" s="4">
        <v>1.86645</v>
      </c>
      <c r="D1800" s="4">
        <v>2.99414</v>
      </c>
      <c r="E1800" s="4">
        <v>5.96851</v>
      </c>
    </row>
    <row r="1801" spans="1:5">
      <c r="A1801" s="4">
        <v>119.84</v>
      </c>
      <c r="B1801" s="4">
        <v>0.313477</v>
      </c>
      <c r="C1801" s="4">
        <v>1.86182</v>
      </c>
      <c r="D1801" s="4">
        <v>2.98096</v>
      </c>
      <c r="E1801" s="4">
        <v>5.95679</v>
      </c>
    </row>
    <row r="1802" spans="1:5">
      <c r="A1802" s="4">
        <v>119.94</v>
      </c>
      <c r="B1802" s="4">
        <v>0.31665</v>
      </c>
      <c r="C1802" s="4">
        <v>1.86499</v>
      </c>
      <c r="D1802" s="4">
        <v>2.98169</v>
      </c>
      <c r="E1802" s="4">
        <v>5.93188</v>
      </c>
    </row>
    <row r="1803" spans="1:5">
      <c r="A1803" s="4">
        <v>120.04</v>
      </c>
      <c r="B1803" s="4">
        <v>0.318115</v>
      </c>
      <c r="C1803" s="4">
        <v>1.87109</v>
      </c>
      <c r="D1803" s="4">
        <v>2.9856</v>
      </c>
      <c r="E1803" s="4">
        <v>5.97241</v>
      </c>
    </row>
    <row r="1804" spans="1:5">
      <c r="A1804" s="4">
        <v>120.14</v>
      </c>
      <c r="B1804" s="4">
        <v>0.31665</v>
      </c>
      <c r="C1804" s="4">
        <v>1.87354</v>
      </c>
      <c r="D1804" s="4">
        <v>2.97388</v>
      </c>
      <c r="E1804" s="4">
        <v>5.97485</v>
      </c>
    </row>
    <row r="1805" spans="1:5">
      <c r="A1805" s="4">
        <v>120.24</v>
      </c>
      <c r="B1805" s="4">
        <v>0.31665</v>
      </c>
      <c r="C1805" s="4">
        <v>1.87207</v>
      </c>
      <c r="D1805" s="4">
        <v>2.96924</v>
      </c>
      <c r="E1805" s="4">
        <v>5.99512</v>
      </c>
    </row>
    <row r="1806" spans="1:5">
      <c r="A1806" s="4">
        <v>120.34</v>
      </c>
      <c r="B1806" s="4">
        <v>0.301758</v>
      </c>
      <c r="C1806" s="4">
        <v>1.8501</v>
      </c>
      <c r="D1806" s="4">
        <v>2.95898</v>
      </c>
      <c r="E1806" s="4">
        <v>5.99512</v>
      </c>
    </row>
    <row r="1807" spans="1:5">
      <c r="A1807" s="4">
        <v>120.44</v>
      </c>
      <c r="B1807" s="4">
        <v>0.306396</v>
      </c>
      <c r="C1807" s="4">
        <v>1.86182</v>
      </c>
      <c r="D1807" s="4">
        <v>2.96606</v>
      </c>
      <c r="E1807" s="4">
        <v>5.97168</v>
      </c>
    </row>
    <row r="1808" spans="1:5">
      <c r="A1808" s="4">
        <v>120.54</v>
      </c>
      <c r="B1808" s="4">
        <v>0.313477</v>
      </c>
      <c r="C1808" s="4">
        <v>1.86646</v>
      </c>
      <c r="D1808" s="4">
        <v>2.96606</v>
      </c>
      <c r="E1808" s="4">
        <v>5.94751</v>
      </c>
    </row>
    <row r="1809" spans="1:5">
      <c r="A1809" s="4">
        <v>120.64</v>
      </c>
      <c r="B1809" s="4">
        <v>0.313477</v>
      </c>
      <c r="C1809" s="4">
        <v>1.88525</v>
      </c>
      <c r="D1809" s="4">
        <v>2.96606</v>
      </c>
      <c r="E1809" s="4">
        <v>5.9209</v>
      </c>
    </row>
    <row r="1810" spans="1:5">
      <c r="A1810" s="4">
        <v>120.74</v>
      </c>
      <c r="B1810" s="4">
        <v>0.313477</v>
      </c>
      <c r="C1810" s="4">
        <v>1.88525</v>
      </c>
      <c r="D1810" s="4">
        <v>2.96924</v>
      </c>
      <c r="E1810" s="4">
        <v>5.90918</v>
      </c>
    </row>
    <row r="1811" spans="1:5">
      <c r="A1811" s="4">
        <v>120.84</v>
      </c>
      <c r="B1811" s="4">
        <v>0.321289</v>
      </c>
      <c r="C1811" s="4">
        <v>1.89307</v>
      </c>
      <c r="D1811" s="4">
        <v>2.97388</v>
      </c>
      <c r="E1811" s="4">
        <v>5.92554</v>
      </c>
    </row>
    <row r="1812" spans="1:5">
      <c r="A1812" s="4">
        <v>120.94</v>
      </c>
      <c r="B1812" s="4">
        <v>0.321289</v>
      </c>
      <c r="C1812" s="4">
        <v>1.89307</v>
      </c>
      <c r="D1812" s="4">
        <v>2.97852</v>
      </c>
      <c r="E1812" s="4">
        <v>5.93262</v>
      </c>
    </row>
    <row r="1813" spans="1:5">
      <c r="A1813" s="4">
        <v>121.04</v>
      </c>
      <c r="B1813" s="4">
        <v>0.301758</v>
      </c>
      <c r="C1813" s="4">
        <v>1.88135</v>
      </c>
      <c r="D1813" s="4">
        <v>2.96606</v>
      </c>
      <c r="E1813" s="4">
        <v>5.92407</v>
      </c>
    </row>
    <row r="1814" spans="1:5">
      <c r="A1814" s="4">
        <v>121.14</v>
      </c>
      <c r="B1814" s="4">
        <v>0.30957</v>
      </c>
      <c r="C1814" s="4">
        <v>1.88135</v>
      </c>
      <c r="D1814" s="4">
        <v>2.96606</v>
      </c>
      <c r="E1814" s="4">
        <v>5.87866</v>
      </c>
    </row>
    <row r="1815" spans="1:5">
      <c r="A1815" s="4">
        <v>121.24</v>
      </c>
      <c r="B1815" s="4">
        <v>0.301758</v>
      </c>
      <c r="C1815" s="4">
        <v>1.88135</v>
      </c>
      <c r="D1815" s="4">
        <v>2.96924</v>
      </c>
      <c r="E1815" s="4">
        <v>5.91309</v>
      </c>
    </row>
    <row r="1816" spans="1:5">
      <c r="A1816" s="4">
        <v>121.34</v>
      </c>
      <c r="B1816" s="4">
        <v>0.293945</v>
      </c>
      <c r="C1816" s="4">
        <v>1.88525</v>
      </c>
      <c r="D1816" s="4">
        <v>2.9707</v>
      </c>
      <c r="E1816" s="4">
        <v>5.88501</v>
      </c>
    </row>
    <row r="1817" spans="1:5">
      <c r="A1817" s="4">
        <v>121.44</v>
      </c>
      <c r="B1817" s="4">
        <v>0.301758</v>
      </c>
      <c r="C1817" s="4">
        <v>1.89307</v>
      </c>
      <c r="D1817" s="4">
        <v>2.97705</v>
      </c>
      <c r="E1817" s="4">
        <v>5.9021</v>
      </c>
    </row>
    <row r="1818" spans="1:5">
      <c r="A1818" s="4">
        <v>121.54</v>
      </c>
      <c r="B1818" s="4">
        <v>0.298584</v>
      </c>
      <c r="C1818" s="4">
        <v>1.88525</v>
      </c>
      <c r="D1818" s="4">
        <v>2.97388</v>
      </c>
      <c r="E1818" s="4">
        <v>5.89355</v>
      </c>
    </row>
    <row r="1819" spans="1:5">
      <c r="A1819" s="4">
        <v>121.64</v>
      </c>
      <c r="B1819" s="4">
        <v>0.30249</v>
      </c>
      <c r="C1819" s="4">
        <v>1.88989</v>
      </c>
      <c r="D1819" s="4">
        <v>2.9707</v>
      </c>
      <c r="E1819" s="4">
        <v>5.89819</v>
      </c>
    </row>
    <row r="1820" spans="1:5">
      <c r="A1820" s="4">
        <v>121.74</v>
      </c>
      <c r="B1820" s="4">
        <v>0.301025</v>
      </c>
      <c r="C1820" s="4">
        <v>1.88843</v>
      </c>
      <c r="D1820" s="4">
        <v>2.96606</v>
      </c>
      <c r="E1820" s="4">
        <v>5.93262</v>
      </c>
    </row>
    <row r="1821" spans="1:5">
      <c r="A1821" s="4">
        <v>121.84</v>
      </c>
      <c r="B1821" s="4">
        <v>0.305664</v>
      </c>
      <c r="C1821" s="4">
        <v>1.89307</v>
      </c>
      <c r="D1821" s="4">
        <v>2.96606</v>
      </c>
      <c r="E1821" s="4">
        <v>5.94434</v>
      </c>
    </row>
    <row r="1822" spans="1:5">
      <c r="A1822" s="4">
        <v>121.94</v>
      </c>
      <c r="B1822" s="4">
        <v>0.305664</v>
      </c>
      <c r="C1822" s="4">
        <v>1.89307</v>
      </c>
      <c r="D1822" s="4">
        <v>2.9707</v>
      </c>
      <c r="E1822" s="4">
        <v>5.94751</v>
      </c>
    </row>
    <row r="1823" spans="1:5">
      <c r="A1823" s="4">
        <v>122.04</v>
      </c>
      <c r="B1823" s="4">
        <v>0.289307</v>
      </c>
      <c r="C1823" s="4">
        <v>1.87671</v>
      </c>
      <c r="D1823" s="4">
        <v>2.96143</v>
      </c>
      <c r="E1823" s="4">
        <v>5.93579</v>
      </c>
    </row>
    <row r="1824" spans="1:5">
      <c r="A1824" s="4">
        <v>122.14</v>
      </c>
      <c r="B1824" s="4">
        <v>0.282227</v>
      </c>
      <c r="C1824" s="4">
        <v>1.88135</v>
      </c>
      <c r="D1824" s="4">
        <v>2.95435</v>
      </c>
      <c r="E1824" s="4">
        <v>5.9209</v>
      </c>
    </row>
    <row r="1825" spans="1:5">
      <c r="A1825" s="4">
        <v>122.24</v>
      </c>
      <c r="B1825" s="4">
        <v>0.286865</v>
      </c>
      <c r="C1825" s="4">
        <v>1.88135</v>
      </c>
      <c r="D1825" s="4">
        <v>2.95435</v>
      </c>
      <c r="E1825" s="4">
        <v>5.91772</v>
      </c>
    </row>
    <row r="1826" spans="1:5">
      <c r="A1826" s="4">
        <v>122.34</v>
      </c>
      <c r="B1826" s="4">
        <v>0.282227</v>
      </c>
      <c r="C1826" s="4">
        <v>1.87427</v>
      </c>
      <c r="D1826" s="4">
        <v>2.94263</v>
      </c>
      <c r="E1826" s="4">
        <v>5.92407</v>
      </c>
    </row>
    <row r="1827" spans="1:5">
      <c r="A1827" s="4">
        <v>122.44</v>
      </c>
      <c r="B1827" s="4">
        <v>0.282227</v>
      </c>
      <c r="C1827" s="4">
        <v>1.88135</v>
      </c>
      <c r="D1827" s="4">
        <v>2.94263</v>
      </c>
      <c r="E1827" s="4">
        <v>5.93652</v>
      </c>
    </row>
    <row r="1828" spans="1:5">
      <c r="A1828" s="4">
        <v>122.54</v>
      </c>
      <c r="B1828" s="4">
        <v>0.2854</v>
      </c>
      <c r="C1828" s="4">
        <v>1.90088</v>
      </c>
      <c r="D1828" s="4">
        <v>2.95435</v>
      </c>
      <c r="E1828" s="4">
        <v>5.94824</v>
      </c>
    </row>
    <row r="1829" spans="1:5">
      <c r="A1829" s="4">
        <v>122.64</v>
      </c>
      <c r="B1829" s="4">
        <v>0.27832</v>
      </c>
      <c r="C1829" s="4">
        <v>1.88916</v>
      </c>
      <c r="D1829" s="4">
        <v>2.94263</v>
      </c>
      <c r="E1829" s="4">
        <v>5.95288</v>
      </c>
    </row>
    <row r="1830" spans="1:5">
      <c r="A1830" s="4">
        <v>122.74</v>
      </c>
      <c r="B1830" s="4">
        <v>0.27832</v>
      </c>
      <c r="C1830" s="4">
        <v>1.90405</v>
      </c>
      <c r="D1830" s="4">
        <v>2.9458</v>
      </c>
      <c r="E1830" s="4">
        <v>5.95532</v>
      </c>
    </row>
    <row r="1831" spans="1:5">
      <c r="A1831" s="4">
        <v>122.84</v>
      </c>
      <c r="B1831" s="4">
        <v>0.273682</v>
      </c>
      <c r="C1831" s="4">
        <v>1.90405</v>
      </c>
      <c r="D1831" s="4">
        <v>2.9458</v>
      </c>
      <c r="E1831" s="4">
        <v>5.9436</v>
      </c>
    </row>
    <row r="1832" spans="1:5">
      <c r="A1832" s="4">
        <v>122.94</v>
      </c>
      <c r="B1832" s="4">
        <v>0.266602</v>
      </c>
      <c r="C1832" s="4">
        <v>1.89697</v>
      </c>
      <c r="D1832" s="4">
        <v>2.93872</v>
      </c>
      <c r="E1832" s="4">
        <v>5.92163</v>
      </c>
    </row>
    <row r="1833" spans="1:5">
      <c r="A1833" s="4">
        <v>123.04</v>
      </c>
      <c r="B1833" s="4">
        <v>0.268066</v>
      </c>
      <c r="C1833" s="4">
        <v>1.90161</v>
      </c>
      <c r="D1833" s="4">
        <v>2.94336</v>
      </c>
      <c r="E1833" s="4">
        <v>5.92163</v>
      </c>
    </row>
    <row r="1834" spans="1:5">
      <c r="A1834" s="4">
        <v>123.14</v>
      </c>
      <c r="B1834" s="4">
        <v>0.274414</v>
      </c>
      <c r="C1834" s="4">
        <v>1.90869</v>
      </c>
      <c r="D1834" s="4">
        <v>2.94263</v>
      </c>
      <c r="E1834" s="4">
        <v>5.93262</v>
      </c>
    </row>
    <row r="1835" spans="1:5">
      <c r="A1835" s="4">
        <v>123.24</v>
      </c>
      <c r="B1835" s="4">
        <v>0.277588</v>
      </c>
      <c r="C1835" s="4">
        <v>1.90405</v>
      </c>
      <c r="D1835" s="4">
        <v>2.94263</v>
      </c>
      <c r="E1835" s="4">
        <v>5.91162</v>
      </c>
    </row>
    <row r="1836" spans="1:5">
      <c r="A1836" s="4">
        <v>123.34</v>
      </c>
      <c r="B1836" s="4">
        <v>0.270508</v>
      </c>
      <c r="C1836" s="4">
        <v>1.90552</v>
      </c>
      <c r="D1836" s="4">
        <v>2.94263</v>
      </c>
      <c r="E1836" s="4">
        <v>5.91699</v>
      </c>
    </row>
    <row r="1837" spans="1:5">
      <c r="A1837" s="4">
        <v>123.44</v>
      </c>
      <c r="B1837" s="4">
        <v>0.262695</v>
      </c>
      <c r="C1837" s="4">
        <v>1.90088</v>
      </c>
      <c r="D1837" s="4">
        <v>2.94263</v>
      </c>
      <c r="E1837" s="4">
        <v>5.93652</v>
      </c>
    </row>
    <row r="1838" spans="1:5">
      <c r="A1838" s="4">
        <v>123.54</v>
      </c>
      <c r="B1838" s="4">
        <v>0.262695</v>
      </c>
      <c r="C1838" s="4">
        <v>1.90088</v>
      </c>
      <c r="D1838" s="4">
        <v>2.94263</v>
      </c>
      <c r="E1838" s="4">
        <v>5.94824</v>
      </c>
    </row>
    <row r="1839" spans="1:5">
      <c r="A1839" s="4">
        <v>123.64</v>
      </c>
      <c r="B1839" s="4">
        <v>0.259521</v>
      </c>
      <c r="C1839" s="4">
        <v>1.89771</v>
      </c>
      <c r="D1839" s="4">
        <v>2.93945</v>
      </c>
      <c r="E1839" s="4">
        <v>5.94971</v>
      </c>
    </row>
    <row r="1840" spans="1:5">
      <c r="A1840" s="4">
        <v>123.74</v>
      </c>
      <c r="B1840" s="4">
        <v>0.262695</v>
      </c>
      <c r="C1840" s="4">
        <v>1.9126</v>
      </c>
      <c r="D1840" s="4">
        <v>2.94263</v>
      </c>
      <c r="E1840" s="4">
        <v>5.97095</v>
      </c>
    </row>
    <row r="1841" spans="1:5">
      <c r="A1841" s="4">
        <v>123.84</v>
      </c>
      <c r="B1841" s="4">
        <v>0.262695</v>
      </c>
      <c r="C1841" s="4">
        <v>1.9126</v>
      </c>
      <c r="D1841" s="4">
        <v>2.94727</v>
      </c>
      <c r="E1841" s="4">
        <v>5.9873</v>
      </c>
    </row>
    <row r="1842" spans="1:5">
      <c r="A1842" s="4">
        <v>123.94</v>
      </c>
      <c r="B1842" s="4">
        <v>0.254883</v>
      </c>
      <c r="C1842" s="4">
        <v>1.9126</v>
      </c>
      <c r="D1842" s="4">
        <v>2.94653</v>
      </c>
      <c r="E1842" s="4">
        <v>5.97241</v>
      </c>
    </row>
    <row r="1843" spans="1:5">
      <c r="A1843" s="4">
        <v>124.04</v>
      </c>
      <c r="B1843" s="4">
        <v>0.254883</v>
      </c>
      <c r="C1843" s="4">
        <v>1.91577</v>
      </c>
      <c r="D1843" s="4">
        <v>2.94653</v>
      </c>
      <c r="E1843" s="4">
        <v>6.00293</v>
      </c>
    </row>
    <row r="1844" spans="1:5">
      <c r="A1844" s="4">
        <v>124.14</v>
      </c>
      <c r="B1844" s="4">
        <v>0.258057</v>
      </c>
      <c r="C1844" s="4">
        <v>1.92041</v>
      </c>
      <c r="D1844" s="4">
        <v>2.94653</v>
      </c>
      <c r="E1844" s="4">
        <v>5.98657</v>
      </c>
    </row>
    <row r="1845" spans="1:5">
      <c r="A1845" s="4">
        <v>124.24</v>
      </c>
      <c r="B1845" s="4">
        <v>0.262695</v>
      </c>
      <c r="C1845" s="4">
        <v>1.93213</v>
      </c>
      <c r="D1845" s="4">
        <v>2.94653</v>
      </c>
      <c r="E1845" s="4">
        <v>5.99585</v>
      </c>
    </row>
    <row r="1846" spans="1:5">
      <c r="A1846" s="4">
        <v>124.34</v>
      </c>
      <c r="B1846" s="4">
        <v>0.275146</v>
      </c>
      <c r="C1846" s="4">
        <v>1.93994</v>
      </c>
      <c r="D1846" s="4">
        <v>2.95435</v>
      </c>
      <c r="E1846" s="4">
        <v>6.0061</v>
      </c>
    </row>
    <row r="1847" spans="1:5">
      <c r="A1847" s="4">
        <v>124.44</v>
      </c>
      <c r="B1847" s="4">
        <v>0.2854</v>
      </c>
      <c r="C1847" s="4">
        <v>1.94311</v>
      </c>
      <c r="D1847" s="4">
        <v>2.95752</v>
      </c>
      <c r="E1847" s="4">
        <v>6.01465</v>
      </c>
    </row>
    <row r="1848" spans="1:5">
      <c r="A1848" s="4">
        <v>124.54</v>
      </c>
      <c r="B1848" s="4">
        <v>0.275146</v>
      </c>
      <c r="C1848" s="4">
        <v>1.94458</v>
      </c>
      <c r="D1848" s="4">
        <v>2.95898</v>
      </c>
      <c r="E1848" s="4">
        <v>6.03491</v>
      </c>
    </row>
    <row r="1849" spans="1:5">
      <c r="A1849" s="4">
        <v>124.64</v>
      </c>
      <c r="B1849" s="4">
        <v>0.270508</v>
      </c>
      <c r="C1849" s="4">
        <v>1.95239</v>
      </c>
      <c r="D1849" s="4">
        <v>2.95435</v>
      </c>
      <c r="E1849" s="4">
        <v>6.03027</v>
      </c>
    </row>
    <row r="1850" spans="1:5">
      <c r="A1850" s="4">
        <v>124.74</v>
      </c>
      <c r="B1850" s="4">
        <v>0.270508</v>
      </c>
      <c r="C1850" s="4">
        <v>1.95947</v>
      </c>
      <c r="D1850" s="4">
        <v>2.96606</v>
      </c>
      <c r="E1850" s="4">
        <v>6.02637</v>
      </c>
    </row>
    <row r="1851" spans="1:5">
      <c r="A1851" s="4">
        <v>124.84</v>
      </c>
      <c r="B1851" s="4">
        <v>0.270508</v>
      </c>
      <c r="C1851" s="4">
        <v>1.95947</v>
      </c>
      <c r="D1851" s="4">
        <v>2.96606</v>
      </c>
      <c r="E1851" s="4">
        <v>6.05762</v>
      </c>
    </row>
    <row r="1852" spans="1:5">
      <c r="A1852" s="4">
        <v>124.94</v>
      </c>
      <c r="B1852" s="4">
        <v>0.270508</v>
      </c>
      <c r="C1852" s="4">
        <v>1.97119</v>
      </c>
      <c r="D1852" s="4">
        <v>2.96606</v>
      </c>
      <c r="E1852" s="4">
        <v>6.0498</v>
      </c>
    </row>
    <row r="1853" spans="1:5">
      <c r="A1853" s="4">
        <v>125.04</v>
      </c>
      <c r="B1853" s="4">
        <v>0.270508</v>
      </c>
      <c r="C1853" s="4">
        <v>1.97119</v>
      </c>
      <c r="D1853" s="4">
        <v>2.96924</v>
      </c>
      <c r="E1853" s="4">
        <v>6.0459</v>
      </c>
    </row>
    <row r="1854" spans="1:5">
      <c r="A1854" s="4">
        <v>125.14</v>
      </c>
      <c r="B1854" s="4">
        <v>0.275146</v>
      </c>
      <c r="C1854" s="4">
        <v>1.97437</v>
      </c>
      <c r="D1854" s="4">
        <v>2.97388</v>
      </c>
      <c r="E1854" s="4">
        <v>6.05762</v>
      </c>
    </row>
    <row r="1855" spans="1:5">
      <c r="A1855" s="4">
        <v>125.24</v>
      </c>
      <c r="B1855" s="4">
        <v>0.277588</v>
      </c>
      <c r="C1855" s="4">
        <v>1.97119</v>
      </c>
      <c r="D1855" s="4">
        <v>2.96924</v>
      </c>
      <c r="E1855" s="4">
        <v>6.04517</v>
      </c>
    </row>
    <row r="1856" spans="1:5">
      <c r="A1856" s="4">
        <v>125.34</v>
      </c>
      <c r="B1856" s="4">
        <v>0.267334</v>
      </c>
      <c r="C1856" s="4">
        <v>1.9563</v>
      </c>
      <c r="D1856" s="4">
        <v>2.96362</v>
      </c>
      <c r="E1856" s="4">
        <v>6.03491</v>
      </c>
    </row>
    <row r="1857" spans="1:5">
      <c r="A1857" s="4">
        <v>125.44</v>
      </c>
      <c r="B1857" s="4">
        <v>0.265869</v>
      </c>
      <c r="C1857" s="4">
        <v>1.96265</v>
      </c>
      <c r="D1857" s="4">
        <v>2.95435</v>
      </c>
      <c r="E1857" s="4">
        <v>6.04272</v>
      </c>
    </row>
    <row r="1858" spans="1:5">
      <c r="A1858" s="4">
        <v>125.54</v>
      </c>
      <c r="B1858" s="4">
        <v>0.277588</v>
      </c>
      <c r="C1858" s="4">
        <v>1.97436</v>
      </c>
      <c r="D1858" s="4">
        <v>2.9646</v>
      </c>
      <c r="E1858" s="4">
        <v>6.05225</v>
      </c>
    </row>
    <row r="1859" spans="1:5">
      <c r="A1859" s="4">
        <v>125.64</v>
      </c>
      <c r="B1859" s="4">
        <v>0.270508</v>
      </c>
      <c r="C1859" s="4">
        <v>1.96729</v>
      </c>
      <c r="D1859" s="4">
        <v>2.96216</v>
      </c>
      <c r="E1859" s="4">
        <v>6.06226</v>
      </c>
    </row>
    <row r="1860" spans="1:5">
      <c r="A1860" s="4">
        <v>125.74</v>
      </c>
      <c r="B1860" s="4">
        <v>0.267334</v>
      </c>
      <c r="C1860" s="4">
        <v>1.96728</v>
      </c>
      <c r="D1860" s="4">
        <v>2.96216</v>
      </c>
      <c r="E1860" s="4">
        <v>6.07251</v>
      </c>
    </row>
    <row r="1861" spans="1:5">
      <c r="A1861" s="4">
        <v>125.84</v>
      </c>
      <c r="B1861" s="4">
        <v>0.254883</v>
      </c>
      <c r="C1861" s="4">
        <v>1.97119</v>
      </c>
      <c r="D1861" s="4">
        <v>2.94653</v>
      </c>
      <c r="E1861" s="4">
        <v>6.06616</v>
      </c>
    </row>
    <row r="1862" spans="1:5">
      <c r="A1862" s="4">
        <v>125.94</v>
      </c>
      <c r="B1862" s="4">
        <v>0.243164</v>
      </c>
      <c r="C1862" s="4">
        <v>1.95947</v>
      </c>
      <c r="D1862" s="4">
        <v>2.93945</v>
      </c>
      <c r="E1862" s="4">
        <v>6.0498</v>
      </c>
    </row>
    <row r="1863" spans="1:5">
      <c r="A1863" s="4">
        <v>126.04</v>
      </c>
      <c r="B1863" s="4">
        <v>0.246338</v>
      </c>
      <c r="C1863" s="4">
        <v>1.95947</v>
      </c>
      <c r="D1863" s="4">
        <v>2.94653</v>
      </c>
      <c r="E1863" s="4">
        <v>6.0498</v>
      </c>
    </row>
    <row r="1864" spans="1:5">
      <c r="A1864" s="4">
        <v>126.14</v>
      </c>
      <c r="B1864" s="4">
        <v>0.243164</v>
      </c>
      <c r="C1864" s="4">
        <v>1.95166</v>
      </c>
      <c r="D1864" s="4">
        <v>2.93872</v>
      </c>
      <c r="E1864" s="4">
        <v>6.04199</v>
      </c>
    </row>
    <row r="1865" spans="1:5">
      <c r="A1865" s="4">
        <v>126.24</v>
      </c>
      <c r="B1865" s="4">
        <v>0.239258</v>
      </c>
      <c r="C1865" s="4">
        <v>1.95239</v>
      </c>
      <c r="D1865" s="4">
        <v>2.93481</v>
      </c>
      <c r="E1865" s="4">
        <v>6.03809</v>
      </c>
    </row>
    <row r="1866" spans="1:5">
      <c r="A1866" s="4">
        <v>126.34</v>
      </c>
      <c r="B1866" s="4">
        <v>0.262695</v>
      </c>
      <c r="C1866" s="4">
        <v>1.97119</v>
      </c>
      <c r="D1866" s="4">
        <v>2.94653</v>
      </c>
      <c r="E1866" s="4">
        <v>6.03735</v>
      </c>
    </row>
    <row r="1867" spans="1:5">
      <c r="A1867" s="4">
        <v>126.44</v>
      </c>
      <c r="B1867" s="4">
        <v>0.250977</v>
      </c>
      <c r="C1867" s="4">
        <v>1.97119</v>
      </c>
      <c r="D1867" s="4">
        <v>2.93481</v>
      </c>
      <c r="E1867" s="4">
        <v>6.04272</v>
      </c>
    </row>
    <row r="1868" spans="1:5">
      <c r="A1868" s="4">
        <v>126.54</v>
      </c>
      <c r="B1868" s="4">
        <v>0.258789</v>
      </c>
      <c r="C1868" s="4">
        <v>1.979</v>
      </c>
      <c r="D1868" s="4">
        <v>2.9458</v>
      </c>
      <c r="E1868" s="4">
        <v>6.07397</v>
      </c>
    </row>
    <row r="1869" spans="1:5">
      <c r="A1869" s="4">
        <v>126.64</v>
      </c>
      <c r="B1869" s="4">
        <v>0.255615</v>
      </c>
      <c r="C1869" s="4">
        <v>1.97119</v>
      </c>
      <c r="D1869" s="4">
        <v>2.94263</v>
      </c>
      <c r="E1869" s="4">
        <v>6.07642</v>
      </c>
    </row>
    <row r="1870" spans="1:5">
      <c r="A1870" s="4">
        <v>126.74</v>
      </c>
      <c r="B1870" s="4">
        <v>0.259521</v>
      </c>
      <c r="C1870" s="4">
        <v>1.96802</v>
      </c>
      <c r="D1870" s="4">
        <v>2.93945</v>
      </c>
      <c r="E1870" s="4">
        <v>6.07788</v>
      </c>
    </row>
    <row r="1871" spans="1:5">
      <c r="A1871" s="4">
        <v>126.84</v>
      </c>
      <c r="B1871" s="4">
        <v>0.258057</v>
      </c>
      <c r="C1871" s="4">
        <v>1.96655</v>
      </c>
      <c r="D1871" s="4">
        <v>2.94263</v>
      </c>
      <c r="E1871" s="4">
        <v>6.06934</v>
      </c>
    </row>
    <row r="1872" spans="1:5">
      <c r="A1872" s="4">
        <v>126.94</v>
      </c>
      <c r="B1872" s="4">
        <v>0.267334</v>
      </c>
      <c r="C1872" s="4">
        <v>1.98682</v>
      </c>
      <c r="D1872" s="4">
        <v>2.95898</v>
      </c>
      <c r="E1872" s="4">
        <v>6.10059</v>
      </c>
    </row>
    <row r="1873" spans="1:5">
      <c r="A1873" s="4">
        <v>127.04</v>
      </c>
      <c r="B1873" s="4">
        <v>0.297852</v>
      </c>
      <c r="C1873" s="4">
        <v>2.01025</v>
      </c>
      <c r="D1873" s="4">
        <v>2.97778</v>
      </c>
      <c r="E1873" s="4">
        <v>6.12866</v>
      </c>
    </row>
    <row r="1874" spans="1:5">
      <c r="A1874" s="4">
        <v>127.14</v>
      </c>
      <c r="B1874" s="4">
        <v>0.293213</v>
      </c>
      <c r="C1874" s="4">
        <v>2.00562</v>
      </c>
      <c r="D1874" s="4">
        <v>2.97632</v>
      </c>
      <c r="E1874" s="4">
        <v>6.1272</v>
      </c>
    </row>
    <row r="1875" spans="1:5">
      <c r="A1875" s="4">
        <v>127.24</v>
      </c>
      <c r="B1875" s="4">
        <v>0.293945</v>
      </c>
      <c r="C1875" s="4">
        <v>2.00635</v>
      </c>
      <c r="D1875" s="4">
        <v>2.98169</v>
      </c>
      <c r="E1875" s="4">
        <v>6.14282</v>
      </c>
    </row>
    <row r="1876" spans="1:5">
      <c r="A1876" s="4">
        <v>127.34</v>
      </c>
      <c r="B1876" s="4">
        <v>0.290771</v>
      </c>
      <c r="C1876" s="4">
        <v>2.00317</v>
      </c>
      <c r="D1876" s="4">
        <v>2.98315</v>
      </c>
      <c r="E1876" s="4">
        <v>6.17554</v>
      </c>
    </row>
    <row r="1877" spans="1:5">
      <c r="A1877" s="4">
        <v>127.44</v>
      </c>
      <c r="B1877" s="4">
        <v>0.286133</v>
      </c>
      <c r="C1877" s="4">
        <v>1.99854</v>
      </c>
      <c r="D1877" s="4">
        <v>2.9856</v>
      </c>
      <c r="E1877" s="4">
        <v>6.14429</v>
      </c>
    </row>
    <row r="1878" spans="1:5">
      <c r="A1878" s="4">
        <v>127.54</v>
      </c>
      <c r="B1878" s="4">
        <v>0.284668</v>
      </c>
      <c r="C1878" s="4">
        <v>1.9939</v>
      </c>
      <c r="D1878" s="4">
        <v>2.97632</v>
      </c>
      <c r="E1878" s="4">
        <v>6.17798</v>
      </c>
    </row>
    <row r="1879" spans="1:5">
      <c r="A1879" s="4">
        <v>127.64</v>
      </c>
      <c r="B1879" s="4">
        <v>0.27832</v>
      </c>
      <c r="C1879" s="4">
        <v>2.00317</v>
      </c>
      <c r="D1879" s="4">
        <v>2.97144</v>
      </c>
      <c r="E1879" s="4">
        <v>6.15918</v>
      </c>
    </row>
    <row r="1880" spans="1:5">
      <c r="A1880" s="4">
        <v>127.74</v>
      </c>
      <c r="B1880" s="4">
        <v>0.297119</v>
      </c>
      <c r="C1880" s="4">
        <v>2.00562</v>
      </c>
      <c r="D1880" s="4">
        <v>2.98413</v>
      </c>
      <c r="E1880" s="4">
        <v>6.15918</v>
      </c>
    </row>
    <row r="1881" spans="1:5">
      <c r="A1881" s="4">
        <v>127.84</v>
      </c>
      <c r="B1881" s="4">
        <v>0.29541</v>
      </c>
      <c r="C1881" s="4">
        <v>2.00708</v>
      </c>
      <c r="D1881" s="4">
        <v>2.99023</v>
      </c>
      <c r="E1881" s="4">
        <v>6.24976</v>
      </c>
    </row>
    <row r="1882" spans="1:5">
      <c r="A1882" s="4">
        <v>127.94</v>
      </c>
      <c r="B1882" s="4">
        <v>0.293945</v>
      </c>
      <c r="C1882" s="4">
        <v>2.01025</v>
      </c>
      <c r="D1882" s="4">
        <v>2.99341</v>
      </c>
      <c r="E1882" s="4">
        <v>6.26392</v>
      </c>
    </row>
    <row r="1883" spans="1:5">
      <c r="A1883" s="4">
        <v>128.04</v>
      </c>
      <c r="B1883" s="4">
        <v>0.286133</v>
      </c>
      <c r="C1883" s="4">
        <v>2.00244</v>
      </c>
      <c r="D1883" s="4">
        <v>2.97852</v>
      </c>
      <c r="E1883" s="4">
        <v>6.24194</v>
      </c>
    </row>
    <row r="1884" spans="1:5">
      <c r="A1884" s="4">
        <v>128.14</v>
      </c>
      <c r="B1884" s="4">
        <v>0.282227</v>
      </c>
      <c r="C1884" s="4">
        <v>2.00244</v>
      </c>
      <c r="D1884" s="4">
        <v>2.97388</v>
      </c>
      <c r="E1884" s="4">
        <v>6.17017</v>
      </c>
    </row>
    <row r="1885" spans="1:5">
      <c r="A1885" s="4">
        <v>128.24</v>
      </c>
      <c r="B1885" s="4">
        <v>0.277588</v>
      </c>
      <c r="C1885" s="4">
        <v>1.9978</v>
      </c>
      <c r="D1885" s="4">
        <v>2.97241</v>
      </c>
      <c r="E1885" s="4">
        <v>6.20215</v>
      </c>
    </row>
    <row r="1886" spans="1:5">
      <c r="A1886" s="4">
        <v>128.34</v>
      </c>
      <c r="B1886" s="4">
        <v>0.279053</v>
      </c>
      <c r="C1886" s="4">
        <v>1.99927</v>
      </c>
      <c r="D1886" s="4">
        <v>2.97852</v>
      </c>
      <c r="E1886" s="4">
        <v>6.19507</v>
      </c>
    </row>
    <row r="1887" spans="1:5">
      <c r="A1887" s="4">
        <v>128.44</v>
      </c>
      <c r="B1887" s="4">
        <v>0.266602</v>
      </c>
      <c r="C1887" s="4">
        <v>1.98291</v>
      </c>
      <c r="D1887" s="4">
        <v>2.95435</v>
      </c>
      <c r="E1887" s="4">
        <v>6.17407</v>
      </c>
    </row>
    <row r="1888" spans="1:5">
      <c r="A1888" s="4">
        <v>128.54</v>
      </c>
      <c r="B1888" s="4">
        <v>0.245605</v>
      </c>
      <c r="C1888" s="4">
        <v>1.96191</v>
      </c>
      <c r="D1888" s="4">
        <v>2.93335</v>
      </c>
      <c r="E1888" s="4">
        <v>6.1272</v>
      </c>
    </row>
    <row r="1889" spans="1:5">
      <c r="A1889" s="4">
        <v>128.64</v>
      </c>
      <c r="B1889" s="4">
        <v>0.250977</v>
      </c>
      <c r="C1889" s="4">
        <v>1.96411</v>
      </c>
      <c r="D1889" s="4">
        <v>2.93555</v>
      </c>
      <c r="E1889" s="4">
        <v>6.19043</v>
      </c>
    </row>
    <row r="1890" spans="1:5">
      <c r="A1890" s="4">
        <v>128.74</v>
      </c>
      <c r="B1890" s="4">
        <v>0.265869</v>
      </c>
      <c r="C1890" s="4">
        <v>1.96973</v>
      </c>
      <c r="D1890" s="4">
        <v>2.95044</v>
      </c>
      <c r="E1890" s="4">
        <v>6.13501</v>
      </c>
    </row>
    <row r="1891" spans="1:5">
      <c r="A1891" s="4">
        <v>128.84</v>
      </c>
      <c r="B1891" s="4">
        <v>0.255615</v>
      </c>
      <c r="C1891" s="4">
        <v>1.95239</v>
      </c>
      <c r="D1891" s="4">
        <v>2.94727</v>
      </c>
      <c r="E1891" s="4">
        <v>6.11768</v>
      </c>
    </row>
    <row r="1892" spans="1:5">
      <c r="A1892" s="4">
        <v>128.94</v>
      </c>
      <c r="B1892" s="4">
        <v>0.215088</v>
      </c>
      <c r="C1892" s="4">
        <v>1.91187</v>
      </c>
      <c r="D1892" s="4">
        <v>2.90674</v>
      </c>
      <c r="E1892" s="4">
        <v>6.03345</v>
      </c>
    </row>
    <row r="1893" spans="1:5">
      <c r="A1893" s="4">
        <v>129.04</v>
      </c>
      <c r="B1893" s="4">
        <v>0.18457</v>
      </c>
      <c r="C1893" s="4">
        <v>1.86963</v>
      </c>
      <c r="D1893" s="4">
        <v>2.86768</v>
      </c>
      <c r="E1893" s="4">
        <v>5.9397</v>
      </c>
    </row>
    <row r="1894" spans="1:5">
      <c r="A1894" s="4">
        <v>129.14</v>
      </c>
      <c r="B1894" s="4">
        <v>0.15332</v>
      </c>
      <c r="C1894" s="4">
        <v>1.8501</v>
      </c>
      <c r="D1894" s="4">
        <v>2.84961</v>
      </c>
      <c r="E1894" s="4">
        <v>5.93726</v>
      </c>
    </row>
    <row r="1895" spans="1:5">
      <c r="A1895" s="4">
        <v>129.24</v>
      </c>
      <c r="B1895" s="4">
        <v>0.181396</v>
      </c>
      <c r="C1895" s="4">
        <v>1.87109</v>
      </c>
      <c r="D1895" s="4">
        <v>2.88086</v>
      </c>
      <c r="E1895" s="4">
        <v>5.98804</v>
      </c>
    </row>
    <row r="1896" spans="1:5">
      <c r="A1896" s="4">
        <v>129.34</v>
      </c>
      <c r="B1896" s="4">
        <v>0.251709</v>
      </c>
      <c r="C1896" s="4">
        <v>1.93604</v>
      </c>
      <c r="D1896" s="4">
        <v>2.93555</v>
      </c>
      <c r="E1896" s="4">
        <v>6.10132</v>
      </c>
    </row>
    <row r="1897" spans="1:5">
      <c r="A1897" s="4">
        <v>129.44</v>
      </c>
      <c r="B1897" s="4">
        <v>0.282227</v>
      </c>
      <c r="C1897" s="4">
        <v>1.96411</v>
      </c>
      <c r="D1897" s="4">
        <v>2.97388</v>
      </c>
      <c r="E1897" s="4">
        <v>6.15527</v>
      </c>
    </row>
    <row r="1898" spans="1:5">
      <c r="A1898" s="4">
        <v>129.54</v>
      </c>
      <c r="B1898" s="4">
        <v>0.249512</v>
      </c>
      <c r="C1898" s="4">
        <v>1.95019</v>
      </c>
      <c r="D1898" s="4">
        <v>2.93652</v>
      </c>
      <c r="E1898" s="4">
        <v>6.17651</v>
      </c>
    </row>
    <row r="1899" spans="1:5">
      <c r="A1899" s="4">
        <v>129.64</v>
      </c>
      <c r="B1899" s="4">
        <v>0.209473</v>
      </c>
      <c r="C1899" s="4">
        <v>1.90552</v>
      </c>
      <c r="D1899" s="4">
        <v>2.90112</v>
      </c>
      <c r="E1899" s="4">
        <v>6.14038</v>
      </c>
    </row>
    <row r="1900" spans="1:5">
      <c r="A1900" s="4">
        <v>129.74</v>
      </c>
      <c r="B1900" s="4">
        <v>0.218994</v>
      </c>
      <c r="C1900" s="4">
        <v>1.90796</v>
      </c>
      <c r="D1900" s="4">
        <v>2.91064</v>
      </c>
      <c r="E1900" s="4">
        <v>6.12183</v>
      </c>
    </row>
    <row r="1901" spans="1:5">
      <c r="A1901" s="4">
        <v>129.84</v>
      </c>
      <c r="B1901" s="4">
        <v>0.204102</v>
      </c>
      <c r="C1901" s="4">
        <v>1.89307</v>
      </c>
      <c r="D1901" s="4">
        <v>2.90356</v>
      </c>
      <c r="E1901" s="4">
        <v>6.03882</v>
      </c>
    </row>
    <row r="1902" spans="1:5">
      <c r="A1902" s="4">
        <v>129.94</v>
      </c>
      <c r="B1902" s="4">
        <v>0.189209</v>
      </c>
      <c r="C1902" s="4">
        <v>1.87817</v>
      </c>
      <c r="D1902" s="4">
        <v>2.88086</v>
      </c>
      <c r="E1902" s="4">
        <v>6.04199</v>
      </c>
    </row>
    <row r="1903" spans="1:5">
      <c r="A1903" s="4">
        <v>130.04</v>
      </c>
      <c r="B1903" s="4">
        <v>0.187744</v>
      </c>
      <c r="C1903" s="4">
        <v>1.87671</v>
      </c>
      <c r="D1903" s="4">
        <v>2.87939</v>
      </c>
      <c r="E1903" s="4">
        <v>6.00684</v>
      </c>
    </row>
    <row r="1904" spans="1:5">
      <c r="A1904" s="4">
        <v>130.14</v>
      </c>
      <c r="B1904" s="4">
        <v>0.204834</v>
      </c>
      <c r="C1904" s="4">
        <v>1.8938</v>
      </c>
      <c r="D1904" s="4">
        <v>2.89648</v>
      </c>
      <c r="E1904" s="4">
        <v>6.08643</v>
      </c>
    </row>
    <row r="1905" spans="1:5">
      <c r="A1905" s="4">
        <v>130.24</v>
      </c>
      <c r="B1905" s="4">
        <v>0.232178</v>
      </c>
      <c r="C1905" s="4">
        <v>1.92114</v>
      </c>
      <c r="D1905" s="4">
        <v>2.92383</v>
      </c>
      <c r="E1905" s="4">
        <v>6.12402</v>
      </c>
    </row>
    <row r="1906" spans="1:5">
      <c r="A1906" s="4">
        <v>130.34</v>
      </c>
      <c r="B1906" s="4">
        <v>0.277588</v>
      </c>
      <c r="C1906" s="4">
        <v>1.97437</v>
      </c>
      <c r="D1906" s="4">
        <v>2.97388</v>
      </c>
      <c r="E1906" s="4">
        <v>6.17871</v>
      </c>
    </row>
    <row r="1907" spans="1:5">
      <c r="A1907" s="4">
        <v>130.44</v>
      </c>
      <c r="B1907" s="4">
        <v>0.297852</v>
      </c>
      <c r="C1907" s="4">
        <v>1.99146</v>
      </c>
      <c r="D1907" s="4">
        <v>2.99805</v>
      </c>
      <c r="E1907" s="4">
        <v>6.22559</v>
      </c>
    </row>
    <row r="1908" spans="1:5">
      <c r="A1908" s="4">
        <v>130.54</v>
      </c>
      <c r="B1908" s="4">
        <v>0.321289</v>
      </c>
      <c r="C1908" s="4">
        <v>2.02661</v>
      </c>
      <c r="D1908" s="4">
        <v>3.02002</v>
      </c>
      <c r="E1908" s="4">
        <v>6.26538</v>
      </c>
    </row>
    <row r="1909" spans="1:5">
      <c r="A1909" s="4">
        <v>130.64</v>
      </c>
      <c r="B1909" s="4">
        <v>0.321289</v>
      </c>
      <c r="C1909" s="4">
        <v>2.00562</v>
      </c>
      <c r="D1909" s="4">
        <v>3.0083</v>
      </c>
      <c r="E1909" s="4">
        <v>6.28345</v>
      </c>
    </row>
    <row r="1910" spans="1:5">
      <c r="A1910" s="4">
        <v>130.74</v>
      </c>
      <c r="B1910" s="4">
        <v>0.305664</v>
      </c>
      <c r="C1910" s="4">
        <v>1.98291</v>
      </c>
      <c r="D1910" s="4">
        <v>2.9856</v>
      </c>
      <c r="E1910" s="4">
        <v>6.27246</v>
      </c>
    </row>
    <row r="1911" spans="1:5">
      <c r="A1911" s="4">
        <v>130.84</v>
      </c>
      <c r="B1911" s="4">
        <v>0.297852</v>
      </c>
      <c r="C1911" s="4">
        <v>1.979</v>
      </c>
      <c r="D1911" s="4">
        <v>2.96997</v>
      </c>
      <c r="E1911" s="4">
        <v>6.20605</v>
      </c>
    </row>
    <row r="1912" spans="1:5">
      <c r="A1912" s="4">
        <v>130.94</v>
      </c>
      <c r="B1912" s="4">
        <v>0.290771</v>
      </c>
      <c r="C1912" s="4">
        <v>1.97974</v>
      </c>
      <c r="D1912" s="4">
        <v>2.9707</v>
      </c>
      <c r="E1912" s="4">
        <v>6.19189</v>
      </c>
    </row>
    <row r="1913" spans="1:5">
      <c r="A1913" s="4">
        <v>131.04</v>
      </c>
      <c r="B1913" s="4">
        <v>0.272949</v>
      </c>
      <c r="C1913" s="4">
        <v>1.9541</v>
      </c>
      <c r="D1913" s="4">
        <v>2.94507</v>
      </c>
      <c r="E1913" s="4">
        <v>6.18896</v>
      </c>
    </row>
    <row r="1914" spans="1:5">
      <c r="A1914" s="4">
        <v>131.14</v>
      </c>
      <c r="B1914" s="4">
        <v>0.251709</v>
      </c>
      <c r="C1914" s="4">
        <v>1.94068</v>
      </c>
      <c r="D1914" s="4">
        <v>2.93164</v>
      </c>
      <c r="E1914" s="4">
        <v>6.1709</v>
      </c>
    </row>
    <row r="1915" spans="1:5">
      <c r="A1915" s="4">
        <v>131.24</v>
      </c>
      <c r="B1915" s="4">
        <v>0.230713</v>
      </c>
      <c r="C1915" s="4">
        <v>1.91968</v>
      </c>
      <c r="D1915" s="4">
        <v>2.9231</v>
      </c>
      <c r="E1915" s="4">
        <v>6.13184</v>
      </c>
    </row>
    <row r="1916" spans="1:5">
      <c r="A1916" s="4">
        <v>131.34</v>
      </c>
      <c r="B1916" s="4">
        <v>0.243896</v>
      </c>
      <c r="C1916" s="4">
        <v>1.93286</v>
      </c>
      <c r="D1916" s="4">
        <v>2.93555</v>
      </c>
      <c r="E1916" s="4">
        <v>6.10913</v>
      </c>
    </row>
    <row r="1917" spans="1:5">
      <c r="A1917" s="4">
        <v>131.44</v>
      </c>
      <c r="B1917" s="4">
        <v>0.246338</v>
      </c>
      <c r="C1917" s="4">
        <v>1.93213</v>
      </c>
      <c r="D1917" s="4">
        <v>2.93481</v>
      </c>
      <c r="E1917" s="4">
        <v>6.13647</v>
      </c>
    </row>
    <row r="1918" spans="1:5">
      <c r="A1918" s="4">
        <v>131.54</v>
      </c>
      <c r="B1918" s="4">
        <v>0.2229</v>
      </c>
      <c r="C1918" s="4">
        <v>1.90405</v>
      </c>
      <c r="D1918" s="4">
        <v>2.90674</v>
      </c>
      <c r="E1918" s="4">
        <v>6.14282</v>
      </c>
    </row>
    <row r="1919" spans="1:5">
      <c r="A1919" s="4">
        <v>131.64</v>
      </c>
      <c r="B1919" s="4">
        <v>0.216553</v>
      </c>
      <c r="C1919" s="4">
        <v>1.89771</v>
      </c>
      <c r="D1919" s="4">
        <v>2.91528</v>
      </c>
      <c r="E1919" s="4">
        <v>6.1521</v>
      </c>
    </row>
    <row r="1920" spans="1:5">
      <c r="A1920" s="4">
        <v>131.74</v>
      </c>
      <c r="B1920" s="4">
        <v>0.215088</v>
      </c>
      <c r="C1920" s="4">
        <v>1.89624</v>
      </c>
      <c r="D1920" s="4">
        <v>2.91846</v>
      </c>
      <c r="E1920" s="4">
        <v>6.17871</v>
      </c>
    </row>
    <row r="1921" spans="1:5">
      <c r="A1921" s="4">
        <v>131.84</v>
      </c>
      <c r="B1921" s="4">
        <v>0.224365</v>
      </c>
      <c r="C1921" s="4">
        <v>1.8938</v>
      </c>
      <c r="D1921" s="4">
        <v>2.91602</v>
      </c>
      <c r="E1921" s="4">
        <v>6.17554</v>
      </c>
    </row>
    <row r="1922" spans="1:5">
      <c r="A1922" s="4">
        <v>131.94</v>
      </c>
      <c r="B1922" s="4">
        <v>0.223633</v>
      </c>
      <c r="C1922" s="4">
        <v>1.90479</v>
      </c>
      <c r="D1922" s="4">
        <v>2.91528</v>
      </c>
      <c r="E1922" s="4">
        <v>6.19751</v>
      </c>
    </row>
    <row r="1923" spans="1:5">
      <c r="A1923" s="4">
        <v>132.04</v>
      </c>
      <c r="B1923" s="4">
        <v>0.231445</v>
      </c>
      <c r="C1923" s="4">
        <v>1.91577</v>
      </c>
      <c r="D1923" s="4">
        <v>2.93481</v>
      </c>
      <c r="E1923" s="4">
        <v>6.22241</v>
      </c>
    </row>
    <row r="1924" spans="1:5">
      <c r="A1924" s="4">
        <v>132.14</v>
      </c>
      <c r="B1924" s="4">
        <v>0.226807</v>
      </c>
      <c r="C1924" s="4">
        <v>1.91577</v>
      </c>
      <c r="D1924" s="4">
        <v>2.93481</v>
      </c>
      <c r="E1924" s="4">
        <v>6.23657</v>
      </c>
    </row>
    <row r="1925" spans="1:5">
      <c r="A1925" s="4">
        <v>132.24</v>
      </c>
      <c r="B1925" s="4">
        <v>0.212646</v>
      </c>
      <c r="C1925" s="4">
        <v>1.91333</v>
      </c>
      <c r="D1925" s="4">
        <v>2.93945</v>
      </c>
      <c r="E1925" s="4">
        <v>6.22632</v>
      </c>
    </row>
    <row r="1926" spans="1:5">
      <c r="A1926" s="4">
        <v>132.34</v>
      </c>
      <c r="B1926" s="4">
        <v>0.238525</v>
      </c>
      <c r="C1926" s="4">
        <v>1.93921</v>
      </c>
      <c r="D1926" s="4">
        <v>2.96143</v>
      </c>
      <c r="E1926" s="4">
        <v>6.23193</v>
      </c>
    </row>
    <row r="1927" spans="1:5">
      <c r="A1927" s="4">
        <v>132.44</v>
      </c>
      <c r="B1927" s="4">
        <v>0.229004</v>
      </c>
      <c r="C1927" s="4">
        <v>1.92969</v>
      </c>
      <c r="D1927" s="4">
        <v>2.9519</v>
      </c>
      <c r="E1927" s="4">
        <v>6.24341</v>
      </c>
    </row>
    <row r="1928" spans="1:5">
      <c r="A1928" s="4">
        <v>132.54</v>
      </c>
      <c r="B1928" s="4">
        <v>0.226807</v>
      </c>
      <c r="C1928" s="4">
        <v>1.92749</v>
      </c>
      <c r="D1928" s="4">
        <v>2.94971</v>
      </c>
      <c r="E1928" s="4">
        <v>6.23657</v>
      </c>
    </row>
    <row r="1929" spans="1:5">
      <c r="A1929" s="4">
        <v>132.64</v>
      </c>
      <c r="B1929" s="4">
        <v>0.219727</v>
      </c>
      <c r="C1929" s="4">
        <v>1.92041</v>
      </c>
      <c r="D1929" s="4">
        <v>2.96216</v>
      </c>
      <c r="E1929" s="4">
        <v>6.2373</v>
      </c>
    </row>
    <row r="1930" spans="1:5">
      <c r="A1930" s="4">
        <v>132.74</v>
      </c>
      <c r="B1930" s="4">
        <v>0.236084</v>
      </c>
      <c r="C1930" s="4">
        <v>1.93994</v>
      </c>
      <c r="D1930" s="4">
        <v>2.97388</v>
      </c>
      <c r="E1930" s="4">
        <v>6.27246</v>
      </c>
    </row>
    <row r="1931" spans="1:5">
      <c r="A1931" s="4">
        <v>132.84</v>
      </c>
      <c r="B1931" s="4">
        <v>0.231445</v>
      </c>
      <c r="C1931" s="4">
        <v>1.93994</v>
      </c>
      <c r="D1931" s="4">
        <v>2.97388</v>
      </c>
      <c r="E1931" s="4">
        <v>6.26074</v>
      </c>
    </row>
    <row r="1932" spans="1:5">
      <c r="A1932" s="4">
        <v>132.94</v>
      </c>
      <c r="B1932" s="4">
        <v>0.219727</v>
      </c>
      <c r="C1932" s="4">
        <v>1.92822</v>
      </c>
      <c r="D1932" s="4">
        <v>2.96533</v>
      </c>
      <c r="E1932" s="4">
        <v>6.2522</v>
      </c>
    </row>
    <row r="1933" spans="1:5">
      <c r="A1933" s="4">
        <v>133.04</v>
      </c>
      <c r="B1933" s="4">
        <v>0.219727</v>
      </c>
      <c r="C1933" s="4">
        <v>1.92822</v>
      </c>
      <c r="D1933" s="4">
        <v>2.98169</v>
      </c>
      <c r="E1933" s="4">
        <v>6.25366</v>
      </c>
    </row>
    <row r="1934" spans="1:5">
      <c r="A1934" s="4">
        <v>133.14</v>
      </c>
      <c r="B1934" s="4">
        <v>0.219727</v>
      </c>
      <c r="C1934" s="4">
        <v>1.93994</v>
      </c>
      <c r="D1934" s="4">
        <v>2.98169</v>
      </c>
      <c r="E1934" s="4">
        <v>6.28027</v>
      </c>
    </row>
    <row r="1935" spans="1:5">
      <c r="A1935" s="4">
        <v>133.24</v>
      </c>
      <c r="B1935" s="4">
        <v>0.215088</v>
      </c>
      <c r="C1935" s="4">
        <v>1.93213</v>
      </c>
      <c r="D1935" s="4">
        <v>2.9707</v>
      </c>
      <c r="E1935" s="4">
        <v>6.26074</v>
      </c>
    </row>
    <row r="1936" spans="1:5">
      <c r="A1936" s="4">
        <v>133.34</v>
      </c>
      <c r="B1936" s="4">
        <v>0.216553</v>
      </c>
      <c r="C1936" s="4">
        <v>1.93677</v>
      </c>
      <c r="D1936" s="4">
        <v>2.96606</v>
      </c>
      <c r="E1936" s="4">
        <v>6.26001</v>
      </c>
    </row>
    <row r="1937" spans="1:5">
      <c r="A1937" s="4">
        <v>133.44</v>
      </c>
      <c r="B1937" s="4">
        <v>0.216553</v>
      </c>
      <c r="C1937" s="4">
        <v>1.93994</v>
      </c>
      <c r="D1937" s="4">
        <v>2.95898</v>
      </c>
      <c r="E1937" s="4">
        <v>6.23413</v>
      </c>
    </row>
    <row r="1938" spans="1:5">
      <c r="A1938" s="4">
        <v>133.54</v>
      </c>
      <c r="B1938" s="4">
        <v>0.226807</v>
      </c>
      <c r="C1938" s="4">
        <v>1.94775</v>
      </c>
      <c r="D1938" s="4">
        <v>2.96924</v>
      </c>
      <c r="E1938" s="4">
        <v>6.22949</v>
      </c>
    </row>
    <row r="1939" spans="1:5">
      <c r="A1939" s="4">
        <v>133.64</v>
      </c>
      <c r="B1939" s="4">
        <v>0.219727</v>
      </c>
      <c r="C1939" s="4">
        <v>1.95947</v>
      </c>
      <c r="D1939" s="4">
        <v>2.98169</v>
      </c>
      <c r="E1939" s="4">
        <v>6.26074</v>
      </c>
    </row>
    <row r="1940" spans="1:5">
      <c r="A1940" s="4">
        <v>133.74</v>
      </c>
      <c r="B1940" s="4">
        <v>0.219727</v>
      </c>
      <c r="C1940" s="4">
        <v>1.95947</v>
      </c>
      <c r="D1940" s="4">
        <v>2.98169</v>
      </c>
      <c r="E1940" s="4">
        <v>6.2561</v>
      </c>
    </row>
    <row r="1941" spans="1:5">
      <c r="A1941" s="4">
        <v>133.84</v>
      </c>
      <c r="B1941" s="4">
        <v>0.228271</v>
      </c>
      <c r="C1941" s="4">
        <v>1.9563</v>
      </c>
      <c r="D1941" s="4">
        <v>2.99023</v>
      </c>
      <c r="E1941" s="4">
        <v>6.24585</v>
      </c>
    </row>
    <row r="1942" spans="1:5">
      <c r="A1942" s="4">
        <v>133.94</v>
      </c>
      <c r="B1942" s="4">
        <v>0.215088</v>
      </c>
      <c r="C1942" s="4">
        <v>1.95483</v>
      </c>
      <c r="D1942" s="4">
        <v>2.98877</v>
      </c>
      <c r="E1942" s="4">
        <v>6.22803</v>
      </c>
    </row>
    <row r="1943" spans="1:5">
      <c r="A1943" s="4">
        <v>134.04</v>
      </c>
      <c r="B1943" s="4">
        <v>0.228271</v>
      </c>
      <c r="C1943" s="4">
        <v>1.96802</v>
      </c>
      <c r="D1943" s="4">
        <v>2.99023</v>
      </c>
      <c r="E1943" s="4">
        <v>6.21924</v>
      </c>
    </row>
    <row r="1944" spans="1:5">
      <c r="A1944" s="4">
        <v>134.14</v>
      </c>
      <c r="B1944" s="4">
        <v>0.211914</v>
      </c>
      <c r="C1944" s="4">
        <v>1.96655</v>
      </c>
      <c r="D1944" s="4">
        <v>2.9856</v>
      </c>
      <c r="E1944" s="4">
        <v>6.22168</v>
      </c>
    </row>
    <row r="1945" spans="1:5">
      <c r="A1945" s="4">
        <v>134.24</v>
      </c>
      <c r="B1945" s="4">
        <v>0.226807</v>
      </c>
      <c r="C1945" s="4">
        <v>1.97437</v>
      </c>
      <c r="D1945" s="4">
        <v>2.98877</v>
      </c>
      <c r="E1945" s="4">
        <v>6.24756</v>
      </c>
    </row>
    <row r="1946" spans="1:5">
      <c r="A1946" s="4">
        <v>134.34</v>
      </c>
      <c r="B1946" s="4">
        <v>0.231445</v>
      </c>
      <c r="C1946" s="4">
        <v>1.979</v>
      </c>
      <c r="D1946" s="4">
        <v>2.99341</v>
      </c>
      <c r="E1946" s="4">
        <v>6.27319</v>
      </c>
    </row>
    <row r="1947" spans="1:5">
      <c r="A1947" s="4">
        <v>134.44</v>
      </c>
      <c r="B1947" s="4">
        <v>0.236084</v>
      </c>
      <c r="C1947" s="4">
        <v>1.98364</v>
      </c>
      <c r="D1947" s="4">
        <v>3.00903</v>
      </c>
      <c r="E1947" s="4">
        <v>6.25757</v>
      </c>
    </row>
    <row r="1948" spans="1:5">
      <c r="A1948" s="4">
        <v>134.54</v>
      </c>
      <c r="B1948" s="4">
        <v>0.243164</v>
      </c>
      <c r="C1948" s="4">
        <v>1.99072</v>
      </c>
      <c r="D1948" s="4">
        <v>3.02075</v>
      </c>
      <c r="E1948" s="4">
        <v>6.24829</v>
      </c>
    </row>
    <row r="1949" spans="1:5">
      <c r="A1949" s="4">
        <v>134.64</v>
      </c>
      <c r="B1949" s="4">
        <v>0.243164</v>
      </c>
      <c r="C1949" s="4">
        <v>2.00317</v>
      </c>
      <c r="D1949" s="4">
        <v>3.01758</v>
      </c>
      <c r="E1949" s="4">
        <v>6.27319</v>
      </c>
    </row>
    <row r="1950" spans="1:5">
      <c r="A1950" s="4">
        <v>134.74</v>
      </c>
      <c r="B1950" s="4">
        <v>0.246338</v>
      </c>
      <c r="C1950" s="4">
        <v>2.00562</v>
      </c>
      <c r="D1950" s="4">
        <v>3.02319</v>
      </c>
      <c r="E1950" s="4">
        <v>6.26318</v>
      </c>
    </row>
    <row r="1951" spans="1:5">
      <c r="A1951" s="4">
        <v>134.84</v>
      </c>
      <c r="B1951" s="4">
        <v>0.243896</v>
      </c>
      <c r="C1951" s="4">
        <v>2.01489</v>
      </c>
      <c r="D1951" s="4">
        <v>3.02539</v>
      </c>
      <c r="E1951" s="4">
        <v>6.24194</v>
      </c>
    </row>
    <row r="1952" spans="1:5">
      <c r="A1952" s="4">
        <v>134.94</v>
      </c>
      <c r="B1952" s="4">
        <v>0.243164</v>
      </c>
      <c r="C1952" s="4">
        <v>2.01416</v>
      </c>
      <c r="D1952" s="4">
        <v>3.0293</v>
      </c>
      <c r="E1952" s="4">
        <v>6.23022</v>
      </c>
    </row>
    <row r="1953" spans="1:5">
      <c r="A1953" s="4">
        <v>135.04</v>
      </c>
      <c r="B1953" s="4">
        <v>0.246338</v>
      </c>
      <c r="C1953" s="4">
        <v>2.02051</v>
      </c>
      <c r="D1953" s="4">
        <v>3.03491</v>
      </c>
      <c r="E1953" s="4">
        <v>6.1687</v>
      </c>
    </row>
    <row r="1954" spans="1:5">
      <c r="A1954" s="4">
        <v>135.14</v>
      </c>
      <c r="B1954" s="4">
        <v>0.262695</v>
      </c>
      <c r="C1954" s="4">
        <v>2.0376</v>
      </c>
      <c r="D1954" s="4">
        <v>3.04883</v>
      </c>
      <c r="E1954" s="4">
        <v>6.14355</v>
      </c>
    </row>
    <row r="1955" spans="1:5">
      <c r="A1955" s="4">
        <v>135.24</v>
      </c>
      <c r="B1955" s="4">
        <v>0.267334</v>
      </c>
      <c r="C1955" s="4">
        <v>2.05396</v>
      </c>
      <c r="D1955" s="4">
        <v>3.06055</v>
      </c>
      <c r="E1955" s="4">
        <v>6.09351</v>
      </c>
    </row>
    <row r="1956" spans="1:5">
      <c r="A1956" s="4">
        <v>135.34</v>
      </c>
      <c r="B1956" s="4">
        <v>0.277588</v>
      </c>
      <c r="C1956" s="4">
        <v>2.06421</v>
      </c>
      <c r="D1956" s="4">
        <v>3.0708</v>
      </c>
      <c r="E1956" s="4">
        <v>6.10449</v>
      </c>
    </row>
    <row r="1957" spans="1:5">
      <c r="A1957" s="4">
        <v>135.44</v>
      </c>
      <c r="B1957" s="4">
        <v>0.262695</v>
      </c>
      <c r="C1957" s="4">
        <v>2.04932</v>
      </c>
      <c r="D1957" s="4">
        <v>3.06372</v>
      </c>
      <c r="E1957" s="4">
        <v>5.98022</v>
      </c>
    </row>
    <row r="1958" spans="1:5">
      <c r="A1958" s="4">
        <v>135.54</v>
      </c>
      <c r="B1958" s="4">
        <v>0.279053</v>
      </c>
      <c r="C1958" s="4">
        <v>2.06567</v>
      </c>
      <c r="D1958" s="4">
        <v>3.06836</v>
      </c>
      <c r="E1958" s="4">
        <v>5.87158</v>
      </c>
    </row>
    <row r="1959" spans="1:5">
      <c r="A1959" s="4">
        <v>135.64</v>
      </c>
      <c r="B1959" s="4">
        <v>0.286133</v>
      </c>
      <c r="C1959" s="4">
        <v>2.07275</v>
      </c>
      <c r="D1959" s="4">
        <v>3.07544</v>
      </c>
      <c r="E1959" s="4">
        <v>6.13257</v>
      </c>
    </row>
    <row r="1960" spans="1:5">
      <c r="A1960" s="4">
        <v>135.74</v>
      </c>
      <c r="B1960" s="4">
        <v>0.286133</v>
      </c>
      <c r="C1960" s="4">
        <v>2.06958</v>
      </c>
      <c r="D1960" s="4">
        <v>3.07544</v>
      </c>
      <c r="E1960" s="4">
        <v>6.50757</v>
      </c>
    </row>
    <row r="1961" spans="1:5">
      <c r="A1961" s="4">
        <v>135.84</v>
      </c>
      <c r="B1961" s="4">
        <v>0.289307</v>
      </c>
      <c r="C1961" s="4">
        <v>2.07275</v>
      </c>
      <c r="D1961" s="4">
        <v>3.08789</v>
      </c>
      <c r="E1961" s="4">
        <v>6.60913</v>
      </c>
    </row>
    <row r="1962" spans="1:5">
      <c r="A1962" s="4">
        <v>135.94</v>
      </c>
      <c r="B1962" s="4">
        <v>0.290039</v>
      </c>
      <c r="C1962" s="4">
        <v>2.08057</v>
      </c>
      <c r="D1962" s="4">
        <v>3.10669</v>
      </c>
      <c r="E1962" s="4">
        <v>6.62402</v>
      </c>
    </row>
    <row r="1963" spans="1:5">
      <c r="A1963" s="4">
        <v>136.04</v>
      </c>
      <c r="B1963" s="4">
        <v>0.282227</v>
      </c>
      <c r="C1963" s="4">
        <v>2.07275</v>
      </c>
      <c r="D1963" s="4">
        <v>3.09888</v>
      </c>
      <c r="E1963" s="4">
        <v>6.52881</v>
      </c>
    </row>
    <row r="1964" spans="1:5">
      <c r="A1964" s="4">
        <v>136.14</v>
      </c>
      <c r="B1964" s="4">
        <v>0.279053</v>
      </c>
      <c r="C1964" s="4">
        <v>2.08765</v>
      </c>
      <c r="D1964" s="4">
        <v>3.10669</v>
      </c>
      <c r="E1964" s="4">
        <v>6.39502</v>
      </c>
    </row>
    <row r="1965" spans="1:5">
      <c r="A1965" s="4">
        <v>136.24</v>
      </c>
      <c r="B1965" s="4">
        <v>0.269775</v>
      </c>
      <c r="C1965" s="4">
        <v>2.08447</v>
      </c>
      <c r="D1965" s="4">
        <v>3.10205</v>
      </c>
      <c r="E1965" s="4">
        <v>6.17334</v>
      </c>
    </row>
    <row r="1966" spans="1:5">
      <c r="A1966" s="4">
        <v>136.34</v>
      </c>
      <c r="B1966" s="4">
        <v>0.274414</v>
      </c>
      <c r="C1966" s="4">
        <v>2.08057</v>
      </c>
      <c r="D1966" s="4">
        <v>3.09497</v>
      </c>
      <c r="E1966" s="4">
        <v>6.09741</v>
      </c>
    </row>
    <row r="1967" spans="1:5">
      <c r="A1967" s="4">
        <v>136.44</v>
      </c>
      <c r="B1967" s="4">
        <v>0.282227</v>
      </c>
      <c r="C1967" s="4">
        <v>2.08838</v>
      </c>
      <c r="D1967" s="4">
        <v>3.1145</v>
      </c>
      <c r="E1967" s="4">
        <v>6.04517</v>
      </c>
    </row>
    <row r="1968" spans="1:5">
      <c r="A1968" s="4">
        <v>136.54</v>
      </c>
      <c r="B1968" s="4">
        <v>0.282227</v>
      </c>
      <c r="C1968" s="4">
        <v>2.08838</v>
      </c>
      <c r="D1968" s="4">
        <v>3.1145</v>
      </c>
      <c r="E1968" s="4">
        <v>5.95068</v>
      </c>
    </row>
    <row r="1969" spans="1:5">
      <c r="A1969" s="4">
        <v>136.64</v>
      </c>
      <c r="B1969" s="4">
        <v>0.282227</v>
      </c>
      <c r="C1969" s="4">
        <v>2.1001</v>
      </c>
      <c r="D1969" s="4">
        <v>3.1145</v>
      </c>
      <c r="E1969" s="4">
        <v>5.94507</v>
      </c>
    </row>
    <row r="1970" spans="1:5">
      <c r="A1970" s="4">
        <v>136.74</v>
      </c>
      <c r="B1970" s="4">
        <v>0.286865</v>
      </c>
      <c r="C1970" s="4">
        <v>2.09692</v>
      </c>
      <c r="D1970" s="4">
        <v>3.11914</v>
      </c>
      <c r="E1970" s="4">
        <v>6.0481</v>
      </c>
    </row>
    <row r="1971" spans="1:5">
      <c r="A1971" s="4">
        <v>136.84</v>
      </c>
      <c r="B1971" s="4">
        <v>0.272949</v>
      </c>
      <c r="C1971" s="4">
        <v>2.09546</v>
      </c>
      <c r="D1971" s="4">
        <v>3.11304</v>
      </c>
      <c r="E1971" s="4">
        <v>6.13501</v>
      </c>
    </row>
    <row r="1972" spans="1:5">
      <c r="A1972" s="4">
        <v>136.94</v>
      </c>
      <c r="B1972" s="4">
        <v>0.275146</v>
      </c>
      <c r="C1972" s="4">
        <v>2.1001</v>
      </c>
      <c r="D1972" s="4">
        <v>3.12378</v>
      </c>
      <c r="E1972" s="4">
        <v>6.07471</v>
      </c>
    </row>
    <row r="1973" spans="1:5">
      <c r="A1973" s="4">
        <v>137.04</v>
      </c>
      <c r="B1973" s="4">
        <v>0.282227</v>
      </c>
      <c r="C1973" s="4">
        <v>2.10474</v>
      </c>
      <c r="D1973" s="4">
        <v>3.12622</v>
      </c>
      <c r="E1973" s="4">
        <v>6.12549</v>
      </c>
    </row>
    <row r="1974" spans="1:5">
      <c r="A1974" s="4">
        <v>137.14</v>
      </c>
      <c r="B1974" s="4">
        <v>0.277588</v>
      </c>
      <c r="C1974" s="4">
        <v>2.11499</v>
      </c>
      <c r="D1974" s="4">
        <v>3.12476</v>
      </c>
      <c r="E1974" s="4">
        <v>6.22485</v>
      </c>
    </row>
    <row r="1975" spans="1:5">
      <c r="A1975" s="4">
        <v>137.24</v>
      </c>
      <c r="B1975" s="4">
        <v>0.275146</v>
      </c>
      <c r="C1975" s="4">
        <v>2.11255</v>
      </c>
      <c r="D1975" s="4">
        <v>3.12378</v>
      </c>
      <c r="E1975" s="4">
        <v>6.22168</v>
      </c>
    </row>
    <row r="1976" spans="1:5">
      <c r="A1976" s="4">
        <v>137.34</v>
      </c>
      <c r="B1976" s="4">
        <v>0.277588</v>
      </c>
      <c r="C1976" s="4">
        <v>2.1189</v>
      </c>
      <c r="D1976" s="4">
        <v>3.11377</v>
      </c>
      <c r="E1976" s="4">
        <v>6.44995</v>
      </c>
    </row>
    <row r="1977" spans="1:5">
      <c r="A1977" s="4">
        <v>137.44</v>
      </c>
      <c r="B1977" s="4">
        <v>0.270508</v>
      </c>
      <c r="C1977" s="4">
        <v>2.11182</v>
      </c>
      <c r="D1977" s="4">
        <v>3.10669</v>
      </c>
      <c r="E1977" s="4">
        <v>6.96851</v>
      </c>
    </row>
    <row r="1978" spans="1:5">
      <c r="A1978" s="4">
        <v>137.54</v>
      </c>
      <c r="B1978" s="4">
        <v>0.294678</v>
      </c>
      <c r="C1978" s="4">
        <v>2.13599</v>
      </c>
      <c r="D1978" s="4">
        <v>3.12231</v>
      </c>
      <c r="E1978" s="4">
        <v>7.34106</v>
      </c>
    </row>
    <row r="1979" spans="1:5">
      <c r="A1979" s="4">
        <v>137.64</v>
      </c>
      <c r="B1979" s="4">
        <v>0.297119</v>
      </c>
      <c r="C1979" s="4">
        <v>2.13843</v>
      </c>
      <c r="D1979" s="4">
        <v>3.12939</v>
      </c>
      <c r="E1979" s="4">
        <v>6.67407</v>
      </c>
    </row>
    <row r="1980" spans="1:5">
      <c r="A1980" s="4">
        <v>137.74</v>
      </c>
      <c r="B1980" s="4">
        <v>0.290039</v>
      </c>
      <c r="C1980" s="4">
        <v>2.13916</v>
      </c>
      <c r="D1980" s="4">
        <v>3.12231</v>
      </c>
      <c r="E1980" s="4">
        <v>6.51074</v>
      </c>
    </row>
    <row r="1981" spans="1:5">
      <c r="A1981" s="4">
        <v>137.84</v>
      </c>
      <c r="B1981" s="4">
        <v>0.306396</v>
      </c>
      <c r="C1981" s="4">
        <v>2.13916</v>
      </c>
      <c r="D1981" s="4">
        <v>3.12378</v>
      </c>
      <c r="E1981" s="4">
        <v>6.83105</v>
      </c>
    </row>
    <row r="1982" spans="1:5">
      <c r="A1982" s="4">
        <v>137.94</v>
      </c>
      <c r="B1982" s="4">
        <v>0.321289</v>
      </c>
      <c r="C1982" s="4">
        <v>2.1438</v>
      </c>
      <c r="D1982" s="4">
        <v>3.12939</v>
      </c>
      <c r="E1982" s="4">
        <v>6.35449</v>
      </c>
    </row>
    <row r="1983" spans="1:5">
      <c r="A1983" s="4">
        <v>138.04</v>
      </c>
      <c r="B1983" s="4">
        <v>0.336182</v>
      </c>
      <c r="C1983" s="4">
        <v>2.17285</v>
      </c>
      <c r="D1983" s="4">
        <v>3.14893</v>
      </c>
      <c r="E1983" s="4">
        <v>5.94507</v>
      </c>
    </row>
    <row r="1984" spans="1:5">
      <c r="A1984" s="4">
        <v>138.14</v>
      </c>
      <c r="B1984" s="4">
        <v>0.349365</v>
      </c>
      <c r="C1984" s="4">
        <v>2.17187</v>
      </c>
      <c r="D1984" s="4">
        <v>3.15039</v>
      </c>
      <c r="E1984" s="4">
        <v>5.94751</v>
      </c>
    </row>
    <row r="1985" spans="1:5">
      <c r="A1985" s="4">
        <v>138.24</v>
      </c>
      <c r="B1985" s="4">
        <v>0.3479</v>
      </c>
      <c r="C1985" s="4">
        <v>2.17749</v>
      </c>
      <c r="D1985" s="4">
        <v>3.14893</v>
      </c>
      <c r="E1985" s="4">
        <v>6.34351</v>
      </c>
    </row>
    <row r="1986" spans="1:5">
      <c r="A1986" s="4">
        <v>138.34</v>
      </c>
      <c r="B1986" s="4">
        <v>0.36499</v>
      </c>
      <c r="C1986" s="4">
        <v>2.18213</v>
      </c>
      <c r="D1986" s="4">
        <v>3.1582</v>
      </c>
      <c r="E1986" s="4">
        <v>6.32397</v>
      </c>
    </row>
    <row r="1987" spans="1:5">
      <c r="A1987" s="4">
        <v>138.44</v>
      </c>
      <c r="B1987" s="4">
        <v>0.367432</v>
      </c>
      <c r="C1987" s="4">
        <v>2.1853</v>
      </c>
      <c r="D1987" s="4">
        <v>3.16064</v>
      </c>
      <c r="E1987" s="4">
        <v>6.46558</v>
      </c>
    </row>
    <row r="1988" spans="1:5">
      <c r="A1988" s="4">
        <v>138.54</v>
      </c>
      <c r="B1988" s="4">
        <v>0.352539</v>
      </c>
      <c r="C1988" s="4">
        <v>2.17041</v>
      </c>
      <c r="D1988" s="4">
        <v>3.14575</v>
      </c>
      <c r="E1988" s="4">
        <v>6.64746</v>
      </c>
    </row>
    <row r="1989" spans="1:5">
      <c r="A1989" s="4">
        <v>138.64</v>
      </c>
      <c r="B1989" s="4">
        <v>0.345459</v>
      </c>
      <c r="C1989" s="4">
        <v>2.17505</v>
      </c>
      <c r="D1989" s="4">
        <v>3.13867</v>
      </c>
      <c r="E1989" s="4">
        <v>6.59668</v>
      </c>
    </row>
    <row r="1990" spans="1:5">
      <c r="A1990" s="4">
        <v>138.74</v>
      </c>
      <c r="B1990" s="4">
        <v>0.355713</v>
      </c>
      <c r="C1990" s="4">
        <v>2.1853</v>
      </c>
      <c r="D1990" s="4">
        <v>3.14893</v>
      </c>
      <c r="E1990" s="4">
        <v>6.63574</v>
      </c>
    </row>
    <row r="1991" spans="1:5">
      <c r="A1991" s="4">
        <v>138.84</v>
      </c>
      <c r="B1991" s="4">
        <v>0.376709</v>
      </c>
      <c r="C1991" s="4">
        <v>2.19775</v>
      </c>
      <c r="D1991" s="4">
        <v>3.1582</v>
      </c>
      <c r="E1991" s="4">
        <v>6.68115</v>
      </c>
    </row>
    <row r="1992" spans="1:5">
      <c r="A1992" s="4">
        <v>138.94</v>
      </c>
      <c r="B1992" s="4">
        <v>0.383789</v>
      </c>
      <c r="C1992" s="4">
        <v>2.20239</v>
      </c>
      <c r="D1992" s="4">
        <v>3.177</v>
      </c>
      <c r="E1992" s="4">
        <v>6.63257</v>
      </c>
    </row>
    <row r="1993" spans="1:5">
      <c r="A1993" s="4">
        <v>139.04</v>
      </c>
      <c r="B1993" s="4">
        <v>0.380615</v>
      </c>
      <c r="C1993" s="4">
        <v>2.21338</v>
      </c>
      <c r="D1993" s="4">
        <v>3.16919</v>
      </c>
      <c r="E1993" s="4">
        <v>6.57568</v>
      </c>
    </row>
    <row r="1994" spans="1:5">
      <c r="A1994" s="4">
        <v>139.14</v>
      </c>
      <c r="B1994" s="4">
        <v>0.386963</v>
      </c>
      <c r="C1994" s="4">
        <v>2.21265</v>
      </c>
      <c r="D1994" s="4">
        <v>3.16846</v>
      </c>
      <c r="E1994" s="4">
        <v>6.41943</v>
      </c>
    </row>
    <row r="1995" spans="1:5">
      <c r="A1995" s="4">
        <v>139.24</v>
      </c>
      <c r="B1995" s="4">
        <v>0.399414</v>
      </c>
      <c r="C1995" s="4">
        <v>2.229</v>
      </c>
      <c r="D1995" s="4">
        <v>3.17773</v>
      </c>
      <c r="E1995" s="4">
        <v>6.29834</v>
      </c>
    </row>
    <row r="1996" spans="1:5">
      <c r="A1996" s="4">
        <v>139.34</v>
      </c>
      <c r="B1996" s="4">
        <v>0.39624</v>
      </c>
      <c r="C1996" s="4">
        <v>2.22583</v>
      </c>
      <c r="D1996" s="4">
        <v>3.18164</v>
      </c>
      <c r="E1996" s="4">
        <v>6.18579</v>
      </c>
    </row>
    <row r="1997" spans="1:5">
      <c r="A1997" s="4">
        <v>139.44</v>
      </c>
      <c r="B1997" s="4">
        <v>0.390869</v>
      </c>
      <c r="C1997" s="4">
        <v>2.20874</v>
      </c>
      <c r="D1997" s="4">
        <v>3.16455</v>
      </c>
      <c r="E1997" s="4">
        <v>6.25854</v>
      </c>
    </row>
    <row r="1998" spans="1:5">
      <c r="A1998" s="4">
        <v>139.54</v>
      </c>
      <c r="B1998" s="4">
        <v>0.383789</v>
      </c>
      <c r="C1998" s="4">
        <v>2.20947</v>
      </c>
      <c r="D1998" s="4">
        <v>3.15747</v>
      </c>
      <c r="E1998" s="4">
        <v>6.35376</v>
      </c>
    </row>
    <row r="1999" spans="1:5">
      <c r="A1999" s="4">
        <v>139.64</v>
      </c>
      <c r="B1999" s="4">
        <v>0.391602</v>
      </c>
      <c r="C1999" s="4">
        <v>2.21728</v>
      </c>
      <c r="D1999" s="4">
        <v>3.17627</v>
      </c>
      <c r="E1999" s="4">
        <v>6.40527</v>
      </c>
    </row>
    <row r="2000" spans="1:5">
      <c r="A2000" s="4">
        <v>139.74</v>
      </c>
      <c r="B2000" s="4">
        <v>0.383789</v>
      </c>
      <c r="C2000" s="4">
        <v>2.22119</v>
      </c>
      <c r="D2000" s="4">
        <v>3.1731</v>
      </c>
      <c r="E2000" s="4">
        <v>6.44824</v>
      </c>
    </row>
    <row r="2001" spans="1:5">
      <c r="A2001" s="4">
        <v>139.84</v>
      </c>
      <c r="B2001" s="4">
        <v>0.394775</v>
      </c>
      <c r="C2001" s="4">
        <v>2.229</v>
      </c>
      <c r="D2001" s="4">
        <v>3.18091</v>
      </c>
      <c r="E2001" s="4">
        <v>6.49976</v>
      </c>
    </row>
    <row r="2002" spans="1:5">
      <c r="A2002" s="4">
        <v>139.94</v>
      </c>
      <c r="B2002" s="4">
        <v>0.408691</v>
      </c>
      <c r="C2002" s="4">
        <v>2.24146</v>
      </c>
      <c r="D2002" s="4">
        <v>3.18555</v>
      </c>
      <c r="E2002" s="4">
        <v>6.49902</v>
      </c>
    </row>
    <row r="2003" spans="1:5">
      <c r="A2003" s="4">
        <v>140.04</v>
      </c>
      <c r="B2003" s="4">
        <v>0.411133</v>
      </c>
      <c r="C2003" s="4">
        <v>2.24854</v>
      </c>
      <c r="D2003" s="4">
        <v>3.19727</v>
      </c>
      <c r="E2003" s="4">
        <v>6.48804</v>
      </c>
    </row>
    <row r="2004" spans="1:5">
      <c r="A2004" s="4">
        <v>140.14</v>
      </c>
      <c r="B2004" s="4">
        <v>0.422852</v>
      </c>
      <c r="C2004" s="4">
        <v>2.27197</v>
      </c>
      <c r="D2004" s="4">
        <v>3.22778</v>
      </c>
      <c r="E2004" s="4">
        <v>6.52319</v>
      </c>
    </row>
    <row r="2005" spans="1:5">
      <c r="A2005" s="4">
        <v>140.24</v>
      </c>
      <c r="B2005" s="4">
        <v>0.422852</v>
      </c>
      <c r="C2005" s="4">
        <v>2.27197</v>
      </c>
      <c r="D2005" s="4">
        <v>3.22778</v>
      </c>
      <c r="E2005" s="4">
        <v>6.5022</v>
      </c>
    </row>
    <row r="2006" spans="1:5">
      <c r="A2006" s="4">
        <v>140.34</v>
      </c>
      <c r="B2006" s="4">
        <v>0.426758</v>
      </c>
      <c r="C2006" s="4">
        <v>2.26416</v>
      </c>
      <c r="D2006" s="4">
        <v>3.21997</v>
      </c>
      <c r="E2006" s="4">
        <v>6.42017</v>
      </c>
    </row>
    <row r="2007" spans="1:5">
      <c r="A2007" s="4">
        <v>140.44</v>
      </c>
      <c r="B2007" s="4">
        <v>0.418213</v>
      </c>
      <c r="C2007" s="4">
        <v>2.26343</v>
      </c>
      <c r="D2007" s="4">
        <v>3.21143</v>
      </c>
      <c r="E2007" s="4">
        <v>6.36938</v>
      </c>
    </row>
    <row r="2008" spans="1:5">
      <c r="A2008" s="4">
        <v>140.54</v>
      </c>
      <c r="B2008" s="4">
        <v>0.42749</v>
      </c>
      <c r="C2008" s="4">
        <v>2.27271</v>
      </c>
      <c r="D2008" s="4">
        <v>3.2207</v>
      </c>
      <c r="E2008" s="4">
        <v>6.37085</v>
      </c>
    </row>
    <row r="2009" spans="1:5">
      <c r="A2009" s="4">
        <v>140.64</v>
      </c>
      <c r="B2009" s="4">
        <v>0.438477</v>
      </c>
      <c r="C2009" s="4">
        <v>2.27197</v>
      </c>
      <c r="D2009" s="4">
        <v>3.21997</v>
      </c>
      <c r="E2009" s="4">
        <v>6.42163</v>
      </c>
    </row>
    <row r="2010" spans="1:5">
      <c r="A2010" s="4">
        <v>140.74</v>
      </c>
      <c r="B2010" s="4">
        <v>0.449463</v>
      </c>
      <c r="C2010" s="4">
        <v>2.28687</v>
      </c>
      <c r="D2010" s="4">
        <v>3.22632</v>
      </c>
      <c r="E2010" s="4">
        <v>6.46313</v>
      </c>
    </row>
    <row r="2011" spans="1:5">
      <c r="A2011" s="4">
        <v>140.84</v>
      </c>
      <c r="B2011" s="4">
        <v>0.446289</v>
      </c>
      <c r="C2011" s="4">
        <v>2.28833</v>
      </c>
      <c r="D2011" s="4">
        <v>3.23242</v>
      </c>
      <c r="E2011" s="4">
        <v>6.49341</v>
      </c>
    </row>
    <row r="2012" spans="1:5">
      <c r="A2012" s="4">
        <v>140.94</v>
      </c>
      <c r="B2012" s="4">
        <v>0.430664</v>
      </c>
      <c r="C2012" s="4">
        <v>2.27979</v>
      </c>
      <c r="D2012" s="4">
        <v>3.22852</v>
      </c>
      <c r="E2012" s="4">
        <v>6.47949</v>
      </c>
    </row>
    <row r="2013" spans="1:5">
      <c r="A2013" s="4">
        <v>141.04</v>
      </c>
      <c r="B2013" s="4">
        <v>0.43457</v>
      </c>
      <c r="C2013" s="4">
        <v>2.28369</v>
      </c>
      <c r="D2013" s="4">
        <v>3.23486</v>
      </c>
      <c r="E2013" s="4">
        <v>6.54199</v>
      </c>
    </row>
    <row r="2014" spans="1:5">
      <c r="A2014" s="4">
        <v>141.14</v>
      </c>
      <c r="B2014" s="4">
        <v>0.429932</v>
      </c>
      <c r="C2014" s="4">
        <v>2.26734</v>
      </c>
      <c r="D2014" s="4">
        <v>3.21143</v>
      </c>
      <c r="E2014" s="4">
        <v>6.54443</v>
      </c>
    </row>
    <row r="2015" spans="1:5">
      <c r="A2015" s="4">
        <v>141.24</v>
      </c>
      <c r="B2015" s="4">
        <v>0.422852</v>
      </c>
      <c r="C2015" s="4">
        <v>2.26025</v>
      </c>
      <c r="D2015" s="4">
        <v>3.20898</v>
      </c>
      <c r="E2015" s="4">
        <v>6.50439</v>
      </c>
    </row>
    <row r="2016" spans="1:5">
      <c r="A2016" s="4">
        <v>141.34</v>
      </c>
      <c r="B2016" s="4">
        <v>0.435303</v>
      </c>
      <c r="C2016" s="4">
        <v>2.26489</v>
      </c>
      <c r="D2016" s="4">
        <v>3.2207</v>
      </c>
      <c r="E2016" s="4">
        <v>6.57715</v>
      </c>
    </row>
    <row r="2017" spans="1:5">
      <c r="A2017" s="4">
        <v>141.44</v>
      </c>
      <c r="B2017" s="4">
        <v>0.433105</v>
      </c>
      <c r="C2017" s="4">
        <v>2.2627</v>
      </c>
      <c r="D2017" s="4">
        <v>3.22632</v>
      </c>
      <c r="E2017" s="4">
        <v>6.6311</v>
      </c>
    </row>
    <row r="2018" spans="1:5">
      <c r="A2018" s="4">
        <v>141.54</v>
      </c>
      <c r="B2018" s="4">
        <v>0.407959</v>
      </c>
      <c r="C2018" s="4">
        <v>2.23755</v>
      </c>
      <c r="D2018" s="4">
        <v>3.20117</v>
      </c>
      <c r="E2018" s="4">
        <v>6.63721</v>
      </c>
    </row>
    <row r="2019" spans="1:5">
      <c r="A2019" s="4">
        <v>141.64</v>
      </c>
      <c r="B2019" s="4">
        <v>0.398682</v>
      </c>
      <c r="C2019" s="4">
        <v>2.21656</v>
      </c>
      <c r="D2019" s="4">
        <v>3.18018</v>
      </c>
      <c r="E2019" s="4">
        <v>6.59912</v>
      </c>
    </row>
    <row r="2020" spans="1:5">
      <c r="A2020" s="4">
        <v>141.74</v>
      </c>
      <c r="B2020" s="4">
        <v>0.391602</v>
      </c>
      <c r="C2020" s="4">
        <v>2.20947</v>
      </c>
      <c r="D2020" s="4">
        <v>3.1731</v>
      </c>
      <c r="E2020" s="4">
        <v>6.57324</v>
      </c>
    </row>
    <row r="2021" spans="1:5">
      <c r="A2021" s="4">
        <v>141.84</v>
      </c>
      <c r="B2021" s="4">
        <v>0.380615</v>
      </c>
      <c r="C2021" s="4">
        <v>2.2063</v>
      </c>
      <c r="D2021" s="4">
        <v>3.16528</v>
      </c>
      <c r="E2021" s="4">
        <v>6.55371</v>
      </c>
    </row>
    <row r="2022" spans="1:5">
      <c r="A2022" s="4">
        <v>141.94</v>
      </c>
      <c r="B2022" s="4">
        <v>0.362793</v>
      </c>
      <c r="C2022" s="4">
        <v>2.18457</v>
      </c>
      <c r="D2022" s="4">
        <v>3.14111</v>
      </c>
      <c r="E2022" s="4">
        <v>6.5022</v>
      </c>
    </row>
    <row r="2023" spans="1:5">
      <c r="A2023" s="4">
        <v>142.04</v>
      </c>
      <c r="B2023" s="4">
        <v>0.345459</v>
      </c>
      <c r="C2023" s="4">
        <v>2.16797</v>
      </c>
      <c r="D2023" s="4">
        <v>3.12231</v>
      </c>
      <c r="E2023" s="4">
        <v>6.4873</v>
      </c>
    </row>
    <row r="2024" spans="1:5">
      <c r="A2024" s="4">
        <v>142.14</v>
      </c>
      <c r="B2024" s="4">
        <v>0.34082</v>
      </c>
      <c r="C2024" s="4">
        <v>2.1626</v>
      </c>
      <c r="D2024" s="4">
        <v>3.1145</v>
      </c>
      <c r="E2024" s="4">
        <v>6.51074</v>
      </c>
    </row>
    <row r="2025" spans="1:5">
      <c r="A2025" s="4">
        <v>142.24</v>
      </c>
      <c r="B2025" s="4">
        <v>0.34082</v>
      </c>
      <c r="C2025" s="4">
        <v>2.17041</v>
      </c>
      <c r="D2025" s="4">
        <v>3.1145</v>
      </c>
      <c r="E2025" s="4">
        <v>6.50757</v>
      </c>
    </row>
    <row r="2026" spans="1:5">
      <c r="A2026" s="4">
        <v>142.34</v>
      </c>
      <c r="B2026" s="4">
        <v>0.336182</v>
      </c>
      <c r="C2026" s="4">
        <v>2.15405</v>
      </c>
      <c r="D2026" s="4">
        <v>3.10278</v>
      </c>
      <c r="E2026" s="4">
        <v>6.50146</v>
      </c>
    </row>
    <row r="2027" spans="1:5">
      <c r="A2027" s="4">
        <v>142.44</v>
      </c>
      <c r="B2027" s="4">
        <v>0.325928</v>
      </c>
      <c r="C2027" s="4">
        <v>2.1438</v>
      </c>
      <c r="D2027" s="4">
        <v>3.10742</v>
      </c>
      <c r="E2027" s="4">
        <v>6.4834</v>
      </c>
    </row>
    <row r="2028" spans="1:5">
      <c r="A2028" s="4">
        <v>142.54</v>
      </c>
      <c r="B2028" s="4">
        <v>0.333008</v>
      </c>
      <c r="C2028" s="4">
        <v>2.15088</v>
      </c>
      <c r="D2028" s="4">
        <v>3.1145</v>
      </c>
      <c r="E2028" s="4">
        <v>6.45215</v>
      </c>
    </row>
    <row r="2029" spans="1:5">
      <c r="A2029" s="4">
        <v>142.64</v>
      </c>
      <c r="B2029" s="4">
        <v>0.343994</v>
      </c>
      <c r="C2029" s="4">
        <v>2.16504</v>
      </c>
      <c r="D2029" s="4">
        <v>3.12549</v>
      </c>
      <c r="E2029" s="4">
        <v>6.45142</v>
      </c>
    </row>
    <row r="2030" spans="1:5">
      <c r="A2030" s="4">
        <v>142.74</v>
      </c>
      <c r="B2030" s="4">
        <v>0.348633</v>
      </c>
      <c r="C2030" s="4">
        <v>2.1665</v>
      </c>
      <c r="D2030" s="4">
        <v>3.1145</v>
      </c>
      <c r="E2030" s="4">
        <v>6.48413</v>
      </c>
    </row>
    <row r="2031" spans="1:5">
      <c r="A2031" s="4">
        <v>142.84</v>
      </c>
      <c r="B2031" s="4">
        <v>0.342285</v>
      </c>
      <c r="C2031" s="4">
        <v>2.15552</v>
      </c>
      <c r="D2031" s="4">
        <v>3.11133</v>
      </c>
      <c r="E2031" s="4">
        <v>6.49194</v>
      </c>
    </row>
    <row r="2032" spans="1:5">
      <c r="A2032" s="4">
        <v>142.94</v>
      </c>
      <c r="B2032" s="4">
        <v>0.336182</v>
      </c>
      <c r="C2032" s="4">
        <v>2.14233</v>
      </c>
      <c r="D2032" s="4">
        <v>3.10278</v>
      </c>
      <c r="E2032" s="4">
        <v>6.46948</v>
      </c>
    </row>
    <row r="2033" spans="1:5">
      <c r="A2033" s="4">
        <v>143.04</v>
      </c>
      <c r="B2033" s="4">
        <v>0.3479</v>
      </c>
      <c r="C2033" s="4">
        <v>2.1438</v>
      </c>
      <c r="D2033" s="4">
        <v>3.11768</v>
      </c>
      <c r="E2033" s="4">
        <v>6.42554</v>
      </c>
    </row>
    <row r="2034" spans="1:5">
      <c r="A2034" s="4">
        <v>143.14</v>
      </c>
      <c r="B2034" s="4">
        <v>0.345459</v>
      </c>
      <c r="C2034" s="4">
        <v>2.1438</v>
      </c>
      <c r="D2034" s="4">
        <v>3.12695</v>
      </c>
      <c r="E2034" s="4">
        <v>6.42163</v>
      </c>
    </row>
    <row r="2035" spans="1:5">
      <c r="A2035" s="4">
        <v>143.24</v>
      </c>
      <c r="B2035" s="4">
        <v>0.344727</v>
      </c>
      <c r="C2035" s="4">
        <v>2.14307</v>
      </c>
      <c r="D2035" s="4">
        <v>3.12622</v>
      </c>
      <c r="E2035" s="4">
        <v>6.41235</v>
      </c>
    </row>
    <row r="2036" spans="1:5">
      <c r="A2036" s="4">
        <v>143.34</v>
      </c>
      <c r="B2036" s="4">
        <v>0.31665</v>
      </c>
      <c r="C2036" s="4">
        <v>2.11499</v>
      </c>
      <c r="D2036" s="4">
        <v>3.10986</v>
      </c>
      <c r="E2036" s="4">
        <v>6.38184</v>
      </c>
    </row>
    <row r="2037" spans="1:5">
      <c r="A2037" s="4">
        <v>143.44</v>
      </c>
      <c r="B2037" s="4">
        <v>0.30957</v>
      </c>
      <c r="C2037" s="4">
        <v>2.11108</v>
      </c>
      <c r="D2037" s="4">
        <v>3.10278</v>
      </c>
      <c r="E2037" s="4">
        <v>6.36084</v>
      </c>
    </row>
    <row r="2038" spans="1:5">
      <c r="A2038" s="4">
        <v>143.54</v>
      </c>
      <c r="B2038" s="4">
        <v>0.30957</v>
      </c>
      <c r="C2038" s="4">
        <v>2.11572</v>
      </c>
      <c r="D2038" s="4">
        <v>3.10742</v>
      </c>
      <c r="E2038" s="4">
        <v>6.33252</v>
      </c>
    </row>
    <row r="2039" spans="1:5">
      <c r="A2039" s="4">
        <v>143.64</v>
      </c>
      <c r="B2039" s="4">
        <v>0.301758</v>
      </c>
      <c r="C2039" s="4">
        <v>2.10791</v>
      </c>
      <c r="D2039" s="4">
        <v>3.10669</v>
      </c>
      <c r="E2039" s="4">
        <v>6.3584</v>
      </c>
    </row>
    <row r="2040" spans="1:5">
      <c r="A2040" s="4">
        <v>143.74</v>
      </c>
      <c r="B2040" s="4">
        <v>0.30957</v>
      </c>
      <c r="C2040" s="4">
        <v>2.12036</v>
      </c>
      <c r="D2040" s="4">
        <v>3.11768</v>
      </c>
      <c r="E2040" s="4">
        <v>6.35449</v>
      </c>
    </row>
    <row r="2041" spans="1:5">
      <c r="A2041" s="4">
        <v>143.84</v>
      </c>
      <c r="B2041" s="4">
        <v>0.30957</v>
      </c>
      <c r="C2041" s="4">
        <v>2.13916</v>
      </c>
      <c r="D2041" s="4">
        <v>3.12231</v>
      </c>
      <c r="E2041" s="4">
        <v>6.33032</v>
      </c>
    </row>
    <row r="2042" spans="1:5">
      <c r="A2042" s="4">
        <v>143.94</v>
      </c>
      <c r="B2042" s="4">
        <v>0.30957</v>
      </c>
      <c r="C2042" s="4">
        <v>2.12744</v>
      </c>
      <c r="D2042" s="4">
        <v>3.12231</v>
      </c>
      <c r="E2042" s="4">
        <v>6.34351</v>
      </c>
    </row>
    <row r="2043" spans="1:5">
      <c r="A2043" s="4">
        <v>144.04</v>
      </c>
      <c r="B2043" s="4">
        <v>0.30957</v>
      </c>
      <c r="C2043" s="4">
        <v>2.12744</v>
      </c>
      <c r="D2043" s="4">
        <v>3.12231</v>
      </c>
      <c r="E2043" s="4">
        <v>6.34595</v>
      </c>
    </row>
    <row r="2044" spans="1:5">
      <c r="A2044" s="4">
        <v>144.14</v>
      </c>
      <c r="B2044" s="4">
        <v>0.314209</v>
      </c>
      <c r="C2044" s="4">
        <v>2.13208</v>
      </c>
      <c r="D2044" s="4">
        <v>3.13477</v>
      </c>
      <c r="E2044" s="4">
        <v>6.35132</v>
      </c>
    </row>
    <row r="2045" spans="1:5">
      <c r="A2045" s="4">
        <v>144.24</v>
      </c>
      <c r="B2045" s="4">
        <v>0.313477</v>
      </c>
      <c r="C2045" s="4">
        <v>2.13135</v>
      </c>
      <c r="D2045" s="4">
        <v>3.13403</v>
      </c>
      <c r="E2045" s="4">
        <v>6.33569</v>
      </c>
    </row>
    <row r="2046" spans="1:5">
      <c r="A2046" s="4">
        <v>144.34</v>
      </c>
      <c r="B2046" s="4">
        <v>0.304932</v>
      </c>
      <c r="C2046" s="4">
        <v>2.12744</v>
      </c>
      <c r="D2046" s="4">
        <v>3.12549</v>
      </c>
      <c r="E2046" s="4">
        <v>6.34985</v>
      </c>
    </row>
    <row r="2047" spans="1:5">
      <c r="A2047" s="4">
        <v>144.44</v>
      </c>
      <c r="B2047" s="4">
        <v>0.318115</v>
      </c>
      <c r="C2047" s="4">
        <v>2.13599</v>
      </c>
      <c r="D2047" s="4">
        <v>3.14331</v>
      </c>
      <c r="E2047" s="4">
        <v>6.39429</v>
      </c>
    </row>
    <row r="2048" spans="1:5">
      <c r="A2048" s="4">
        <v>144.54</v>
      </c>
      <c r="B2048" s="4">
        <v>0.305664</v>
      </c>
      <c r="C2048" s="4">
        <v>2.12671</v>
      </c>
      <c r="D2048" s="4">
        <v>3.14111</v>
      </c>
      <c r="E2048" s="4">
        <v>6.41235</v>
      </c>
    </row>
    <row r="2049" spans="1:5">
      <c r="A2049" s="4">
        <v>144.64</v>
      </c>
      <c r="B2049" s="4">
        <v>0.310303</v>
      </c>
      <c r="C2049" s="4">
        <v>2.13916</v>
      </c>
      <c r="D2049" s="4">
        <v>3.15039</v>
      </c>
      <c r="E2049" s="4">
        <v>6.41309</v>
      </c>
    </row>
    <row r="2050" spans="1:5">
      <c r="A2050" s="4">
        <v>144.74</v>
      </c>
      <c r="B2050" s="4">
        <v>0.293945</v>
      </c>
      <c r="C2050" s="4">
        <v>2.11963</v>
      </c>
      <c r="D2050" s="4">
        <v>3.12622</v>
      </c>
      <c r="E2050" s="4">
        <v>6.37866</v>
      </c>
    </row>
    <row r="2051" spans="1:5">
      <c r="A2051" s="4">
        <v>144.84</v>
      </c>
      <c r="B2051" s="4">
        <v>0.297119</v>
      </c>
      <c r="C2051" s="4">
        <v>2.1228</v>
      </c>
      <c r="D2051" s="4">
        <v>3.12939</v>
      </c>
      <c r="E2051" s="4">
        <v>6.42871</v>
      </c>
    </row>
    <row r="2052" spans="1:5">
      <c r="A2052" s="4">
        <v>144.94</v>
      </c>
      <c r="B2052" s="4">
        <v>0.298584</v>
      </c>
      <c r="C2052" s="4">
        <v>2.12427</v>
      </c>
      <c r="D2052" s="4">
        <v>3.13403</v>
      </c>
      <c r="E2052" s="4">
        <v>6.45996</v>
      </c>
    </row>
    <row r="2053" spans="1:5">
      <c r="A2053" s="4">
        <v>145.04</v>
      </c>
      <c r="B2053" s="4">
        <v>0.293945</v>
      </c>
      <c r="C2053" s="4">
        <v>2.11963</v>
      </c>
      <c r="D2053" s="4">
        <v>3.13403</v>
      </c>
      <c r="E2053" s="4">
        <v>6.47632</v>
      </c>
    </row>
    <row r="2054" spans="1:5">
      <c r="A2054" s="4">
        <v>145.14</v>
      </c>
      <c r="B2054" s="4">
        <v>0.293945</v>
      </c>
      <c r="C2054" s="4">
        <v>2.11963</v>
      </c>
      <c r="D2054" s="4">
        <v>3.13403</v>
      </c>
      <c r="E2054" s="4">
        <v>6.50366</v>
      </c>
    </row>
    <row r="2055" spans="1:5">
      <c r="A2055" s="4">
        <v>145.24</v>
      </c>
      <c r="B2055" s="4">
        <v>0.297119</v>
      </c>
      <c r="C2055" s="4">
        <v>2.1228</v>
      </c>
      <c r="D2055" s="4">
        <v>3.13721</v>
      </c>
      <c r="E2055" s="4">
        <v>6.51782</v>
      </c>
    </row>
    <row r="2056" spans="1:5">
      <c r="A2056" s="4">
        <v>145.34</v>
      </c>
      <c r="B2056" s="4">
        <v>0.301758</v>
      </c>
      <c r="C2056" s="4">
        <v>2.12744</v>
      </c>
      <c r="D2056" s="4">
        <v>3.14966</v>
      </c>
      <c r="E2056" s="4">
        <v>6.52563</v>
      </c>
    </row>
    <row r="2057" spans="1:5">
      <c r="A2057" s="4">
        <v>145.44</v>
      </c>
      <c r="B2057" s="4">
        <v>0.301758</v>
      </c>
      <c r="C2057" s="4">
        <v>2.11572</v>
      </c>
      <c r="D2057" s="4">
        <v>3.14258</v>
      </c>
      <c r="E2057" s="4">
        <v>6.4834</v>
      </c>
    </row>
    <row r="2058" spans="1:5">
      <c r="A2058" s="4">
        <v>145.54</v>
      </c>
      <c r="B2058" s="4">
        <v>0.301758</v>
      </c>
      <c r="C2058" s="4">
        <v>2.11572</v>
      </c>
      <c r="D2058" s="4">
        <v>3.14966</v>
      </c>
      <c r="E2058" s="4">
        <v>6.4834</v>
      </c>
    </row>
    <row r="2059" spans="1:5">
      <c r="A2059" s="4">
        <v>145.64</v>
      </c>
      <c r="B2059" s="4">
        <v>0.293945</v>
      </c>
      <c r="C2059" s="4">
        <v>2.10791</v>
      </c>
      <c r="D2059" s="4">
        <v>3.14185</v>
      </c>
      <c r="E2059" s="4">
        <v>6.50293</v>
      </c>
    </row>
    <row r="2060" spans="1:5">
      <c r="A2060" s="4">
        <v>145.74</v>
      </c>
      <c r="B2060" s="4">
        <v>0.293945</v>
      </c>
      <c r="C2060" s="4">
        <v>2.10474</v>
      </c>
      <c r="D2060" s="4">
        <v>3.13867</v>
      </c>
      <c r="E2060" s="4">
        <v>6.49658</v>
      </c>
    </row>
    <row r="2061" spans="1:5">
      <c r="A2061" s="4">
        <v>145.84</v>
      </c>
      <c r="B2061" s="4">
        <v>0.27832</v>
      </c>
      <c r="C2061" s="4">
        <v>2.09619</v>
      </c>
      <c r="D2061" s="4">
        <v>3.13013</v>
      </c>
      <c r="E2061" s="4">
        <v>6.56934</v>
      </c>
    </row>
    <row r="2062" spans="1:5">
      <c r="A2062" s="4">
        <v>145.94</v>
      </c>
      <c r="B2062" s="4">
        <v>0.282227</v>
      </c>
      <c r="C2062" s="4">
        <v>2.09229</v>
      </c>
      <c r="D2062" s="4">
        <v>3.13403</v>
      </c>
      <c r="E2062" s="4">
        <v>6.62085</v>
      </c>
    </row>
    <row r="2063" spans="1:5">
      <c r="A2063" s="4">
        <v>146.04</v>
      </c>
      <c r="B2063" s="4">
        <v>0.286865</v>
      </c>
      <c r="C2063" s="4">
        <v>2.1001</v>
      </c>
      <c r="D2063" s="4">
        <v>3.14575</v>
      </c>
      <c r="E2063" s="4">
        <v>6.60449</v>
      </c>
    </row>
    <row r="2064" spans="1:5">
      <c r="A2064" s="4">
        <v>146.14</v>
      </c>
      <c r="B2064" s="4">
        <v>0.282227</v>
      </c>
      <c r="C2064" s="4">
        <v>2.08057</v>
      </c>
      <c r="D2064" s="4">
        <v>3.13403</v>
      </c>
      <c r="E2064" s="4">
        <v>6.54443</v>
      </c>
    </row>
    <row r="2065" spans="1:5">
      <c r="A2065" s="4">
        <v>146.24</v>
      </c>
      <c r="B2065" s="4">
        <v>0.282227</v>
      </c>
      <c r="C2065" s="4">
        <v>2.08521</v>
      </c>
      <c r="D2065" s="4">
        <v>3.13403</v>
      </c>
      <c r="E2065" s="4">
        <v>6.35522</v>
      </c>
    </row>
    <row r="2066" spans="1:5">
      <c r="A2066" s="4">
        <v>146.34</v>
      </c>
      <c r="B2066" s="4">
        <v>0.282227</v>
      </c>
      <c r="C2066" s="4">
        <v>2.09229</v>
      </c>
      <c r="D2066" s="4">
        <v>3.13403</v>
      </c>
      <c r="E2066" s="4">
        <v>6.1748</v>
      </c>
    </row>
    <row r="2067" spans="1:5">
      <c r="A2067" s="4">
        <v>146.44</v>
      </c>
      <c r="B2067" s="4">
        <v>0.293945</v>
      </c>
      <c r="C2067" s="4">
        <v>2.09229</v>
      </c>
      <c r="D2067" s="4">
        <v>3.14575</v>
      </c>
      <c r="E2067" s="4">
        <v>6.15527</v>
      </c>
    </row>
    <row r="2068" spans="1:5">
      <c r="A2068" s="4">
        <v>146.54</v>
      </c>
      <c r="B2068" s="4">
        <v>0.289307</v>
      </c>
      <c r="C2068" s="4">
        <v>2.08765</v>
      </c>
      <c r="D2068" s="4">
        <v>3.14429</v>
      </c>
      <c r="E2068" s="4">
        <v>6.20142</v>
      </c>
    </row>
    <row r="2069" spans="1:5">
      <c r="A2069" s="4">
        <v>146.64</v>
      </c>
      <c r="B2069" s="4">
        <v>0.279053</v>
      </c>
      <c r="C2069" s="4">
        <v>2.08521</v>
      </c>
      <c r="D2069" s="4">
        <v>3.13867</v>
      </c>
      <c r="E2069" s="4">
        <v>6.22241</v>
      </c>
    </row>
    <row r="2070" spans="1:5">
      <c r="A2070" s="4">
        <v>146.74</v>
      </c>
      <c r="B2070" s="4">
        <v>0.277588</v>
      </c>
      <c r="C2070" s="4">
        <v>2.07593</v>
      </c>
      <c r="D2070" s="4">
        <v>3.13721</v>
      </c>
      <c r="E2070" s="4">
        <v>6.23022</v>
      </c>
    </row>
    <row r="2071" spans="1:5">
      <c r="A2071" s="4">
        <v>146.84</v>
      </c>
      <c r="B2071" s="4">
        <v>0.267334</v>
      </c>
      <c r="C2071" s="4">
        <v>2.06567</v>
      </c>
      <c r="D2071" s="4">
        <v>3.13477</v>
      </c>
      <c r="E2071" s="4">
        <v>6.26147</v>
      </c>
    </row>
    <row r="2072" spans="1:5">
      <c r="A2072" s="4">
        <v>146.94</v>
      </c>
      <c r="B2072" s="4">
        <v>0.282227</v>
      </c>
      <c r="C2072" s="4">
        <v>2.08057</v>
      </c>
      <c r="D2072" s="4">
        <v>3.14185</v>
      </c>
      <c r="E2072" s="4">
        <v>6.27563</v>
      </c>
    </row>
    <row r="2073" spans="1:5">
      <c r="A2073" s="4">
        <v>147.04</v>
      </c>
      <c r="B2073" s="4">
        <v>0.262695</v>
      </c>
      <c r="C2073" s="4">
        <v>2.06103</v>
      </c>
      <c r="D2073" s="4">
        <v>3.13403</v>
      </c>
      <c r="E2073" s="4">
        <v>6.29272</v>
      </c>
    </row>
    <row r="2074" spans="1:5">
      <c r="A2074" s="4">
        <v>147.14</v>
      </c>
      <c r="B2074" s="4">
        <v>0.246338</v>
      </c>
      <c r="C2074" s="4">
        <v>2.0564</v>
      </c>
      <c r="D2074" s="4">
        <v>3.11768</v>
      </c>
      <c r="E2074" s="4">
        <v>6.29126</v>
      </c>
    </row>
    <row r="2075" spans="1:5">
      <c r="A2075" s="4">
        <v>147.24</v>
      </c>
      <c r="B2075" s="4">
        <v>0.24707</v>
      </c>
      <c r="C2075" s="4">
        <v>2.05713</v>
      </c>
      <c r="D2075" s="4">
        <v>3.11841</v>
      </c>
      <c r="E2075" s="4">
        <v>6.30444</v>
      </c>
    </row>
    <row r="2076" spans="1:5">
      <c r="A2076" s="4">
        <v>147.34</v>
      </c>
      <c r="B2076" s="4">
        <v>0.255615</v>
      </c>
      <c r="C2076" s="4">
        <v>2.06567</v>
      </c>
      <c r="D2076" s="4">
        <v>3.1394</v>
      </c>
      <c r="E2076" s="4">
        <v>6.31226</v>
      </c>
    </row>
    <row r="2077" spans="1:5">
      <c r="A2077" s="4">
        <v>147.44</v>
      </c>
      <c r="B2077" s="4">
        <v>0.273682</v>
      </c>
      <c r="C2077" s="4">
        <v>2.08057</v>
      </c>
      <c r="D2077" s="4">
        <v>3.16138</v>
      </c>
      <c r="E2077" s="4">
        <v>6.32642</v>
      </c>
    </row>
    <row r="2078" spans="1:5">
      <c r="A2078" s="4">
        <v>147.54</v>
      </c>
      <c r="B2078" s="4">
        <v>0.286865</v>
      </c>
      <c r="C2078" s="4">
        <v>2.08911</v>
      </c>
      <c r="D2078" s="4">
        <v>3.16992</v>
      </c>
      <c r="E2078" s="4">
        <v>6.35596</v>
      </c>
    </row>
    <row r="2079" spans="1:5">
      <c r="A2079" s="4">
        <v>147.64</v>
      </c>
      <c r="B2079" s="4">
        <v>0.262695</v>
      </c>
      <c r="C2079" s="4">
        <v>2.06495</v>
      </c>
      <c r="D2079" s="4">
        <v>3.14575</v>
      </c>
      <c r="E2079" s="4">
        <v>6.38184</v>
      </c>
    </row>
    <row r="2080" spans="1:5">
      <c r="A2080" s="4">
        <v>147.74</v>
      </c>
      <c r="B2080" s="4">
        <v>0.253418</v>
      </c>
      <c r="C2080" s="4">
        <v>2.06348</v>
      </c>
      <c r="D2080" s="4">
        <v>3.14429</v>
      </c>
      <c r="E2080" s="4">
        <v>6.39673</v>
      </c>
    </row>
    <row r="2081" spans="1:5">
      <c r="A2081" s="4">
        <v>147.84</v>
      </c>
      <c r="B2081" s="4">
        <v>0.258789</v>
      </c>
      <c r="C2081" s="4">
        <v>2.06104</v>
      </c>
      <c r="D2081" s="4">
        <v>3.14185</v>
      </c>
      <c r="E2081" s="4">
        <v>6.41235</v>
      </c>
    </row>
    <row r="2082" spans="1:5">
      <c r="A2082" s="4">
        <v>147.94</v>
      </c>
      <c r="B2082" s="4">
        <v>0.260254</v>
      </c>
      <c r="C2082" s="4">
        <v>2.06567</v>
      </c>
      <c r="D2082" s="4">
        <v>3.1582</v>
      </c>
      <c r="E2082" s="4">
        <v>6.44116</v>
      </c>
    </row>
    <row r="2083" spans="1:5">
      <c r="A2083" s="4">
        <v>148.04</v>
      </c>
      <c r="B2083" s="4">
        <v>0.262695</v>
      </c>
      <c r="C2083" s="4">
        <v>2.07276</v>
      </c>
      <c r="D2083" s="4">
        <v>3.16528</v>
      </c>
      <c r="E2083" s="4">
        <v>6.43726</v>
      </c>
    </row>
    <row r="2084" spans="1:5">
      <c r="A2084" s="4">
        <v>148.14</v>
      </c>
      <c r="B2084" s="4">
        <v>0.270508</v>
      </c>
      <c r="C2084" s="4">
        <v>2.09228</v>
      </c>
      <c r="D2084" s="4">
        <v>3.1731</v>
      </c>
      <c r="E2084" s="4">
        <v>6.43652</v>
      </c>
    </row>
    <row r="2085" spans="1:5">
      <c r="A2085" s="4">
        <v>148.24</v>
      </c>
      <c r="B2085" s="4">
        <v>0.290039</v>
      </c>
      <c r="C2085" s="4">
        <v>2.11182</v>
      </c>
      <c r="D2085" s="4">
        <v>3.19263</v>
      </c>
      <c r="E2085" s="4">
        <v>6.50293</v>
      </c>
    </row>
    <row r="2086" spans="1:5">
      <c r="A2086" s="4">
        <v>148.34</v>
      </c>
      <c r="B2086" s="4">
        <v>0.321289</v>
      </c>
      <c r="C2086" s="4">
        <v>2.12671</v>
      </c>
      <c r="D2086" s="4">
        <v>3.21997</v>
      </c>
      <c r="E2086" s="4">
        <v>6.5459</v>
      </c>
    </row>
    <row r="2087" spans="1:5">
      <c r="A2087" s="4">
        <v>148.44</v>
      </c>
      <c r="B2087" s="4">
        <v>0.329102</v>
      </c>
      <c r="C2087" s="4">
        <v>2.12744</v>
      </c>
      <c r="D2087" s="4">
        <v>3.22778</v>
      </c>
      <c r="E2087" s="4">
        <v>6.55835</v>
      </c>
    </row>
    <row r="2088" spans="1:5">
      <c r="A2088" s="4">
        <v>148.54</v>
      </c>
      <c r="B2088" s="4">
        <v>0.345459</v>
      </c>
      <c r="C2088" s="4">
        <v>2.1438</v>
      </c>
      <c r="D2088" s="4">
        <v>3.24414</v>
      </c>
      <c r="E2088" s="4">
        <v>6.5896</v>
      </c>
    </row>
    <row r="2089" spans="1:5">
      <c r="A2089" s="4">
        <v>148.64</v>
      </c>
      <c r="B2089" s="4">
        <v>0.352539</v>
      </c>
      <c r="C2089" s="4">
        <v>2.15088</v>
      </c>
      <c r="D2089" s="4">
        <v>3.25122</v>
      </c>
      <c r="E2089" s="4">
        <v>6.62329</v>
      </c>
    </row>
    <row r="2090" spans="1:5">
      <c r="A2090" s="4">
        <v>148.74</v>
      </c>
      <c r="B2090" s="4">
        <v>0.357178</v>
      </c>
      <c r="C2090" s="4">
        <v>2.16333</v>
      </c>
      <c r="D2090" s="4">
        <v>3.25586</v>
      </c>
      <c r="E2090" s="4">
        <v>6.63257</v>
      </c>
    </row>
    <row r="2091" spans="1:5">
      <c r="A2091" s="4">
        <v>148.84</v>
      </c>
      <c r="B2091" s="4">
        <v>0.351807</v>
      </c>
      <c r="C2091" s="4">
        <v>2.15796</v>
      </c>
      <c r="D2091" s="4">
        <v>3.25049</v>
      </c>
      <c r="E2091" s="4">
        <v>6.61548</v>
      </c>
    </row>
    <row r="2092" spans="1:5">
      <c r="A2092" s="4">
        <v>148.94</v>
      </c>
      <c r="B2092" s="4">
        <v>0.344727</v>
      </c>
      <c r="C2092" s="4">
        <v>2.15088</v>
      </c>
      <c r="D2092" s="4">
        <v>3.25513</v>
      </c>
      <c r="E2092" s="4">
        <v>6.59277</v>
      </c>
    </row>
    <row r="2093" spans="1:5">
      <c r="A2093" s="4">
        <v>149.04</v>
      </c>
      <c r="B2093" s="4">
        <v>0.344727</v>
      </c>
      <c r="C2093" s="4">
        <v>2.15088</v>
      </c>
      <c r="D2093" s="4">
        <v>3.24341</v>
      </c>
      <c r="E2093" s="4">
        <v>6.6084</v>
      </c>
    </row>
    <row r="2094" spans="1:5">
      <c r="A2094" s="4">
        <v>149.14</v>
      </c>
      <c r="B2094" s="4">
        <v>0.337646</v>
      </c>
      <c r="C2094" s="4">
        <v>2.16016</v>
      </c>
      <c r="D2094" s="4">
        <v>3.23633</v>
      </c>
      <c r="E2094" s="4">
        <v>6.61768</v>
      </c>
    </row>
    <row r="2095" spans="1:5">
      <c r="A2095" s="4">
        <v>149.24</v>
      </c>
      <c r="B2095" s="4">
        <v>0.340088</v>
      </c>
      <c r="C2095" s="4">
        <v>2.16504</v>
      </c>
      <c r="D2095" s="4">
        <v>3.23877</v>
      </c>
      <c r="E2095" s="4">
        <v>6.64673</v>
      </c>
    </row>
    <row r="2096" spans="1:5">
      <c r="A2096" s="4">
        <v>149.34</v>
      </c>
      <c r="B2096" s="4">
        <v>0.3479</v>
      </c>
      <c r="C2096" s="4">
        <v>2.1665</v>
      </c>
      <c r="D2096" s="4">
        <v>3.2395</v>
      </c>
      <c r="E2096" s="4">
        <v>6.6084</v>
      </c>
    </row>
    <row r="2097" spans="1:5">
      <c r="A2097" s="4">
        <v>149.44</v>
      </c>
      <c r="B2097" s="4">
        <v>0.349365</v>
      </c>
      <c r="C2097" s="4">
        <v>2.17505</v>
      </c>
      <c r="D2097" s="4">
        <v>3.24805</v>
      </c>
      <c r="E2097" s="4">
        <v>6.61768</v>
      </c>
    </row>
    <row r="2098" spans="1:5">
      <c r="A2098" s="4">
        <v>149.54</v>
      </c>
      <c r="B2098" s="4">
        <v>0.364258</v>
      </c>
      <c r="C2098" s="4">
        <v>2.20166</v>
      </c>
      <c r="D2098" s="4">
        <v>3.27466</v>
      </c>
      <c r="E2098" s="4">
        <v>6.64673</v>
      </c>
    </row>
    <row r="2099" spans="1:5">
      <c r="A2099" s="4">
        <v>149.64</v>
      </c>
      <c r="B2099" s="4">
        <v>0.359619</v>
      </c>
      <c r="C2099" s="4">
        <v>2.19702</v>
      </c>
      <c r="D2099" s="4">
        <v>3.27002</v>
      </c>
      <c r="E2099" s="4">
        <v>6.65381</v>
      </c>
    </row>
    <row r="2100" spans="1:5">
      <c r="A2100" s="4">
        <v>149.74</v>
      </c>
      <c r="B2100" s="4">
        <v>0.376709</v>
      </c>
      <c r="C2100" s="4">
        <v>2.2063</v>
      </c>
      <c r="D2100" s="4">
        <v>3.28711</v>
      </c>
      <c r="E2100" s="4">
        <v>6.66064</v>
      </c>
    </row>
    <row r="2101" spans="1:5">
      <c r="A2101" s="4">
        <v>149.84</v>
      </c>
      <c r="B2101" s="4">
        <v>0.363525</v>
      </c>
      <c r="C2101" s="4">
        <v>2.20093</v>
      </c>
      <c r="D2101" s="4">
        <v>3.27393</v>
      </c>
      <c r="E2101" s="4">
        <v>6.62402</v>
      </c>
    </row>
    <row r="2102" spans="1:5">
      <c r="A2102" s="4">
        <v>149.94</v>
      </c>
      <c r="B2102" s="4">
        <v>0.383789</v>
      </c>
      <c r="C2102" s="4">
        <v>2.21802</v>
      </c>
      <c r="D2102" s="4">
        <v>3.29419</v>
      </c>
      <c r="E2102" s="4">
        <v>6.6311</v>
      </c>
    </row>
    <row r="2103" spans="1:5">
      <c r="A2103" s="4">
        <v>150.04</v>
      </c>
      <c r="B2103" s="4">
        <v>0.380615</v>
      </c>
      <c r="C2103" s="4">
        <v>2.21021</v>
      </c>
      <c r="D2103" s="4">
        <v>3.29102</v>
      </c>
      <c r="E2103" s="4">
        <v>6.60449</v>
      </c>
    </row>
    <row r="2104" spans="1:5">
      <c r="A2104" s="4">
        <v>150.14</v>
      </c>
      <c r="B2104" s="4">
        <v>0.368896</v>
      </c>
      <c r="C2104" s="4">
        <v>2.21338</v>
      </c>
      <c r="D2104" s="4">
        <v>3.29419</v>
      </c>
      <c r="E2104" s="4">
        <v>6.58887</v>
      </c>
    </row>
    <row r="2105" spans="1:5">
      <c r="A2105" s="4">
        <v>150.24</v>
      </c>
      <c r="B2105" s="4">
        <v>0.375977</v>
      </c>
      <c r="C2105" s="4">
        <v>2.21338</v>
      </c>
      <c r="D2105" s="4">
        <v>3.30591</v>
      </c>
      <c r="E2105" s="4">
        <v>6.6123</v>
      </c>
    </row>
    <row r="2106" spans="1:5">
      <c r="A2106" s="4">
        <v>150.34</v>
      </c>
      <c r="B2106" s="4">
        <v>0.371338</v>
      </c>
      <c r="C2106" s="4">
        <v>2.21655</v>
      </c>
      <c r="D2106" s="4">
        <v>3.28955</v>
      </c>
      <c r="E2106" s="4">
        <v>6.63965</v>
      </c>
    </row>
    <row r="2107" spans="1:5">
      <c r="A2107" s="4">
        <v>150.44</v>
      </c>
      <c r="B2107" s="4">
        <v>0.368896</v>
      </c>
      <c r="C2107" s="4">
        <v>2.21411</v>
      </c>
      <c r="D2107" s="4">
        <v>3.28711</v>
      </c>
      <c r="E2107" s="4">
        <v>6.70605</v>
      </c>
    </row>
    <row r="2108" spans="1:5">
      <c r="A2108" s="4">
        <v>150.54</v>
      </c>
      <c r="B2108" s="4">
        <v>0.395508</v>
      </c>
      <c r="C2108" s="4">
        <v>2.23999</v>
      </c>
      <c r="D2108" s="4">
        <v>3.31763</v>
      </c>
      <c r="E2108" s="4">
        <v>6.71851</v>
      </c>
    </row>
    <row r="2109" spans="1:5">
      <c r="A2109" s="4">
        <v>150.64</v>
      </c>
      <c r="B2109" s="4">
        <v>0.391602</v>
      </c>
      <c r="C2109" s="4">
        <v>2.229</v>
      </c>
      <c r="D2109" s="4">
        <v>3.31372</v>
      </c>
      <c r="E2109" s="4">
        <v>6.70142</v>
      </c>
    </row>
    <row r="2110" spans="1:5">
      <c r="A2110" s="4">
        <v>150.74</v>
      </c>
      <c r="B2110" s="4">
        <v>0.399414</v>
      </c>
      <c r="C2110" s="4">
        <v>2.23682</v>
      </c>
      <c r="D2110" s="4">
        <v>3.32153</v>
      </c>
      <c r="E2110" s="4">
        <v>6.66309</v>
      </c>
    </row>
    <row r="2111" spans="1:5">
      <c r="A2111" s="4">
        <v>150.84</v>
      </c>
      <c r="B2111" s="4">
        <v>0.411133</v>
      </c>
      <c r="C2111" s="4">
        <v>2.26489</v>
      </c>
      <c r="D2111" s="4">
        <v>3.35034</v>
      </c>
      <c r="E2111" s="4">
        <v>6.8396</v>
      </c>
    </row>
    <row r="2112" spans="1:5">
      <c r="A2112" s="4">
        <v>150.94</v>
      </c>
      <c r="B2112" s="4">
        <v>0.422852</v>
      </c>
      <c r="C2112" s="4">
        <v>2.27905</v>
      </c>
      <c r="D2112" s="4">
        <v>3.36694</v>
      </c>
      <c r="E2112" s="4">
        <v>6.90454</v>
      </c>
    </row>
    <row r="2113" spans="1:5">
      <c r="A2113" s="4">
        <v>151.04</v>
      </c>
      <c r="B2113" s="4">
        <v>0.438477</v>
      </c>
      <c r="C2113" s="4">
        <v>2.28833</v>
      </c>
      <c r="D2113" s="4">
        <v>3.36597</v>
      </c>
      <c r="E2113" s="4">
        <v>7.00049</v>
      </c>
    </row>
    <row r="2114" spans="1:5">
      <c r="A2114" s="4">
        <v>151.14</v>
      </c>
      <c r="B2114" s="4">
        <v>0.43457</v>
      </c>
      <c r="C2114" s="4">
        <v>2.2915</v>
      </c>
      <c r="D2114" s="4">
        <v>3.37622</v>
      </c>
      <c r="E2114" s="4">
        <v>6.84985</v>
      </c>
    </row>
    <row r="2115" spans="1:5">
      <c r="A2115" s="4">
        <v>151.24</v>
      </c>
      <c r="B2115" s="4">
        <v>0.446289</v>
      </c>
      <c r="C2115" s="4">
        <v>2.31494</v>
      </c>
      <c r="D2115" s="4">
        <v>3.38794</v>
      </c>
      <c r="E2115" s="4">
        <v>6.59668</v>
      </c>
    </row>
    <row r="2116" spans="1:5">
      <c r="A2116" s="4">
        <v>151.34</v>
      </c>
      <c r="B2116" s="4">
        <v>0.446289</v>
      </c>
      <c r="C2116" s="4">
        <v>2.31494</v>
      </c>
      <c r="D2116" s="4">
        <v>3.39111</v>
      </c>
      <c r="E2116" s="4">
        <v>6.48193</v>
      </c>
    </row>
    <row r="2117" spans="1:5">
      <c r="A2117" s="4">
        <v>151.44</v>
      </c>
      <c r="B2117" s="4">
        <v>0.418213</v>
      </c>
      <c r="C2117" s="4">
        <v>2.28687</v>
      </c>
      <c r="D2117" s="4">
        <v>3.36768</v>
      </c>
      <c r="E2117" s="4">
        <v>6.40137</v>
      </c>
    </row>
    <row r="2118" spans="1:5">
      <c r="A2118" s="4">
        <v>151.54</v>
      </c>
      <c r="B2118" s="4">
        <v>0.442383</v>
      </c>
      <c r="C2118" s="4">
        <v>2.30323</v>
      </c>
      <c r="D2118" s="4">
        <v>3.39575</v>
      </c>
      <c r="E2118" s="4">
        <v>6.56226</v>
      </c>
    </row>
    <row r="2119" spans="1:5">
      <c r="A2119" s="4">
        <v>151.64</v>
      </c>
      <c r="B2119" s="4">
        <v>0.474365</v>
      </c>
      <c r="C2119" s="4">
        <v>2.33837</v>
      </c>
      <c r="D2119" s="4">
        <v>3.42773</v>
      </c>
      <c r="E2119" s="4">
        <v>6.68652</v>
      </c>
    </row>
    <row r="2120" spans="1:5">
      <c r="A2120" s="4">
        <v>151.74</v>
      </c>
      <c r="B2120" s="4">
        <v>0.481445</v>
      </c>
      <c r="C2120" s="4">
        <v>2.33838</v>
      </c>
      <c r="D2120" s="4">
        <v>3.43481</v>
      </c>
      <c r="E2120" s="4">
        <v>6.67798</v>
      </c>
    </row>
    <row r="2121" spans="1:5">
      <c r="A2121" s="4">
        <v>151.84</v>
      </c>
      <c r="B2121" s="4">
        <v>0.481445</v>
      </c>
      <c r="C2121" s="4">
        <v>2.3501</v>
      </c>
      <c r="D2121" s="4">
        <v>3.43481</v>
      </c>
      <c r="E2121" s="4">
        <v>6.62939</v>
      </c>
    </row>
    <row r="2122" spans="1:5">
      <c r="A2122" s="4">
        <v>151.94</v>
      </c>
      <c r="B2122" s="4">
        <v>0.500977</v>
      </c>
      <c r="C2122" s="4">
        <v>2.35791</v>
      </c>
      <c r="D2122" s="4">
        <v>3.45044</v>
      </c>
      <c r="E2122" s="4">
        <v>6.6499</v>
      </c>
    </row>
    <row r="2123" spans="1:5">
      <c r="A2123" s="4">
        <v>152.04</v>
      </c>
      <c r="B2123" s="4">
        <v>0.512695</v>
      </c>
      <c r="C2123" s="4">
        <v>2.36646</v>
      </c>
      <c r="D2123" s="4">
        <v>3.46216</v>
      </c>
      <c r="E2123" s="4">
        <v>6.62402</v>
      </c>
    </row>
    <row r="2124" spans="1:5">
      <c r="A2124" s="4">
        <v>152.14</v>
      </c>
      <c r="B2124" s="4">
        <v>0.524414</v>
      </c>
      <c r="C2124" s="4">
        <v>2.38452</v>
      </c>
      <c r="D2124" s="4">
        <v>3.47388</v>
      </c>
      <c r="E2124" s="4">
        <v>6.60449</v>
      </c>
    </row>
    <row r="2125" spans="1:5">
      <c r="A2125" s="4">
        <v>152.24</v>
      </c>
      <c r="B2125" s="4">
        <v>0.532227</v>
      </c>
      <c r="C2125" s="4">
        <v>2.39697</v>
      </c>
      <c r="D2125" s="4">
        <v>3.49341</v>
      </c>
      <c r="E2125" s="4">
        <v>6.62793</v>
      </c>
    </row>
    <row r="2126" spans="1:5">
      <c r="A2126" s="4">
        <v>152.34</v>
      </c>
      <c r="B2126" s="4">
        <v>0.554932</v>
      </c>
      <c r="C2126" s="4">
        <v>2.42505</v>
      </c>
      <c r="D2126" s="4">
        <v>3.51294</v>
      </c>
      <c r="E2126" s="4">
        <v>6.76318</v>
      </c>
    </row>
    <row r="2127" spans="1:5">
      <c r="A2127" s="4">
        <v>152.44</v>
      </c>
      <c r="B2127" s="4">
        <v>0.547852</v>
      </c>
      <c r="C2127" s="4">
        <v>2.42041</v>
      </c>
      <c r="D2127" s="4">
        <v>3.52075</v>
      </c>
      <c r="E2127" s="4">
        <v>6.8811</v>
      </c>
    </row>
    <row r="2128" spans="1:5">
      <c r="A2128" s="4">
        <v>152.54</v>
      </c>
      <c r="B2128" s="4">
        <v>0.568115</v>
      </c>
      <c r="C2128" s="4">
        <v>2.44067</v>
      </c>
      <c r="D2128" s="4">
        <v>3.54102</v>
      </c>
      <c r="E2128" s="4">
        <v>6.87866</v>
      </c>
    </row>
    <row r="2129" spans="1:5">
      <c r="A2129" s="4">
        <v>152.64</v>
      </c>
      <c r="B2129" s="4">
        <v>0.562744</v>
      </c>
      <c r="C2129" s="4">
        <v>2.4353</v>
      </c>
      <c r="D2129" s="4">
        <v>3.53247</v>
      </c>
      <c r="E2129" s="4">
        <v>6.90918</v>
      </c>
    </row>
    <row r="2130" spans="1:5">
      <c r="A2130" s="4">
        <v>152.74</v>
      </c>
      <c r="B2130" s="4">
        <v>0.540039</v>
      </c>
      <c r="C2130" s="4">
        <v>2.4126</v>
      </c>
      <c r="D2130" s="4">
        <v>3.50513</v>
      </c>
      <c r="E2130" s="4">
        <v>6.95996</v>
      </c>
    </row>
    <row r="2131" spans="1:5">
      <c r="A2131" s="4">
        <v>152.84</v>
      </c>
      <c r="B2131" s="4">
        <v>0.63623</v>
      </c>
      <c r="C2131" s="4">
        <v>2.49707</v>
      </c>
      <c r="D2131" s="4">
        <v>3.5896</v>
      </c>
      <c r="E2131" s="4">
        <v>7.0647</v>
      </c>
    </row>
    <row r="2132" spans="1:5">
      <c r="A2132" s="4">
        <v>152.94</v>
      </c>
      <c r="B2132" s="4">
        <v>0.687744</v>
      </c>
      <c r="C2132" s="4">
        <v>2.54858</v>
      </c>
      <c r="D2132" s="4">
        <v>3.64111</v>
      </c>
      <c r="E2132" s="4">
        <v>7.08276</v>
      </c>
    </row>
    <row r="2133" spans="1:5">
      <c r="A2133" s="4">
        <v>153.04</v>
      </c>
      <c r="B2133" s="4">
        <v>0.612793</v>
      </c>
      <c r="C2133" s="4">
        <v>2.48533</v>
      </c>
      <c r="D2133" s="4">
        <v>3.57788</v>
      </c>
      <c r="E2133" s="4">
        <v>6.97876</v>
      </c>
    </row>
    <row r="2134" spans="1:5">
      <c r="A2134" s="4">
        <v>153.14</v>
      </c>
      <c r="B2134" s="4">
        <v>0.453369</v>
      </c>
      <c r="C2134" s="4">
        <v>2.32913</v>
      </c>
      <c r="D2134" s="4">
        <v>3.41382</v>
      </c>
      <c r="E2134" s="4">
        <v>6.76953</v>
      </c>
    </row>
    <row r="2135" spans="1:5">
      <c r="A2135" s="4">
        <v>153.24</v>
      </c>
      <c r="B2135" s="4">
        <v>0.283691</v>
      </c>
      <c r="C2135" s="4">
        <v>2.15234</v>
      </c>
      <c r="D2135" s="4">
        <v>3.23706</v>
      </c>
      <c r="E2135" s="4">
        <v>6.56763</v>
      </c>
    </row>
    <row r="2136" spans="1:5">
      <c r="A2136" s="4">
        <v>153.34</v>
      </c>
      <c r="B2136" s="4">
        <v>0.136963</v>
      </c>
      <c r="C2136" s="4">
        <v>2.00562</v>
      </c>
      <c r="D2136" s="4">
        <v>3.07397</v>
      </c>
      <c r="E2136" s="4">
        <v>6.40771</v>
      </c>
    </row>
    <row r="2137" spans="1:5">
      <c r="A2137" s="4">
        <v>153.44</v>
      </c>
      <c r="B2137" s="4">
        <v>0.0666504</v>
      </c>
      <c r="C2137" s="4">
        <v>1.9353</v>
      </c>
      <c r="D2137" s="4">
        <v>2.99658</v>
      </c>
      <c r="E2137" s="4">
        <v>6.34668</v>
      </c>
    </row>
    <row r="2138" spans="1:5">
      <c r="A2138" s="4">
        <v>153.54</v>
      </c>
      <c r="B2138" s="4">
        <v>0.017334</v>
      </c>
      <c r="C2138" s="4">
        <v>1.89771</v>
      </c>
      <c r="D2138" s="4">
        <v>2.95898</v>
      </c>
      <c r="E2138" s="4">
        <v>6.28491</v>
      </c>
    </row>
    <row r="2139" spans="1:5">
      <c r="A2139" s="4">
        <v>153.64</v>
      </c>
      <c r="B2139" s="4">
        <v>0.0439453</v>
      </c>
      <c r="C2139" s="4">
        <v>1.92505</v>
      </c>
      <c r="D2139" s="4">
        <v>2.97852</v>
      </c>
      <c r="E2139" s="4">
        <v>6.33179</v>
      </c>
    </row>
    <row r="2140" spans="1:5">
      <c r="A2140" s="4">
        <v>153.74</v>
      </c>
      <c r="B2140" s="4">
        <v>0.0869141</v>
      </c>
      <c r="C2140" s="4">
        <v>1.9751</v>
      </c>
      <c r="D2140" s="4">
        <v>3.02856</v>
      </c>
      <c r="E2140" s="4">
        <v>6.39355</v>
      </c>
    </row>
    <row r="2141" spans="1:5">
      <c r="A2141" s="4">
        <v>153.84</v>
      </c>
      <c r="B2141" s="4">
        <v>0.12207</v>
      </c>
      <c r="C2141" s="4">
        <v>2.01025</v>
      </c>
      <c r="D2141" s="4">
        <v>3.06372</v>
      </c>
      <c r="E2141" s="4">
        <v>6.43335</v>
      </c>
    </row>
    <row r="2142" spans="1:5">
      <c r="A2142" s="4">
        <v>153.94</v>
      </c>
      <c r="B2142" s="4">
        <v>0.161865</v>
      </c>
      <c r="C2142" s="4">
        <v>2.05005</v>
      </c>
      <c r="D2142" s="4">
        <v>3.10352</v>
      </c>
      <c r="E2142" s="4">
        <v>6.4834</v>
      </c>
    </row>
    <row r="2143" spans="1:5">
      <c r="A2143" s="4">
        <v>154.04</v>
      </c>
      <c r="B2143" s="4">
        <v>0.204834</v>
      </c>
      <c r="C2143" s="4">
        <v>2.10474</v>
      </c>
      <c r="D2143" s="4">
        <v>3.14648</v>
      </c>
      <c r="E2143" s="4">
        <v>6.51538</v>
      </c>
    </row>
    <row r="2144" spans="1:5">
      <c r="A2144" s="4">
        <v>154.14</v>
      </c>
      <c r="B2144" s="4">
        <v>0.231445</v>
      </c>
      <c r="C2144" s="4">
        <v>2.13134</v>
      </c>
      <c r="D2144" s="4">
        <v>3.1731</v>
      </c>
      <c r="E2144" s="4">
        <v>6.53491</v>
      </c>
    </row>
    <row r="2145" spans="1:5">
      <c r="A2145" s="4">
        <v>154.24</v>
      </c>
      <c r="B2145" s="4">
        <v>0.274414</v>
      </c>
      <c r="C2145" s="4">
        <v>2.17432</v>
      </c>
      <c r="D2145" s="4">
        <v>3.20825</v>
      </c>
      <c r="E2145" s="4">
        <v>6.58032</v>
      </c>
    </row>
    <row r="2146" spans="1:5">
      <c r="A2146" s="4">
        <v>154.34</v>
      </c>
      <c r="B2146" s="4">
        <v>0.281494</v>
      </c>
      <c r="C2146" s="4">
        <v>2.19312</v>
      </c>
      <c r="D2146" s="4">
        <v>3.22705</v>
      </c>
      <c r="E2146" s="4">
        <v>6.59985</v>
      </c>
    </row>
    <row r="2147" spans="1:5">
      <c r="A2147" s="4">
        <v>154.44</v>
      </c>
      <c r="B2147" s="4">
        <v>0.258789</v>
      </c>
      <c r="C2147" s="4">
        <v>2.17041</v>
      </c>
      <c r="D2147" s="4">
        <v>3.20435</v>
      </c>
      <c r="E2147" s="4">
        <v>6.58887</v>
      </c>
    </row>
    <row r="2148" spans="1:5">
      <c r="A2148" s="4">
        <v>154.54</v>
      </c>
      <c r="B2148" s="4">
        <v>0.282959</v>
      </c>
      <c r="C2148" s="4">
        <v>2.19458</v>
      </c>
      <c r="D2148" s="4">
        <v>3.22852</v>
      </c>
      <c r="E2148" s="4">
        <v>6.60132</v>
      </c>
    </row>
    <row r="2149" spans="1:5">
      <c r="A2149" s="4">
        <v>154.64</v>
      </c>
      <c r="B2149" s="4">
        <v>0.297852</v>
      </c>
      <c r="C2149" s="4">
        <v>2.21728</v>
      </c>
      <c r="D2149" s="4">
        <v>3.24341</v>
      </c>
      <c r="E2149" s="4">
        <v>6.62793</v>
      </c>
    </row>
    <row r="2150" spans="1:5">
      <c r="A2150" s="4">
        <v>154.74</v>
      </c>
      <c r="B2150" s="4">
        <v>0.329102</v>
      </c>
      <c r="C2150" s="4">
        <v>2.23682</v>
      </c>
      <c r="D2150" s="4">
        <v>3.26294</v>
      </c>
      <c r="E2150" s="4">
        <v>6.64746</v>
      </c>
    </row>
    <row r="2151" spans="1:5">
      <c r="A2151" s="4">
        <v>154.84</v>
      </c>
      <c r="B2151" s="4">
        <v>0.337646</v>
      </c>
      <c r="C2151" s="4">
        <v>2.24536</v>
      </c>
      <c r="D2151" s="4">
        <v>3.27148</v>
      </c>
      <c r="E2151" s="4">
        <v>6.66064</v>
      </c>
    </row>
    <row r="2152" spans="1:5">
      <c r="A2152" s="4">
        <v>154.94</v>
      </c>
      <c r="B2152" s="4">
        <v>0.368164</v>
      </c>
      <c r="C2152" s="4">
        <v>2.27905</v>
      </c>
      <c r="D2152" s="4">
        <v>3.30981</v>
      </c>
      <c r="E2152" s="4">
        <v>6.69824</v>
      </c>
    </row>
    <row r="2153" spans="1:5">
      <c r="A2153" s="4">
        <v>155.04</v>
      </c>
      <c r="B2153" s="4">
        <v>0.398682</v>
      </c>
      <c r="C2153" s="4">
        <v>2.3142</v>
      </c>
      <c r="D2153" s="4">
        <v>3.34033</v>
      </c>
      <c r="E2153" s="4">
        <v>6.72876</v>
      </c>
    </row>
    <row r="2154" spans="1:5">
      <c r="A2154" s="4">
        <v>155.14</v>
      </c>
      <c r="B2154" s="4">
        <v>0.361084</v>
      </c>
      <c r="C2154" s="4">
        <v>2.27198</v>
      </c>
      <c r="D2154" s="4">
        <v>3.2981</v>
      </c>
      <c r="E2154" s="4">
        <v>6.6748</v>
      </c>
    </row>
    <row r="2155" spans="1:5">
      <c r="A2155" s="4">
        <v>155.24</v>
      </c>
      <c r="B2155" s="4">
        <v>0.286133</v>
      </c>
      <c r="C2155" s="4">
        <v>2.21338</v>
      </c>
      <c r="D2155" s="4">
        <v>3.23486</v>
      </c>
      <c r="E2155" s="4">
        <v>6.59204</v>
      </c>
    </row>
    <row r="2156" spans="1:5">
      <c r="A2156" s="4">
        <v>155.34</v>
      </c>
      <c r="B2156" s="4">
        <v>0.286133</v>
      </c>
      <c r="C2156" s="4">
        <v>2.21338</v>
      </c>
      <c r="D2156" s="4">
        <v>3.22778</v>
      </c>
      <c r="E2156" s="4">
        <v>6.60913</v>
      </c>
    </row>
    <row r="2157" spans="1:5">
      <c r="A2157" s="4">
        <v>155.44</v>
      </c>
      <c r="B2157" s="4">
        <v>0.388428</v>
      </c>
      <c r="C2157" s="4">
        <v>2.3125</v>
      </c>
      <c r="D2157" s="4">
        <v>3.31519</v>
      </c>
      <c r="E2157" s="4">
        <v>6.71143</v>
      </c>
    </row>
    <row r="2158" spans="1:5">
      <c r="A2158" s="4">
        <v>155.54</v>
      </c>
      <c r="B2158" s="4">
        <v>0.409668</v>
      </c>
      <c r="C2158" s="4">
        <v>2.32592</v>
      </c>
      <c r="D2158" s="4">
        <v>3.3396</v>
      </c>
      <c r="E2158" s="4">
        <v>6.7085</v>
      </c>
    </row>
    <row r="2159" spans="1:5">
      <c r="A2159" s="4">
        <v>155.64</v>
      </c>
      <c r="B2159" s="4">
        <v>0.349365</v>
      </c>
      <c r="C2159" s="4">
        <v>2.27198</v>
      </c>
      <c r="D2159" s="4">
        <v>3.2793</v>
      </c>
      <c r="E2159" s="4">
        <v>6.64355</v>
      </c>
    </row>
    <row r="2160" spans="1:5">
      <c r="A2160" s="4">
        <v>155.74</v>
      </c>
      <c r="B2160" s="4">
        <v>0.33374</v>
      </c>
      <c r="C2160" s="4">
        <v>2.25635</v>
      </c>
      <c r="D2160" s="4">
        <v>3.25903</v>
      </c>
      <c r="E2160" s="4">
        <v>6.61304</v>
      </c>
    </row>
    <row r="2161" spans="1:5">
      <c r="A2161" s="4">
        <v>155.84</v>
      </c>
      <c r="B2161" s="4">
        <v>0.368164</v>
      </c>
      <c r="C2161" s="4">
        <v>2.28369</v>
      </c>
      <c r="D2161" s="4">
        <v>3.27856</v>
      </c>
      <c r="E2161" s="4">
        <v>6.66235</v>
      </c>
    </row>
    <row r="2162" spans="1:5">
      <c r="A2162" s="4">
        <v>155.94</v>
      </c>
      <c r="B2162" s="4">
        <v>0.371338</v>
      </c>
      <c r="C2162" s="4">
        <v>2.28369</v>
      </c>
      <c r="D2162" s="4">
        <v>3.28955</v>
      </c>
      <c r="E2162" s="4">
        <v>6.66626</v>
      </c>
    </row>
    <row r="2163" spans="1:5">
      <c r="A2163" s="4">
        <v>156.04</v>
      </c>
      <c r="B2163" s="4">
        <v>0.345459</v>
      </c>
      <c r="C2163" s="4">
        <v>2.26807</v>
      </c>
      <c r="D2163" s="4">
        <v>3.26831</v>
      </c>
      <c r="E2163" s="4">
        <v>6.65991</v>
      </c>
    </row>
    <row r="2164" spans="1:5">
      <c r="A2164" s="4">
        <v>156.14</v>
      </c>
      <c r="B2164" s="4">
        <v>0.364258</v>
      </c>
      <c r="C2164" s="4">
        <v>2.2915</v>
      </c>
      <c r="D2164" s="4">
        <v>3.28955</v>
      </c>
      <c r="E2164" s="4">
        <v>6.69507</v>
      </c>
    </row>
    <row r="2165" spans="1:5">
      <c r="A2165" s="4">
        <v>156.24</v>
      </c>
      <c r="B2165" s="4">
        <v>0.336914</v>
      </c>
      <c r="C2165" s="4">
        <v>2.26416</v>
      </c>
      <c r="D2165" s="4">
        <v>3.25513</v>
      </c>
      <c r="E2165" s="4">
        <v>6.69897</v>
      </c>
    </row>
    <row r="2166" spans="1:5">
      <c r="A2166" s="4">
        <v>156.34</v>
      </c>
      <c r="B2166" s="4">
        <v>0.325195</v>
      </c>
      <c r="C2166" s="4">
        <v>2.24463</v>
      </c>
      <c r="D2166" s="4">
        <v>3.22778</v>
      </c>
      <c r="E2166" s="4">
        <v>6.69434</v>
      </c>
    </row>
    <row r="2167" spans="1:5">
      <c r="A2167" s="4">
        <v>156.44</v>
      </c>
      <c r="B2167" s="4">
        <v>0.280029</v>
      </c>
      <c r="C2167" s="4">
        <v>2.21191</v>
      </c>
      <c r="D2167" s="4">
        <v>3.19507</v>
      </c>
      <c r="E2167" s="4">
        <v>6.67725</v>
      </c>
    </row>
    <row r="2168" spans="1:5">
      <c r="A2168" s="4">
        <v>156.54</v>
      </c>
      <c r="B2168" s="4">
        <v>0.258789</v>
      </c>
      <c r="C2168" s="4">
        <v>2.19775</v>
      </c>
      <c r="D2168" s="4">
        <v>3.18091</v>
      </c>
      <c r="E2168" s="4">
        <v>6.66309</v>
      </c>
    </row>
    <row r="2169" spans="1:5">
      <c r="A2169" s="4">
        <v>156.64</v>
      </c>
      <c r="B2169" s="4">
        <v>0.231445</v>
      </c>
      <c r="C2169" s="4">
        <v>2.1587</v>
      </c>
      <c r="D2169" s="4">
        <v>3.13867</v>
      </c>
      <c r="E2169" s="4">
        <v>6.61938</v>
      </c>
    </row>
    <row r="2170" spans="1:5">
      <c r="A2170" s="4">
        <v>156.74</v>
      </c>
      <c r="B2170" s="4">
        <v>0.156494</v>
      </c>
      <c r="C2170" s="4">
        <v>2.08374</v>
      </c>
      <c r="D2170" s="4">
        <v>3.05908</v>
      </c>
      <c r="E2170" s="4">
        <v>6.52563</v>
      </c>
    </row>
    <row r="2171" spans="1:5">
      <c r="A2171" s="4">
        <v>156.84</v>
      </c>
      <c r="B2171" s="4">
        <v>0.181396</v>
      </c>
      <c r="C2171" s="4">
        <v>2.12036</v>
      </c>
      <c r="D2171" s="4">
        <v>3.08398</v>
      </c>
      <c r="E2171" s="4">
        <v>6.54736</v>
      </c>
    </row>
    <row r="2172" spans="1:5">
      <c r="A2172" s="4">
        <v>156.94</v>
      </c>
      <c r="B2172" s="4">
        <v>0.208008</v>
      </c>
      <c r="C2172" s="4">
        <v>2.14697</v>
      </c>
      <c r="D2172" s="4">
        <v>3.1106</v>
      </c>
      <c r="E2172" s="4">
        <v>6.56934</v>
      </c>
    </row>
    <row r="2173" spans="1:5">
      <c r="A2173" s="4">
        <v>157.04</v>
      </c>
      <c r="B2173" s="4">
        <v>0.219727</v>
      </c>
      <c r="C2173" s="4">
        <v>2.15869</v>
      </c>
      <c r="D2173" s="4">
        <v>3.12231</v>
      </c>
      <c r="E2173" s="4">
        <v>6.59595</v>
      </c>
    </row>
    <row r="2174" spans="1:5">
      <c r="A2174" s="4">
        <v>157.14</v>
      </c>
      <c r="B2174" s="4">
        <v>0.196289</v>
      </c>
      <c r="C2174" s="4">
        <v>2.12745</v>
      </c>
      <c r="D2174" s="4">
        <v>3.10278</v>
      </c>
      <c r="E2174" s="4">
        <v>6.54272</v>
      </c>
    </row>
    <row r="2175" spans="1:5">
      <c r="A2175" s="4">
        <v>157.24</v>
      </c>
      <c r="B2175" s="4">
        <v>0.18457</v>
      </c>
      <c r="C2175" s="4">
        <v>2.11572</v>
      </c>
      <c r="D2175" s="4">
        <v>3.09106</v>
      </c>
      <c r="E2175" s="4">
        <v>6.55762</v>
      </c>
    </row>
    <row r="2176" spans="1:5">
      <c r="A2176" s="4">
        <v>157.34</v>
      </c>
      <c r="B2176" s="4">
        <v>0.220459</v>
      </c>
      <c r="C2176" s="4">
        <v>2.15161</v>
      </c>
      <c r="D2176" s="4">
        <v>3.12695</v>
      </c>
      <c r="E2176" s="4">
        <v>6.57715</v>
      </c>
    </row>
    <row r="2177" spans="1:5">
      <c r="A2177" s="4">
        <v>157.44</v>
      </c>
      <c r="B2177" s="4">
        <v>0.218994</v>
      </c>
      <c r="C2177" s="4">
        <v>2.14624</v>
      </c>
      <c r="D2177" s="4">
        <v>3.11377</v>
      </c>
      <c r="E2177" s="4">
        <v>6.57251</v>
      </c>
    </row>
    <row r="2178" spans="1:5">
      <c r="A2178" s="4">
        <v>157.54</v>
      </c>
      <c r="B2178" s="4">
        <v>0.197021</v>
      </c>
      <c r="C2178" s="4">
        <v>2.12426</v>
      </c>
      <c r="D2178" s="4">
        <v>3.0918</v>
      </c>
      <c r="E2178" s="4">
        <v>6.53882</v>
      </c>
    </row>
    <row r="2179" spans="1:5">
      <c r="A2179" s="4">
        <v>157.64</v>
      </c>
      <c r="B2179" s="4">
        <v>0.168213</v>
      </c>
      <c r="C2179" s="4">
        <v>2.10718</v>
      </c>
      <c r="D2179" s="4">
        <v>3.06299</v>
      </c>
      <c r="E2179" s="4">
        <v>6.50146</v>
      </c>
    </row>
    <row r="2180" spans="1:5">
      <c r="A2180" s="4">
        <v>157.74</v>
      </c>
      <c r="B2180" s="4">
        <v>0.148682</v>
      </c>
      <c r="C2180" s="4">
        <v>2.07593</v>
      </c>
      <c r="D2180" s="4">
        <v>3.03174</v>
      </c>
      <c r="E2180" s="4">
        <v>6.44824</v>
      </c>
    </row>
    <row r="2181" spans="1:5">
      <c r="A2181" s="4">
        <v>157.84</v>
      </c>
      <c r="B2181" s="4">
        <v>0.154053</v>
      </c>
      <c r="C2181" s="4">
        <v>2.0813</v>
      </c>
      <c r="D2181" s="4">
        <v>3.03711</v>
      </c>
      <c r="E2181" s="4">
        <v>6.47705</v>
      </c>
    </row>
    <row r="2182" spans="1:5">
      <c r="A2182" s="4">
        <v>157.94</v>
      </c>
      <c r="B2182" s="4">
        <v>0.168945</v>
      </c>
      <c r="C2182" s="4">
        <v>2.08838</v>
      </c>
      <c r="D2182" s="4">
        <v>3.04419</v>
      </c>
      <c r="E2182" s="4">
        <v>6.50293</v>
      </c>
    </row>
    <row r="2183" spans="1:5">
      <c r="A2183" s="4">
        <v>158.04</v>
      </c>
      <c r="B2183" s="4">
        <v>0.145508</v>
      </c>
      <c r="C2183" s="4">
        <v>2.07275</v>
      </c>
      <c r="D2183" s="4">
        <v>3.02393</v>
      </c>
      <c r="E2183" s="4">
        <v>6.47949</v>
      </c>
    </row>
    <row r="2184" spans="1:5">
      <c r="A2184" s="4">
        <v>158.14</v>
      </c>
      <c r="B2184" s="4">
        <v>0.133057</v>
      </c>
      <c r="C2184" s="4">
        <v>2.0603</v>
      </c>
      <c r="D2184" s="4">
        <v>3.01611</v>
      </c>
      <c r="E2184" s="4">
        <v>6.4585</v>
      </c>
    </row>
    <row r="2185" spans="1:5">
      <c r="A2185" s="4">
        <v>158.24</v>
      </c>
      <c r="B2185" s="4">
        <v>0.14624</v>
      </c>
      <c r="C2185" s="4">
        <v>2.08838</v>
      </c>
      <c r="D2185" s="4">
        <v>3.03247</v>
      </c>
      <c r="E2185" s="4">
        <v>6.48804</v>
      </c>
    </row>
    <row r="2186" spans="1:5">
      <c r="A2186" s="4">
        <v>158.34</v>
      </c>
      <c r="B2186" s="4">
        <v>0.142334</v>
      </c>
      <c r="C2186" s="4">
        <v>2.08594</v>
      </c>
      <c r="D2186" s="4">
        <v>3.03003</v>
      </c>
      <c r="E2186" s="4">
        <v>6.47241</v>
      </c>
    </row>
    <row r="2187" spans="1:5">
      <c r="A2187" s="4">
        <v>158.44</v>
      </c>
      <c r="B2187" s="4">
        <v>0.192383</v>
      </c>
      <c r="C2187" s="4">
        <v>2.13135</v>
      </c>
      <c r="D2187" s="4">
        <v>3.06372</v>
      </c>
      <c r="E2187" s="4">
        <v>6.51074</v>
      </c>
    </row>
    <row r="2188" spans="1:5">
      <c r="A2188" s="4">
        <v>158.54</v>
      </c>
      <c r="B2188" s="4">
        <v>0.195557</v>
      </c>
      <c r="C2188" s="4">
        <v>2.14234</v>
      </c>
      <c r="D2188" s="4">
        <v>3.07153</v>
      </c>
      <c r="E2188" s="4">
        <v>6.51318</v>
      </c>
    </row>
    <row r="2189" spans="1:5">
      <c r="A2189" s="4">
        <v>158.64</v>
      </c>
      <c r="B2189" s="4">
        <v>0.216553</v>
      </c>
      <c r="C2189" s="4">
        <v>2.1665</v>
      </c>
      <c r="D2189" s="4">
        <v>3.10278</v>
      </c>
      <c r="E2189" s="4">
        <v>6.51147</v>
      </c>
    </row>
    <row r="2190" spans="1:5">
      <c r="A2190" s="4">
        <v>158.74</v>
      </c>
      <c r="B2190" s="4">
        <v>0.219727</v>
      </c>
      <c r="C2190" s="4">
        <v>2.1665</v>
      </c>
      <c r="D2190" s="4">
        <v>3.10278</v>
      </c>
      <c r="E2190" s="4">
        <v>6.52319</v>
      </c>
    </row>
    <row r="2191" spans="1:5">
      <c r="A2191" s="4">
        <v>158.84</v>
      </c>
      <c r="B2191" s="4">
        <v>0.243896</v>
      </c>
      <c r="C2191" s="4">
        <v>2.19067</v>
      </c>
      <c r="D2191" s="4">
        <v>3.12305</v>
      </c>
      <c r="E2191" s="4">
        <v>6.55762</v>
      </c>
    </row>
    <row r="2192" spans="1:5">
      <c r="A2192" s="4">
        <v>158.94</v>
      </c>
      <c r="B2192" s="4">
        <v>0.250244</v>
      </c>
      <c r="C2192" s="4">
        <v>2.20166</v>
      </c>
      <c r="D2192" s="4">
        <v>3.13403</v>
      </c>
      <c r="E2192" s="4">
        <v>6.57324</v>
      </c>
    </row>
    <row r="2193" spans="1:5">
      <c r="A2193" s="4">
        <v>159.04</v>
      </c>
      <c r="B2193" s="4">
        <v>0.24707</v>
      </c>
      <c r="C2193" s="4">
        <v>2.21021</v>
      </c>
      <c r="D2193" s="4">
        <v>3.14185</v>
      </c>
      <c r="E2193" s="4">
        <v>6.57715</v>
      </c>
    </row>
    <row r="2194" spans="1:5">
      <c r="A2194" s="4">
        <v>159.14</v>
      </c>
      <c r="B2194" s="4">
        <v>0.263428</v>
      </c>
      <c r="C2194" s="4">
        <v>2.23364</v>
      </c>
      <c r="D2194" s="4">
        <v>3.1582</v>
      </c>
      <c r="E2194" s="4">
        <v>6.59814</v>
      </c>
    </row>
    <row r="2195" spans="1:5">
      <c r="A2195" s="4">
        <v>159.24</v>
      </c>
      <c r="B2195" s="4">
        <v>0.2854</v>
      </c>
      <c r="C2195" s="4">
        <v>2.25098</v>
      </c>
      <c r="D2195" s="4">
        <v>3.16846</v>
      </c>
      <c r="E2195" s="4">
        <v>6.61548</v>
      </c>
    </row>
    <row r="2196" spans="1:5">
      <c r="A2196" s="4">
        <v>159.34</v>
      </c>
      <c r="B2196" s="4">
        <v>0.306396</v>
      </c>
      <c r="C2196" s="4">
        <v>2.25317</v>
      </c>
      <c r="D2196" s="4">
        <v>3.18555</v>
      </c>
      <c r="E2196" s="4">
        <v>6.61694</v>
      </c>
    </row>
    <row r="2197" spans="1:5">
      <c r="A2197" s="4">
        <v>159.44</v>
      </c>
      <c r="B2197" s="4">
        <v>0.321289</v>
      </c>
      <c r="C2197" s="4">
        <v>2.26807</v>
      </c>
      <c r="D2197" s="4">
        <v>3.20044</v>
      </c>
      <c r="E2197" s="4">
        <v>6.63965</v>
      </c>
    </row>
    <row r="2198" spans="1:5">
      <c r="A2198" s="4">
        <v>159.54</v>
      </c>
      <c r="B2198" s="4">
        <v>0.34082</v>
      </c>
      <c r="C2198" s="4">
        <v>2.2876</v>
      </c>
      <c r="D2198" s="4">
        <v>3.22388</v>
      </c>
      <c r="E2198" s="4">
        <v>6.66626</v>
      </c>
    </row>
    <row r="2199" spans="1:5">
      <c r="A2199" s="4">
        <v>159.64</v>
      </c>
      <c r="B2199" s="4">
        <v>0.343994</v>
      </c>
      <c r="C2199" s="4">
        <v>2.29077</v>
      </c>
      <c r="D2199" s="4">
        <v>3.22705</v>
      </c>
      <c r="E2199" s="4">
        <v>6.67407</v>
      </c>
    </row>
    <row r="2200" spans="1:5">
      <c r="A2200" s="4">
        <v>159.74</v>
      </c>
      <c r="B2200" s="4">
        <v>0.384521</v>
      </c>
      <c r="C2200" s="4">
        <v>2.31958</v>
      </c>
      <c r="D2200" s="4">
        <v>3.25586</v>
      </c>
      <c r="E2200" s="4">
        <v>6.71533</v>
      </c>
    </row>
    <row r="2201" spans="1:5">
      <c r="A2201" s="4">
        <v>159.84</v>
      </c>
      <c r="B2201" s="4">
        <v>0.399414</v>
      </c>
      <c r="C2201" s="4">
        <v>2.33838</v>
      </c>
      <c r="D2201" s="4">
        <v>3.26294</v>
      </c>
      <c r="E2201" s="4">
        <v>6.74048</v>
      </c>
    </row>
    <row r="2202" spans="1:5">
      <c r="A2202" s="4">
        <v>159.94</v>
      </c>
      <c r="B2202" s="4">
        <v>0.404053</v>
      </c>
      <c r="C2202" s="4">
        <v>2.34302</v>
      </c>
      <c r="D2202" s="4">
        <v>3.2793</v>
      </c>
      <c r="E2202" s="4">
        <v>6.76221</v>
      </c>
    </row>
    <row r="2203" spans="1:5">
      <c r="A2203" s="4">
        <v>160.04</v>
      </c>
      <c r="B2203" s="4">
        <v>0.447021</v>
      </c>
      <c r="C2203" s="4">
        <v>2.37744</v>
      </c>
      <c r="D2203" s="4">
        <v>3.32153</v>
      </c>
      <c r="E2203" s="4">
        <v>6.78809</v>
      </c>
    </row>
    <row r="2204" spans="1:5">
      <c r="A2204" s="4">
        <v>160.14</v>
      </c>
      <c r="B2204" s="4">
        <v>0.46582</v>
      </c>
      <c r="C2204" s="4">
        <v>2.40088</v>
      </c>
      <c r="D2204" s="4">
        <v>3.34497</v>
      </c>
      <c r="E2204" s="4">
        <v>6.79907</v>
      </c>
    </row>
    <row r="2205" spans="1:5">
      <c r="A2205" s="4">
        <v>160.24</v>
      </c>
      <c r="B2205" s="4">
        <v>0.461182</v>
      </c>
      <c r="C2205" s="4">
        <v>2.4126</v>
      </c>
      <c r="D2205" s="4">
        <v>3.35669</v>
      </c>
      <c r="E2205" s="4">
        <v>6.79199</v>
      </c>
    </row>
    <row r="2206" spans="1:5">
      <c r="A2206" s="4">
        <v>160.34</v>
      </c>
      <c r="B2206" s="4">
        <v>0.466553</v>
      </c>
      <c r="C2206" s="4">
        <v>2.4126</v>
      </c>
      <c r="D2206" s="4">
        <v>3.36914</v>
      </c>
      <c r="E2206" s="4">
        <v>6.78882</v>
      </c>
    </row>
    <row r="2207" spans="1:5">
      <c r="A2207" s="4">
        <v>160.44</v>
      </c>
      <c r="B2207" s="4">
        <v>0.461914</v>
      </c>
      <c r="C2207" s="4">
        <v>2.40088</v>
      </c>
      <c r="D2207" s="4">
        <v>3.3645</v>
      </c>
      <c r="E2207" s="4">
        <v>6.7998</v>
      </c>
    </row>
    <row r="2208" spans="1:5">
      <c r="A2208" s="4">
        <v>160.54</v>
      </c>
      <c r="B2208" s="4">
        <v>0.472168</v>
      </c>
      <c r="C2208" s="4">
        <v>2.41187</v>
      </c>
      <c r="D2208" s="4">
        <v>3.36768</v>
      </c>
      <c r="E2208" s="4">
        <v>6.80615</v>
      </c>
    </row>
    <row r="2209" spans="1:5">
      <c r="A2209" s="4">
        <v>160.64</v>
      </c>
      <c r="B2209" s="4">
        <v>0.482178</v>
      </c>
      <c r="C2209" s="4">
        <v>2.42895</v>
      </c>
      <c r="D2209" s="4">
        <v>3.38794</v>
      </c>
      <c r="E2209" s="4">
        <v>6.84424</v>
      </c>
    </row>
    <row r="2210" spans="1:5">
      <c r="A2210" s="4">
        <v>160.74</v>
      </c>
      <c r="B2210" s="4">
        <v>0.520508</v>
      </c>
      <c r="C2210" s="4">
        <v>2.46411</v>
      </c>
      <c r="D2210" s="4">
        <v>3.41992</v>
      </c>
      <c r="E2210" s="4">
        <v>6.88501</v>
      </c>
    </row>
    <row r="2211" spans="1:5">
      <c r="A2211" s="4">
        <v>160.84</v>
      </c>
      <c r="B2211" s="4">
        <v>0.524414</v>
      </c>
      <c r="C2211" s="4">
        <v>2.4751</v>
      </c>
      <c r="D2211" s="4">
        <v>3.41064</v>
      </c>
      <c r="E2211" s="4">
        <v>6.89819</v>
      </c>
    </row>
    <row r="2212" spans="1:5">
      <c r="A2212" s="4">
        <v>160.94</v>
      </c>
      <c r="B2212" s="4">
        <v>0.505615</v>
      </c>
      <c r="C2212" s="4">
        <v>2.4563</v>
      </c>
      <c r="D2212" s="4">
        <v>3.4082</v>
      </c>
      <c r="E2212" s="4">
        <v>6.88184</v>
      </c>
    </row>
    <row r="2213" spans="1:5">
      <c r="A2213" s="4">
        <v>161.04</v>
      </c>
      <c r="B2213" s="4">
        <v>0.512695</v>
      </c>
      <c r="C2213" s="4">
        <v>2.45874</v>
      </c>
      <c r="D2213" s="4">
        <v>3.41528</v>
      </c>
      <c r="E2213" s="4">
        <v>6.88647</v>
      </c>
    </row>
    <row r="2214" spans="1:5">
      <c r="A2214" s="4">
        <v>161.14</v>
      </c>
      <c r="B2214" s="4">
        <v>0.504883</v>
      </c>
      <c r="C2214" s="4">
        <v>2.45947</v>
      </c>
      <c r="D2214" s="4">
        <v>3.41064</v>
      </c>
      <c r="E2214" s="4">
        <v>6.89209</v>
      </c>
    </row>
    <row r="2215" spans="1:5">
      <c r="A2215" s="4">
        <v>161.24</v>
      </c>
      <c r="B2215" s="4">
        <v>0.516602</v>
      </c>
      <c r="C2215" s="4">
        <v>2.47119</v>
      </c>
      <c r="D2215" s="4">
        <v>3.41528</v>
      </c>
      <c r="E2215" s="4">
        <v>6.90137</v>
      </c>
    </row>
    <row r="2216" spans="1:5">
      <c r="A2216" s="4">
        <v>161.34</v>
      </c>
      <c r="B2216" s="4">
        <v>0.516602</v>
      </c>
      <c r="C2216" s="4">
        <v>2.47119</v>
      </c>
      <c r="D2216" s="4">
        <v>3.41528</v>
      </c>
      <c r="E2216" s="4">
        <v>6.90137</v>
      </c>
    </row>
    <row r="2217" spans="1:5">
      <c r="A2217" s="4">
        <v>161.44</v>
      </c>
      <c r="B2217" s="4">
        <v>0.516602</v>
      </c>
      <c r="C2217" s="4">
        <v>2.45874</v>
      </c>
      <c r="D2217" s="4">
        <v>3.41528</v>
      </c>
      <c r="E2217" s="4">
        <v>6.89355</v>
      </c>
    </row>
    <row r="2218" spans="1:5">
      <c r="A2218" s="4">
        <v>161.54</v>
      </c>
      <c r="B2218" s="4">
        <v>0.504883</v>
      </c>
      <c r="C2218" s="4">
        <v>2.44458</v>
      </c>
      <c r="D2218" s="4">
        <v>3.40356</v>
      </c>
      <c r="E2218" s="4">
        <v>6.90601</v>
      </c>
    </row>
    <row r="2219" spans="1:5">
      <c r="A2219" s="4">
        <v>161.64</v>
      </c>
      <c r="B2219" s="4">
        <v>0.50415</v>
      </c>
      <c r="C2219" s="4">
        <v>2.45093</v>
      </c>
      <c r="D2219" s="4">
        <v>3.39575</v>
      </c>
      <c r="E2219" s="4">
        <v>6.90063</v>
      </c>
    </row>
    <row r="2220" spans="1:5">
      <c r="A2220" s="4">
        <v>161.74</v>
      </c>
      <c r="B2220" s="4">
        <v>0.497803</v>
      </c>
      <c r="C2220" s="4">
        <v>2.43677</v>
      </c>
      <c r="D2220" s="4">
        <v>3.40039</v>
      </c>
      <c r="E2220" s="4">
        <v>6.88647</v>
      </c>
    </row>
    <row r="2221" spans="1:5">
      <c r="A2221" s="4">
        <v>161.84</v>
      </c>
      <c r="B2221" s="4">
        <v>0.504883</v>
      </c>
      <c r="C2221" s="4">
        <v>2.44702</v>
      </c>
      <c r="D2221" s="4">
        <v>3.40747</v>
      </c>
      <c r="E2221" s="4">
        <v>6.89355</v>
      </c>
    </row>
    <row r="2222" spans="1:5">
      <c r="A2222" s="4">
        <v>161.94</v>
      </c>
      <c r="B2222" s="4">
        <v>0.500244</v>
      </c>
      <c r="C2222" s="4">
        <v>2.43994</v>
      </c>
      <c r="D2222" s="4">
        <v>3.41528</v>
      </c>
      <c r="E2222" s="4">
        <v>6.91626</v>
      </c>
    </row>
    <row r="2223" spans="1:5">
      <c r="A2223" s="4">
        <v>162.04</v>
      </c>
      <c r="B2223" s="4">
        <v>0.504883</v>
      </c>
      <c r="C2223" s="4">
        <v>2.45166</v>
      </c>
      <c r="D2223" s="4">
        <v>3.41528</v>
      </c>
      <c r="E2223" s="4">
        <v>6.92554</v>
      </c>
    </row>
    <row r="2224" spans="1:5">
      <c r="A2224" s="4">
        <v>162.14</v>
      </c>
      <c r="B2224" s="4">
        <v>0.480713</v>
      </c>
      <c r="C2224" s="4">
        <v>2.42749</v>
      </c>
      <c r="D2224" s="4">
        <v>3.40283</v>
      </c>
      <c r="E2224" s="4">
        <v>6.92334</v>
      </c>
    </row>
    <row r="2225" spans="1:5">
      <c r="A2225" s="4">
        <v>162.24</v>
      </c>
      <c r="B2225" s="4">
        <v>0.469727</v>
      </c>
      <c r="C2225" s="4">
        <v>2.4165</v>
      </c>
      <c r="D2225" s="4">
        <v>3.38403</v>
      </c>
      <c r="E2225" s="4">
        <v>6.9021</v>
      </c>
    </row>
    <row r="2226" spans="1:5">
      <c r="A2226" s="4">
        <v>162.34</v>
      </c>
      <c r="B2226" s="4">
        <v>0.460449</v>
      </c>
      <c r="C2226" s="4">
        <v>2.41187</v>
      </c>
      <c r="D2226" s="4">
        <v>3.37939</v>
      </c>
      <c r="E2226" s="4">
        <v>6.8999</v>
      </c>
    </row>
    <row r="2227" spans="1:5">
      <c r="A2227" s="4">
        <v>162.44</v>
      </c>
      <c r="B2227" s="4">
        <v>0.458008</v>
      </c>
      <c r="C2227" s="4">
        <v>2.41333</v>
      </c>
      <c r="D2227" s="4">
        <v>3.38403</v>
      </c>
      <c r="E2227" s="4">
        <v>6.88574</v>
      </c>
    </row>
    <row r="2228" spans="1:5">
      <c r="A2228" s="4">
        <v>162.54</v>
      </c>
      <c r="B2228" s="4">
        <v>0.482178</v>
      </c>
      <c r="C2228" s="4">
        <v>2.42822</v>
      </c>
      <c r="D2228" s="4">
        <v>3.4082</v>
      </c>
      <c r="E2228" s="4">
        <v>6.92627</v>
      </c>
    </row>
    <row r="2229" spans="1:5">
      <c r="A2229" s="4">
        <v>162.64</v>
      </c>
      <c r="B2229" s="4">
        <v>0.477539</v>
      </c>
      <c r="C2229" s="4">
        <v>2.42505</v>
      </c>
      <c r="D2229" s="4">
        <v>3.40356</v>
      </c>
      <c r="E2229" s="4">
        <v>6.94043</v>
      </c>
    </row>
    <row r="2230" spans="1:5">
      <c r="A2230" s="4">
        <v>162.74</v>
      </c>
      <c r="B2230" s="4">
        <v>0.489258</v>
      </c>
      <c r="C2230" s="4">
        <v>2.4353</v>
      </c>
      <c r="D2230" s="4">
        <v>3.40674</v>
      </c>
      <c r="E2230" s="4">
        <v>6.92871</v>
      </c>
    </row>
    <row r="2231" spans="1:5">
      <c r="A2231" s="4">
        <v>162.84</v>
      </c>
      <c r="B2231" s="4">
        <v>0.486084</v>
      </c>
      <c r="C2231" s="4">
        <v>2.43994</v>
      </c>
      <c r="D2231" s="4">
        <v>3.4231</v>
      </c>
      <c r="E2231" s="4">
        <v>6.92871</v>
      </c>
    </row>
    <row r="2232" spans="1:5">
      <c r="A2232" s="4">
        <v>162.94</v>
      </c>
      <c r="B2232" s="4">
        <v>0.485352</v>
      </c>
      <c r="C2232" s="4">
        <v>2.43677</v>
      </c>
      <c r="D2232" s="4">
        <v>3.41528</v>
      </c>
      <c r="E2232" s="4">
        <v>6.91772</v>
      </c>
    </row>
    <row r="2233" spans="1:5">
      <c r="A2233" s="4">
        <v>163.04</v>
      </c>
      <c r="B2233" s="4">
        <v>0.485352</v>
      </c>
      <c r="C2233" s="4">
        <v>2.43213</v>
      </c>
      <c r="D2233" s="4">
        <v>3.4231</v>
      </c>
      <c r="E2233" s="4">
        <v>6.91309</v>
      </c>
    </row>
    <row r="2234" spans="1:5">
      <c r="A2234" s="4">
        <v>163.14</v>
      </c>
      <c r="B2234" s="4">
        <v>0.46582</v>
      </c>
      <c r="C2234" s="4">
        <v>2.41577</v>
      </c>
      <c r="D2234" s="4">
        <v>3.40356</v>
      </c>
      <c r="E2234" s="4">
        <v>6.88184</v>
      </c>
    </row>
    <row r="2235" spans="1:5">
      <c r="A2235" s="4">
        <v>163.24</v>
      </c>
      <c r="B2235" s="4">
        <v>0.476807</v>
      </c>
      <c r="C2235" s="4">
        <v>2.43677</v>
      </c>
      <c r="D2235" s="4">
        <v>3.41138</v>
      </c>
      <c r="E2235" s="4">
        <v>6.92407</v>
      </c>
    </row>
    <row r="2236" spans="1:5">
      <c r="A2236" s="4">
        <v>163.34</v>
      </c>
      <c r="B2236" s="4">
        <v>0.473633</v>
      </c>
      <c r="C2236" s="4">
        <v>2.42432</v>
      </c>
      <c r="D2236" s="4">
        <v>3.40356</v>
      </c>
      <c r="E2236" s="4">
        <v>6.94043</v>
      </c>
    </row>
    <row r="2237" spans="1:5">
      <c r="A2237" s="4">
        <v>163.44</v>
      </c>
      <c r="B2237" s="4">
        <v>0.465088</v>
      </c>
      <c r="C2237" s="4">
        <v>2.42358</v>
      </c>
      <c r="D2237" s="4">
        <v>3.39185</v>
      </c>
      <c r="E2237" s="4">
        <v>6.92407</v>
      </c>
    </row>
    <row r="2238" spans="1:5">
      <c r="A2238" s="4">
        <v>163.54</v>
      </c>
      <c r="B2238" s="4">
        <v>0.469727</v>
      </c>
      <c r="C2238" s="4">
        <v>2.42822</v>
      </c>
      <c r="D2238" s="4">
        <v>3.40356</v>
      </c>
      <c r="E2238" s="4">
        <v>6.93335</v>
      </c>
    </row>
    <row r="2239" spans="1:5">
      <c r="A2239" s="4">
        <v>163.64</v>
      </c>
      <c r="B2239" s="4">
        <v>0.474365</v>
      </c>
      <c r="C2239" s="4">
        <v>2.42505</v>
      </c>
      <c r="D2239" s="4">
        <v>3.40039</v>
      </c>
      <c r="E2239" s="4">
        <v>6.93262</v>
      </c>
    </row>
    <row r="2240" spans="1:5">
      <c r="A2240" s="4">
        <v>163.74</v>
      </c>
      <c r="B2240" s="4">
        <v>0.461914</v>
      </c>
      <c r="C2240" s="4">
        <v>2.42749</v>
      </c>
      <c r="D2240" s="4">
        <v>3.39893</v>
      </c>
      <c r="E2240" s="4">
        <v>6.91626</v>
      </c>
    </row>
    <row r="2241" spans="1:5">
      <c r="A2241" s="4">
        <v>163.84</v>
      </c>
      <c r="B2241" s="4">
        <v>0.454834</v>
      </c>
      <c r="C2241" s="4">
        <v>2.42505</v>
      </c>
      <c r="D2241" s="4">
        <v>3.39966</v>
      </c>
      <c r="E2241" s="4">
        <v>6.87939</v>
      </c>
    </row>
    <row r="2242" spans="1:5">
      <c r="A2242" s="4">
        <v>163.94</v>
      </c>
      <c r="B2242" s="4">
        <v>0.454102</v>
      </c>
      <c r="C2242" s="4">
        <v>2.41577</v>
      </c>
      <c r="D2242" s="4">
        <v>3.39185</v>
      </c>
      <c r="E2242" s="4">
        <v>6.88501</v>
      </c>
    </row>
    <row r="2243" spans="1:5">
      <c r="A2243" s="4">
        <v>164.04</v>
      </c>
      <c r="B2243" s="4">
        <v>0.457275</v>
      </c>
      <c r="C2243" s="4">
        <v>2.4314</v>
      </c>
      <c r="D2243" s="4">
        <v>3.40674</v>
      </c>
      <c r="E2243" s="4">
        <v>6.88501</v>
      </c>
    </row>
    <row r="2244" spans="1:5">
      <c r="A2244" s="4">
        <v>164.14</v>
      </c>
      <c r="B2244" s="4">
        <v>0.466553</v>
      </c>
      <c r="C2244" s="4">
        <v>2.44067</v>
      </c>
      <c r="D2244" s="4">
        <v>3.42456</v>
      </c>
      <c r="E2244" s="4">
        <v>6.90674</v>
      </c>
    </row>
    <row r="2245" spans="1:5">
      <c r="A2245" s="4">
        <v>164.24</v>
      </c>
      <c r="B2245" s="4">
        <v>0.461914</v>
      </c>
      <c r="C2245" s="4">
        <v>2.43604</v>
      </c>
      <c r="D2245" s="4">
        <v>3.41528</v>
      </c>
      <c r="E2245" s="4">
        <v>6.90918</v>
      </c>
    </row>
    <row r="2246" spans="1:5">
      <c r="A2246" s="4">
        <v>164.34</v>
      </c>
      <c r="B2246" s="4">
        <v>0.465088</v>
      </c>
      <c r="C2246" s="4">
        <v>2.44458</v>
      </c>
      <c r="D2246" s="4">
        <v>3.41528</v>
      </c>
      <c r="E2246" s="4">
        <v>6.87012</v>
      </c>
    </row>
    <row r="2247" spans="1:5">
      <c r="A2247" s="4">
        <v>164.44</v>
      </c>
      <c r="B2247" s="4">
        <v>0.477539</v>
      </c>
      <c r="C2247" s="4">
        <v>2.45947</v>
      </c>
      <c r="D2247" s="4">
        <v>3.44263</v>
      </c>
      <c r="E2247" s="4">
        <v>6.8811</v>
      </c>
    </row>
    <row r="2248" spans="1:5">
      <c r="A2248" s="4">
        <v>164.54</v>
      </c>
      <c r="B2248" s="4">
        <v>0.489258</v>
      </c>
      <c r="C2248" s="4">
        <v>2.45947</v>
      </c>
      <c r="D2248" s="4">
        <v>3.44263</v>
      </c>
      <c r="E2248" s="4">
        <v>6.87793</v>
      </c>
    </row>
    <row r="2249" spans="1:5">
      <c r="A2249" s="4">
        <v>164.64</v>
      </c>
      <c r="B2249" s="4">
        <v>0.481445</v>
      </c>
      <c r="C2249" s="4">
        <v>2.45166</v>
      </c>
      <c r="D2249" s="4">
        <v>3.43799</v>
      </c>
      <c r="E2249" s="4">
        <v>6.8584</v>
      </c>
    </row>
    <row r="2250" spans="1:5">
      <c r="A2250" s="4">
        <v>164.74</v>
      </c>
      <c r="B2250" s="4">
        <v>0.481445</v>
      </c>
      <c r="C2250" s="4">
        <v>2.45947</v>
      </c>
      <c r="D2250" s="4">
        <v>3.44263</v>
      </c>
      <c r="E2250" s="4">
        <v>6.85522</v>
      </c>
    </row>
    <row r="2251" spans="1:5">
      <c r="A2251" s="4">
        <v>164.84</v>
      </c>
      <c r="B2251" s="4">
        <v>0.486084</v>
      </c>
      <c r="C2251" s="4">
        <v>2.46411</v>
      </c>
      <c r="D2251" s="4">
        <v>3.44727</v>
      </c>
      <c r="E2251" s="4">
        <v>6.87866</v>
      </c>
    </row>
    <row r="2252" spans="1:5">
      <c r="A2252" s="4">
        <v>164.94</v>
      </c>
      <c r="B2252" s="4">
        <v>0.484619</v>
      </c>
      <c r="C2252" s="4">
        <v>2.47437</v>
      </c>
      <c r="D2252" s="4">
        <v>3.4458</v>
      </c>
      <c r="E2252" s="4">
        <v>6.86548</v>
      </c>
    </row>
    <row r="2253" spans="1:5">
      <c r="A2253" s="4">
        <v>165.04</v>
      </c>
      <c r="B2253" s="4">
        <v>0.48999</v>
      </c>
      <c r="C2253" s="4">
        <v>2.46802</v>
      </c>
      <c r="D2253" s="4">
        <v>3.43945</v>
      </c>
      <c r="E2253" s="4">
        <v>6.86694</v>
      </c>
    </row>
    <row r="2254" spans="1:5">
      <c r="A2254" s="4">
        <v>165.14</v>
      </c>
      <c r="B2254" s="4">
        <v>0.488525</v>
      </c>
      <c r="C2254" s="4">
        <v>2.46655</v>
      </c>
      <c r="D2254" s="4">
        <v>3.44263</v>
      </c>
      <c r="E2254" s="4">
        <v>6.86084</v>
      </c>
    </row>
    <row r="2255" spans="1:5">
      <c r="A2255" s="4">
        <v>165.24</v>
      </c>
      <c r="B2255" s="4">
        <v>0.48291</v>
      </c>
      <c r="C2255" s="4">
        <v>2.45947</v>
      </c>
      <c r="D2255" s="4">
        <v>3.44263</v>
      </c>
      <c r="E2255" s="4">
        <v>6.88257</v>
      </c>
    </row>
    <row r="2256" spans="1:5">
      <c r="A2256" s="4">
        <v>165.34</v>
      </c>
      <c r="B2256" s="4">
        <v>0.485352</v>
      </c>
      <c r="C2256" s="4">
        <v>2.46338</v>
      </c>
      <c r="D2256" s="4">
        <v>3.44653</v>
      </c>
      <c r="E2256" s="4">
        <v>6.88184</v>
      </c>
    </row>
    <row r="2257" spans="1:5">
      <c r="A2257" s="4">
        <v>165.44</v>
      </c>
      <c r="B2257" s="4">
        <v>0.485352</v>
      </c>
      <c r="C2257" s="4">
        <v>2.46802</v>
      </c>
      <c r="D2257" s="4">
        <v>3.43945</v>
      </c>
      <c r="E2257" s="4">
        <v>6.90137</v>
      </c>
    </row>
    <row r="2258" spans="1:5">
      <c r="A2258" s="4">
        <v>165.54</v>
      </c>
      <c r="B2258" s="4">
        <v>0.485352</v>
      </c>
      <c r="C2258" s="4">
        <v>2.48291</v>
      </c>
      <c r="D2258" s="4">
        <v>3.44653</v>
      </c>
      <c r="E2258" s="4">
        <v>6.91772</v>
      </c>
    </row>
    <row r="2259" spans="1:5">
      <c r="A2259" s="4">
        <v>165.64</v>
      </c>
      <c r="B2259" s="4">
        <v>0.4729</v>
      </c>
      <c r="C2259" s="4">
        <v>2.47046</v>
      </c>
      <c r="D2259" s="4">
        <v>3.43872</v>
      </c>
      <c r="E2259" s="4">
        <v>6.90527</v>
      </c>
    </row>
    <row r="2260" spans="1:5">
      <c r="A2260" s="4">
        <v>165.74</v>
      </c>
      <c r="B2260" s="4">
        <v>0.468994</v>
      </c>
      <c r="C2260" s="4">
        <v>2.45947</v>
      </c>
      <c r="D2260" s="4">
        <v>3.43018</v>
      </c>
      <c r="E2260" s="4">
        <v>6.91943</v>
      </c>
    </row>
    <row r="2261" spans="1:5">
      <c r="A2261" s="4">
        <v>165.84</v>
      </c>
      <c r="B2261" s="4">
        <v>0.478271</v>
      </c>
      <c r="C2261" s="4">
        <v>2.47119</v>
      </c>
      <c r="D2261" s="4">
        <v>3.43945</v>
      </c>
      <c r="E2261" s="4">
        <v>6.91382</v>
      </c>
    </row>
    <row r="2262" spans="1:5">
      <c r="A2262" s="4">
        <v>165.94</v>
      </c>
      <c r="B2262" s="4">
        <v>0.484619</v>
      </c>
      <c r="C2262" s="4">
        <v>2.47437</v>
      </c>
      <c r="D2262" s="4">
        <v>3.44971</v>
      </c>
      <c r="E2262" s="4">
        <v>6.91235</v>
      </c>
    </row>
    <row r="2263" spans="1:5">
      <c r="A2263" s="4">
        <v>166.04</v>
      </c>
      <c r="B2263" s="4">
        <v>0.493896</v>
      </c>
      <c r="C2263" s="4">
        <v>2.48364</v>
      </c>
      <c r="D2263" s="4">
        <v>3.46216</v>
      </c>
      <c r="E2263" s="4">
        <v>6.90991</v>
      </c>
    </row>
    <row r="2264" spans="1:5">
      <c r="A2264" s="4">
        <v>166.14</v>
      </c>
      <c r="B2264" s="4">
        <v>0.505615</v>
      </c>
      <c r="C2264" s="4">
        <v>2.49536</v>
      </c>
      <c r="D2264" s="4">
        <v>3.48633</v>
      </c>
      <c r="E2264" s="4">
        <v>6.93799</v>
      </c>
    </row>
    <row r="2265" spans="1:5">
      <c r="A2265" s="4">
        <v>166.24</v>
      </c>
      <c r="B2265" s="4">
        <v>0.519775</v>
      </c>
      <c r="C2265" s="4">
        <v>2.4978</v>
      </c>
      <c r="D2265" s="4">
        <v>3.48877</v>
      </c>
      <c r="E2265" s="4">
        <v>6.95068</v>
      </c>
    </row>
    <row r="2266" spans="1:5">
      <c r="A2266" s="4">
        <v>166.34</v>
      </c>
      <c r="B2266" s="4">
        <v>0.529053</v>
      </c>
      <c r="C2266" s="4">
        <v>2.51172</v>
      </c>
      <c r="D2266" s="4">
        <v>3.49805</v>
      </c>
      <c r="E2266" s="4">
        <v>6.96924</v>
      </c>
    </row>
    <row r="2267" spans="1:5">
      <c r="A2267" s="4">
        <v>166.44</v>
      </c>
      <c r="B2267" s="4">
        <v>0.527588</v>
      </c>
      <c r="C2267" s="4">
        <v>2.50562</v>
      </c>
      <c r="D2267" s="4">
        <v>3.50513</v>
      </c>
      <c r="E2267" s="4">
        <v>6.96313</v>
      </c>
    </row>
    <row r="2268" spans="1:5">
      <c r="A2268" s="4">
        <v>166.54</v>
      </c>
      <c r="B2268" s="4">
        <v>0.529053</v>
      </c>
      <c r="C2268" s="4">
        <v>2.50708</v>
      </c>
      <c r="D2268" s="4">
        <v>3.50195</v>
      </c>
      <c r="E2268" s="4">
        <v>6.97632</v>
      </c>
    </row>
    <row r="2269" spans="1:5">
      <c r="A2269" s="4">
        <v>166.64</v>
      </c>
      <c r="B2269" s="4">
        <v>0.527588</v>
      </c>
      <c r="C2269" s="4">
        <v>2.50488</v>
      </c>
      <c r="D2269" s="4">
        <v>3.49585</v>
      </c>
      <c r="E2269" s="4">
        <v>6.96704</v>
      </c>
    </row>
    <row r="2270" spans="1:5">
      <c r="A2270" s="4">
        <v>166.74</v>
      </c>
      <c r="B2270" s="4">
        <v>0.532227</v>
      </c>
      <c r="C2270" s="4">
        <v>2.50244</v>
      </c>
      <c r="D2270" s="4">
        <v>3.50195</v>
      </c>
      <c r="E2270" s="4">
        <v>6.97168</v>
      </c>
    </row>
    <row r="2271" spans="1:5">
      <c r="A2271" s="4">
        <v>166.84</v>
      </c>
      <c r="B2271" s="4">
        <v>0.543945</v>
      </c>
      <c r="C2271" s="4">
        <v>2.51025</v>
      </c>
      <c r="D2271" s="4">
        <v>3.49731</v>
      </c>
      <c r="E2271" s="4">
        <v>6.96387</v>
      </c>
    </row>
    <row r="2272" spans="1:5">
      <c r="A2272" s="4">
        <v>166.94</v>
      </c>
      <c r="B2272" s="4">
        <v>0.540039</v>
      </c>
      <c r="C2272" s="4">
        <v>2.50635</v>
      </c>
      <c r="D2272" s="4">
        <v>3.50122</v>
      </c>
      <c r="E2272" s="4">
        <v>6.96777</v>
      </c>
    </row>
    <row r="2273" spans="1:5">
      <c r="A2273" s="4">
        <v>167.04</v>
      </c>
      <c r="B2273" s="4">
        <v>0.556396</v>
      </c>
      <c r="C2273" s="4">
        <v>2.53443</v>
      </c>
      <c r="D2273" s="4">
        <v>3.50977</v>
      </c>
      <c r="E2273" s="4">
        <v>6.97949</v>
      </c>
    </row>
    <row r="2274" spans="1:5">
      <c r="A2274" s="4">
        <v>167.14</v>
      </c>
      <c r="B2274" s="4">
        <v>0.563477</v>
      </c>
      <c r="C2274" s="4">
        <v>2.54468</v>
      </c>
      <c r="D2274" s="4">
        <v>3.52783</v>
      </c>
      <c r="E2274" s="4">
        <v>6.99438</v>
      </c>
    </row>
    <row r="2275" spans="1:5">
      <c r="A2275" s="4">
        <v>167.24</v>
      </c>
      <c r="B2275" s="4">
        <v>0.56665</v>
      </c>
      <c r="C2275" s="4">
        <v>2.54932</v>
      </c>
      <c r="D2275" s="4">
        <v>3.53247</v>
      </c>
      <c r="E2275" s="4">
        <v>7.00366</v>
      </c>
    </row>
    <row r="2276" spans="1:5">
      <c r="A2276" s="4">
        <v>167.34</v>
      </c>
      <c r="B2276" s="4">
        <v>0.564209</v>
      </c>
      <c r="C2276" s="4">
        <v>2.54224</v>
      </c>
      <c r="D2276" s="4">
        <v>3.52856</v>
      </c>
      <c r="E2276" s="4">
        <v>6.97241</v>
      </c>
    </row>
    <row r="2277" spans="1:5">
      <c r="A2277" s="4">
        <v>167.44</v>
      </c>
      <c r="B2277" s="4">
        <v>0.563477</v>
      </c>
      <c r="C2277" s="4">
        <v>2.54468</v>
      </c>
      <c r="D2277" s="4">
        <v>3.53564</v>
      </c>
      <c r="E2277" s="4">
        <v>6.99438</v>
      </c>
    </row>
    <row r="2278" spans="1:5">
      <c r="A2278" s="4">
        <v>167.54</v>
      </c>
      <c r="B2278" s="4">
        <v>0.551758</v>
      </c>
      <c r="C2278" s="4">
        <v>2.53442</v>
      </c>
      <c r="D2278" s="4">
        <v>3.52539</v>
      </c>
      <c r="E2278" s="4">
        <v>6.99121</v>
      </c>
    </row>
    <row r="2279" spans="1:5">
      <c r="A2279" s="4">
        <v>167.64</v>
      </c>
      <c r="B2279" s="4">
        <v>0.548584</v>
      </c>
      <c r="C2279" s="4">
        <v>2.52979</v>
      </c>
      <c r="D2279" s="4">
        <v>3.52075</v>
      </c>
      <c r="E2279" s="4">
        <v>6.97949</v>
      </c>
    </row>
    <row r="2280" spans="1:5">
      <c r="A2280" s="4">
        <v>167.74</v>
      </c>
      <c r="B2280" s="4">
        <v>0.536133</v>
      </c>
      <c r="C2280" s="4">
        <v>2.53369</v>
      </c>
      <c r="D2280" s="4">
        <v>3.51294</v>
      </c>
      <c r="E2280" s="4">
        <v>6.9248</v>
      </c>
    </row>
    <row r="2281" spans="1:5">
      <c r="A2281" s="4">
        <v>167.84</v>
      </c>
      <c r="B2281" s="4">
        <v>0.539307</v>
      </c>
      <c r="C2281" s="4">
        <v>2.52905</v>
      </c>
      <c r="D2281" s="4">
        <v>3.52002</v>
      </c>
      <c r="E2281" s="4">
        <v>6.91235</v>
      </c>
    </row>
    <row r="2282" spans="1:5">
      <c r="A2282" s="4">
        <v>167.94</v>
      </c>
      <c r="B2282" s="4">
        <v>0.519775</v>
      </c>
      <c r="C2282" s="4">
        <v>2.52197</v>
      </c>
      <c r="D2282" s="4">
        <v>3.49341</v>
      </c>
      <c r="E2282" s="4">
        <v>6.91772</v>
      </c>
    </row>
    <row r="2283" spans="1:5">
      <c r="A2283" s="4">
        <v>168.04</v>
      </c>
      <c r="B2283" s="4">
        <v>0.489258</v>
      </c>
      <c r="C2283" s="4">
        <v>2.49854</v>
      </c>
      <c r="D2283" s="4">
        <v>3.47461</v>
      </c>
      <c r="E2283" s="4">
        <v>6.89282</v>
      </c>
    </row>
    <row r="2284" spans="1:5">
      <c r="A2284" s="4">
        <v>168.14</v>
      </c>
      <c r="B2284" s="4">
        <v>0.489258</v>
      </c>
      <c r="C2284" s="4">
        <v>2.49854</v>
      </c>
      <c r="D2284" s="4">
        <v>3.48169</v>
      </c>
      <c r="E2284" s="4">
        <v>6.88965</v>
      </c>
    </row>
    <row r="2285" spans="1:5">
      <c r="A2285" s="4">
        <v>168.24</v>
      </c>
      <c r="B2285" s="4">
        <v>0.489258</v>
      </c>
      <c r="C2285" s="4">
        <v>2.50317</v>
      </c>
      <c r="D2285" s="4">
        <v>3.49341</v>
      </c>
      <c r="E2285" s="4">
        <v>6.88647</v>
      </c>
    </row>
    <row r="2286" spans="1:5">
      <c r="A2286" s="4">
        <v>168.34</v>
      </c>
      <c r="B2286" s="4">
        <v>0.509521</v>
      </c>
      <c r="C2286" s="4">
        <v>2.5188</v>
      </c>
      <c r="D2286" s="4">
        <v>3.50195</v>
      </c>
      <c r="E2286" s="4">
        <v>6.87402</v>
      </c>
    </row>
    <row r="2287" spans="1:5">
      <c r="A2287" s="4">
        <v>168.44</v>
      </c>
      <c r="B2287" s="4">
        <v>0.480713</v>
      </c>
      <c r="C2287" s="4">
        <v>2.48999</v>
      </c>
      <c r="D2287" s="4">
        <v>3.47314</v>
      </c>
      <c r="E2287" s="4">
        <v>6.85449</v>
      </c>
    </row>
    <row r="2288" spans="1:5">
      <c r="A2288" s="4">
        <v>168.54</v>
      </c>
      <c r="B2288" s="4">
        <v>0.465088</v>
      </c>
      <c r="C2288" s="4">
        <v>2.47436</v>
      </c>
      <c r="D2288" s="4">
        <v>3.46533</v>
      </c>
      <c r="E2288" s="4">
        <v>6.85303</v>
      </c>
    </row>
    <row r="2289" spans="1:5">
      <c r="A2289" s="4">
        <v>168.64</v>
      </c>
      <c r="B2289" s="4">
        <v>0.45874</v>
      </c>
      <c r="C2289" s="4">
        <v>2.46802</v>
      </c>
      <c r="D2289" s="4">
        <v>3.45898</v>
      </c>
      <c r="E2289" s="4">
        <v>6.87085</v>
      </c>
    </row>
    <row r="2290" spans="1:5">
      <c r="A2290" s="4">
        <v>168.74</v>
      </c>
      <c r="B2290" s="4">
        <v>0.457275</v>
      </c>
      <c r="C2290" s="4">
        <v>2.47119</v>
      </c>
      <c r="D2290" s="4">
        <v>3.46216</v>
      </c>
      <c r="E2290" s="4">
        <v>6.83105</v>
      </c>
    </row>
    <row r="2291" spans="1:5">
      <c r="A2291" s="4">
        <v>168.84</v>
      </c>
      <c r="B2291" s="4">
        <v>0.437744</v>
      </c>
      <c r="C2291" s="4">
        <v>2.45874</v>
      </c>
      <c r="D2291" s="4">
        <v>3.46143</v>
      </c>
      <c r="E2291" s="4">
        <v>6.81152</v>
      </c>
    </row>
    <row r="2292" spans="1:5">
      <c r="A2292" s="4">
        <v>168.94</v>
      </c>
      <c r="B2292" s="4">
        <v>0.42041</v>
      </c>
      <c r="C2292" s="4">
        <v>2.44849</v>
      </c>
      <c r="D2292" s="4">
        <v>3.43945</v>
      </c>
      <c r="E2292" s="4">
        <v>6.81543</v>
      </c>
    </row>
    <row r="2293" spans="1:5">
      <c r="A2293" s="4">
        <v>169.04</v>
      </c>
      <c r="B2293" s="4">
        <v>0.43457</v>
      </c>
      <c r="C2293" s="4">
        <v>2.45557</v>
      </c>
      <c r="D2293" s="4">
        <v>3.44653</v>
      </c>
      <c r="E2293" s="4">
        <v>6.83496</v>
      </c>
    </row>
    <row r="2294" spans="1:5">
      <c r="A2294" s="4">
        <v>169.14</v>
      </c>
      <c r="B2294" s="4">
        <v>0.43457</v>
      </c>
      <c r="C2294" s="4">
        <v>2.46338</v>
      </c>
      <c r="D2294" s="4">
        <v>3.44653</v>
      </c>
      <c r="E2294" s="4">
        <v>6.83105</v>
      </c>
    </row>
    <row r="2295" spans="1:5">
      <c r="A2295" s="4">
        <v>169.24</v>
      </c>
      <c r="B2295" s="4">
        <v>0.429932</v>
      </c>
      <c r="C2295" s="4">
        <v>2.46191</v>
      </c>
      <c r="D2295" s="4">
        <v>3.44189</v>
      </c>
      <c r="E2295" s="4">
        <v>6.85059</v>
      </c>
    </row>
    <row r="2296" spans="1:5">
      <c r="A2296" s="4">
        <v>169.34</v>
      </c>
      <c r="B2296" s="4">
        <v>0.42749</v>
      </c>
      <c r="C2296" s="4">
        <v>2.46411</v>
      </c>
      <c r="D2296" s="4">
        <v>3.45117</v>
      </c>
      <c r="E2296" s="4">
        <v>6.84741</v>
      </c>
    </row>
    <row r="2297" spans="1:5">
      <c r="A2297" s="4">
        <v>169.44</v>
      </c>
      <c r="B2297" s="4">
        <v>0.454102</v>
      </c>
      <c r="C2297" s="4">
        <v>2.479</v>
      </c>
      <c r="D2297" s="4">
        <v>3.46606</v>
      </c>
      <c r="E2297" s="4">
        <v>6.84595</v>
      </c>
    </row>
    <row r="2298" spans="1:5">
      <c r="A2298" s="4">
        <v>169.54</v>
      </c>
      <c r="B2298" s="4">
        <v>0.449463</v>
      </c>
      <c r="C2298" s="4">
        <v>2.47437</v>
      </c>
      <c r="D2298" s="4">
        <v>3.46143</v>
      </c>
      <c r="E2298" s="4">
        <v>6.82642</v>
      </c>
    </row>
    <row r="2299" spans="1:5">
      <c r="A2299" s="4">
        <v>169.64</v>
      </c>
      <c r="B2299" s="4">
        <v>0.462646</v>
      </c>
      <c r="C2299" s="4">
        <v>2.47974</v>
      </c>
      <c r="D2299" s="4">
        <v>3.4668</v>
      </c>
      <c r="E2299" s="4">
        <v>6.84424</v>
      </c>
    </row>
    <row r="2300" spans="1:5">
      <c r="A2300" s="4">
        <v>169.74</v>
      </c>
      <c r="B2300" s="4">
        <v>0.481445</v>
      </c>
      <c r="C2300" s="4">
        <v>2.51025</v>
      </c>
      <c r="D2300" s="4">
        <v>3.4856</v>
      </c>
      <c r="E2300" s="4">
        <v>6.87329</v>
      </c>
    </row>
    <row r="2301" spans="1:5">
      <c r="A2301" s="4">
        <v>169.84</v>
      </c>
      <c r="B2301" s="4">
        <v>0.468994</v>
      </c>
      <c r="C2301" s="4">
        <v>2.4978</v>
      </c>
      <c r="D2301" s="4">
        <v>3.47314</v>
      </c>
      <c r="E2301" s="4">
        <v>6.8623</v>
      </c>
    </row>
    <row r="2302" spans="1:5">
      <c r="A2302" s="4">
        <v>169.94</v>
      </c>
      <c r="B2302" s="4">
        <v>0.450195</v>
      </c>
      <c r="C2302" s="4">
        <v>2.479</v>
      </c>
      <c r="D2302" s="4">
        <v>3.45435</v>
      </c>
      <c r="E2302" s="4">
        <v>6.83105</v>
      </c>
    </row>
    <row r="2303" spans="1:5">
      <c r="A2303" s="4">
        <v>170.04</v>
      </c>
      <c r="B2303" s="4">
        <v>0.447021</v>
      </c>
      <c r="C2303" s="4">
        <v>2.47583</v>
      </c>
      <c r="D2303" s="4">
        <v>3.45581</v>
      </c>
      <c r="E2303" s="4">
        <v>6.84741</v>
      </c>
    </row>
    <row r="2304" spans="1:5">
      <c r="A2304" s="4">
        <v>170.14</v>
      </c>
      <c r="B2304" s="4">
        <v>0.445557</v>
      </c>
      <c r="C2304" s="4">
        <v>2.47437</v>
      </c>
      <c r="D2304" s="4">
        <v>3.46143</v>
      </c>
      <c r="E2304" s="4">
        <v>6.85693</v>
      </c>
    </row>
    <row r="2305" spans="1:5">
      <c r="A2305" s="4">
        <v>170.24</v>
      </c>
      <c r="B2305" s="4">
        <v>0.450195</v>
      </c>
      <c r="C2305" s="4">
        <v>2.48682</v>
      </c>
      <c r="D2305" s="4">
        <v>3.46606</v>
      </c>
      <c r="E2305" s="4">
        <v>6.87476</v>
      </c>
    </row>
    <row r="2306" spans="1:5">
      <c r="A2306" s="4">
        <v>170.34</v>
      </c>
      <c r="B2306" s="4">
        <v>0.447021</v>
      </c>
      <c r="C2306" s="4">
        <v>2.48364</v>
      </c>
      <c r="D2306" s="4">
        <v>3.46289</v>
      </c>
      <c r="E2306" s="4">
        <v>6.86694</v>
      </c>
    </row>
    <row r="2307" spans="1:5">
      <c r="A2307" s="4">
        <v>170.44</v>
      </c>
      <c r="B2307" s="4">
        <v>0.442383</v>
      </c>
      <c r="C2307" s="4">
        <v>2.48364</v>
      </c>
      <c r="D2307" s="4">
        <v>3.46606</v>
      </c>
      <c r="E2307" s="4">
        <v>6.8623</v>
      </c>
    </row>
    <row r="2308" spans="1:5">
      <c r="A2308" s="4">
        <v>170.54</v>
      </c>
      <c r="B2308" s="4">
        <v>0.426025</v>
      </c>
      <c r="C2308" s="4">
        <v>2.47436</v>
      </c>
      <c r="D2308" s="4">
        <v>3.44971</v>
      </c>
      <c r="E2308" s="4">
        <v>6.85376</v>
      </c>
    </row>
    <row r="2309" spans="1:5">
      <c r="A2309" s="4">
        <v>170.64</v>
      </c>
      <c r="B2309" s="4">
        <v>0.423584</v>
      </c>
      <c r="C2309" s="4">
        <v>2.47192</v>
      </c>
      <c r="D2309" s="4">
        <v>3.44727</v>
      </c>
      <c r="E2309" s="4">
        <v>6.85913</v>
      </c>
    </row>
    <row r="2310" spans="1:5">
      <c r="A2310" s="4">
        <v>170.74</v>
      </c>
      <c r="B2310" s="4">
        <v>0.442383</v>
      </c>
      <c r="C2310" s="4">
        <v>2.479</v>
      </c>
      <c r="D2310" s="4">
        <v>3.46606</v>
      </c>
      <c r="E2310" s="4">
        <v>6.87793</v>
      </c>
    </row>
    <row r="2311" spans="1:5">
      <c r="A2311" s="4">
        <v>170.84</v>
      </c>
      <c r="B2311" s="4">
        <v>0.430664</v>
      </c>
      <c r="C2311" s="4">
        <v>2.48218</v>
      </c>
      <c r="D2311" s="4">
        <v>3.46924</v>
      </c>
      <c r="E2311" s="4">
        <v>6.89429</v>
      </c>
    </row>
    <row r="2312" spans="1:5">
      <c r="A2312" s="4">
        <v>170.94</v>
      </c>
      <c r="B2312" s="4">
        <v>0.437744</v>
      </c>
      <c r="C2312" s="4">
        <v>2.48218</v>
      </c>
      <c r="D2312" s="4">
        <v>3.47705</v>
      </c>
      <c r="E2312" s="4">
        <v>6.87646</v>
      </c>
    </row>
    <row r="2313" spans="1:5">
      <c r="A2313" s="4">
        <v>171.04</v>
      </c>
      <c r="B2313" s="4">
        <v>0.447021</v>
      </c>
      <c r="C2313" s="4">
        <v>2.49609</v>
      </c>
      <c r="D2313" s="4">
        <v>3.48633</v>
      </c>
      <c r="E2313" s="4">
        <v>6.86621</v>
      </c>
    </row>
    <row r="2314" spans="1:5">
      <c r="A2314" s="4">
        <v>171.14</v>
      </c>
      <c r="B2314" s="4">
        <v>0.457275</v>
      </c>
      <c r="C2314" s="4">
        <v>2.50561</v>
      </c>
      <c r="D2314" s="4">
        <v>3.4856</v>
      </c>
      <c r="E2314" s="4">
        <v>6.87329</v>
      </c>
    </row>
    <row r="2315" spans="1:5">
      <c r="A2315" s="4">
        <v>171.24</v>
      </c>
      <c r="B2315" s="4">
        <v>0.435303</v>
      </c>
      <c r="C2315" s="4">
        <v>2.48364</v>
      </c>
      <c r="D2315" s="4">
        <v>3.4707</v>
      </c>
      <c r="E2315" s="4">
        <v>6.84033</v>
      </c>
    </row>
    <row r="2316" spans="1:5">
      <c r="A2316" s="4">
        <v>171.34</v>
      </c>
      <c r="B2316" s="4">
        <v>0.426025</v>
      </c>
      <c r="C2316" s="4">
        <v>2.48608</v>
      </c>
      <c r="D2316" s="4">
        <v>3.46143</v>
      </c>
      <c r="E2316" s="4">
        <v>6.8186</v>
      </c>
    </row>
    <row r="2317" spans="1:5">
      <c r="A2317" s="4">
        <v>171.44</v>
      </c>
      <c r="B2317" s="4">
        <v>0.438477</v>
      </c>
      <c r="C2317" s="4">
        <v>2.49854</v>
      </c>
      <c r="D2317" s="4">
        <v>3.47705</v>
      </c>
      <c r="E2317" s="4">
        <v>6.83032</v>
      </c>
    </row>
    <row r="2318" spans="1:5">
      <c r="A2318" s="4">
        <v>171.54</v>
      </c>
      <c r="B2318" s="4">
        <v>0.454834</v>
      </c>
      <c r="C2318" s="4">
        <v>2.50318</v>
      </c>
      <c r="D2318" s="4">
        <v>3.48315</v>
      </c>
      <c r="E2318" s="4">
        <v>6.83643</v>
      </c>
    </row>
    <row r="2319" spans="1:5">
      <c r="A2319" s="4">
        <v>171.64</v>
      </c>
      <c r="B2319" s="4">
        <v>0.478271</v>
      </c>
      <c r="C2319" s="4">
        <v>2.52661</v>
      </c>
      <c r="D2319" s="4">
        <v>3.50195</v>
      </c>
      <c r="E2319" s="4">
        <v>6.86694</v>
      </c>
    </row>
    <row r="2320" spans="1:5">
      <c r="A2320" s="4">
        <v>171.74</v>
      </c>
      <c r="B2320" s="4">
        <v>0.457275</v>
      </c>
      <c r="C2320" s="4">
        <v>2.51733</v>
      </c>
      <c r="D2320" s="4">
        <v>3.49585</v>
      </c>
      <c r="E2320" s="4">
        <v>6.84912</v>
      </c>
    </row>
    <row r="2321" spans="1:5">
      <c r="A2321" s="4">
        <v>171.84</v>
      </c>
      <c r="B2321" s="4">
        <v>0.461914</v>
      </c>
      <c r="C2321" s="4">
        <v>2.52661</v>
      </c>
      <c r="D2321" s="4">
        <v>3.50513</v>
      </c>
      <c r="E2321" s="4">
        <v>6.8584</v>
      </c>
    </row>
    <row r="2322" spans="1:5">
      <c r="A2322" s="4">
        <v>171.94</v>
      </c>
      <c r="B2322" s="4">
        <v>0.461914</v>
      </c>
      <c r="C2322" s="4">
        <v>2.54468</v>
      </c>
      <c r="D2322" s="4">
        <v>3.50513</v>
      </c>
      <c r="E2322" s="4">
        <v>6.88965</v>
      </c>
    </row>
    <row r="2323" spans="1:5">
      <c r="A2323" s="4">
        <v>172.04</v>
      </c>
      <c r="B2323" s="4">
        <v>0.466553</v>
      </c>
      <c r="C2323" s="4">
        <v>2.54932</v>
      </c>
      <c r="D2323" s="4">
        <v>3.50513</v>
      </c>
      <c r="E2323" s="4">
        <v>6.88965</v>
      </c>
    </row>
    <row r="2324" spans="1:5">
      <c r="A2324" s="4">
        <v>172.14</v>
      </c>
      <c r="B2324" s="4">
        <v>0.469727</v>
      </c>
      <c r="C2324" s="4">
        <v>2.5376</v>
      </c>
      <c r="D2324" s="4">
        <v>3.49805</v>
      </c>
      <c r="E2324" s="4">
        <v>6.89038</v>
      </c>
    </row>
    <row r="2325" spans="1:5">
      <c r="A2325" s="4">
        <v>172.24</v>
      </c>
      <c r="B2325" s="4">
        <v>0.48999</v>
      </c>
      <c r="C2325" s="4">
        <v>2.55396</v>
      </c>
      <c r="D2325" s="4">
        <v>3.50513</v>
      </c>
      <c r="E2325" s="4">
        <v>6.88647</v>
      </c>
    </row>
    <row r="2326" spans="1:5">
      <c r="A2326" s="4">
        <v>172.34</v>
      </c>
      <c r="B2326" s="4">
        <v>0.4729</v>
      </c>
      <c r="C2326" s="4">
        <v>2.53687</v>
      </c>
      <c r="D2326" s="4">
        <v>3.49731</v>
      </c>
      <c r="E2326" s="4">
        <v>6.8772</v>
      </c>
    </row>
    <row r="2327" spans="1:5">
      <c r="A2327" s="4">
        <v>172.44</v>
      </c>
      <c r="B2327" s="4">
        <v>0.473633</v>
      </c>
      <c r="C2327" s="4">
        <v>2.5376</v>
      </c>
      <c r="D2327" s="4">
        <v>3.49341</v>
      </c>
      <c r="E2327" s="4">
        <v>6.87793</v>
      </c>
    </row>
    <row r="2328" spans="1:5">
      <c r="A2328" s="4">
        <v>172.54</v>
      </c>
      <c r="B2328" s="4">
        <v>0.485352</v>
      </c>
      <c r="C2328" s="4">
        <v>2.54931</v>
      </c>
      <c r="D2328" s="4">
        <v>3.5083</v>
      </c>
      <c r="E2328" s="4">
        <v>6.90918</v>
      </c>
    </row>
    <row r="2329" spans="1:5">
      <c r="A2329" s="4">
        <v>172.64</v>
      </c>
      <c r="B2329" s="4">
        <v>0.473633</v>
      </c>
      <c r="C2329" s="4">
        <v>2.5376</v>
      </c>
      <c r="D2329" s="4">
        <v>3.50122</v>
      </c>
      <c r="E2329" s="4">
        <v>6.89746</v>
      </c>
    </row>
    <row r="2330" spans="1:5">
      <c r="A2330" s="4">
        <v>172.74</v>
      </c>
      <c r="B2330" s="4">
        <v>0.481445</v>
      </c>
      <c r="C2330" s="4">
        <v>2.55005</v>
      </c>
      <c r="D2330" s="4">
        <v>3.50903</v>
      </c>
      <c r="E2330" s="4">
        <v>6.91309</v>
      </c>
    </row>
    <row r="2331" spans="1:5">
      <c r="A2331" s="4">
        <v>172.84</v>
      </c>
      <c r="B2331" s="4">
        <v>0.493164</v>
      </c>
      <c r="C2331" s="4">
        <v>2.56104</v>
      </c>
      <c r="D2331" s="4">
        <v>3.52466</v>
      </c>
      <c r="E2331" s="4">
        <v>6.94043</v>
      </c>
    </row>
    <row r="2332" spans="1:5">
      <c r="A2332" s="4">
        <v>172.94</v>
      </c>
      <c r="B2332" s="4">
        <v>0.493164</v>
      </c>
      <c r="C2332" s="4">
        <v>2.57275</v>
      </c>
      <c r="D2332" s="4">
        <v>3.52466</v>
      </c>
      <c r="E2332" s="4">
        <v>6.95215</v>
      </c>
    </row>
    <row r="2333" spans="1:5">
      <c r="A2333" s="4">
        <v>173.04</v>
      </c>
      <c r="B2333" s="4">
        <v>0.497803</v>
      </c>
      <c r="C2333" s="4">
        <v>2.56885</v>
      </c>
      <c r="D2333" s="4">
        <v>3.5293</v>
      </c>
      <c r="E2333" s="4">
        <v>6.95361</v>
      </c>
    </row>
    <row r="2334" spans="1:5">
      <c r="A2334" s="4">
        <v>173.14</v>
      </c>
      <c r="B2334" s="4">
        <v>0.500244</v>
      </c>
      <c r="C2334" s="4">
        <v>2.57593</v>
      </c>
      <c r="D2334" s="4">
        <v>3.53247</v>
      </c>
      <c r="E2334" s="4">
        <v>6.94751</v>
      </c>
    </row>
    <row r="2335" spans="1:5">
      <c r="A2335" s="4">
        <v>173.24</v>
      </c>
      <c r="B2335" s="4">
        <v>0.48999</v>
      </c>
      <c r="C2335" s="4">
        <v>2.56567</v>
      </c>
      <c r="D2335" s="4">
        <v>3.54102</v>
      </c>
      <c r="E2335" s="4">
        <v>6.93262</v>
      </c>
    </row>
    <row r="2336" spans="1:5">
      <c r="A2336" s="4">
        <v>173.34</v>
      </c>
      <c r="B2336" s="4">
        <v>0.488525</v>
      </c>
      <c r="C2336" s="4">
        <v>2.56421</v>
      </c>
      <c r="D2336" s="4">
        <v>3.53955</v>
      </c>
      <c r="E2336" s="4">
        <v>6.93579</v>
      </c>
    </row>
    <row r="2337" spans="1:5">
      <c r="A2337" s="4">
        <v>173.44</v>
      </c>
      <c r="B2337" s="4">
        <v>0.497803</v>
      </c>
      <c r="C2337" s="4">
        <v>2.58521</v>
      </c>
      <c r="D2337" s="4">
        <v>3.54883</v>
      </c>
      <c r="E2337" s="4">
        <v>6.95288</v>
      </c>
    </row>
    <row r="2338" spans="1:5">
      <c r="A2338" s="4">
        <v>173.54</v>
      </c>
      <c r="B2338" s="4">
        <v>0.508057</v>
      </c>
      <c r="C2338" s="4">
        <v>2.58765</v>
      </c>
      <c r="D2338" s="4">
        <v>3.55127</v>
      </c>
      <c r="E2338" s="4">
        <v>6.95532</v>
      </c>
    </row>
    <row r="2339" spans="1:5">
      <c r="A2339" s="4">
        <v>173.64</v>
      </c>
      <c r="B2339" s="4">
        <v>0.524414</v>
      </c>
      <c r="C2339" s="4">
        <v>2.59692</v>
      </c>
      <c r="D2339" s="4">
        <v>3.56055</v>
      </c>
      <c r="E2339" s="4">
        <v>6.9646</v>
      </c>
    </row>
    <row r="2340" spans="1:5">
      <c r="A2340" s="4">
        <v>173.74</v>
      </c>
      <c r="B2340" s="4">
        <v>0.512695</v>
      </c>
      <c r="C2340" s="4">
        <v>2.59692</v>
      </c>
      <c r="D2340" s="4">
        <v>3.5708</v>
      </c>
      <c r="E2340" s="4">
        <v>6.9646</v>
      </c>
    </row>
    <row r="2341" spans="1:5">
      <c r="A2341" s="4">
        <v>173.84</v>
      </c>
      <c r="B2341" s="4">
        <v>0.512695</v>
      </c>
      <c r="C2341" s="4">
        <v>2.604</v>
      </c>
      <c r="D2341" s="4">
        <v>3.57544</v>
      </c>
      <c r="E2341" s="4">
        <v>6.97168</v>
      </c>
    </row>
    <row r="2342" spans="1:5">
      <c r="A2342" s="4">
        <v>173.94</v>
      </c>
      <c r="B2342" s="4">
        <v>0.512695</v>
      </c>
      <c r="C2342" s="4">
        <v>2.604</v>
      </c>
      <c r="D2342" s="4">
        <v>3.58325</v>
      </c>
      <c r="E2342" s="4">
        <v>6.9834</v>
      </c>
    </row>
    <row r="2343" spans="1:5">
      <c r="A2343" s="4">
        <v>174.04</v>
      </c>
      <c r="B2343" s="4">
        <v>0.504883</v>
      </c>
      <c r="C2343" s="4">
        <v>2.59229</v>
      </c>
      <c r="D2343" s="4">
        <v>3.56055</v>
      </c>
      <c r="E2343" s="4">
        <v>6.96387</v>
      </c>
    </row>
    <row r="2344" spans="1:5">
      <c r="A2344" s="4">
        <v>174.14</v>
      </c>
      <c r="B2344" s="4">
        <v>0.512695</v>
      </c>
      <c r="C2344" s="4">
        <v>2.59546</v>
      </c>
      <c r="D2344" s="4">
        <v>3.55908</v>
      </c>
      <c r="E2344" s="4">
        <v>6.97021</v>
      </c>
    </row>
    <row r="2345" spans="1:5">
      <c r="A2345" s="4">
        <v>174.24</v>
      </c>
      <c r="B2345" s="4">
        <v>0.501709</v>
      </c>
      <c r="C2345" s="4">
        <v>2.57739</v>
      </c>
      <c r="D2345" s="4">
        <v>3.54419</v>
      </c>
      <c r="E2345" s="4">
        <v>6.95679</v>
      </c>
    </row>
    <row r="2346" spans="1:5">
      <c r="A2346" s="4">
        <v>174.34</v>
      </c>
      <c r="B2346" s="4">
        <v>0.49707</v>
      </c>
      <c r="C2346" s="4">
        <v>2.57983</v>
      </c>
      <c r="D2346" s="4">
        <v>3.54419</v>
      </c>
      <c r="E2346" s="4">
        <v>6.95996</v>
      </c>
    </row>
    <row r="2347" spans="1:5">
      <c r="A2347" s="4">
        <v>174.44</v>
      </c>
      <c r="B2347" s="4">
        <v>0.500244</v>
      </c>
      <c r="C2347" s="4">
        <v>2.57275</v>
      </c>
      <c r="D2347" s="4">
        <v>3.54419</v>
      </c>
      <c r="E2347" s="4">
        <v>6.95996</v>
      </c>
    </row>
    <row r="2348" spans="1:5">
      <c r="A2348" s="4">
        <v>174.54</v>
      </c>
      <c r="B2348" s="4">
        <v>0.515869</v>
      </c>
      <c r="C2348" s="4">
        <v>2.58374</v>
      </c>
      <c r="D2348" s="4">
        <v>3.54736</v>
      </c>
      <c r="E2348" s="4">
        <v>6.96313</v>
      </c>
    </row>
    <row r="2349" spans="1:5">
      <c r="A2349" s="4">
        <v>174.64</v>
      </c>
      <c r="B2349" s="4">
        <v>0.502441</v>
      </c>
      <c r="C2349" s="4">
        <v>2.57349</v>
      </c>
      <c r="D2349" s="4">
        <v>3.53711</v>
      </c>
      <c r="E2349" s="4">
        <v>6.9646</v>
      </c>
    </row>
    <row r="2350" spans="1:5">
      <c r="A2350" s="4">
        <v>174.74</v>
      </c>
      <c r="B2350" s="4">
        <v>0.51123</v>
      </c>
      <c r="C2350" s="4">
        <v>2.58374</v>
      </c>
      <c r="D2350" s="4">
        <v>3.54736</v>
      </c>
      <c r="E2350" s="4">
        <v>6.96777</v>
      </c>
    </row>
    <row r="2351" spans="1:5">
      <c r="A2351" s="4">
        <v>174.84</v>
      </c>
      <c r="B2351" s="4">
        <v>0.517334</v>
      </c>
      <c r="C2351" s="4">
        <v>2.58521</v>
      </c>
      <c r="D2351" s="4">
        <v>3.55347</v>
      </c>
      <c r="E2351" s="4">
        <v>6.97168</v>
      </c>
    </row>
    <row r="2352" spans="1:5">
      <c r="A2352" s="4">
        <v>174.94</v>
      </c>
      <c r="B2352" s="4">
        <v>0.500977</v>
      </c>
      <c r="C2352" s="4">
        <v>2.58057</v>
      </c>
      <c r="D2352" s="4">
        <v>3.54419</v>
      </c>
      <c r="E2352" s="4">
        <v>6.95996</v>
      </c>
    </row>
    <row r="2353" spans="1:5">
      <c r="A2353" s="4">
        <v>175.04</v>
      </c>
      <c r="B2353" s="4">
        <v>0.512695</v>
      </c>
      <c r="C2353" s="4">
        <v>2.59228</v>
      </c>
      <c r="D2353" s="4">
        <v>3.55591</v>
      </c>
      <c r="E2353" s="4">
        <v>6.97168</v>
      </c>
    </row>
    <row r="2354" spans="1:5">
      <c r="A2354" s="4">
        <v>175.14</v>
      </c>
      <c r="B2354" s="4">
        <v>0.493164</v>
      </c>
      <c r="C2354" s="4">
        <v>2.57593</v>
      </c>
      <c r="D2354" s="4">
        <v>3.53955</v>
      </c>
      <c r="E2354" s="4">
        <v>6.95532</v>
      </c>
    </row>
    <row r="2355" spans="1:5">
      <c r="A2355" s="4">
        <v>175.24</v>
      </c>
      <c r="B2355" s="4">
        <v>0.496338</v>
      </c>
      <c r="C2355" s="4">
        <v>2.56885</v>
      </c>
      <c r="D2355" s="4">
        <v>3.53564</v>
      </c>
      <c r="E2355" s="4">
        <v>6.95605</v>
      </c>
    </row>
    <row r="2356" spans="1:5">
      <c r="A2356" s="4">
        <v>175.34</v>
      </c>
      <c r="B2356" s="4">
        <v>0.493164</v>
      </c>
      <c r="C2356" s="4">
        <v>2.56104</v>
      </c>
      <c r="D2356" s="4">
        <v>3.53247</v>
      </c>
      <c r="E2356" s="4">
        <v>6.94824</v>
      </c>
    </row>
    <row r="2357" spans="1:5">
      <c r="A2357" s="4">
        <v>175.44</v>
      </c>
      <c r="B2357" s="4">
        <v>0.48999</v>
      </c>
      <c r="C2357" s="4">
        <v>2.56104</v>
      </c>
      <c r="D2357" s="4">
        <v>3.53711</v>
      </c>
      <c r="E2357" s="4">
        <v>6.95996</v>
      </c>
    </row>
    <row r="2358" spans="1:5">
      <c r="A2358" s="4">
        <v>175.54</v>
      </c>
      <c r="B2358" s="4">
        <v>0.485352</v>
      </c>
      <c r="C2358" s="4">
        <v>2.56885</v>
      </c>
      <c r="D2358" s="4">
        <v>3.55591</v>
      </c>
      <c r="E2358" s="4">
        <v>6.9646</v>
      </c>
    </row>
    <row r="2359" spans="1:5">
      <c r="A2359" s="4">
        <v>175.64</v>
      </c>
      <c r="B2359" s="4">
        <v>0.485352</v>
      </c>
      <c r="C2359" s="4">
        <v>2.56885</v>
      </c>
      <c r="D2359" s="4">
        <v>3.55591</v>
      </c>
      <c r="E2359" s="4">
        <v>6.96704</v>
      </c>
    </row>
    <row r="2360" spans="1:5">
      <c r="A2360" s="4">
        <v>175.74</v>
      </c>
      <c r="B2360" s="4">
        <v>0.486084</v>
      </c>
      <c r="C2360" s="4">
        <v>2.56177</v>
      </c>
      <c r="D2360" s="4">
        <v>3.552</v>
      </c>
      <c r="E2360" s="4">
        <v>6.96924</v>
      </c>
    </row>
    <row r="2361" spans="1:5">
      <c r="A2361" s="4">
        <v>175.84</v>
      </c>
      <c r="B2361" s="4">
        <v>0.500244</v>
      </c>
      <c r="C2361" s="4">
        <v>2.57275</v>
      </c>
      <c r="D2361" s="4">
        <v>3.55908</v>
      </c>
      <c r="E2361" s="4">
        <v>6.97876</v>
      </c>
    </row>
    <row r="2362" spans="1:5">
      <c r="A2362" s="4">
        <v>175.94</v>
      </c>
      <c r="B2362" s="4">
        <v>0.488525</v>
      </c>
      <c r="C2362" s="4">
        <v>2.56421</v>
      </c>
      <c r="D2362" s="4">
        <v>3.552</v>
      </c>
      <c r="E2362" s="4">
        <v>6.97949</v>
      </c>
    </row>
    <row r="2363" spans="1:5">
      <c r="A2363" s="4">
        <v>176.04</v>
      </c>
      <c r="B2363" s="4">
        <v>0.473633</v>
      </c>
      <c r="C2363" s="4">
        <v>2.55786</v>
      </c>
      <c r="D2363" s="4">
        <v>3.54419</v>
      </c>
      <c r="E2363" s="4">
        <v>6.95923</v>
      </c>
    </row>
    <row r="2364" spans="1:5">
      <c r="A2364" s="4">
        <v>176.14</v>
      </c>
      <c r="B2364" s="4">
        <v>0.461914</v>
      </c>
      <c r="C2364" s="4">
        <v>2.54468</v>
      </c>
      <c r="D2364" s="4">
        <v>3.53247</v>
      </c>
      <c r="E2364" s="4">
        <v>6.94043</v>
      </c>
    </row>
    <row r="2365" spans="1:5">
      <c r="A2365" s="4">
        <v>176.24</v>
      </c>
      <c r="B2365" s="4">
        <v>0.454102</v>
      </c>
      <c r="C2365" s="4">
        <v>2.54614</v>
      </c>
      <c r="D2365" s="4">
        <v>3.53711</v>
      </c>
      <c r="E2365" s="4">
        <v>6.94043</v>
      </c>
    </row>
    <row r="2366" spans="1:5">
      <c r="A2366" s="4">
        <v>176.34</v>
      </c>
      <c r="B2366" s="4">
        <v>0.461914</v>
      </c>
      <c r="C2366" s="4">
        <v>2.5415</v>
      </c>
      <c r="D2366" s="4">
        <v>3.54419</v>
      </c>
      <c r="E2366" s="4">
        <v>6.93726</v>
      </c>
    </row>
    <row r="2367" spans="1:5">
      <c r="A2367" s="4">
        <v>176.44</v>
      </c>
      <c r="B2367" s="4">
        <v>0.466553</v>
      </c>
      <c r="C2367" s="4">
        <v>2.55786</v>
      </c>
      <c r="D2367" s="4">
        <v>3.54883</v>
      </c>
      <c r="E2367" s="4">
        <v>6.95679</v>
      </c>
    </row>
    <row r="2368" spans="1:5">
      <c r="A2368" s="4">
        <v>176.54</v>
      </c>
      <c r="B2368" s="4">
        <v>0.480713</v>
      </c>
      <c r="C2368" s="4">
        <v>2.5603</v>
      </c>
      <c r="D2368" s="4">
        <v>3.55591</v>
      </c>
      <c r="E2368" s="4">
        <v>6.9624</v>
      </c>
    </row>
    <row r="2369" spans="1:5">
      <c r="A2369" s="4">
        <v>176.64</v>
      </c>
      <c r="B2369" s="4">
        <v>0.461914</v>
      </c>
      <c r="C2369" s="4">
        <v>2.54859</v>
      </c>
      <c r="D2369" s="4">
        <v>3.54419</v>
      </c>
      <c r="E2369" s="4">
        <v>6.94043</v>
      </c>
    </row>
    <row r="2370" spans="1:5">
      <c r="A2370" s="4">
        <v>176.74</v>
      </c>
      <c r="B2370" s="4">
        <v>0.466553</v>
      </c>
      <c r="C2370" s="4">
        <v>2.54614</v>
      </c>
      <c r="D2370" s="4">
        <v>3.54883</v>
      </c>
      <c r="E2370" s="4">
        <v>6.94507</v>
      </c>
    </row>
    <row r="2371" spans="1:5">
      <c r="A2371" s="4">
        <v>176.84</v>
      </c>
      <c r="B2371" s="4">
        <v>0.476074</v>
      </c>
      <c r="C2371" s="4">
        <v>2.56104</v>
      </c>
      <c r="D2371" s="4">
        <v>3.55127</v>
      </c>
      <c r="E2371" s="4">
        <v>6.94751</v>
      </c>
    </row>
    <row r="2372" spans="1:5">
      <c r="A2372" s="4">
        <v>176.94</v>
      </c>
      <c r="B2372" s="4">
        <v>0.442383</v>
      </c>
      <c r="C2372" s="4">
        <v>2.5415</v>
      </c>
      <c r="D2372" s="4">
        <v>3.52466</v>
      </c>
      <c r="E2372" s="4">
        <v>6.93335</v>
      </c>
    </row>
    <row r="2373" spans="1:5">
      <c r="A2373" s="4">
        <v>177.04</v>
      </c>
      <c r="B2373" s="4">
        <v>0.45166</v>
      </c>
      <c r="C2373" s="4">
        <v>2.54614</v>
      </c>
      <c r="D2373" s="4">
        <v>3.54102</v>
      </c>
      <c r="E2373" s="4">
        <v>6.94507</v>
      </c>
    </row>
    <row r="2374" spans="1:5">
      <c r="A2374" s="4">
        <v>177.14</v>
      </c>
      <c r="B2374" s="4">
        <v>0.461182</v>
      </c>
      <c r="C2374" s="4">
        <v>2.5603</v>
      </c>
      <c r="D2374" s="4">
        <v>3.54346</v>
      </c>
      <c r="E2374" s="4">
        <v>6.94287</v>
      </c>
    </row>
    <row r="2375" spans="1:5">
      <c r="A2375" s="4">
        <v>177.24</v>
      </c>
      <c r="B2375" s="4">
        <v>0.461914</v>
      </c>
      <c r="C2375" s="4">
        <v>2.54858</v>
      </c>
      <c r="D2375" s="4">
        <v>3.53955</v>
      </c>
      <c r="E2375" s="4">
        <v>6.94824</v>
      </c>
    </row>
    <row r="2376" spans="1:5">
      <c r="A2376" s="4">
        <v>177.34</v>
      </c>
      <c r="B2376" s="4">
        <v>0.450195</v>
      </c>
      <c r="C2376" s="4">
        <v>2.53442</v>
      </c>
      <c r="D2376" s="4">
        <v>3.54028</v>
      </c>
      <c r="E2376" s="4">
        <v>6.95288</v>
      </c>
    </row>
    <row r="2377" spans="1:5">
      <c r="A2377" s="4">
        <v>177.44</v>
      </c>
      <c r="B2377" s="4">
        <v>0.450195</v>
      </c>
      <c r="C2377" s="4">
        <v>2.54468</v>
      </c>
      <c r="D2377" s="4">
        <v>3.54028</v>
      </c>
      <c r="E2377" s="4">
        <v>6.93579</v>
      </c>
    </row>
    <row r="2378" spans="1:5">
      <c r="A2378" s="4">
        <v>177.54</v>
      </c>
      <c r="B2378" s="4">
        <v>0.45874</v>
      </c>
      <c r="C2378" s="4">
        <v>2.53906</v>
      </c>
      <c r="D2378" s="4">
        <v>3.54175</v>
      </c>
      <c r="E2378" s="4">
        <v>6.92554</v>
      </c>
    </row>
    <row r="2379" spans="1:5">
      <c r="A2379" s="4">
        <v>177.64</v>
      </c>
      <c r="B2379" s="4">
        <v>0.444824</v>
      </c>
      <c r="C2379" s="4">
        <v>2.54395</v>
      </c>
      <c r="D2379" s="4">
        <v>3.54272</v>
      </c>
      <c r="E2379" s="4">
        <v>6.90454</v>
      </c>
    </row>
    <row r="2380" spans="1:5">
      <c r="A2380" s="4">
        <v>177.74</v>
      </c>
      <c r="B2380" s="4">
        <v>0.426025</v>
      </c>
      <c r="C2380" s="4">
        <v>2.52979</v>
      </c>
      <c r="D2380" s="4">
        <v>3.54736</v>
      </c>
      <c r="E2380" s="4">
        <v>6.90454</v>
      </c>
    </row>
    <row r="2381" spans="1:5">
      <c r="A2381" s="4">
        <v>177.84</v>
      </c>
      <c r="B2381" s="4">
        <v>0.415771</v>
      </c>
      <c r="C2381" s="4">
        <v>2.52515</v>
      </c>
      <c r="D2381" s="4">
        <v>3.54028</v>
      </c>
      <c r="E2381" s="4">
        <v>6.90991</v>
      </c>
    </row>
    <row r="2382" spans="1:5">
      <c r="A2382" s="4">
        <v>177.94</v>
      </c>
      <c r="B2382" s="4">
        <v>0.423584</v>
      </c>
      <c r="C2382" s="4">
        <v>2.52271</v>
      </c>
      <c r="D2382" s="4">
        <v>3.54956</v>
      </c>
      <c r="E2382" s="4">
        <v>6.92163</v>
      </c>
    </row>
    <row r="2383" spans="1:5">
      <c r="A2383" s="4">
        <v>178.04</v>
      </c>
      <c r="B2383" s="4">
        <v>0.418213</v>
      </c>
      <c r="C2383" s="4">
        <v>2.52515</v>
      </c>
      <c r="D2383" s="4">
        <v>3.53955</v>
      </c>
      <c r="E2383" s="4">
        <v>6.93115</v>
      </c>
    </row>
    <row r="2384" spans="1:5">
      <c r="A2384" s="4">
        <v>178.14</v>
      </c>
      <c r="B2384" s="4">
        <v>0.398682</v>
      </c>
      <c r="C2384" s="4">
        <v>2.5415</v>
      </c>
      <c r="D2384" s="4">
        <v>3.53247</v>
      </c>
      <c r="E2384" s="4">
        <v>6.92798</v>
      </c>
    </row>
    <row r="2385" spans="1:5">
      <c r="A2385" s="4">
        <v>178.24</v>
      </c>
      <c r="B2385" s="4">
        <v>0.39624</v>
      </c>
      <c r="C2385" s="4">
        <v>2.54932</v>
      </c>
      <c r="D2385" s="4">
        <v>3.53247</v>
      </c>
      <c r="E2385" s="4">
        <v>6.91382</v>
      </c>
    </row>
    <row r="2386" spans="1:5">
      <c r="A2386" s="4">
        <v>178.34</v>
      </c>
      <c r="B2386" s="4">
        <v>0.40332</v>
      </c>
      <c r="C2386" s="4">
        <v>2.54932</v>
      </c>
      <c r="D2386" s="4">
        <v>3.53564</v>
      </c>
      <c r="E2386" s="4">
        <v>6.90918</v>
      </c>
    </row>
    <row r="2387" spans="1:5">
      <c r="A2387" s="4">
        <v>178.44</v>
      </c>
      <c r="B2387" s="4">
        <v>0.39624</v>
      </c>
      <c r="C2387" s="4">
        <v>2.53906</v>
      </c>
      <c r="D2387" s="4">
        <v>3.53003</v>
      </c>
      <c r="E2387" s="4">
        <v>6.91699</v>
      </c>
    </row>
    <row r="2388" spans="1:5">
      <c r="A2388" s="4">
        <v>178.54</v>
      </c>
      <c r="B2388" s="4">
        <v>0.40332</v>
      </c>
      <c r="C2388" s="4">
        <v>2.54858</v>
      </c>
      <c r="D2388" s="4">
        <v>3.55518</v>
      </c>
      <c r="E2388" s="4">
        <v>6.94116</v>
      </c>
    </row>
    <row r="2389" spans="1:5">
      <c r="A2389" s="4">
        <v>178.64</v>
      </c>
      <c r="B2389" s="4">
        <v>0.40332</v>
      </c>
      <c r="C2389" s="4">
        <v>2.55078</v>
      </c>
      <c r="D2389" s="4">
        <v>3.55664</v>
      </c>
      <c r="E2389" s="4">
        <v>6.93726</v>
      </c>
    </row>
    <row r="2390" spans="1:5">
      <c r="A2390" s="4">
        <v>178.74</v>
      </c>
      <c r="B2390" s="4">
        <v>0.40332</v>
      </c>
      <c r="C2390" s="4">
        <v>2.56812</v>
      </c>
      <c r="D2390" s="4">
        <v>3.57153</v>
      </c>
      <c r="E2390" s="4">
        <v>6.93579</v>
      </c>
    </row>
    <row r="2391" spans="1:5">
      <c r="A2391" s="4">
        <v>178.84</v>
      </c>
      <c r="B2391" s="4">
        <v>0.399414</v>
      </c>
      <c r="C2391" s="4">
        <v>2.58057</v>
      </c>
      <c r="D2391" s="4">
        <v>3.56836</v>
      </c>
      <c r="E2391" s="4">
        <v>6.94507</v>
      </c>
    </row>
    <row r="2392" spans="1:5">
      <c r="A2392" s="4">
        <v>178.94</v>
      </c>
      <c r="B2392" s="4">
        <v>0.422852</v>
      </c>
      <c r="C2392" s="4">
        <v>2.60718</v>
      </c>
      <c r="D2392" s="4">
        <v>3.59814</v>
      </c>
      <c r="E2392" s="4">
        <v>6.93579</v>
      </c>
    </row>
    <row r="2393" spans="1:5">
      <c r="A2393" s="4">
        <v>179.04</v>
      </c>
      <c r="B2393" s="4">
        <v>0.422852</v>
      </c>
      <c r="C2393" s="4">
        <v>2.61645</v>
      </c>
      <c r="D2393" s="4">
        <v>3.60278</v>
      </c>
      <c r="E2393" s="4">
        <v>6.96069</v>
      </c>
    </row>
    <row r="2394" spans="1:5">
      <c r="A2394" s="4">
        <v>179.14</v>
      </c>
      <c r="B2394" s="4">
        <v>0.407227</v>
      </c>
      <c r="C2394" s="4">
        <v>2.6189</v>
      </c>
      <c r="D2394" s="4">
        <v>3.58716</v>
      </c>
      <c r="E2394" s="4">
        <v>6.95142</v>
      </c>
    </row>
    <row r="2395" spans="1:5">
      <c r="A2395" s="4">
        <v>179.24</v>
      </c>
      <c r="B2395" s="4">
        <v>0.34082</v>
      </c>
      <c r="C2395" s="4">
        <v>2.58057</v>
      </c>
      <c r="D2395" s="4">
        <v>3.54419</v>
      </c>
      <c r="E2395" s="4">
        <v>6.84351</v>
      </c>
    </row>
    <row r="2396" spans="1:5">
      <c r="A2396" s="4">
        <v>179.34</v>
      </c>
      <c r="B2396" s="4">
        <v>0.375977</v>
      </c>
      <c r="C2396" s="4">
        <v>2.61182</v>
      </c>
      <c r="D2396" s="4">
        <v>3.56763</v>
      </c>
      <c r="E2396" s="4">
        <v>6.85767</v>
      </c>
    </row>
    <row r="2397" spans="1:5">
      <c r="A2397" s="4">
        <v>179.44</v>
      </c>
      <c r="B2397" s="4">
        <v>0.325195</v>
      </c>
      <c r="C2397" s="4">
        <v>2.56958</v>
      </c>
      <c r="D2397" s="4">
        <v>3.54419</v>
      </c>
      <c r="E2397" s="4">
        <v>6.81934</v>
      </c>
    </row>
    <row r="2398" spans="1:5">
      <c r="A2398" s="4">
        <v>179.54</v>
      </c>
      <c r="B2398" s="4">
        <v>0.301758</v>
      </c>
      <c r="C2398" s="4">
        <v>2.62671</v>
      </c>
      <c r="D2398" s="4">
        <v>3.47778</v>
      </c>
      <c r="E2398" s="4">
        <v>6.75366</v>
      </c>
    </row>
    <row r="2399" spans="1:5">
      <c r="A2399" s="4">
        <v>179.64</v>
      </c>
      <c r="B2399" s="4">
        <v>0.511963</v>
      </c>
      <c r="C2399" s="4">
        <v>2.71338</v>
      </c>
      <c r="D2399" s="4">
        <v>3.44189</v>
      </c>
      <c r="E2399" s="4">
        <v>6.79199</v>
      </c>
    </row>
    <row r="2400" spans="1:5">
      <c r="A2400" s="4">
        <v>179.74</v>
      </c>
      <c r="B2400" s="4">
        <v>0.763428</v>
      </c>
      <c r="C2400" s="4">
        <v>2.72583</v>
      </c>
      <c r="D2400" s="4">
        <v>3.38867</v>
      </c>
      <c r="E2400" s="4">
        <v>6.49585</v>
      </c>
    </row>
    <row r="2401" spans="1:5">
      <c r="A2401" s="4">
        <v>179.84</v>
      </c>
      <c r="B2401" s="4">
        <v>0.710205</v>
      </c>
      <c r="C2401" s="4">
        <v>2.72974</v>
      </c>
      <c r="D2401" s="4">
        <v>3.33545</v>
      </c>
      <c r="E2401" s="4">
        <v>7.0918</v>
      </c>
    </row>
    <row r="2402" spans="1:5">
      <c r="A2402" s="4">
        <v>179.94</v>
      </c>
      <c r="B2402" s="4">
        <v>0.64624</v>
      </c>
      <c r="C2402" s="4">
        <v>2.4165</v>
      </c>
      <c r="D2402" s="4">
        <v>3.19189</v>
      </c>
      <c r="E2402" s="4">
        <v>6.8623</v>
      </c>
    </row>
    <row r="2403" spans="1:5">
      <c r="A2403" s="4">
        <v>180.04</v>
      </c>
      <c r="B2403" s="4">
        <v>1.01489</v>
      </c>
      <c r="C2403" s="4">
        <v>2.95577</v>
      </c>
      <c r="D2403" s="4">
        <v>3.70508</v>
      </c>
      <c r="E2403" s="4">
        <v>7.09351</v>
      </c>
    </row>
    <row r="2404" spans="1:5">
      <c r="A2404" s="4">
        <v>180.14</v>
      </c>
      <c r="B2404" s="4">
        <v>-2.12012</v>
      </c>
      <c r="C2404" s="4">
        <v>1.62797</v>
      </c>
      <c r="D2404" s="4">
        <v>2.56763</v>
      </c>
      <c r="E2404" s="4">
        <v>6.49512</v>
      </c>
    </row>
    <row r="2405" spans="1:5">
      <c r="A2405" s="4">
        <v>180.24</v>
      </c>
      <c r="B2405" s="4">
        <v>0.204834</v>
      </c>
      <c r="C2405" s="4">
        <v>0.875</v>
      </c>
      <c r="D2405" s="4">
        <v>2.6145</v>
      </c>
      <c r="E2405" s="4">
        <v>11.041</v>
      </c>
    </row>
    <row r="2406" spans="1:5">
      <c r="A2406" s="4">
        <v>180.34</v>
      </c>
      <c r="B2406" s="4">
        <v>3.03442</v>
      </c>
      <c r="C2406" s="4">
        <v>3.65625</v>
      </c>
      <c r="D2406" s="4">
        <v>4.31763</v>
      </c>
      <c r="E2406" s="4">
        <v>7.63574</v>
      </c>
    </row>
    <row r="2407" spans="1:5">
      <c r="A2407" s="4">
        <v>180.44</v>
      </c>
      <c r="B2407" s="4">
        <v>1.18848</v>
      </c>
      <c r="C2407" s="4">
        <v>3.27515</v>
      </c>
      <c r="D2407" s="4">
        <v>3.72559</v>
      </c>
      <c r="E2407" s="4">
        <v>5.27954</v>
      </c>
    </row>
    <row r="2408" spans="1:5">
      <c r="A2408" s="4">
        <v>180.54</v>
      </c>
      <c r="B2408" s="4">
        <v>-0.0068359</v>
      </c>
      <c r="C2408" s="4">
        <v>2.82493</v>
      </c>
      <c r="D2408" s="4">
        <v>3.42383</v>
      </c>
      <c r="E2408" s="4">
        <v>5.62158</v>
      </c>
    </row>
    <row r="2409" spans="1:5">
      <c r="A2409" s="4">
        <v>180.64</v>
      </c>
      <c r="B2409" s="4">
        <v>0.549316</v>
      </c>
      <c r="C2409" s="4">
        <v>3.10793</v>
      </c>
      <c r="D2409" s="4">
        <v>3.97534</v>
      </c>
      <c r="E2409" s="4">
        <v>7.14746</v>
      </c>
    </row>
    <row r="2410" spans="1:5">
      <c r="A2410" s="4">
        <v>180.74</v>
      </c>
      <c r="B2410" s="4">
        <v>0.869873</v>
      </c>
      <c r="C2410" s="4">
        <v>3.32666</v>
      </c>
      <c r="D2410" s="4">
        <v>4.25903</v>
      </c>
      <c r="E2410" s="4">
        <v>7.9646</v>
      </c>
    </row>
    <row r="2411" spans="1:5">
      <c r="A2411" s="4">
        <v>180.84</v>
      </c>
      <c r="B2411" s="4">
        <v>0.860352</v>
      </c>
      <c r="C2411" s="4">
        <v>3.02979</v>
      </c>
      <c r="D2411" s="4">
        <v>4.16846</v>
      </c>
      <c r="E2411" s="4">
        <v>8.0835</v>
      </c>
    </row>
    <row r="2412" spans="1:5">
      <c r="A2412" s="4">
        <v>180.94</v>
      </c>
      <c r="B2412" s="4">
        <v>0.391602</v>
      </c>
      <c r="C2412" s="4">
        <v>2.55396</v>
      </c>
      <c r="D2412" s="4">
        <v>3.4668</v>
      </c>
      <c r="E2412" s="4">
        <v>7.14673</v>
      </c>
    </row>
    <row r="2413" spans="1:5">
      <c r="A2413" s="4">
        <v>181.04</v>
      </c>
      <c r="B2413" s="4">
        <v>0.100098</v>
      </c>
      <c r="C2413" s="4">
        <v>2.33843</v>
      </c>
      <c r="D2413" s="4">
        <v>3.29883</v>
      </c>
      <c r="E2413" s="4">
        <v>7.19897</v>
      </c>
    </row>
    <row r="2414" spans="1:5">
      <c r="A2414" s="4">
        <v>181.14</v>
      </c>
      <c r="B2414" s="4">
        <v>0.44873</v>
      </c>
      <c r="C2414" s="4">
        <v>2.80952</v>
      </c>
      <c r="D2414" s="4">
        <v>3.60205</v>
      </c>
      <c r="E2414" s="4">
        <v>7.28564</v>
      </c>
    </row>
    <row r="2415" spans="1:5">
      <c r="A2415" s="4">
        <v>181.24</v>
      </c>
      <c r="B2415" s="4">
        <v>0.305664</v>
      </c>
      <c r="C2415" s="4">
        <v>2.74292</v>
      </c>
      <c r="D2415" s="4">
        <v>3.38721</v>
      </c>
      <c r="E2415" s="4">
        <v>7.20605</v>
      </c>
    </row>
    <row r="2416" spans="1:5">
      <c r="A2416" s="4">
        <v>181.34</v>
      </c>
      <c r="B2416" s="4">
        <v>0.334473</v>
      </c>
      <c r="C2416" s="4">
        <v>2.44067</v>
      </c>
      <c r="D2416" s="4">
        <v>3.23462</v>
      </c>
      <c r="E2416" s="4">
        <v>7.40137</v>
      </c>
    </row>
    <row r="2417" spans="1:5">
      <c r="A2417" s="4">
        <v>181.44</v>
      </c>
      <c r="B2417" s="4">
        <v>0.394043</v>
      </c>
      <c r="C2417" s="4">
        <v>2.43066</v>
      </c>
      <c r="D2417" s="4">
        <v>3.23096</v>
      </c>
      <c r="E2417" s="4">
        <v>7.01709</v>
      </c>
    </row>
    <row r="2418" spans="1:5">
      <c r="A2418" s="4">
        <v>181.54</v>
      </c>
      <c r="B2418" s="4">
        <v>0.418213</v>
      </c>
      <c r="C2418" s="4">
        <v>2.48218</v>
      </c>
      <c r="D2418" s="4">
        <v>3.29736</v>
      </c>
      <c r="E2418" s="4">
        <v>7.01782</v>
      </c>
    </row>
    <row r="2419" spans="1:5">
      <c r="A2419" s="4">
        <v>181.64</v>
      </c>
      <c r="B2419" s="4">
        <v>0.415039</v>
      </c>
      <c r="C2419" s="4">
        <v>2.53442</v>
      </c>
      <c r="D2419" s="4">
        <v>3.32544</v>
      </c>
      <c r="E2419" s="4">
        <v>7.04272</v>
      </c>
    </row>
    <row r="2420" spans="1:5">
      <c r="A2420" s="4">
        <v>181.74</v>
      </c>
      <c r="B2420" s="4">
        <v>0.422852</v>
      </c>
      <c r="C2420" s="4">
        <v>2.58521</v>
      </c>
      <c r="D2420" s="4">
        <v>3.3606</v>
      </c>
      <c r="E2420" s="4">
        <v>7.07642</v>
      </c>
    </row>
    <row r="2421" spans="1:5">
      <c r="A2421" s="4">
        <v>181.84</v>
      </c>
      <c r="B2421" s="4">
        <v>0.454834</v>
      </c>
      <c r="C2421" s="4">
        <v>2.62354</v>
      </c>
      <c r="D2421" s="4">
        <v>3.39648</v>
      </c>
      <c r="E2421" s="4">
        <v>7.08252</v>
      </c>
    </row>
    <row r="2422" spans="1:5">
      <c r="A2422" s="4">
        <v>181.94</v>
      </c>
      <c r="B2422" s="4">
        <v>0.450928</v>
      </c>
      <c r="C2422" s="4">
        <v>2.65088</v>
      </c>
      <c r="D2422" s="4">
        <v>3.40747</v>
      </c>
      <c r="E2422" s="4">
        <v>7.15454</v>
      </c>
    </row>
    <row r="2423" spans="1:5">
      <c r="A2423" s="4">
        <v>182.04</v>
      </c>
      <c r="B2423" s="4">
        <v>0.461182</v>
      </c>
      <c r="C2423" s="4">
        <v>2.6555</v>
      </c>
      <c r="D2423" s="4">
        <v>3.40039</v>
      </c>
      <c r="E2423" s="4">
        <v>7.18335</v>
      </c>
    </row>
    <row r="2424" spans="1:5">
      <c r="A2424" s="4">
        <v>182.14</v>
      </c>
      <c r="B2424" s="4">
        <v>0.394775</v>
      </c>
      <c r="C2424" s="4">
        <v>2.59865</v>
      </c>
      <c r="D2424" s="4">
        <v>3.33887</v>
      </c>
      <c r="E2424" s="4">
        <v>7.17725</v>
      </c>
    </row>
    <row r="2425" spans="1:5">
      <c r="A2425" s="4">
        <v>182.24</v>
      </c>
      <c r="B2425" s="4">
        <v>0.335449</v>
      </c>
      <c r="C2425" s="4">
        <v>2.56104</v>
      </c>
      <c r="D2425" s="4">
        <v>3.29346</v>
      </c>
      <c r="E2425" s="4">
        <v>7.12329</v>
      </c>
    </row>
    <row r="2426" spans="1:5">
      <c r="A2426" s="4">
        <v>182.34</v>
      </c>
      <c r="B2426" s="4">
        <v>0.33374</v>
      </c>
      <c r="C2426" s="4">
        <v>2.57739</v>
      </c>
      <c r="D2426" s="4">
        <v>3.25977</v>
      </c>
      <c r="E2426" s="4">
        <v>7.05835</v>
      </c>
    </row>
    <row r="2427" spans="1:5">
      <c r="A2427" s="4">
        <v>182.44</v>
      </c>
      <c r="B2427" s="4">
        <v>0.31665</v>
      </c>
      <c r="C2427" s="4">
        <v>2.53223</v>
      </c>
      <c r="D2427" s="4">
        <v>3.20288</v>
      </c>
      <c r="E2427" s="4">
        <v>6.97485</v>
      </c>
    </row>
    <row r="2428" spans="1:5">
      <c r="A2428" s="4">
        <v>182.54</v>
      </c>
      <c r="B2428" s="4">
        <v>0.262695</v>
      </c>
      <c r="C2428" s="4">
        <v>2.47582</v>
      </c>
      <c r="D2428" s="4">
        <v>3.12695</v>
      </c>
      <c r="E2428" s="4">
        <v>6.89673</v>
      </c>
    </row>
    <row r="2429" spans="1:5">
      <c r="A2429" s="4">
        <v>182.64</v>
      </c>
      <c r="B2429" s="4">
        <v>0.226807</v>
      </c>
      <c r="C2429" s="4">
        <v>2.43458</v>
      </c>
      <c r="D2429" s="4">
        <v>3.09497</v>
      </c>
      <c r="E2429" s="4">
        <v>6.87793</v>
      </c>
    </row>
    <row r="2430" spans="1:5">
      <c r="A2430" s="4">
        <v>182.74</v>
      </c>
      <c r="B2430" s="4">
        <v>0.221191</v>
      </c>
      <c r="C2430" s="4">
        <v>2.40552</v>
      </c>
      <c r="D2430" s="4">
        <v>3.09497</v>
      </c>
      <c r="E2430" s="4">
        <v>6.89355</v>
      </c>
    </row>
    <row r="2431" spans="1:5">
      <c r="A2431" s="4">
        <v>182.84</v>
      </c>
      <c r="B2431" s="4">
        <v>0.222168</v>
      </c>
      <c r="C2431" s="4">
        <v>2.40405</v>
      </c>
      <c r="D2431" s="4">
        <v>3.09497</v>
      </c>
      <c r="E2431" s="4">
        <v>6.84595</v>
      </c>
    </row>
    <row r="2432" spans="1:5">
      <c r="A2432" s="4">
        <v>182.94</v>
      </c>
      <c r="B2432" s="4">
        <v>0.204102</v>
      </c>
      <c r="C2432" s="4">
        <v>2.41968</v>
      </c>
      <c r="D2432" s="4">
        <v>3.10205</v>
      </c>
      <c r="E2432" s="4">
        <v>6.83813</v>
      </c>
    </row>
    <row r="2433" spans="1:5">
      <c r="A2433" s="4">
        <v>183.04</v>
      </c>
      <c r="B2433" s="4">
        <v>0.165039</v>
      </c>
      <c r="C2433" s="4">
        <v>2.38989</v>
      </c>
      <c r="D2433" s="4">
        <v>3.04028</v>
      </c>
      <c r="E2433" s="4">
        <v>6.80762</v>
      </c>
    </row>
    <row r="2434" spans="1:5">
      <c r="A2434" s="4">
        <v>183.14</v>
      </c>
      <c r="B2434" s="4">
        <v>0.199463</v>
      </c>
      <c r="C2434" s="4">
        <v>2.39624</v>
      </c>
      <c r="D2434" s="4">
        <v>3.05591</v>
      </c>
      <c r="E2434" s="4">
        <v>6.77246</v>
      </c>
    </row>
    <row r="2435" spans="1:5">
      <c r="A2435" s="4">
        <v>183.24</v>
      </c>
      <c r="B2435" s="4">
        <v>0.23999</v>
      </c>
      <c r="C2435" s="4">
        <v>2.43677</v>
      </c>
      <c r="D2435" s="4">
        <v>3.09033</v>
      </c>
      <c r="E2435" s="4">
        <v>6.77246</v>
      </c>
    </row>
    <row r="2436" spans="1:5">
      <c r="A2436" s="4">
        <v>183.34</v>
      </c>
      <c r="B2436" s="4">
        <v>0.272949</v>
      </c>
      <c r="C2436" s="4">
        <v>2.44946</v>
      </c>
      <c r="D2436" s="4">
        <v>3.10522</v>
      </c>
      <c r="E2436" s="4">
        <v>6.81714</v>
      </c>
    </row>
    <row r="2437" spans="1:5">
      <c r="A2437" s="4">
        <v>183.44</v>
      </c>
      <c r="B2437" s="4">
        <v>0.319824</v>
      </c>
      <c r="C2437" s="4">
        <v>2.46582</v>
      </c>
      <c r="D2437" s="4">
        <v>3.13647</v>
      </c>
      <c r="E2437" s="4">
        <v>6.87329</v>
      </c>
    </row>
    <row r="2438" spans="1:5">
      <c r="A2438" s="4">
        <v>183.54</v>
      </c>
      <c r="B2438" s="4">
        <v>0.337646</v>
      </c>
      <c r="C2438" s="4">
        <v>2.47119</v>
      </c>
      <c r="D2438" s="4">
        <v>3.15503</v>
      </c>
      <c r="E2438" s="4">
        <v>6.88184</v>
      </c>
    </row>
    <row r="2439" spans="1:5">
      <c r="A2439" s="4">
        <v>183.64</v>
      </c>
      <c r="B2439" s="4">
        <v>0.367432</v>
      </c>
      <c r="C2439" s="4">
        <v>2.49145</v>
      </c>
      <c r="D2439" s="4">
        <v>3.18018</v>
      </c>
      <c r="E2439" s="4">
        <v>6.9209</v>
      </c>
    </row>
    <row r="2440" spans="1:5">
      <c r="A2440" s="4">
        <v>183.74</v>
      </c>
      <c r="B2440" s="4">
        <v>0.418213</v>
      </c>
      <c r="C2440" s="4">
        <v>2.50952</v>
      </c>
      <c r="D2440" s="4">
        <v>3.21143</v>
      </c>
      <c r="E2440" s="4">
        <v>6.94287</v>
      </c>
    </row>
    <row r="2441" spans="1:5">
      <c r="A2441" s="4">
        <v>183.84</v>
      </c>
      <c r="B2441" s="4">
        <v>0.443848</v>
      </c>
      <c r="C2441" s="4">
        <v>2.53833</v>
      </c>
      <c r="D2441" s="4">
        <v>3.21362</v>
      </c>
      <c r="E2441" s="4">
        <v>6.94971</v>
      </c>
    </row>
    <row r="2442" spans="1:5">
      <c r="A2442" s="4">
        <v>183.94</v>
      </c>
      <c r="B2442" s="4">
        <v>0.465088</v>
      </c>
      <c r="C2442" s="4">
        <v>2.54932</v>
      </c>
      <c r="D2442" s="4">
        <v>3.24341</v>
      </c>
      <c r="E2442" s="4">
        <v>6.96313</v>
      </c>
    </row>
    <row r="2443" spans="1:5">
      <c r="A2443" s="4">
        <v>184.04</v>
      </c>
      <c r="B2443" s="4">
        <v>0.430664</v>
      </c>
      <c r="C2443" s="4">
        <v>2.51025</v>
      </c>
      <c r="D2443" s="4">
        <v>3.19971</v>
      </c>
      <c r="E2443" s="4">
        <v>6.93335</v>
      </c>
    </row>
    <row r="2444" spans="1:5">
      <c r="A2444" s="4">
        <v>184.14</v>
      </c>
      <c r="B2444" s="4">
        <v>0.432129</v>
      </c>
      <c r="C2444" s="4">
        <v>2.51026</v>
      </c>
      <c r="D2444" s="4">
        <v>3.18481</v>
      </c>
      <c r="E2444" s="4">
        <v>6.9021</v>
      </c>
    </row>
    <row r="2445" spans="1:5">
      <c r="A2445" s="4">
        <v>184.24</v>
      </c>
      <c r="B2445" s="4">
        <v>0.429932</v>
      </c>
      <c r="C2445" s="4">
        <v>2.51025</v>
      </c>
      <c r="D2445" s="4">
        <v>3.1731</v>
      </c>
      <c r="E2445" s="4">
        <v>6.90063</v>
      </c>
    </row>
    <row r="2446" spans="1:5">
      <c r="A2446" s="4">
        <v>184.34</v>
      </c>
      <c r="B2446" s="4">
        <v>0.399414</v>
      </c>
      <c r="C2446" s="4">
        <v>2.48364</v>
      </c>
      <c r="D2446" s="4">
        <v>3.15356</v>
      </c>
      <c r="E2446" s="4">
        <v>6.87793</v>
      </c>
    </row>
    <row r="2447" spans="1:5">
      <c r="A2447" s="4">
        <v>184.44</v>
      </c>
      <c r="B2447" s="4">
        <v>0.438477</v>
      </c>
      <c r="C2447" s="4">
        <v>2.49072</v>
      </c>
      <c r="D2447" s="4">
        <v>3.18555</v>
      </c>
      <c r="E2447" s="4">
        <v>6.89429</v>
      </c>
    </row>
    <row r="2448" spans="1:5">
      <c r="A2448" s="4">
        <v>184.54</v>
      </c>
      <c r="B2448" s="4">
        <v>0.454102</v>
      </c>
      <c r="C2448" s="4">
        <v>2.50952</v>
      </c>
      <c r="D2448" s="4">
        <v>3.20361</v>
      </c>
      <c r="E2448" s="4">
        <v>6.89355</v>
      </c>
    </row>
    <row r="2449" spans="1:5">
      <c r="A2449" s="4">
        <v>184.64</v>
      </c>
      <c r="B2449" s="4">
        <v>0.454102</v>
      </c>
      <c r="C2449" s="4">
        <v>2.51489</v>
      </c>
      <c r="D2449" s="4">
        <v>3.20435</v>
      </c>
      <c r="E2449" s="4">
        <v>6.90137</v>
      </c>
    </row>
    <row r="2450" spans="1:5">
      <c r="A2450" s="4">
        <v>184.74</v>
      </c>
      <c r="B2450" s="4">
        <v>0.438477</v>
      </c>
      <c r="C2450" s="4">
        <v>2.50171</v>
      </c>
      <c r="D2450" s="4">
        <v>3.177</v>
      </c>
      <c r="E2450" s="4">
        <v>6.85449</v>
      </c>
    </row>
    <row r="2451" spans="1:5">
      <c r="A2451" s="4">
        <v>184.84</v>
      </c>
      <c r="B2451" s="4">
        <v>0.415039</v>
      </c>
      <c r="C2451" s="4">
        <v>2.49072</v>
      </c>
      <c r="D2451" s="4">
        <v>3.16528</v>
      </c>
      <c r="E2451" s="4">
        <v>6.81396</v>
      </c>
    </row>
    <row r="2452" spans="1:5">
      <c r="A2452" s="4">
        <v>184.94</v>
      </c>
      <c r="B2452" s="4">
        <v>0.418213</v>
      </c>
      <c r="C2452" s="4">
        <v>2.47437</v>
      </c>
      <c r="D2452" s="4">
        <v>3.15356</v>
      </c>
      <c r="E2452" s="4">
        <v>6.78491</v>
      </c>
    </row>
    <row r="2453" spans="1:5">
      <c r="A2453" s="4">
        <v>185.04</v>
      </c>
      <c r="B2453" s="4">
        <v>0.388428</v>
      </c>
      <c r="C2453" s="4">
        <v>2.45312</v>
      </c>
      <c r="D2453" s="4">
        <v>3.14258</v>
      </c>
      <c r="E2453" s="4">
        <v>6.75293</v>
      </c>
    </row>
    <row r="2454" spans="1:5">
      <c r="A2454" s="4">
        <v>185.14</v>
      </c>
      <c r="B2454" s="4">
        <v>0.374512</v>
      </c>
      <c r="C2454" s="4">
        <v>2.44239</v>
      </c>
      <c r="D2454" s="4">
        <v>3.12476</v>
      </c>
      <c r="E2454" s="4">
        <v>6.73657</v>
      </c>
    </row>
    <row r="2455" spans="1:5">
      <c r="A2455" s="4">
        <v>185.24</v>
      </c>
      <c r="B2455" s="4">
        <v>0.361816</v>
      </c>
      <c r="C2455" s="4">
        <v>2.43213</v>
      </c>
      <c r="D2455" s="4">
        <v>3.12231</v>
      </c>
      <c r="E2455" s="4">
        <v>6.71851</v>
      </c>
    </row>
    <row r="2456" spans="1:5">
      <c r="A2456" s="4">
        <v>185.34</v>
      </c>
      <c r="B2456" s="4">
        <v>0.376709</v>
      </c>
      <c r="C2456" s="4">
        <v>2.42505</v>
      </c>
      <c r="D2456" s="4">
        <v>3.12695</v>
      </c>
      <c r="E2456" s="4">
        <v>6.70679</v>
      </c>
    </row>
    <row r="2457" spans="1:5">
      <c r="A2457" s="4">
        <v>185.44</v>
      </c>
      <c r="B2457" s="4">
        <v>0.385498</v>
      </c>
      <c r="C2457" s="4">
        <v>2.43994</v>
      </c>
      <c r="D2457" s="4">
        <v>3.12549</v>
      </c>
      <c r="E2457" s="4">
        <v>6.7124</v>
      </c>
    </row>
    <row r="2458" spans="1:5">
      <c r="A2458" s="4">
        <v>185.54</v>
      </c>
      <c r="B2458" s="4">
        <v>0.379883</v>
      </c>
      <c r="C2458" s="4">
        <v>2.41577</v>
      </c>
      <c r="D2458" s="4">
        <v>3.12231</v>
      </c>
      <c r="E2458" s="4">
        <v>6.6936</v>
      </c>
    </row>
    <row r="2459" spans="1:5">
      <c r="A2459" s="4">
        <v>185.64</v>
      </c>
      <c r="B2459" s="4">
        <v>0.381348</v>
      </c>
      <c r="C2459" s="4">
        <v>2.41016</v>
      </c>
      <c r="D2459" s="4">
        <v>3.12378</v>
      </c>
      <c r="E2459" s="4">
        <v>6.69263</v>
      </c>
    </row>
    <row r="2460" spans="1:5">
      <c r="A2460" s="4">
        <v>185.74</v>
      </c>
      <c r="B2460" s="4">
        <v>0.383789</v>
      </c>
      <c r="C2460" s="4">
        <v>2.40796</v>
      </c>
      <c r="D2460" s="4">
        <v>3.12158</v>
      </c>
      <c r="E2460" s="4">
        <v>6.69287</v>
      </c>
    </row>
    <row r="2461" spans="1:5">
      <c r="A2461" s="4">
        <v>185.84</v>
      </c>
      <c r="B2461" s="4">
        <v>0.367432</v>
      </c>
      <c r="C2461" s="4">
        <v>2.40088</v>
      </c>
      <c r="D2461" s="4">
        <v>3.10278</v>
      </c>
      <c r="E2461" s="4">
        <v>6.66772</v>
      </c>
    </row>
    <row r="2462" spans="1:5">
      <c r="A2462" s="4">
        <v>185.94</v>
      </c>
      <c r="B2462" s="4">
        <v>0.375244</v>
      </c>
      <c r="C2462" s="4">
        <v>2.3877</v>
      </c>
      <c r="D2462" s="4">
        <v>3.09497</v>
      </c>
      <c r="E2462" s="4">
        <v>6.6499</v>
      </c>
    </row>
    <row r="2463" spans="1:5">
      <c r="A2463" s="4">
        <v>186.04</v>
      </c>
      <c r="B2463" s="4">
        <v>0.376709</v>
      </c>
      <c r="C2463" s="4">
        <v>2.3938</v>
      </c>
      <c r="D2463" s="4">
        <v>3.08008</v>
      </c>
      <c r="E2463" s="4">
        <v>6.65283</v>
      </c>
    </row>
    <row r="2464" spans="1:5">
      <c r="A2464" s="4">
        <v>186.14</v>
      </c>
      <c r="B2464" s="4">
        <v>0.357178</v>
      </c>
      <c r="C2464" s="4">
        <v>2.39063</v>
      </c>
      <c r="D2464" s="4">
        <v>3.06763</v>
      </c>
      <c r="E2464" s="4">
        <v>6.64355</v>
      </c>
    </row>
    <row r="2465" spans="1:5">
      <c r="A2465" s="4">
        <v>186.24</v>
      </c>
      <c r="B2465" s="4">
        <v>0.364258</v>
      </c>
      <c r="C2465" s="4">
        <v>2.39624</v>
      </c>
      <c r="D2465" s="4">
        <v>3.07544</v>
      </c>
      <c r="E2465" s="4">
        <v>6.60767</v>
      </c>
    </row>
    <row r="2466" spans="1:5">
      <c r="A2466" s="4">
        <v>186.34</v>
      </c>
      <c r="B2466" s="4">
        <v>0.3479</v>
      </c>
      <c r="C2466" s="4">
        <v>2.3728</v>
      </c>
      <c r="D2466" s="4">
        <v>3.05444</v>
      </c>
      <c r="E2466" s="4">
        <v>6.5647</v>
      </c>
    </row>
    <row r="2467" spans="1:5">
      <c r="A2467" s="4">
        <v>186.44</v>
      </c>
      <c r="B2467" s="4">
        <v>0.337646</v>
      </c>
      <c r="C2467" s="4">
        <v>2.36328</v>
      </c>
      <c r="D2467" s="4">
        <v>3.0293</v>
      </c>
      <c r="E2467" s="4">
        <v>6.58569</v>
      </c>
    </row>
    <row r="2468" spans="1:5">
      <c r="A2468" s="4">
        <v>186.54</v>
      </c>
      <c r="B2468" s="4">
        <v>0.333008</v>
      </c>
      <c r="C2468" s="4">
        <v>2.36182</v>
      </c>
      <c r="D2468" s="4">
        <v>3.02466</v>
      </c>
      <c r="E2468" s="4">
        <v>6.57324</v>
      </c>
    </row>
    <row r="2469" spans="1:5">
      <c r="A2469" s="4">
        <v>186.64</v>
      </c>
      <c r="B2469" s="4">
        <v>0.327637</v>
      </c>
      <c r="C2469" s="4">
        <v>2.36499</v>
      </c>
      <c r="D2469" s="4">
        <v>3.02856</v>
      </c>
      <c r="E2469" s="4">
        <v>6.56006</v>
      </c>
    </row>
    <row r="2470" spans="1:5">
      <c r="A2470" s="4">
        <v>186.74</v>
      </c>
      <c r="B2470" s="4">
        <v>0.33374</v>
      </c>
      <c r="C2470" s="4">
        <v>2.35327</v>
      </c>
      <c r="D2470" s="4">
        <v>3.01611</v>
      </c>
      <c r="E2470" s="4">
        <v>6.5459</v>
      </c>
    </row>
    <row r="2471" spans="1:5">
      <c r="A2471" s="4">
        <v>186.84</v>
      </c>
      <c r="B2471" s="4">
        <v>0.342285</v>
      </c>
      <c r="C2471" s="4">
        <v>2.35938</v>
      </c>
      <c r="D2471" s="4">
        <v>3.02222</v>
      </c>
      <c r="E2471" s="4">
        <v>6.58325</v>
      </c>
    </row>
    <row r="2472" spans="1:5">
      <c r="A2472" s="4">
        <v>186.94</v>
      </c>
      <c r="B2472" s="4">
        <v>0.344727</v>
      </c>
      <c r="C2472" s="4">
        <v>2.36499</v>
      </c>
      <c r="D2472" s="4">
        <v>3.02148</v>
      </c>
      <c r="E2472" s="4">
        <v>6.59204</v>
      </c>
    </row>
    <row r="2473" spans="1:5">
      <c r="A2473" s="4">
        <v>187.04</v>
      </c>
      <c r="B2473" s="4">
        <v>0.340088</v>
      </c>
      <c r="C2473" s="4">
        <v>2.38452</v>
      </c>
      <c r="D2473" s="4">
        <v>3.03491</v>
      </c>
      <c r="E2473" s="4">
        <v>6.57642</v>
      </c>
    </row>
    <row r="2474" spans="1:5">
      <c r="A2474" s="4">
        <v>187.14</v>
      </c>
      <c r="B2474" s="4">
        <v>0.357178</v>
      </c>
      <c r="C2474" s="4">
        <v>2.40698</v>
      </c>
      <c r="D2474" s="4">
        <v>3.03394</v>
      </c>
      <c r="E2474" s="4">
        <v>6.58252</v>
      </c>
    </row>
    <row r="2475" spans="1:5">
      <c r="A2475" s="4">
        <v>187.24</v>
      </c>
      <c r="B2475" s="4">
        <v>0.3479</v>
      </c>
      <c r="C2475" s="4">
        <v>2.40796</v>
      </c>
      <c r="D2475" s="4">
        <v>3.03174</v>
      </c>
      <c r="E2475" s="4">
        <v>6.59912</v>
      </c>
    </row>
    <row r="2476" spans="1:5">
      <c r="A2476" s="4">
        <v>187.34</v>
      </c>
      <c r="B2476" s="4">
        <v>0.360352</v>
      </c>
      <c r="C2476" s="4">
        <v>2.41187</v>
      </c>
      <c r="D2476" s="4">
        <v>3.01611</v>
      </c>
      <c r="E2476" s="4">
        <v>6.61304</v>
      </c>
    </row>
    <row r="2477" spans="1:5">
      <c r="A2477" s="4">
        <v>187.44</v>
      </c>
      <c r="B2477" s="4">
        <v>0.355713</v>
      </c>
      <c r="C2477" s="4">
        <v>2.41187</v>
      </c>
      <c r="D2477" s="4">
        <v>3.03247</v>
      </c>
      <c r="E2477" s="4">
        <v>6.61548</v>
      </c>
    </row>
    <row r="2478" spans="1:5">
      <c r="A2478" s="4">
        <v>187.54</v>
      </c>
      <c r="B2478" s="4">
        <v>0.393799</v>
      </c>
      <c r="C2478" s="4">
        <v>2.43042</v>
      </c>
      <c r="D2478" s="4">
        <v>3.03467</v>
      </c>
      <c r="E2478" s="4">
        <v>6.61768</v>
      </c>
    </row>
    <row r="2479" spans="1:5">
      <c r="A2479" s="4">
        <v>187.64</v>
      </c>
      <c r="B2479" s="4">
        <v>0.418213</v>
      </c>
      <c r="C2479" s="4">
        <v>2.45483</v>
      </c>
      <c r="D2479" s="4">
        <v>3.04663</v>
      </c>
      <c r="E2479" s="4">
        <v>6.6272</v>
      </c>
    </row>
    <row r="2480" spans="1:5">
      <c r="A2480" s="4">
        <v>187.74</v>
      </c>
      <c r="B2480" s="4">
        <v>0.4104</v>
      </c>
      <c r="C2480" s="4">
        <v>2.47119</v>
      </c>
      <c r="D2480" s="4">
        <v>3.04419</v>
      </c>
      <c r="E2480" s="4">
        <v>6.64355</v>
      </c>
    </row>
    <row r="2481" spans="1:5">
      <c r="A2481" s="4">
        <v>187.84</v>
      </c>
      <c r="B2481" s="4">
        <v>0.391602</v>
      </c>
      <c r="C2481" s="4">
        <v>2.47437</v>
      </c>
      <c r="D2481" s="4">
        <v>3.04736</v>
      </c>
      <c r="E2481" s="4">
        <v>6.62793</v>
      </c>
    </row>
    <row r="2482" spans="1:5">
      <c r="A2482" s="4">
        <v>187.94</v>
      </c>
      <c r="B2482" s="4">
        <v>0.399414</v>
      </c>
      <c r="C2482" s="4">
        <v>2.48364</v>
      </c>
      <c r="D2482" s="4">
        <v>3.06128</v>
      </c>
      <c r="E2482" s="4">
        <v>6.65137</v>
      </c>
    </row>
    <row r="2483" spans="1:5">
      <c r="A2483" s="4">
        <v>188.04</v>
      </c>
      <c r="B2483" s="4">
        <v>0.39624</v>
      </c>
      <c r="C2483" s="4">
        <v>2.48682</v>
      </c>
      <c r="D2483" s="4">
        <v>3.05908</v>
      </c>
      <c r="E2483" s="4">
        <v>6.63501</v>
      </c>
    </row>
    <row r="2484" spans="1:5">
      <c r="A2484" s="4">
        <v>188.14</v>
      </c>
      <c r="B2484" s="4">
        <v>0.426025</v>
      </c>
      <c r="C2484" s="4">
        <v>2.49854</v>
      </c>
      <c r="D2484" s="4">
        <v>3.06445</v>
      </c>
      <c r="E2484" s="4">
        <v>6.64038</v>
      </c>
    </row>
    <row r="2485" spans="1:5">
      <c r="A2485" s="4">
        <v>188.24</v>
      </c>
      <c r="B2485" s="4">
        <v>0.439941</v>
      </c>
      <c r="C2485" s="4">
        <v>2.52271</v>
      </c>
      <c r="D2485" s="4">
        <v>3.09106</v>
      </c>
      <c r="E2485" s="4">
        <v>6.65601</v>
      </c>
    </row>
    <row r="2486" spans="1:5">
      <c r="A2486" s="4">
        <v>188.34</v>
      </c>
      <c r="B2486" s="4">
        <v>0.442383</v>
      </c>
      <c r="C2486" s="4">
        <v>2.52661</v>
      </c>
      <c r="D2486" s="4">
        <v>3.0918</v>
      </c>
      <c r="E2486" s="4">
        <v>6.64819</v>
      </c>
    </row>
    <row r="2487" spans="1:5">
      <c r="A2487" s="4">
        <v>188.44</v>
      </c>
      <c r="B2487" s="4">
        <v>0.43457</v>
      </c>
      <c r="C2487" s="4">
        <v>2.52979</v>
      </c>
      <c r="D2487" s="4">
        <v>3.07861</v>
      </c>
      <c r="E2487" s="4">
        <v>6.64673</v>
      </c>
    </row>
    <row r="2488" spans="1:5">
      <c r="A2488" s="4">
        <v>188.54</v>
      </c>
      <c r="B2488" s="4">
        <v>0.437744</v>
      </c>
      <c r="C2488" s="4">
        <v>2.54468</v>
      </c>
      <c r="D2488" s="4">
        <v>3.08789</v>
      </c>
      <c r="E2488" s="4">
        <v>6.64673</v>
      </c>
    </row>
    <row r="2489" spans="1:5">
      <c r="A2489" s="4">
        <v>188.64</v>
      </c>
      <c r="B2489" s="4">
        <v>0.447021</v>
      </c>
      <c r="C2489" s="4">
        <v>2.54614</v>
      </c>
      <c r="D2489" s="4">
        <v>3.09033</v>
      </c>
      <c r="E2489" s="4">
        <v>6.65601</v>
      </c>
    </row>
    <row r="2490" spans="1:5">
      <c r="A2490" s="4">
        <v>188.74</v>
      </c>
      <c r="B2490" s="4">
        <v>0.460449</v>
      </c>
      <c r="C2490" s="4">
        <v>2.55957</v>
      </c>
      <c r="D2490" s="4">
        <v>3.09106</v>
      </c>
      <c r="E2490" s="4">
        <v>6.65771</v>
      </c>
    </row>
    <row r="2491" spans="1:5">
      <c r="A2491" s="4">
        <v>188.84</v>
      </c>
      <c r="B2491" s="4">
        <v>0.47583</v>
      </c>
      <c r="C2491" s="4">
        <v>2.57495</v>
      </c>
      <c r="D2491" s="4">
        <v>3.10425</v>
      </c>
      <c r="E2491" s="4">
        <v>6.66919</v>
      </c>
    </row>
    <row r="2492" spans="1:5">
      <c r="A2492" s="4">
        <v>188.94</v>
      </c>
      <c r="B2492" s="4">
        <v>0.495605</v>
      </c>
      <c r="C2492" s="4">
        <v>2.58301</v>
      </c>
      <c r="D2492" s="4">
        <v>3.11694</v>
      </c>
      <c r="E2492" s="4">
        <v>6.70923</v>
      </c>
    </row>
    <row r="2493" spans="1:5">
      <c r="A2493" s="4">
        <v>189.04</v>
      </c>
      <c r="B2493" s="4">
        <v>0.505615</v>
      </c>
      <c r="C2493" s="4">
        <v>2.59302</v>
      </c>
      <c r="D2493" s="4">
        <v>3.11768</v>
      </c>
      <c r="E2493" s="4">
        <v>6.68262</v>
      </c>
    </row>
    <row r="2494" spans="1:5">
      <c r="A2494" s="4">
        <v>189.14</v>
      </c>
      <c r="B2494" s="4">
        <v>0.500244</v>
      </c>
      <c r="C2494" s="4">
        <v>2.59229</v>
      </c>
      <c r="D2494" s="4">
        <v>3.11206</v>
      </c>
      <c r="E2494" s="4">
        <v>6.65063</v>
      </c>
    </row>
    <row r="2495" spans="1:5">
      <c r="A2495" s="4">
        <v>189.24</v>
      </c>
      <c r="B2495" s="4">
        <v>0.525146</v>
      </c>
      <c r="C2495" s="4">
        <v>2.61108</v>
      </c>
      <c r="D2495" s="4">
        <v>3.13721</v>
      </c>
      <c r="E2495" s="4">
        <v>6.65991</v>
      </c>
    </row>
    <row r="2496" spans="1:5">
      <c r="A2496" s="4">
        <v>189.34</v>
      </c>
      <c r="B2496" s="4">
        <v>0.527588</v>
      </c>
      <c r="C2496" s="4">
        <v>2.61646</v>
      </c>
      <c r="D2496" s="4">
        <v>3.15039</v>
      </c>
      <c r="E2496" s="4">
        <v>6.68579</v>
      </c>
    </row>
    <row r="2497" spans="1:5">
      <c r="A2497" s="4">
        <v>189.44</v>
      </c>
      <c r="B2497" s="4">
        <v>0.525146</v>
      </c>
      <c r="C2497" s="4">
        <v>2.61963</v>
      </c>
      <c r="D2497" s="4">
        <v>3.12939</v>
      </c>
      <c r="E2497" s="4">
        <v>6.68652</v>
      </c>
    </row>
    <row r="2498" spans="1:5">
      <c r="A2498" s="4">
        <v>189.54</v>
      </c>
      <c r="B2498" s="4">
        <v>0.515869</v>
      </c>
      <c r="C2498" s="4">
        <v>2.61499</v>
      </c>
      <c r="D2498" s="4">
        <v>3.13013</v>
      </c>
      <c r="E2498" s="4">
        <v>6.67871</v>
      </c>
    </row>
    <row r="2499" spans="1:5">
      <c r="A2499" s="4">
        <v>189.64</v>
      </c>
      <c r="B2499" s="4">
        <v>0.517334</v>
      </c>
      <c r="C2499" s="4">
        <v>2.61646</v>
      </c>
      <c r="D2499" s="4">
        <v>3.11914</v>
      </c>
      <c r="E2499" s="4">
        <v>6.64673</v>
      </c>
    </row>
    <row r="2500" spans="1:5">
      <c r="A2500" s="4">
        <v>189.74</v>
      </c>
      <c r="B2500" s="4">
        <v>0.520508</v>
      </c>
      <c r="C2500" s="4">
        <v>2.61572</v>
      </c>
      <c r="D2500" s="4">
        <v>3.13013</v>
      </c>
      <c r="E2500" s="4">
        <v>6.62549</v>
      </c>
    </row>
    <row r="2501" spans="1:5">
      <c r="A2501" s="4">
        <v>189.84</v>
      </c>
      <c r="B2501" s="4">
        <v>0.529053</v>
      </c>
      <c r="C2501" s="4">
        <v>2.61963</v>
      </c>
      <c r="D2501" s="4">
        <v>3.13086</v>
      </c>
      <c r="E2501" s="4">
        <v>6.6311</v>
      </c>
    </row>
    <row r="2502" spans="1:5">
      <c r="A2502" s="4">
        <v>189.94</v>
      </c>
      <c r="B2502" s="4">
        <v>0.532227</v>
      </c>
      <c r="C2502" s="4">
        <v>2.64063</v>
      </c>
      <c r="D2502" s="4">
        <v>3.12939</v>
      </c>
      <c r="E2502" s="4">
        <v>6.64111</v>
      </c>
    </row>
    <row r="2503" spans="1:5">
      <c r="A2503" s="4">
        <v>190.04</v>
      </c>
      <c r="B2503" s="4">
        <v>0.516602</v>
      </c>
      <c r="C2503" s="4">
        <v>2.63843</v>
      </c>
      <c r="D2503" s="4">
        <v>3.11133</v>
      </c>
      <c r="E2503" s="4">
        <v>6.61157</v>
      </c>
    </row>
    <row r="2504" spans="1:5">
      <c r="A2504" s="4">
        <v>190.14</v>
      </c>
      <c r="B2504" s="4">
        <v>0.512695</v>
      </c>
      <c r="C2504" s="4">
        <v>2.62671</v>
      </c>
      <c r="D2504" s="4">
        <v>3.09814</v>
      </c>
      <c r="E2504" s="4">
        <v>6.6084</v>
      </c>
    </row>
    <row r="2505" spans="1:5">
      <c r="A2505" s="4">
        <v>190.24</v>
      </c>
      <c r="B2505" s="4">
        <v>0.522949</v>
      </c>
      <c r="C2505" s="4">
        <v>2.6228</v>
      </c>
      <c r="D2505" s="4">
        <v>3.09497</v>
      </c>
      <c r="E2505" s="4">
        <v>6.60449</v>
      </c>
    </row>
    <row r="2506" spans="1:5">
      <c r="A2506" s="4">
        <v>190.34</v>
      </c>
      <c r="B2506" s="4">
        <v>0.529785</v>
      </c>
      <c r="C2506" s="4">
        <v>2.62891</v>
      </c>
      <c r="D2506" s="4">
        <v>3.10278</v>
      </c>
      <c r="E2506" s="4">
        <v>6.57324</v>
      </c>
    </row>
    <row r="2507" spans="1:5">
      <c r="A2507" s="4">
        <v>190.44</v>
      </c>
      <c r="B2507" s="4">
        <v>0.516602</v>
      </c>
      <c r="C2507" s="4">
        <v>2.60718</v>
      </c>
      <c r="D2507" s="4">
        <v>3.06763</v>
      </c>
      <c r="E2507" s="4">
        <v>6.52637</v>
      </c>
    </row>
    <row r="2508" spans="1:5">
      <c r="A2508" s="4">
        <v>190.54</v>
      </c>
      <c r="B2508" s="4">
        <v>0.515869</v>
      </c>
      <c r="C2508" s="4">
        <v>2.60474</v>
      </c>
      <c r="D2508" s="4">
        <v>3.06689</v>
      </c>
      <c r="E2508" s="4">
        <v>6.49829</v>
      </c>
    </row>
    <row r="2509" spans="1:5">
      <c r="A2509" s="4">
        <v>190.64</v>
      </c>
      <c r="B2509" s="4">
        <v>0.509521</v>
      </c>
      <c r="C2509" s="4">
        <v>2.60474</v>
      </c>
      <c r="D2509" s="4">
        <v>3.073</v>
      </c>
      <c r="E2509" s="4">
        <v>6.47168</v>
      </c>
    </row>
    <row r="2510" spans="1:5">
      <c r="A2510" s="4">
        <v>190.74</v>
      </c>
      <c r="B2510" s="4">
        <v>0.515869</v>
      </c>
      <c r="C2510" s="4">
        <v>2.61499</v>
      </c>
      <c r="D2510" s="4">
        <v>3.08325</v>
      </c>
      <c r="E2510" s="4">
        <v>6.46777</v>
      </c>
    </row>
    <row r="2511" spans="1:5">
      <c r="A2511" s="4">
        <v>190.84</v>
      </c>
      <c r="B2511" s="4">
        <v>0.512695</v>
      </c>
      <c r="C2511" s="4">
        <v>2.61499</v>
      </c>
      <c r="D2511" s="4">
        <v>3.09033</v>
      </c>
      <c r="E2511" s="4">
        <v>6.46777</v>
      </c>
    </row>
    <row r="2512" spans="1:5">
      <c r="A2512" s="4">
        <v>190.94</v>
      </c>
      <c r="B2512" s="4">
        <v>0.515869</v>
      </c>
      <c r="C2512" s="4">
        <v>2.61963</v>
      </c>
      <c r="D2512" s="4">
        <v>3.09033</v>
      </c>
      <c r="E2512" s="4">
        <v>6.49438</v>
      </c>
    </row>
    <row r="2513" spans="1:5">
      <c r="A2513" s="4">
        <v>191.04</v>
      </c>
      <c r="B2513" s="4">
        <v>0.51416</v>
      </c>
      <c r="C2513" s="4">
        <v>2.61328</v>
      </c>
      <c r="D2513" s="4">
        <v>3.08789</v>
      </c>
      <c r="E2513" s="4">
        <v>6.48413</v>
      </c>
    </row>
    <row r="2514" spans="1:5">
      <c r="A2514" s="4">
        <v>191.14</v>
      </c>
      <c r="B2514" s="4">
        <v>0.50415</v>
      </c>
      <c r="C2514" s="4">
        <v>2.60327</v>
      </c>
      <c r="D2514" s="4">
        <v>3.08789</v>
      </c>
      <c r="E2514" s="4">
        <v>6.47559</v>
      </c>
    </row>
    <row r="2515" spans="1:5">
      <c r="A2515" s="4">
        <v>191.24</v>
      </c>
      <c r="B2515" s="4">
        <v>0.508057</v>
      </c>
      <c r="C2515" s="4">
        <v>2.60718</v>
      </c>
      <c r="D2515" s="4">
        <v>3.08569</v>
      </c>
      <c r="E2515" s="4">
        <v>6.5022</v>
      </c>
    </row>
    <row r="2516" spans="1:5">
      <c r="A2516" s="4">
        <v>191.34</v>
      </c>
      <c r="B2516" s="4">
        <v>0.510254</v>
      </c>
      <c r="C2516" s="4">
        <v>2.60791</v>
      </c>
      <c r="D2516" s="4">
        <v>3.073</v>
      </c>
      <c r="E2516" s="4">
        <v>6.49194</v>
      </c>
    </row>
    <row r="2517" spans="1:5">
      <c r="A2517" s="4">
        <v>191.44</v>
      </c>
      <c r="B2517" s="4">
        <v>0.50415</v>
      </c>
      <c r="C2517" s="4">
        <v>2.59302</v>
      </c>
      <c r="D2517" s="4">
        <v>3.07861</v>
      </c>
      <c r="E2517" s="4">
        <v>6.49512</v>
      </c>
    </row>
    <row r="2518" spans="1:5">
      <c r="A2518" s="4">
        <v>191.54</v>
      </c>
      <c r="B2518" s="4">
        <v>0.48999</v>
      </c>
      <c r="C2518" s="4">
        <v>2.58765</v>
      </c>
      <c r="D2518" s="4">
        <v>3.05908</v>
      </c>
      <c r="E2518" s="4">
        <v>6.48022</v>
      </c>
    </row>
    <row r="2519" spans="1:5">
      <c r="A2519" s="4">
        <v>191.64</v>
      </c>
      <c r="B2519" s="4">
        <v>0.473633</v>
      </c>
      <c r="C2519" s="4">
        <v>2.57031</v>
      </c>
      <c r="D2519" s="4">
        <v>3.04175</v>
      </c>
      <c r="E2519" s="4">
        <v>6.44824</v>
      </c>
    </row>
    <row r="2520" spans="1:5">
      <c r="A2520" s="4">
        <v>191.74</v>
      </c>
      <c r="B2520" s="4">
        <v>0.465088</v>
      </c>
      <c r="C2520" s="4">
        <v>2.56421</v>
      </c>
      <c r="D2520" s="4">
        <v>3.03955</v>
      </c>
      <c r="E2520" s="4">
        <v>6.45996</v>
      </c>
    </row>
    <row r="2521" spans="1:5">
      <c r="A2521" s="4">
        <v>191.84</v>
      </c>
      <c r="B2521" s="4">
        <v>0.461914</v>
      </c>
      <c r="C2521" s="4">
        <v>2.57275</v>
      </c>
      <c r="D2521" s="4">
        <v>3.04419</v>
      </c>
      <c r="E2521" s="4">
        <v>6.47632</v>
      </c>
    </row>
    <row r="2522" spans="1:5">
      <c r="A2522" s="4">
        <v>191.94</v>
      </c>
      <c r="B2522" s="4">
        <v>0.45874</v>
      </c>
      <c r="C2522" s="4">
        <v>2.55786</v>
      </c>
      <c r="D2522" s="4">
        <v>3.0332</v>
      </c>
      <c r="E2522" s="4">
        <v>6.47095</v>
      </c>
    </row>
    <row r="2523" spans="1:5">
      <c r="A2523" s="4">
        <v>192.04</v>
      </c>
      <c r="B2523" s="4">
        <v>0.450195</v>
      </c>
      <c r="C2523" s="4">
        <v>2.5564</v>
      </c>
      <c r="D2523" s="4">
        <v>3.02783</v>
      </c>
      <c r="E2523" s="4">
        <v>6.45215</v>
      </c>
    </row>
    <row r="2524" spans="1:5">
      <c r="A2524" s="4">
        <v>192.14</v>
      </c>
      <c r="B2524" s="4">
        <v>0.454102</v>
      </c>
      <c r="C2524" s="4">
        <v>2.55396</v>
      </c>
      <c r="D2524" s="4">
        <v>3.0293</v>
      </c>
      <c r="E2524" s="4">
        <v>6.43262</v>
      </c>
    </row>
    <row r="2525" spans="1:5">
      <c r="A2525" s="4">
        <v>192.24</v>
      </c>
      <c r="B2525" s="4">
        <v>0.442383</v>
      </c>
      <c r="C2525" s="4">
        <v>2.5564</v>
      </c>
      <c r="D2525" s="4">
        <v>3.01221</v>
      </c>
      <c r="E2525" s="4">
        <v>6.42407</v>
      </c>
    </row>
    <row r="2526" spans="1:5">
      <c r="A2526" s="4">
        <v>192.34</v>
      </c>
      <c r="B2526" s="4">
        <v>0.430664</v>
      </c>
      <c r="C2526" s="4">
        <v>2.55786</v>
      </c>
      <c r="D2526" s="4">
        <v>3.00122</v>
      </c>
      <c r="E2526" s="4">
        <v>6.40601</v>
      </c>
    </row>
    <row r="2527" spans="1:5">
      <c r="A2527" s="4">
        <v>192.44</v>
      </c>
      <c r="B2527" s="4">
        <v>0.437744</v>
      </c>
      <c r="C2527" s="4">
        <v>2.5564</v>
      </c>
      <c r="D2527" s="4">
        <v>3.00977</v>
      </c>
      <c r="E2527" s="4">
        <v>6.40137</v>
      </c>
    </row>
    <row r="2528" spans="1:5">
      <c r="A2528" s="4">
        <v>192.54</v>
      </c>
      <c r="B2528" s="4">
        <v>0.430664</v>
      </c>
      <c r="C2528" s="4">
        <v>2.55323</v>
      </c>
      <c r="D2528" s="4">
        <v>3.00513</v>
      </c>
      <c r="E2528" s="4">
        <v>6.38892</v>
      </c>
    </row>
    <row r="2529" spans="1:5">
      <c r="A2529" s="4">
        <v>192.64</v>
      </c>
      <c r="B2529" s="4">
        <v>0.423584</v>
      </c>
      <c r="C2529" s="4">
        <v>2.55249</v>
      </c>
      <c r="D2529" s="4">
        <v>3.00366</v>
      </c>
      <c r="E2529" s="4">
        <v>6.37793</v>
      </c>
    </row>
    <row r="2530" spans="1:5">
      <c r="A2530" s="4">
        <v>192.74</v>
      </c>
      <c r="B2530" s="4">
        <v>0.422852</v>
      </c>
      <c r="C2530" s="4">
        <v>2.55078</v>
      </c>
      <c r="D2530" s="4">
        <v>2.98633</v>
      </c>
      <c r="E2530" s="4">
        <v>6.38647</v>
      </c>
    </row>
    <row r="2531" spans="1:5">
      <c r="A2531" s="4">
        <v>192.84</v>
      </c>
      <c r="B2531" s="4">
        <v>0.411865</v>
      </c>
      <c r="C2531" s="4">
        <v>2.5415</v>
      </c>
      <c r="D2531" s="4">
        <v>2.98242</v>
      </c>
      <c r="E2531" s="4">
        <v>6.37402</v>
      </c>
    </row>
    <row r="2532" spans="1:5">
      <c r="A2532" s="4">
        <v>192.94</v>
      </c>
      <c r="B2532" s="4">
        <v>0.398682</v>
      </c>
      <c r="C2532" s="4">
        <v>2.53687</v>
      </c>
      <c r="D2532" s="4">
        <v>2.96924</v>
      </c>
      <c r="E2532" s="4">
        <v>6.36548</v>
      </c>
    </row>
    <row r="2533" spans="1:5">
      <c r="A2533" s="4">
        <v>193.04</v>
      </c>
      <c r="B2533" s="4">
        <v>0.406494</v>
      </c>
      <c r="C2533" s="4">
        <v>2.52978</v>
      </c>
      <c r="D2533" s="4">
        <v>2.97705</v>
      </c>
      <c r="E2533" s="4">
        <v>6.38501</v>
      </c>
    </row>
    <row r="2534" spans="1:5">
      <c r="A2534" s="4">
        <v>193.14</v>
      </c>
      <c r="B2534" s="4">
        <v>0.415771</v>
      </c>
      <c r="C2534" s="4">
        <v>2.54614</v>
      </c>
      <c r="D2534" s="4">
        <v>2.98315</v>
      </c>
      <c r="E2534" s="4">
        <v>6.35522</v>
      </c>
    </row>
    <row r="2535" spans="1:5">
      <c r="A2535" s="4">
        <v>193.24</v>
      </c>
      <c r="B2535" s="4">
        <v>0.418213</v>
      </c>
      <c r="C2535" s="4">
        <v>2.55322</v>
      </c>
      <c r="D2535" s="4">
        <v>2.9856</v>
      </c>
      <c r="E2535" s="4">
        <v>6.35059</v>
      </c>
    </row>
    <row r="2536" spans="1:5">
      <c r="A2536" s="4">
        <v>193.34</v>
      </c>
      <c r="B2536" s="4">
        <v>0.404785</v>
      </c>
      <c r="C2536" s="4">
        <v>2.55322</v>
      </c>
      <c r="D2536" s="4">
        <v>2.9856</v>
      </c>
      <c r="E2536" s="4">
        <v>6.34741</v>
      </c>
    </row>
    <row r="2537" spans="1:5">
      <c r="A2537" s="4">
        <v>193.44</v>
      </c>
      <c r="B2537" s="4">
        <v>0.40332</v>
      </c>
      <c r="C2537" s="4">
        <v>2.55005</v>
      </c>
      <c r="D2537" s="4">
        <v>2.9856</v>
      </c>
      <c r="E2537" s="4">
        <v>6.35449</v>
      </c>
    </row>
    <row r="2538" spans="1:5">
      <c r="A2538" s="4">
        <v>193.54</v>
      </c>
      <c r="B2538" s="4">
        <v>0.401855</v>
      </c>
      <c r="C2538" s="4">
        <v>2.54004</v>
      </c>
      <c r="D2538" s="4">
        <v>2.9856</v>
      </c>
      <c r="E2538" s="4">
        <v>6.34595</v>
      </c>
    </row>
    <row r="2539" spans="1:5">
      <c r="A2539" s="4">
        <v>193.64</v>
      </c>
      <c r="B2539" s="4">
        <v>0.40332</v>
      </c>
      <c r="C2539" s="4">
        <v>2.5415</v>
      </c>
      <c r="D2539" s="4">
        <v>2.99731</v>
      </c>
      <c r="E2539" s="4">
        <v>6.34595</v>
      </c>
    </row>
    <row r="2540" spans="1:5">
      <c r="A2540" s="4">
        <v>193.74</v>
      </c>
      <c r="B2540" s="4">
        <v>0.388428</v>
      </c>
      <c r="C2540" s="4">
        <v>2.53296</v>
      </c>
      <c r="D2540" s="4">
        <v>2.98877</v>
      </c>
      <c r="E2540" s="4">
        <v>6.32788</v>
      </c>
    </row>
    <row r="2541" spans="1:5">
      <c r="A2541" s="4">
        <v>193.84</v>
      </c>
      <c r="B2541" s="4">
        <v>0.37207</v>
      </c>
      <c r="C2541" s="4">
        <v>2.51953</v>
      </c>
      <c r="D2541" s="4">
        <v>2.96216</v>
      </c>
      <c r="E2541" s="4">
        <v>6.31934</v>
      </c>
    </row>
    <row r="2542" spans="1:5">
      <c r="A2542" s="4">
        <v>193.94</v>
      </c>
      <c r="B2542" s="4">
        <v>0.375244</v>
      </c>
      <c r="C2542" s="4">
        <v>2.54004</v>
      </c>
      <c r="D2542" s="4">
        <v>2.97388</v>
      </c>
      <c r="E2542" s="4">
        <v>6.34595</v>
      </c>
    </row>
    <row r="2543" spans="1:5">
      <c r="A2543" s="4">
        <v>194.04</v>
      </c>
      <c r="B2543" s="4">
        <v>0.381348</v>
      </c>
      <c r="C2543" s="4">
        <v>2.53125</v>
      </c>
      <c r="D2543" s="4">
        <v>2.95898</v>
      </c>
      <c r="E2543" s="4">
        <v>6.33569</v>
      </c>
    </row>
    <row r="2544" spans="1:5">
      <c r="A2544" s="4">
        <v>194.14</v>
      </c>
      <c r="B2544" s="4">
        <v>0.386963</v>
      </c>
      <c r="C2544" s="4">
        <v>2.54468</v>
      </c>
      <c r="D2544" s="4">
        <v>2.96924</v>
      </c>
      <c r="E2544" s="4">
        <v>6.35767</v>
      </c>
    </row>
    <row r="2545" spans="1:5">
      <c r="A2545" s="4">
        <v>194.24</v>
      </c>
      <c r="B2545" s="4">
        <v>0.383789</v>
      </c>
      <c r="C2545" s="4">
        <v>2.53442</v>
      </c>
      <c r="D2545" s="4">
        <v>2.94727</v>
      </c>
      <c r="E2545" s="4">
        <v>6.32788</v>
      </c>
    </row>
    <row r="2546" spans="1:5">
      <c r="A2546" s="4">
        <v>194.34</v>
      </c>
      <c r="B2546" s="4">
        <v>0.379883</v>
      </c>
      <c r="C2546" s="4">
        <v>2.53687</v>
      </c>
      <c r="D2546" s="4">
        <v>2.95435</v>
      </c>
      <c r="E2546" s="4">
        <v>6.3147</v>
      </c>
    </row>
    <row r="2547" spans="1:5">
      <c r="A2547" s="4">
        <v>194.44</v>
      </c>
      <c r="B2547" s="4">
        <v>0.386963</v>
      </c>
      <c r="C2547" s="4">
        <v>2.5376</v>
      </c>
      <c r="D2547" s="4">
        <v>2.95752</v>
      </c>
      <c r="E2547" s="4">
        <v>6.31152</v>
      </c>
    </row>
    <row r="2548" spans="1:5">
      <c r="A2548" s="4">
        <v>194.54</v>
      </c>
      <c r="B2548" s="4">
        <v>0.391602</v>
      </c>
      <c r="C2548" s="4">
        <v>2.55786</v>
      </c>
      <c r="D2548" s="4">
        <v>2.96216</v>
      </c>
      <c r="E2548" s="4">
        <v>6.32397</v>
      </c>
    </row>
    <row r="2549" spans="1:5">
      <c r="A2549" s="4">
        <v>194.64</v>
      </c>
      <c r="B2549" s="4">
        <v>0.392334</v>
      </c>
      <c r="C2549" s="4">
        <v>2.55249</v>
      </c>
      <c r="D2549" s="4">
        <v>2.9668</v>
      </c>
      <c r="E2549" s="4">
        <v>6.3147</v>
      </c>
    </row>
    <row r="2550" spans="1:5">
      <c r="A2550" s="4">
        <v>194.74</v>
      </c>
      <c r="B2550" s="4">
        <v>0.391602</v>
      </c>
      <c r="C2550" s="4">
        <v>2.54932</v>
      </c>
      <c r="D2550" s="4">
        <v>2.96143</v>
      </c>
      <c r="E2550" s="4">
        <v>6.2998</v>
      </c>
    </row>
    <row r="2551" spans="1:5">
      <c r="A2551" s="4">
        <v>194.84</v>
      </c>
      <c r="B2551" s="4">
        <v>0.383789</v>
      </c>
      <c r="C2551" s="4">
        <v>2.54297</v>
      </c>
      <c r="D2551" s="4">
        <v>2.95117</v>
      </c>
      <c r="E2551" s="4">
        <v>6.30835</v>
      </c>
    </row>
    <row r="2552" spans="1:5">
      <c r="A2552" s="4">
        <v>194.94</v>
      </c>
      <c r="B2552" s="4">
        <v>0.380615</v>
      </c>
      <c r="C2552" s="4">
        <v>2.55249</v>
      </c>
      <c r="D2552" s="4">
        <v>2.96606</v>
      </c>
      <c r="E2552" s="4">
        <v>6.2998</v>
      </c>
    </row>
    <row r="2553" spans="1:5">
      <c r="A2553" s="4">
        <v>195.04</v>
      </c>
      <c r="B2553" s="4">
        <v>0.37915</v>
      </c>
      <c r="C2553" s="4">
        <v>2.54468</v>
      </c>
      <c r="D2553" s="4">
        <v>2.95752</v>
      </c>
      <c r="E2553" s="4">
        <v>6.32642</v>
      </c>
    </row>
    <row r="2554" spans="1:5">
      <c r="A2554" s="4">
        <v>195.14</v>
      </c>
      <c r="B2554" s="4">
        <v>0.375244</v>
      </c>
      <c r="C2554" s="4">
        <v>2.54932</v>
      </c>
      <c r="D2554" s="4">
        <v>2.95898</v>
      </c>
      <c r="E2554" s="4">
        <v>6.3147</v>
      </c>
    </row>
    <row r="2555" spans="1:5">
      <c r="A2555" s="4">
        <v>195.24</v>
      </c>
      <c r="B2555" s="4">
        <v>0.360352</v>
      </c>
      <c r="C2555" s="4">
        <v>2.54468</v>
      </c>
      <c r="D2555" s="4">
        <v>2.94971</v>
      </c>
      <c r="E2555" s="4">
        <v>6.30762</v>
      </c>
    </row>
    <row r="2556" spans="1:5">
      <c r="A2556" s="4">
        <v>195.34</v>
      </c>
      <c r="B2556" s="4">
        <v>0.357178</v>
      </c>
      <c r="C2556" s="4">
        <v>2.53125</v>
      </c>
      <c r="D2556" s="4">
        <v>2.92773</v>
      </c>
      <c r="E2556" s="4">
        <v>6.29272</v>
      </c>
    </row>
    <row r="2557" spans="1:5">
      <c r="A2557" s="4">
        <v>195.44</v>
      </c>
      <c r="B2557" s="4">
        <v>0.349365</v>
      </c>
      <c r="C2557" s="4">
        <v>2.52979</v>
      </c>
      <c r="D2557" s="4">
        <v>2.9231</v>
      </c>
      <c r="E2557" s="4">
        <v>6.29272</v>
      </c>
    </row>
    <row r="2558" spans="1:5">
      <c r="A2558" s="4">
        <v>195.54</v>
      </c>
      <c r="B2558" s="4">
        <v>0.340088</v>
      </c>
      <c r="C2558" s="4">
        <v>2.52906</v>
      </c>
      <c r="D2558" s="4">
        <v>2.92236</v>
      </c>
      <c r="E2558" s="4">
        <v>6.31152</v>
      </c>
    </row>
    <row r="2559" spans="1:5">
      <c r="A2559" s="4">
        <v>195.64</v>
      </c>
      <c r="B2559" s="4">
        <v>0.341553</v>
      </c>
      <c r="C2559" s="4">
        <v>2.52197</v>
      </c>
      <c r="D2559" s="4">
        <v>2.91528</v>
      </c>
      <c r="E2559" s="4">
        <v>6.32642</v>
      </c>
    </row>
    <row r="2560" spans="1:5">
      <c r="A2560" s="4">
        <v>195.74</v>
      </c>
      <c r="B2560" s="4">
        <v>0.325195</v>
      </c>
      <c r="C2560" s="4">
        <v>2.51489</v>
      </c>
      <c r="D2560" s="4">
        <v>2.90039</v>
      </c>
      <c r="E2560" s="4">
        <v>6.2998</v>
      </c>
    </row>
    <row r="2561" spans="1:5">
      <c r="A2561" s="4">
        <v>195.84</v>
      </c>
      <c r="B2561" s="4">
        <v>0.343262</v>
      </c>
      <c r="C2561" s="4">
        <v>2.52051</v>
      </c>
      <c r="D2561" s="4">
        <v>2.89893</v>
      </c>
      <c r="E2561" s="4">
        <v>6.28418</v>
      </c>
    </row>
    <row r="2562" spans="1:5">
      <c r="A2562" s="4">
        <v>195.94</v>
      </c>
      <c r="B2562" s="4">
        <v>0.353271</v>
      </c>
      <c r="C2562" s="4">
        <v>2.53442</v>
      </c>
      <c r="D2562" s="4">
        <v>2.91602</v>
      </c>
      <c r="E2562" s="4">
        <v>6.35132</v>
      </c>
    </row>
    <row r="2563" spans="1:5">
      <c r="A2563" s="4">
        <v>196.04</v>
      </c>
      <c r="B2563" s="4">
        <v>0.368896</v>
      </c>
      <c r="C2563" s="4">
        <v>2.54297</v>
      </c>
      <c r="D2563" s="4">
        <v>2.927</v>
      </c>
      <c r="E2563" s="4">
        <v>6.3208</v>
      </c>
    </row>
    <row r="2564" spans="1:5">
      <c r="A2564" s="4">
        <v>196.14</v>
      </c>
      <c r="B2564" s="4">
        <v>0.382324</v>
      </c>
      <c r="C2564" s="4">
        <v>2.54858</v>
      </c>
      <c r="D2564" s="4">
        <v>2.91846</v>
      </c>
      <c r="E2564" s="4">
        <v>6.28271</v>
      </c>
    </row>
    <row r="2565" spans="1:5">
      <c r="A2565" s="4">
        <v>196.24</v>
      </c>
      <c r="B2565" s="4">
        <v>0.368896</v>
      </c>
      <c r="C2565" s="4">
        <v>2.52905</v>
      </c>
      <c r="D2565" s="4">
        <v>2.90356</v>
      </c>
      <c r="E2565" s="4">
        <v>6.28418</v>
      </c>
    </row>
    <row r="2566" spans="1:5">
      <c r="A2566" s="4">
        <v>196.34</v>
      </c>
      <c r="B2566" s="4">
        <v>0.360352</v>
      </c>
      <c r="C2566" s="4">
        <v>2.51807</v>
      </c>
      <c r="D2566" s="4">
        <v>2.89648</v>
      </c>
      <c r="E2566" s="4">
        <v>6.25684</v>
      </c>
    </row>
    <row r="2567" spans="1:5">
      <c r="A2567" s="4">
        <v>196.44</v>
      </c>
      <c r="B2567" s="4">
        <v>0.37207</v>
      </c>
      <c r="C2567" s="4">
        <v>2.52661</v>
      </c>
      <c r="D2567" s="4">
        <v>2.89893</v>
      </c>
      <c r="E2567" s="4">
        <v>6.29126</v>
      </c>
    </row>
    <row r="2568" spans="1:5">
      <c r="A2568" s="4">
        <v>196.54</v>
      </c>
      <c r="B2568" s="4">
        <v>0.375244</v>
      </c>
      <c r="C2568" s="4">
        <v>2.51807</v>
      </c>
      <c r="D2568" s="4">
        <v>2.87695</v>
      </c>
      <c r="E2568" s="4">
        <v>6.24194</v>
      </c>
    </row>
    <row r="2569" spans="1:5">
      <c r="A2569" s="4">
        <v>196.64</v>
      </c>
      <c r="B2569" s="4">
        <v>0.393066</v>
      </c>
      <c r="C2569" s="4">
        <v>2.52197</v>
      </c>
      <c r="D2569" s="4">
        <v>2.89258</v>
      </c>
      <c r="E2569" s="4">
        <v>6.24121</v>
      </c>
    </row>
    <row r="2570" spans="1:5">
      <c r="A2570" s="4">
        <v>196.74</v>
      </c>
      <c r="B2570" s="4">
        <v>0.383789</v>
      </c>
      <c r="C2570" s="4">
        <v>2.51733</v>
      </c>
      <c r="D2570" s="4">
        <v>2.8833</v>
      </c>
      <c r="E2570" s="4">
        <v>6.23413</v>
      </c>
    </row>
    <row r="2571" spans="1:5">
      <c r="A2571" s="4">
        <v>196.84</v>
      </c>
      <c r="B2571" s="4">
        <v>0.37915</v>
      </c>
      <c r="C2571" s="4">
        <v>2.51025</v>
      </c>
      <c r="D2571" s="4">
        <v>2.87231</v>
      </c>
      <c r="E2571" s="4">
        <v>6.22485</v>
      </c>
    </row>
    <row r="2572" spans="1:5">
      <c r="A2572" s="4">
        <v>196.94</v>
      </c>
      <c r="B2572" s="4">
        <v>0.379883</v>
      </c>
      <c r="C2572" s="4">
        <v>2.51489</v>
      </c>
      <c r="D2572" s="4">
        <v>2.87231</v>
      </c>
      <c r="E2572" s="4">
        <v>6.22632</v>
      </c>
    </row>
    <row r="2573" spans="1:5">
      <c r="A2573" s="4">
        <v>197.04</v>
      </c>
      <c r="B2573" s="4">
        <v>0.37207</v>
      </c>
      <c r="C2573" s="4">
        <v>2.4939</v>
      </c>
      <c r="D2573" s="4">
        <v>2.8645</v>
      </c>
      <c r="E2573" s="4">
        <v>6.20142</v>
      </c>
    </row>
    <row r="2574" spans="1:5">
      <c r="A2574" s="4">
        <v>197.14</v>
      </c>
      <c r="B2574" s="4">
        <v>0.376709</v>
      </c>
      <c r="C2574" s="4">
        <v>2.50708</v>
      </c>
      <c r="D2574" s="4">
        <v>2.86133</v>
      </c>
      <c r="E2574" s="4">
        <v>6.20679</v>
      </c>
    </row>
    <row r="2575" spans="1:5">
      <c r="A2575" s="4">
        <v>197.24</v>
      </c>
      <c r="B2575" s="4">
        <v>0.382324</v>
      </c>
      <c r="C2575" s="4">
        <v>2.51343</v>
      </c>
      <c r="D2575" s="4">
        <v>2.85522</v>
      </c>
      <c r="E2575" s="4">
        <v>6.18896</v>
      </c>
    </row>
    <row r="2576" spans="1:5">
      <c r="A2576" s="4">
        <v>197.34</v>
      </c>
      <c r="B2576" s="4">
        <v>0.387695</v>
      </c>
      <c r="C2576" s="4">
        <v>2.52515</v>
      </c>
      <c r="D2576" s="4">
        <v>2.8606</v>
      </c>
      <c r="E2576" s="4">
        <v>6.22485</v>
      </c>
    </row>
    <row r="2577" spans="1:5">
      <c r="A2577" s="4">
        <v>197.44</v>
      </c>
      <c r="B2577" s="4">
        <v>0.369629</v>
      </c>
      <c r="C2577" s="4">
        <v>2.51099</v>
      </c>
      <c r="D2577" s="4">
        <v>2.85742</v>
      </c>
      <c r="E2577" s="4">
        <v>6.17236</v>
      </c>
    </row>
    <row r="2578" spans="1:5">
      <c r="A2578" s="4">
        <v>197.54</v>
      </c>
      <c r="B2578" s="4">
        <v>0.375977</v>
      </c>
      <c r="C2578" s="4">
        <v>2.52344</v>
      </c>
      <c r="D2578" s="4">
        <v>2.8645</v>
      </c>
      <c r="E2578" s="4">
        <v>6.24976</v>
      </c>
    </row>
    <row r="2579" spans="1:5">
      <c r="A2579" s="4">
        <v>197.64</v>
      </c>
      <c r="B2579" s="4">
        <v>0.375977</v>
      </c>
      <c r="C2579" s="4">
        <v>2.51733</v>
      </c>
      <c r="D2579" s="4">
        <v>2.85278</v>
      </c>
      <c r="E2579" s="4">
        <v>6.18262</v>
      </c>
    </row>
    <row r="2580" spans="1:5">
      <c r="A2580" s="4">
        <v>197.74</v>
      </c>
      <c r="B2580" s="4">
        <v>0.370605</v>
      </c>
      <c r="C2580" s="4">
        <v>2.51343</v>
      </c>
      <c r="D2580" s="4">
        <v>2.85596</v>
      </c>
      <c r="E2580" s="4">
        <v>6.19287</v>
      </c>
    </row>
    <row r="2581" spans="1:5">
      <c r="A2581" s="4">
        <v>197.84</v>
      </c>
      <c r="B2581" s="4">
        <v>0.376709</v>
      </c>
      <c r="C2581" s="4">
        <v>2.51489</v>
      </c>
      <c r="D2581" s="4">
        <v>2.85425</v>
      </c>
      <c r="E2581" s="4">
        <v>6.18799</v>
      </c>
    </row>
    <row r="2582" spans="1:5">
      <c r="A2582" s="4">
        <v>197.94</v>
      </c>
      <c r="B2582" s="4">
        <v>0.37207</v>
      </c>
      <c r="C2582" s="4">
        <v>2.51733</v>
      </c>
      <c r="D2582" s="4">
        <v>2.85205</v>
      </c>
      <c r="E2582" s="4">
        <v>6.18188</v>
      </c>
    </row>
    <row r="2583" spans="1:5">
      <c r="A2583" s="4">
        <v>198.04</v>
      </c>
      <c r="B2583" s="4">
        <v>0.360352</v>
      </c>
      <c r="C2583" s="4">
        <v>2.51807</v>
      </c>
      <c r="D2583" s="4">
        <v>2.85278</v>
      </c>
      <c r="E2583" s="4">
        <v>6.14282</v>
      </c>
    </row>
    <row r="2584" spans="1:5">
      <c r="A2584" s="4">
        <v>198.14</v>
      </c>
      <c r="B2584" s="4">
        <v>0.37207</v>
      </c>
      <c r="C2584" s="4">
        <v>2.52271</v>
      </c>
      <c r="D2584" s="4">
        <v>2.8645</v>
      </c>
      <c r="E2584" s="4">
        <v>6.18335</v>
      </c>
    </row>
    <row r="2585" spans="1:5">
      <c r="A2585" s="4">
        <v>198.24</v>
      </c>
      <c r="B2585" s="4">
        <v>0.360352</v>
      </c>
      <c r="C2585" s="4">
        <v>2.5188</v>
      </c>
      <c r="D2585" s="4">
        <v>2.84961</v>
      </c>
      <c r="E2585" s="4">
        <v>6.19507</v>
      </c>
    </row>
    <row r="2586" spans="1:5">
      <c r="A2586" s="4">
        <v>198.34</v>
      </c>
      <c r="B2586" s="4">
        <v>0.363525</v>
      </c>
      <c r="C2586" s="4">
        <v>2.51733</v>
      </c>
      <c r="D2586" s="4">
        <v>2.85522</v>
      </c>
      <c r="E2586" s="4">
        <v>6.1936</v>
      </c>
    </row>
    <row r="2587" spans="1:5">
      <c r="A2587" s="4">
        <v>198.44</v>
      </c>
      <c r="B2587" s="4">
        <v>0.368896</v>
      </c>
      <c r="C2587" s="4">
        <v>2.51733</v>
      </c>
      <c r="D2587" s="4">
        <v>2.84497</v>
      </c>
      <c r="E2587" s="4">
        <v>6.19824</v>
      </c>
    </row>
    <row r="2588" spans="1:5">
      <c r="A2588" s="4">
        <v>198.54</v>
      </c>
      <c r="B2588" s="4">
        <v>0.360352</v>
      </c>
      <c r="C2588" s="4">
        <v>2.50318</v>
      </c>
      <c r="D2588" s="4">
        <v>2.84253</v>
      </c>
      <c r="E2588" s="4">
        <v>6.19043</v>
      </c>
    </row>
    <row r="2589" spans="1:5">
      <c r="A2589" s="4">
        <v>198.64</v>
      </c>
      <c r="B2589" s="4">
        <v>0.375244</v>
      </c>
      <c r="C2589" s="4">
        <v>2.50879</v>
      </c>
      <c r="D2589" s="4">
        <v>2.85986</v>
      </c>
      <c r="E2589" s="4">
        <v>6.16235</v>
      </c>
    </row>
    <row r="2590" spans="1:5">
      <c r="A2590" s="4">
        <v>198.74</v>
      </c>
      <c r="B2590" s="4">
        <v>0.379883</v>
      </c>
      <c r="C2590" s="4">
        <v>2.50635</v>
      </c>
      <c r="D2590" s="4">
        <v>2.84814</v>
      </c>
      <c r="E2590" s="4">
        <v>6.1521</v>
      </c>
    </row>
    <row r="2591" spans="1:5">
      <c r="A2591" s="4">
        <v>198.84</v>
      </c>
      <c r="B2591" s="4">
        <v>0.384521</v>
      </c>
      <c r="C2591" s="4">
        <v>2.5</v>
      </c>
      <c r="D2591" s="4">
        <v>2.83789</v>
      </c>
      <c r="E2591" s="4">
        <v>6.1521</v>
      </c>
    </row>
    <row r="2592" spans="1:5">
      <c r="A2592" s="4">
        <v>198.94</v>
      </c>
      <c r="B2592" s="4">
        <v>0.388428</v>
      </c>
      <c r="C2592" s="4">
        <v>2.51025</v>
      </c>
      <c r="D2592" s="4">
        <v>2.8418</v>
      </c>
      <c r="E2592" s="4">
        <v>6.17798</v>
      </c>
    </row>
    <row r="2593" spans="1:5">
      <c r="A2593" s="4">
        <v>199.04</v>
      </c>
      <c r="B2593" s="4">
        <v>0.383789</v>
      </c>
      <c r="C2593" s="4">
        <v>2.51489</v>
      </c>
      <c r="D2593" s="4">
        <v>2.83789</v>
      </c>
      <c r="E2593" s="4">
        <v>6.13647</v>
      </c>
    </row>
    <row r="2594" spans="1:5">
      <c r="A2594" s="4">
        <v>199.14</v>
      </c>
      <c r="B2594" s="4">
        <v>0.375977</v>
      </c>
      <c r="C2594" s="4">
        <v>2.50952</v>
      </c>
      <c r="D2594" s="4">
        <v>2.84888</v>
      </c>
      <c r="E2594" s="4">
        <v>6.12866</v>
      </c>
    </row>
    <row r="2595" spans="1:5">
      <c r="A2595" s="4">
        <v>199.24</v>
      </c>
      <c r="B2595" s="4">
        <v>0.364258</v>
      </c>
      <c r="C2595" s="4">
        <v>2.49854</v>
      </c>
      <c r="D2595" s="4">
        <v>2.83252</v>
      </c>
      <c r="E2595" s="4">
        <v>6.14282</v>
      </c>
    </row>
    <row r="2596" spans="1:5">
      <c r="A2596" s="4">
        <v>199.34</v>
      </c>
      <c r="B2596" s="4">
        <v>0.367432</v>
      </c>
      <c r="C2596" s="4">
        <v>2.50171</v>
      </c>
      <c r="D2596" s="4">
        <v>2.82861</v>
      </c>
      <c r="E2596" s="4">
        <v>6.17871</v>
      </c>
    </row>
    <row r="2597" spans="1:5">
      <c r="A2597" s="4">
        <v>199.44</v>
      </c>
      <c r="B2597" s="4">
        <v>0.37207</v>
      </c>
      <c r="C2597" s="4">
        <v>2.51489</v>
      </c>
      <c r="D2597" s="4">
        <v>2.83008</v>
      </c>
      <c r="E2597" s="4">
        <v>6.16309</v>
      </c>
    </row>
    <row r="2598" spans="1:5">
      <c r="A2598" s="4">
        <v>199.54</v>
      </c>
      <c r="B2598" s="4">
        <v>0.37207</v>
      </c>
      <c r="C2598" s="4">
        <v>2.50708</v>
      </c>
      <c r="D2598" s="4">
        <v>2.83325</v>
      </c>
      <c r="E2598" s="4">
        <v>6.13965</v>
      </c>
    </row>
    <row r="2599" spans="1:5">
      <c r="A2599" s="4">
        <v>199.64</v>
      </c>
      <c r="B2599" s="4">
        <v>0.360352</v>
      </c>
      <c r="C2599" s="4">
        <v>2.4939</v>
      </c>
      <c r="D2599" s="4">
        <v>2.83643</v>
      </c>
      <c r="E2599" s="4">
        <v>6.15454</v>
      </c>
    </row>
    <row r="2600" spans="1:5">
      <c r="A2600" s="4">
        <v>199.74</v>
      </c>
      <c r="B2600" s="4">
        <v>0.357178</v>
      </c>
      <c r="C2600" s="4">
        <v>2.50708</v>
      </c>
      <c r="D2600" s="4">
        <v>2.83789</v>
      </c>
      <c r="E2600" s="4">
        <v>6.16382</v>
      </c>
    </row>
    <row r="2601" spans="1:5">
      <c r="A2601" s="4">
        <v>199.84</v>
      </c>
      <c r="B2601" s="4">
        <v>0.375244</v>
      </c>
      <c r="C2601" s="4">
        <v>2.52515</v>
      </c>
      <c r="D2601" s="4">
        <v>2.84814</v>
      </c>
      <c r="E2601" s="4">
        <v>6.15454</v>
      </c>
    </row>
    <row r="2602" spans="1:5">
      <c r="A2602" s="4">
        <v>199.94</v>
      </c>
      <c r="B2602" s="4">
        <v>0.363525</v>
      </c>
      <c r="C2602" s="4">
        <v>2.51343</v>
      </c>
      <c r="D2602" s="4">
        <v>2.84814</v>
      </c>
      <c r="E2602" s="4">
        <v>6.14746</v>
      </c>
    </row>
    <row r="2603" spans="1:5">
      <c r="A2603" s="4">
        <v>200.04</v>
      </c>
      <c r="B2603" s="4">
        <v>0.36499</v>
      </c>
      <c r="C2603" s="4">
        <v>2.51489</v>
      </c>
      <c r="D2603" s="4">
        <v>2.84253</v>
      </c>
      <c r="E2603" s="4">
        <v>6.16846</v>
      </c>
    </row>
    <row r="2604" spans="1:5">
      <c r="A2604" s="4">
        <v>200.14</v>
      </c>
      <c r="B2604" s="4">
        <v>0.368896</v>
      </c>
      <c r="C2604" s="4">
        <v>2.5188</v>
      </c>
      <c r="D2604" s="4">
        <v>2.84497</v>
      </c>
      <c r="E2604" s="4">
        <v>6.17798</v>
      </c>
    </row>
    <row r="2605" spans="1:5">
      <c r="A2605" s="4">
        <v>200.24</v>
      </c>
      <c r="B2605" s="4">
        <v>0.368896</v>
      </c>
      <c r="C2605" s="4">
        <v>2.50708</v>
      </c>
      <c r="D2605" s="4">
        <v>2.83325</v>
      </c>
      <c r="E2605" s="4">
        <v>6.1709</v>
      </c>
    </row>
    <row r="2606" spans="1:5">
      <c r="A2606" s="4">
        <v>200.34</v>
      </c>
      <c r="B2606" s="4">
        <v>0.368164</v>
      </c>
      <c r="C2606" s="4">
        <v>2.51416</v>
      </c>
      <c r="D2606" s="4">
        <v>2.84497</v>
      </c>
      <c r="E2606" s="4">
        <v>6.14038</v>
      </c>
    </row>
    <row r="2607" spans="1:5">
      <c r="A2607" s="4">
        <v>200.44</v>
      </c>
      <c r="B2607" s="4">
        <v>0.362793</v>
      </c>
      <c r="C2607" s="4">
        <v>2.50098</v>
      </c>
      <c r="D2607" s="4">
        <v>2.83643</v>
      </c>
      <c r="E2607" s="4">
        <v>6.12256</v>
      </c>
    </row>
    <row r="2608" spans="1:5">
      <c r="A2608" s="4">
        <v>200.54</v>
      </c>
      <c r="B2608" s="4">
        <v>0.357178</v>
      </c>
      <c r="C2608" s="4">
        <v>2.49536</v>
      </c>
      <c r="D2608" s="4">
        <v>2.84961</v>
      </c>
      <c r="E2608" s="4">
        <v>6.12866</v>
      </c>
    </row>
    <row r="2609" spans="1:5">
      <c r="A2609" s="4">
        <v>200.64</v>
      </c>
      <c r="B2609" s="4">
        <v>0.352539</v>
      </c>
      <c r="C2609" s="4">
        <v>2.48755</v>
      </c>
      <c r="D2609" s="4">
        <v>2.84497</v>
      </c>
      <c r="E2609" s="4">
        <v>6.09741</v>
      </c>
    </row>
    <row r="2610" spans="1:5">
      <c r="A2610" s="4">
        <v>200.74</v>
      </c>
      <c r="B2610" s="4">
        <v>0.343994</v>
      </c>
      <c r="C2610" s="4">
        <v>2.48608</v>
      </c>
      <c r="D2610" s="4">
        <v>2.83325</v>
      </c>
      <c r="E2610" s="4">
        <v>6.09131</v>
      </c>
    </row>
    <row r="2611" spans="1:5">
      <c r="A2611" s="4">
        <v>200.84</v>
      </c>
      <c r="B2611" s="4">
        <v>0.349365</v>
      </c>
      <c r="C2611" s="4">
        <v>2.48291</v>
      </c>
      <c r="D2611" s="4">
        <v>2.82544</v>
      </c>
      <c r="E2611" s="4">
        <v>6.09595</v>
      </c>
    </row>
    <row r="2612" spans="1:5">
      <c r="A2612" s="4">
        <v>200.94</v>
      </c>
      <c r="B2612" s="4">
        <v>0.345459</v>
      </c>
      <c r="C2612" s="4">
        <v>2.47583</v>
      </c>
      <c r="D2612" s="4">
        <v>2.82617</v>
      </c>
      <c r="E2612" s="4">
        <v>6.07861</v>
      </c>
    </row>
    <row r="2613" spans="1:5">
      <c r="A2613" s="4">
        <v>201.04</v>
      </c>
      <c r="B2613" s="4">
        <v>0.3479</v>
      </c>
      <c r="C2613" s="4">
        <v>2.48291</v>
      </c>
      <c r="D2613" s="4">
        <v>2.83325</v>
      </c>
      <c r="E2613" s="4">
        <v>6.08887</v>
      </c>
    </row>
    <row r="2614" spans="1:5">
      <c r="A2614" s="4">
        <v>201.14</v>
      </c>
      <c r="B2614" s="4">
        <v>0.355713</v>
      </c>
      <c r="C2614" s="4">
        <v>2.4939</v>
      </c>
      <c r="D2614" s="4">
        <v>2.84351</v>
      </c>
      <c r="E2614" s="4">
        <v>6.07178</v>
      </c>
    </row>
    <row r="2615" spans="1:5">
      <c r="A2615" s="4">
        <v>201.24</v>
      </c>
      <c r="B2615" s="4">
        <v>0.352539</v>
      </c>
      <c r="C2615" s="4">
        <v>2.48608</v>
      </c>
      <c r="D2615" s="4">
        <v>2.83325</v>
      </c>
      <c r="E2615" s="4">
        <v>6.0498</v>
      </c>
    </row>
    <row r="2616" spans="1:5">
      <c r="A2616" s="4">
        <v>201.34</v>
      </c>
      <c r="B2616" s="4">
        <v>0.357178</v>
      </c>
      <c r="C2616" s="4">
        <v>2.49536</v>
      </c>
      <c r="D2616" s="4">
        <v>2.8457</v>
      </c>
      <c r="E2616" s="4">
        <v>6.04663</v>
      </c>
    </row>
    <row r="2617" spans="1:5">
      <c r="A2617" s="4">
        <v>201.44</v>
      </c>
      <c r="B2617" s="4">
        <v>0.3479</v>
      </c>
      <c r="C2617" s="4">
        <v>2.48608</v>
      </c>
      <c r="D2617" s="4">
        <v>2.84814</v>
      </c>
      <c r="E2617" s="4">
        <v>6.04199</v>
      </c>
    </row>
    <row r="2618" spans="1:5">
      <c r="A2618" s="4">
        <v>201.54</v>
      </c>
      <c r="B2618" s="4">
        <v>0.345459</v>
      </c>
      <c r="C2618" s="4">
        <v>2.49536</v>
      </c>
      <c r="D2618" s="4">
        <v>2.8457</v>
      </c>
      <c r="E2618" s="4">
        <v>6.04272</v>
      </c>
    </row>
    <row r="2619" spans="1:5">
      <c r="A2619" s="4">
        <v>201.64</v>
      </c>
      <c r="B2619" s="4">
        <v>0.341553</v>
      </c>
      <c r="C2619" s="4">
        <v>2.49463</v>
      </c>
      <c r="D2619" s="4">
        <v>2.85352</v>
      </c>
      <c r="E2619" s="4">
        <v>6.03662</v>
      </c>
    </row>
    <row r="2620" spans="1:5">
      <c r="A2620" s="4">
        <v>201.74</v>
      </c>
      <c r="B2620" s="4">
        <v>0.340088</v>
      </c>
      <c r="C2620" s="4">
        <v>2.50562</v>
      </c>
      <c r="D2620" s="4">
        <v>2.85205</v>
      </c>
      <c r="E2620" s="4">
        <v>6.01782</v>
      </c>
    </row>
    <row r="2621" spans="1:5">
      <c r="A2621" s="4">
        <v>201.84</v>
      </c>
      <c r="B2621" s="4">
        <v>0.345459</v>
      </c>
      <c r="C2621" s="4">
        <v>2.50317</v>
      </c>
      <c r="D2621" s="4">
        <v>2.85278</v>
      </c>
      <c r="E2621" s="4">
        <v>6.01147</v>
      </c>
    </row>
    <row r="2622" spans="1:5">
      <c r="A2622" s="4">
        <v>201.94</v>
      </c>
      <c r="B2622" s="4">
        <v>0.356445</v>
      </c>
      <c r="C2622" s="4">
        <v>2.50244</v>
      </c>
      <c r="D2622" s="4">
        <v>2.84961</v>
      </c>
      <c r="E2622" s="4">
        <v>6.02002</v>
      </c>
    </row>
    <row r="2623" spans="1:5">
      <c r="A2623" s="4">
        <v>202.04</v>
      </c>
      <c r="B2623" s="4">
        <v>0.356445</v>
      </c>
      <c r="C2623" s="4">
        <v>2.49927</v>
      </c>
      <c r="D2623" s="4">
        <v>2.86841</v>
      </c>
      <c r="E2623" s="4">
        <v>6.04126</v>
      </c>
    </row>
    <row r="2624" spans="1:5">
      <c r="A2624" s="4">
        <v>202.14</v>
      </c>
      <c r="B2624" s="4">
        <v>0.356445</v>
      </c>
      <c r="C2624" s="4">
        <v>2.49463</v>
      </c>
      <c r="D2624" s="4">
        <v>2.86841</v>
      </c>
      <c r="E2624" s="4">
        <v>6.03418</v>
      </c>
    </row>
    <row r="2625" spans="1:5">
      <c r="A2625" s="4">
        <v>202.24</v>
      </c>
      <c r="B2625" s="4">
        <v>0.352539</v>
      </c>
      <c r="C2625" s="4">
        <v>2.49463</v>
      </c>
      <c r="D2625" s="4">
        <v>2.85352</v>
      </c>
      <c r="E2625" s="4">
        <v>6.02246</v>
      </c>
    </row>
    <row r="2626" spans="1:5">
      <c r="A2626" s="4">
        <v>202.34</v>
      </c>
      <c r="B2626" s="4">
        <v>0.343994</v>
      </c>
      <c r="C2626" s="4">
        <v>2.48608</v>
      </c>
      <c r="D2626" s="4">
        <v>2.84351</v>
      </c>
      <c r="E2626" s="4">
        <v>6.01392</v>
      </c>
    </row>
    <row r="2627" spans="1:5">
      <c r="A2627" s="4">
        <v>202.44</v>
      </c>
      <c r="B2627" s="4">
        <v>0.360352</v>
      </c>
      <c r="C2627" s="4">
        <v>2.4939</v>
      </c>
      <c r="D2627" s="4">
        <v>2.8606</v>
      </c>
      <c r="E2627" s="4">
        <v>6.01538</v>
      </c>
    </row>
    <row r="2628" spans="1:5">
      <c r="A2628" s="4">
        <v>202.54</v>
      </c>
      <c r="B2628" s="4">
        <v>0.3479</v>
      </c>
      <c r="C2628" s="4">
        <v>2.47901</v>
      </c>
      <c r="D2628" s="4">
        <v>2.85278</v>
      </c>
      <c r="E2628" s="4">
        <v>5.99829</v>
      </c>
    </row>
    <row r="2629" spans="1:5">
      <c r="A2629" s="4">
        <v>202.64</v>
      </c>
      <c r="B2629" s="4">
        <v>0.357178</v>
      </c>
      <c r="C2629" s="4">
        <v>2.49536</v>
      </c>
      <c r="D2629" s="4">
        <v>2.86597</v>
      </c>
      <c r="E2629" s="4">
        <v>6.01074</v>
      </c>
    </row>
    <row r="2630" spans="1:5">
      <c r="A2630" s="4">
        <v>202.74</v>
      </c>
      <c r="B2630" s="4">
        <v>0.352539</v>
      </c>
      <c r="C2630" s="4">
        <v>2.48755</v>
      </c>
      <c r="D2630" s="4">
        <v>2.85669</v>
      </c>
      <c r="E2630" s="4">
        <v>6.01147</v>
      </c>
    </row>
    <row r="2631" spans="1:5">
      <c r="A2631" s="4">
        <v>202.84</v>
      </c>
      <c r="B2631" s="4">
        <v>0.355713</v>
      </c>
      <c r="C2631" s="4">
        <v>2.48608</v>
      </c>
      <c r="D2631" s="4">
        <v>2.84814</v>
      </c>
      <c r="E2631" s="4">
        <v>6.02173</v>
      </c>
    </row>
    <row r="2632" spans="1:5">
      <c r="A2632" s="4">
        <v>202.94</v>
      </c>
      <c r="B2632" s="4">
        <v>0.36499</v>
      </c>
      <c r="C2632" s="4">
        <v>2.49854</v>
      </c>
      <c r="D2632" s="4">
        <v>2.85986</v>
      </c>
      <c r="E2632" s="4">
        <v>6.03027</v>
      </c>
    </row>
    <row r="2633" spans="1:5">
      <c r="A2633" s="4">
        <v>203.04</v>
      </c>
      <c r="B2633" s="4">
        <v>0.360352</v>
      </c>
      <c r="C2633" s="4">
        <v>2.49854</v>
      </c>
      <c r="D2633" s="4">
        <v>2.85278</v>
      </c>
      <c r="E2633" s="4">
        <v>6.01074</v>
      </c>
    </row>
    <row r="2634" spans="1:5">
      <c r="A2634" s="4">
        <v>203.14</v>
      </c>
      <c r="B2634" s="4">
        <v>0.357178</v>
      </c>
      <c r="C2634" s="4">
        <v>2.50708</v>
      </c>
      <c r="D2634" s="4">
        <v>2.85742</v>
      </c>
      <c r="E2634" s="4">
        <v>5.99585</v>
      </c>
    </row>
    <row r="2635" spans="1:5">
      <c r="A2635" s="4">
        <v>203.24</v>
      </c>
      <c r="B2635" s="4">
        <v>0.364258</v>
      </c>
      <c r="C2635" s="4">
        <v>2.50244</v>
      </c>
      <c r="D2635" s="4">
        <v>2.85278</v>
      </c>
      <c r="E2635" s="4">
        <v>5.99438</v>
      </c>
    </row>
    <row r="2636" spans="1:5">
      <c r="A2636" s="4">
        <v>203.34</v>
      </c>
      <c r="B2636" s="4">
        <v>0.375244</v>
      </c>
      <c r="C2636" s="4">
        <v>2.50562</v>
      </c>
      <c r="D2636" s="4">
        <v>2.84814</v>
      </c>
      <c r="E2636" s="4">
        <v>6.0022</v>
      </c>
    </row>
    <row r="2637" spans="1:5">
      <c r="A2637" s="4">
        <v>203.44</v>
      </c>
      <c r="B2637" s="4">
        <v>0.37207</v>
      </c>
      <c r="C2637" s="4">
        <v>2.50562</v>
      </c>
      <c r="D2637" s="4">
        <v>2.84497</v>
      </c>
      <c r="E2637" s="4">
        <v>5.99902</v>
      </c>
    </row>
    <row r="2638" spans="1:5">
      <c r="A2638" s="4">
        <v>203.54</v>
      </c>
      <c r="B2638" s="4">
        <v>0.37207</v>
      </c>
      <c r="C2638" s="4">
        <v>2.49146</v>
      </c>
      <c r="D2638" s="4">
        <v>2.85742</v>
      </c>
      <c r="E2638" s="4">
        <v>6.0083</v>
      </c>
    </row>
    <row r="2639" spans="1:5">
      <c r="A2639" s="4">
        <v>203.64</v>
      </c>
      <c r="B2639" s="4">
        <v>0.360352</v>
      </c>
      <c r="C2639" s="4">
        <v>2.49854</v>
      </c>
      <c r="D2639" s="4">
        <v>2.84814</v>
      </c>
      <c r="E2639" s="4">
        <v>5.99121</v>
      </c>
    </row>
    <row r="2640" spans="1:5">
      <c r="A2640" s="4">
        <v>203.74</v>
      </c>
      <c r="B2640" s="4">
        <v>0.360352</v>
      </c>
      <c r="C2640" s="4">
        <v>2.49854</v>
      </c>
      <c r="D2640" s="4">
        <v>2.85596</v>
      </c>
      <c r="E2640" s="4">
        <v>5.98975</v>
      </c>
    </row>
    <row r="2641" spans="1:5">
      <c r="A2641" s="4">
        <v>203.84</v>
      </c>
      <c r="B2641" s="4">
        <v>0.357178</v>
      </c>
      <c r="C2641" s="4">
        <v>2.49072</v>
      </c>
      <c r="D2641" s="4">
        <v>2.85425</v>
      </c>
      <c r="E2641" s="4">
        <v>5.98413</v>
      </c>
    </row>
    <row r="2642" spans="1:5">
      <c r="A2642" s="4">
        <v>203.94</v>
      </c>
      <c r="B2642" s="4">
        <v>0.364258</v>
      </c>
      <c r="C2642" s="4">
        <v>2.49072</v>
      </c>
      <c r="D2642" s="4">
        <v>2.8645</v>
      </c>
      <c r="E2642" s="4">
        <v>5.97949</v>
      </c>
    </row>
    <row r="2643" spans="1:5">
      <c r="A2643" s="4">
        <v>204.04</v>
      </c>
      <c r="B2643" s="4">
        <v>0.352539</v>
      </c>
      <c r="C2643" s="4">
        <v>2.49073</v>
      </c>
      <c r="D2643" s="4">
        <v>2.85278</v>
      </c>
      <c r="E2643" s="4">
        <v>5.99194</v>
      </c>
    </row>
    <row r="2644" spans="1:5">
      <c r="A2644" s="4">
        <v>204.14</v>
      </c>
      <c r="B2644" s="4">
        <v>0.352539</v>
      </c>
      <c r="C2644" s="4">
        <v>2.49072</v>
      </c>
      <c r="D2644" s="4">
        <v>2.84497</v>
      </c>
      <c r="E2644" s="4">
        <v>5.99121</v>
      </c>
    </row>
    <row r="2645" spans="1:5">
      <c r="A2645" s="4">
        <v>204.24</v>
      </c>
      <c r="B2645" s="4">
        <v>0.368896</v>
      </c>
      <c r="C2645" s="4">
        <v>2.49536</v>
      </c>
      <c r="D2645" s="4">
        <v>2.86133</v>
      </c>
      <c r="E2645" s="4">
        <v>6.00293</v>
      </c>
    </row>
    <row r="2646" spans="1:5">
      <c r="A2646" s="4">
        <v>204.34</v>
      </c>
      <c r="B2646" s="4">
        <v>0.371338</v>
      </c>
      <c r="C2646" s="4">
        <v>2.49927</v>
      </c>
      <c r="D2646" s="4">
        <v>2.87622</v>
      </c>
      <c r="E2646" s="4">
        <v>5.99976</v>
      </c>
    </row>
    <row r="2647" spans="1:5">
      <c r="A2647" s="4">
        <v>204.44</v>
      </c>
      <c r="B2647" s="4">
        <v>0.352539</v>
      </c>
      <c r="C2647" s="4">
        <v>2.48291</v>
      </c>
      <c r="D2647" s="4">
        <v>2.8645</v>
      </c>
      <c r="E2647" s="4">
        <v>5.96387</v>
      </c>
    </row>
    <row r="2648" spans="1:5">
      <c r="A2648" s="4">
        <v>204.54</v>
      </c>
      <c r="B2648" s="4">
        <v>0.3479</v>
      </c>
      <c r="C2648" s="4">
        <v>2.47046</v>
      </c>
      <c r="D2648" s="4">
        <v>2.85205</v>
      </c>
      <c r="E2648" s="4">
        <v>5.9585</v>
      </c>
    </row>
    <row r="2649" spans="1:5">
      <c r="A2649" s="4">
        <v>204.64</v>
      </c>
      <c r="B2649" s="4">
        <v>0.33374</v>
      </c>
      <c r="C2649" s="4">
        <v>2.47119</v>
      </c>
      <c r="D2649" s="4">
        <v>2.83789</v>
      </c>
      <c r="E2649" s="4">
        <v>5.91772</v>
      </c>
    </row>
    <row r="2650" spans="1:5">
      <c r="A2650" s="4">
        <v>204.74</v>
      </c>
      <c r="B2650" s="4">
        <v>0.352539</v>
      </c>
      <c r="C2650" s="4">
        <v>2.48755</v>
      </c>
      <c r="D2650" s="4">
        <v>2.84497</v>
      </c>
      <c r="E2650" s="4">
        <v>5.92407</v>
      </c>
    </row>
    <row r="2651" spans="1:5">
      <c r="A2651" s="4">
        <v>204.84</v>
      </c>
      <c r="B2651" s="4">
        <v>0.352539</v>
      </c>
      <c r="C2651" s="4">
        <v>2.48608</v>
      </c>
      <c r="D2651" s="4">
        <v>2.85986</v>
      </c>
      <c r="E2651" s="4">
        <v>5.90454</v>
      </c>
    </row>
    <row r="2652" spans="1:5">
      <c r="A2652" s="4">
        <v>204.94</v>
      </c>
      <c r="B2652" s="4">
        <v>0.364258</v>
      </c>
      <c r="C2652" s="4">
        <v>2.49072</v>
      </c>
      <c r="D2652" s="4">
        <v>2.8645</v>
      </c>
      <c r="E2652" s="4">
        <v>5.90601</v>
      </c>
    </row>
    <row r="2653" spans="1:5">
      <c r="A2653" s="4">
        <v>205.04</v>
      </c>
      <c r="B2653" s="4">
        <v>0.356445</v>
      </c>
      <c r="C2653" s="4">
        <v>2.49463</v>
      </c>
      <c r="D2653" s="4">
        <v>2.85986</v>
      </c>
      <c r="E2653" s="4">
        <v>5.91235</v>
      </c>
    </row>
    <row r="2654" spans="1:5">
      <c r="A2654" s="4">
        <v>205.14</v>
      </c>
      <c r="B2654" s="4">
        <v>0.368896</v>
      </c>
      <c r="C2654" s="4">
        <v>2.49927</v>
      </c>
      <c r="D2654" s="4">
        <v>2.85742</v>
      </c>
      <c r="E2654" s="4">
        <v>5.93018</v>
      </c>
    </row>
    <row r="2655" spans="1:5">
      <c r="A2655" s="4">
        <v>205.24</v>
      </c>
      <c r="B2655" s="4">
        <v>0.371338</v>
      </c>
      <c r="C2655" s="4">
        <v>2.50952</v>
      </c>
      <c r="D2655" s="4">
        <v>2.8645</v>
      </c>
      <c r="E2655" s="4">
        <v>5.92798</v>
      </c>
    </row>
    <row r="2656" spans="1:5">
      <c r="A2656" s="4">
        <v>205.34</v>
      </c>
      <c r="B2656" s="4">
        <v>0.352539</v>
      </c>
      <c r="C2656" s="4">
        <v>2.49072</v>
      </c>
      <c r="D2656" s="4">
        <v>2.8645</v>
      </c>
      <c r="E2656" s="4">
        <v>5.91382</v>
      </c>
    </row>
    <row r="2657" spans="1:5">
      <c r="A2657" s="4">
        <v>205.44</v>
      </c>
      <c r="B2657" s="4">
        <v>0.364258</v>
      </c>
      <c r="C2657" s="4">
        <v>2.50244</v>
      </c>
      <c r="D2657" s="4">
        <v>2.8645</v>
      </c>
      <c r="E2657" s="4">
        <v>5.93652</v>
      </c>
    </row>
    <row r="2658" spans="1:5">
      <c r="A2658" s="4">
        <v>205.54</v>
      </c>
      <c r="B2658" s="4">
        <v>0.367432</v>
      </c>
      <c r="C2658" s="4">
        <v>2.51343</v>
      </c>
      <c r="D2658" s="4">
        <v>2.8645</v>
      </c>
      <c r="E2658" s="4">
        <v>5.9873</v>
      </c>
    </row>
    <row r="2659" spans="1:5">
      <c r="A2659" s="4">
        <v>205.64</v>
      </c>
      <c r="B2659" s="4">
        <v>0.368164</v>
      </c>
      <c r="C2659" s="4">
        <v>2.50635</v>
      </c>
      <c r="D2659" s="4">
        <v>2.85278</v>
      </c>
      <c r="E2659" s="4">
        <v>5.9834</v>
      </c>
    </row>
    <row r="2660" spans="1:5">
      <c r="A2660" s="4">
        <v>205.74</v>
      </c>
      <c r="B2660" s="4">
        <v>0.379883</v>
      </c>
      <c r="C2660" s="4">
        <v>2.51807</v>
      </c>
      <c r="D2660" s="4">
        <v>2.85278</v>
      </c>
      <c r="E2660" s="4">
        <v>5.95532</v>
      </c>
    </row>
    <row r="2661" spans="1:5">
      <c r="A2661" s="4">
        <v>205.84</v>
      </c>
      <c r="B2661" s="4">
        <v>0.376709</v>
      </c>
      <c r="C2661" s="4">
        <v>2.52661</v>
      </c>
      <c r="D2661" s="4">
        <v>2.85742</v>
      </c>
      <c r="E2661" s="4">
        <v>5.94971</v>
      </c>
    </row>
    <row r="2662" spans="1:5">
      <c r="A2662" s="4">
        <v>205.94</v>
      </c>
      <c r="B2662" s="4">
        <v>0.383789</v>
      </c>
      <c r="C2662" s="4">
        <v>2.5415</v>
      </c>
      <c r="D2662" s="4">
        <v>2.8645</v>
      </c>
      <c r="E2662" s="4">
        <v>5.97168</v>
      </c>
    </row>
    <row r="2663" spans="1:5">
      <c r="A2663" s="4">
        <v>206.04</v>
      </c>
      <c r="B2663" s="4">
        <v>0.391602</v>
      </c>
      <c r="C2663" s="4">
        <v>2.5415</v>
      </c>
      <c r="D2663" s="4">
        <v>2.8645</v>
      </c>
      <c r="E2663" s="4">
        <v>5.99438</v>
      </c>
    </row>
    <row r="2664" spans="1:5">
      <c r="A2664" s="4">
        <v>206.14</v>
      </c>
      <c r="B2664" s="4">
        <v>0.40332</v>
      </c>
      <c r="C2664" s="4">
        <v>2.5415</v>
      </c>
      <c r="D2664" s="4">
        <v>2.87622</v>
      </c>
      <c r="E2664" s="4">
        <v>6.03027</v>
      </c>
    </row>
    <row r="2665" spans="1:5">
      <c r="A2665" s="4">
        <v>206.24</v>
      </c>
      <c r="B2665" s="4">
        <v>0.40332</v>
      </c>
      <c r="C2665" s="4">
        <v>2.5415</v>
      </c>
      <c r="D2665" s="4">
        <v>2.87622</v>
      </c>
      <c r="E2665" s="4">
        <v>6.0498</v>
      </c>
    </row>
    <row r="2666" spans="1:5">
      <c r="A2666" s="4">
        <v>206.34</v>
      </c>
      <c r="B2666" s="4">
        <v>0.415039</v>
      </c>
      <c r="C2666" s="4">
        <v>2.55322</v>
      </c>
      <c r="D2666" s="4">
        <v>2.87622</v>
      </c>
      <c r="E2666" s="4">
        <v>6.01929</v>
      </c>
    </row>
    <row r="2667" spans="1:5">
      <c r="A2667" s="4">
        <v>206.44</v>
      </c>
      <c r="B2667" s="4">
        <v>0.414307</v>
      </c>
      <c r="C2667" s="4">
        <v>2.54468</v>
      </c>
      <c r="D2667" s="4">
        <v>2.86768</v>
      </c>
      <c r="E2667" s="4">
        <v>5.97485</v>
      </c>
    </row>
    <row r="2668" spans="1:5">
      <c r="A2668" s="4">
        <v>206.54</v>
      </c>
      <c r="B2668" s="4">
        <v>0.411133</v>
      </c>
      <c r="C2668" s="4">
        <v>2.5415</v>
      </c>
      <c r="D2668" s="4">
        <v>2.8645</v>
      </c>
      <c r="E2668" s="4">
        <v>5.99438</v>
      </c>
    </row>
    <row r="2669" spans="1:5">
      <c r="A2669" s="4">
        <v>206.64</v>
      </c>
      <c r="B2669" s="4">
        <v>0.415771</v>
      </c>
      <c r="C2669" s="4">
        <v>2.55396</v>
      </c>
      <c r="D2669" s="4">
        <v>2.86914</v>
      </c>
      <c r="E2669" s="4">
        <v>5.98877</v>
      </c>
    </row>
    <row r="2670" spans="1:5">
      <c r="A2670" s="4">
        <v>206.74</v>
      </c>
      <c r="B2670" s="4">
        <v>0.411133</v>
      </c>
      <c r="C2670" s="4">
        <v>2.54932</v>
      </c>
      <c r="D2670" s="4">
        <v>2.87622</v>
      </c>
      <c r="E2670" s="4">
        <v>5.99121</v>
      </c>
    </row>
    <row r="2671" spans="1:5">
      <c r="A2671" s="4">
        <v>206.84</v>
      </c>
      <c r="B2671" s="4">
        <v>0.42749</v>
      </c>
      <c r="C2671" s="4">
        <v>2.56104</v>
      </c>
      <c r="D2671" s="4">
        <v>2.88086</v>
      </c>
      <c r="E2671" s="4">
        <v>5.97632</v>
      </c>
    </row>
    <row r="2672" spans="1:5">
      <c r="A2672" s="4">
        <v>206.94</v>
      </c>
      <c r="B2672" s="4">
        <v>0.43457</v>
      </c>
      <c r="C2672" s="4">
        <v>2.56104</v>
      </c>
      <c r="D2672" s="4">
        <v>2.89575</v>
      </c>
      <c r="E2672" s="4">
        <v>6.00684</v>
      </c>
    </row>
    <row r="2673" spans="1:5">
      <c r="A2673" s="4">
        <v>207.04</v>
      </c>
      <c r="B2673" s="4">
        <v>0.43457</v>
      </c>
      <c r="C2673" s="4">
        <v>2.56104</v>
      </c>
      <c r="D2673" s="4">
        <v>2.89111</v>
      </c>
      <c r="E2673" s="4">
        <v>6.01782</v>
      </c>
    </row>
    <row r="2674" spans="1:5">
      <c r="A2674" s="4">
        <v>207.14</v>
      </c>
      <c r="B2674" s="4">
        <v>0.437744</v>
      </c>
      <c r="C2674" s="4">
        <v>2.56421</v>
      </c>
      <c r="D2674" s="4">
        <v>2.87939</v>
      </c>
      <c r="E2674" s="4">
        <v>5.97559</v>
      </c>
    </row>
    <row r="2675" spans="1:5">
      <c r="A2675" s="4">
        <v>207.24</v>
      </c>
      <c r="B2675" s="4">
        <v>0.422852</v>
      </c>
      <c r="C2675" s="4">
        <v>2.54932</v>
      </c>
      <c r="D2675" s="4">
        <v>2.8645</v>
      </c>
      <c r="E2675" s="4">
        <v>5.94043</v>
      </c>
    </row>
    <row r="2676" spans="1:5">
      <c r="A2676" s="4">
        <v>207.34</v>
      </c>
      <c r="B2676" s="4">
        <v>0.42749</v>
      </c>
      <c r="C2676" s="4">
        <v>2.55078</v>
      </c>
      <c r="D2676" s="4">
        <v>2.86914</v>
      </c>
      <c r="E2676" s="4">
        <v>5.95215</v>
      </c>
    </row>
    <row r="2677" spans="1:5">
      <c r="A2677" s="4">
        <v>207.44</v>
      </c>
      <c r="B2677" s="4">
        <v>0.431396</v>
      </c>
      <c r="C2677" s="4">
        <v>2.56494</v>
      </c>
      <c r="D2677" s="4">
        <v>2.87622</v>
      </c>
      <c r="E2677" s="4">
        <v>5.96851</v>
      </c>
    </row>
    <row r="2678" spans="1:5">
      <c r="A2678" s="4">
        <v>207.54</v>
      </c>
      <c r="B2678" s="4">
        <v>0.426758</v>
      </c>
      <c r="C2678" s="4">
        <v>2.55323</v>
      </c>
      <c r="D2678" s="4">
        <v>2.87622</v>
      </c>
      <c r="E2678" s="4">
        <v>5.97876</v>
      </c>
    </row>
    <row r="2679" spans="1:5">
      <c r="A2679" s="4">
        <v>207.64</v>
      </c>
      <c r="B2679" s="4">
        <v>0.426758</v>
      </c>
      <c r="C2679" s="4">
        <v>2.55322</v>
      </c>
      <c r="D2679" s="4">
        <v>2.87305</v>
      </c>
      <c r="E2679" s="4">
        <v>5.93262</v>
      </c>
    </row>
    <row r="2680" spans="1:5">
      <c r="A2680" s="4">
        <v>207.74</v>
      </c>
      <c r="B2680" s="4">
        <v>0.429932</v>
      </c>
      <c r="C2680" s="4">
        <v>2.5564</v>
      </c>
      <c r="D2680" s="4">
        <v>2.87158</v>
      </c>
      <c r="E2680" s="4">
        <v>5.93188</v>
      </c>
    </row>
    <row r="2681" spans="1:5">
      <c r="A2681" s="4">
        <v>207.84</v>
      </c>
      <c r="B2681" s="4">
        <v>0.437744</v>
      </c>
      <c r="C2681" s="4">
        <v>2.57275</v>
      </c>
      <c r="D2681" s="4">
        <v>2.88721</v>
      </c>
      <c r="E2681" s="4">
        <v>5.88501</v>
      </c>
    </row>
    <row r="2682" spans="1:5">
      <c r="A2682" s="4">
        <v>207.94</v>
      </c>
      <c r="B2682" s="4">
        <v>0.430664</v>
      </c>
      <c r="C2682" s="4">
        <v>2.57593</v>
      </c>
      <c r="D2682" s="4">
        <v>2.88403</v>
      </c>
      <c r="E2682" s="4">
        <v>5.87866</v>
      </c>
    </row>
    <row r="2683" spans="1:5">
      <c r="A2683" s="4">
        <v>208.04</v>
      </c>
      <c r="B2683" s="4">
        <v>0.422852</v>
      </c>
      <c r="C2683" s="4">
        <v>2.57276</v>
      </c>
      <c r="D2683" s="4">
        <v>2.87622</v>
      </c>
      <c r="E2683" s="4">
        <v>5.88501</v>
      </c>
    </row>
    <row r="2684" spans="1:5">
      <c r="A2684" s="4">
        <v>208.14</v>
      </c>
      <c r="B2684" s="4">
        <v>0.43457</v>
      </c>
      <c r="C2684" s="4">
        <v>2.57275</v>
      </c>
      <c r="D2684" s="4">
        <v>2.87305</v>
      </c>
      <c r="E2684" s="4">
        <v>5.78418</v>
      </c>
    </row>
    <row r="2685" spans="1:5">
      <c r="A2685" s="4">
        <v>208.24</v>
      </c>
      <c r="B2685" s="4">
        <v>0.42749</v>
      </c>
      <c r="C2685" s="4">
        <v>2.57349</v>
      </c>
      <c r="D2685" s="4">
        <v>2.86914</v>
      </c>
      <c r="E2685" s="4">
        <v>5.80835</v>
      </c>
    </row>
    <row r="2686" spans="1:5">
      <c r="A2686" s="4">
        <v>208.34</v>
      </c>
      <c r="B2686" s="4">
        <v>0.43457</v>
      </c>
      <c r="C2686" s="4">
        <v>2.58057</v>
      </c>
      <c r="D2686" s="4">
        <v>2.87622</v>
      </c>
      <c r="E2686" s="4">
        <v>5.70142</v>
      </c>
    </row>
    <row r="2687" spans="1:5">
      <c r="A2687" s="4">
        <v>208.44</v>
      </c>
      <c r="B2687" s="4">
        <v>0.433105</v>
      </c>
      <c r="C2687" s="4">
        <v>2.58374</v>
      </c>
      <c r="D2687" s="4">
        <v>2.87939</v>
      </c>
      <c r="E2687" s="4">
        <v>5.80298</v>
      </c>
    </row>
    <row r="2688" spans="1:5">
      <c r="A2688" s="4">
        <v>208.54</v>
      </c>
      <c r="B2688" s="4">
        <v>0.438477</v>
      </c>
      <c r="C2688" s="4">
        <v>2.58838</v>
      </c>
      <c r="D2688" s="4">
        <v>2.88403</v>
      </c>
      <c r="E2688" s="4">
        <v>5.90137</v>
      </c>
    </row>
    <row r="2689" spans="1:5">
      <c r="A2689" s="4">
        <v>208.64</v>
      </c>
      <c r="B2689" s="4">
        <v>0.426758</v>
      </c>
      <c r="C2689" s="4">
        <v>2.58838</v>
      </c>
      <c r="D2689" s="4">
        <v>2.88403</v>
      </c>
      <c r="E2689" s="4">
        <v>5.88184</v>
      </c>
    </row>
    <row r="2690" spans="1:5">
      <c r="A2690" s="4">
        <v>208.74</v>
      </c>
      <c r="B2690" s="4">
        <v>0.430664</v>
      </c>
      <c r="C2690" s="4">
        <v>2.58838</v>
      </c>
      <c r="D2690" s="4">
        <v>2.87622</v>
      </c>
      <c r="E2690" s="4">
        <v>6.03882</v>
      </c>
    </row>
    <row r="2691" spans="1:5">
      <c r="A2691" s="4">
        <v>208.84</v>
      </c>
      <c r="B2691" s="4">
        <v>0.42749</v>
      </c>
      <c r="C2691" s="4">
        <v>2.58838</v>
      </c>
      <c r="D2691" s="4">
        <v>2.87158</v>
      </c>
      <c r="E2691" s="4">
        <v>6.30762</v>
      </c>
    </row>
    <row r="2692" spans="1:5">
      <c r="A2692" s="4">
        <v>208.94</v>
      </c>
      <c r="B2692" s="4">
        <v>0.42749</v>
      </c>
      <c r="C2692" s="4">
        <v>2.59302</v>
      </c>
      <c r="D2692" s="4">
        <v>2.86914</v>
      </c>
      <c r="E2692" s="4">
        <v>6.25293</v>
      </c>
    </row>
    <row r="2693" spans="1:5">
      <c r="A2693" s="4">
        <v>209.04</v>
      </c>
      <c r="B2693" s="4">
        <v>0.43457</v>
      </c>
      <c r="C2693" s="4">
        <v>2.60864</v>
      </c>
      <c r="D2693" s="4">
        <v>2.88086</v>
      </c>
      <c r="E2693" s="4">
        <v>6.17944</v>
      </c>
    </row>
    <row r="2694" spans="1:5">
      <c r="A2694" s="4">
        <v>209.14</v>
      </c>
      <c r="B2694" s="4">
        <v>0.446289</v>
      </c>
      <c r="C2694" s="4">
        <v>2.604</v>
      </c>
      <c r="D2694" s="4">
        <v>2.89575</v>
      </c>
      <c r="E2694" s="4">
        <v>6.15918</v>
      </c>
    </row>
    <row r="2695" spans="1:5">
      <c r="A2695" s="4">
        <v>209.24</v>
      </c>
      <c r="B2695" s="4">
        <v>0.442383</v>
      </c>
      <c r="C2695" s="4">
        <v>2.6001</v>
      </c>
      <c r="D2695" s="4">
        <v>2.87158</v>
      </c>
      <c r="E2695" s="4">
        <v>6.06787</v>
      </c>
    </row>
    <row r="2696" spans="1:5">
      <c r="A2696" s="4">
        <v>209.34</v>
      </c>
      <c r="B2696" s="4">
        <v>0.445557</v>
      </c>
      <c r="C2696" s="4">
        <v>2.60327</v>
      </c>
      <c r="D2696" s="4">
        <v>2.88721</v>
      </c>
      <c r="E2696" s="4">
        <v>5.99902</v>
      </c>
    </row>
    <row r="2697" spans="1:5">
      <c r="A2697" s="4">
        <v>209.44</v>
      </c>
      <c r="B2697" s="4">
        <v>0.45874</v>
      </c>
      <c r="C2697" s="4">
        <v>2.60474</v>
      </c>
      <c r="D2697" s="4">
        <v>2.88867</v>
      </c>
      <c r="E2697" s="4">
        <v>6.00366</v>
      </c>
    </row>
    <row r="2698" spans="1:5">
      <c r="A2698" s="4">
        <v>209.54</v>
      </c>
      <c r="B2698" s="4">
        <v>0.457275</v>
      </c>
      <c r="C2698" s="4">
        <v>2.61499</v>
      </c>
      <c r="D2698" s="4">
        <v>2.88721</v>
      </c>
      <c r="E2698" s="4">
        <v>5.98267</v>
      </c>
    </row>
    <row r="2699" spans="1:5">
      <c r="A2699" s="4">
        <v>209.64</v>
      </c>
      <c r="B2699" s="4">
        <v>0.454102</v>
      </c>
      <c r="C2699" s="4">
        <v>2.61182</v>
      </c>
      <c r="D2699" s="4">
        <v>2.88403</v>
      </c>
      <c r="E2699" s="4">
        <v>5.99268</v>
      </c>
    </row>
    <row r="2700" spans="1:5">
      <c r="A2700" s="4">
        <v>209.74</v>
      </c>
      <c r="B2700" s="4">
        <v>0.466553</v>
      </c>
      <c r="C2700" s="4">
        <v>2.62427</v>
      </c>
      <c r="D2700" s="4">
        <v>2.89648</v>
      </c>
      <c r="E2700" s="4">
        <v>6.05054</v>
      </c>
    </row>
    <row r="2701" spans="1:5">
      <c r="A2701" s="4">
        <v>209.84</v>
      </c>
      <c r="B2701" s="4">
        <v>0.473633</v>
      </c>
      <c r="C2701" s="4">
        <v>2.64307</v>
      </c>
      <c r="D2701" s="4">
        <v>2.90356</v>
      </c>
      <c r="E2701" s="4">
        <v>6.07324</v>
      </c>
    </row>
    <row r="2702" spans="1:5">
      <c r="A2702" s="4">
        <v>209.94</v>
      </c>
      <c r="B2702" s="4">
        <v>0.465088</v>
      </c>
      <c r="C2702" s="4">
        <v>2.64624</v>
      </c>
      <c r="D2702" s="4">
        <v>2.90674</v>
      </c>
      <c r="E2702" s="4">
        <v>6.04517</v>
      </c>
    </row>
    <row r="2703" spans="1:5">
      <c r="A2703" s="4">
        <v>210.04</v>
      </c>
      <c r="B2703" s="4">
        <v>0.469727</v>
      </c>
      <c r="C2703" s="4">
        <v>2.64624</v>
      </c>
      <c r="D2703" s="4">
        <v>2.91138</v>
      </c>
      <c r="E2703" s="4">
        <v>6.05762</v>
      </c>
    </row>
    <row r="2704" spans="1:5">
      <c r="A2704" s="4">
        <v>210.14</v>
      </c>
      <c r="B2704" s="4">
        <v>0.469727</v>
      </c>
      <c r="C2704" s="4">
        <v>2.64697</v>
      </c>
      <c r="D2704" s="4">
        <v>2.9082</v>
      </c>
      <c r="E2704" s="4">
        <v>6.06079</v>
      </c>
    </row>
    <row r="2705" spans="1:5">
      <c r="A2705" s="4">
        <v>210.24</v>
      </c>
      <c r="B2705" s="4">
        <v>0.473633</v>
      </c>
      <c r="C2705" s="4">
        <v>2.63916</v>
      </c>
      <c r="D2705" s="4">
        <v>2.90747</v>
      </c>
      <c r="E2705" s="4">
        <v>6.05444</v>
      </c>
    </row>
    <row r="2706" spans="1:5">
      <c r="A2706" s="4">
        <v>210.34</v>
      </c>
      <c r="B2706" s="4">
        <v>0.461914</v>
      </c>
      <c r="C2706" s="4">
        <v>2.62744</v>
      </c>
      <c r="D2706" s="4">
        <v>2.90356</v>
      </c>
      <c r="E2706" s="4">
        <v>6.03101</v>
      </c>
    </row>
    <row r="2707" spans="1:5">
      <c r="A2707" s="4">
        <v>210.44</v>
      </c>
      <c r="B2707" s="4">
        <v>0.465088</v>
      </c>
      <c r="C2707" s="4">
        <v>2.63916</v>
      </c>
      <c r="D2707" s="4">
        <v>2.90356</v>
      </c>
      <c r="E2707" s="4">
        <v>6.01392</v>
      </c>
    </row>
    <row r="2708" spans="1:5">
      <c r="A2708" s="4">
        <v>210.54</v>
      </c>
      <c r="B2708" s="4">
        <v>0.458008</v>
      </c>
      <c r="C2708" s="4">
        <v>2.63916</v>
      </c>
      <c r="D2708" s="4">
        <v>2.89893</v>
      </c>
      <c r="E2708" s="4">
        <v>6.02637</v>
      </c>
    </row>
    <row r="2709" spans="1:5">
      <c r="A2709" s="4">
        <v>210.64</v>
      </c>
      <c r="B2709" s="4">
        <v>0.462646</v>
      </c>
      <c r="C2709" s="4">
        <v>2.65161</v>
      </c>
      <c r="D2709" s="4">
        <v>2.88867</v>
      </c>
      <c r="E2709" s="4">
        <v>6.03955</v>
      </c>
    </row>
    <row r="2710" spans="1:5">
      <c r="A2710" s="4">
        <v>210.74</v>
      </c>
      <c r="B2710" s="4">
        <v>0.474365</v>
      </c>
      <c r="C2710" s="4">
        <v>2.64844</v>
      </c>
      <c r="D2710" s="4">
        <v>2.89648</v>
      </c>
      <c r="E2710" s="4">
        <v>6.03809</v>
      </c>
    </row>
    <row r="2711" spans="1:5">
      <c r="A2711" s="4">
        <v>210.84</v>
      </c>
      <c r="B2711" s="4">
        <v>0.473633</v>
      </c>
      <c r="C2711" s="4">
        <v>2.64307</v>
      </c>
      <c r="D2711" s="4">
        <v>2.89575</v>
      </c>
      <c r="E2711" s="4">
        <v>6.01855</v>
      </c>
    </row>
    <row r="2712" spans="1:5">
      <c r="A2712" s="4">
        <v>210.94</v>
      </c>
      <c r="B2712" s="4">
        <v>0.478271</v>
      </c>
      <c r="C2712" s="4">
        <v>2.65479</v>
      </c>
      <c r="D2712" s="4">
        <v>2.90747</v>
      </c>
      <c r="E2712" s="4">
        <v>6.04272</v>
      </c>
    </row>
    <row r="2713" spans="1:5">
      <c r="A2713" s="4">
        <v>211.04</v>
      </c>
      <c r="B2713" s="4">
        <v>0.473633</v>
      </c>
      <c r="C2713" s="4">
        <v>2.65479</v>
      </c>
      <c r="D2713" s="4">
        <v>2.91528</v>
      </c>
      <c r="E2713" s="4">
        <v>6.06152</v>
      </c>
    </row>
    <row r="2714" spans="1:5">
      <c r="A2714" s="4">
        <v>211.14</v>
      </c>
      <c r="B2714" s="4">
        <v>0.452637</v>
      </c>
      <c r="C2714" s="4">
        <v>2.63379</v>
      </c>
      <c r="D2714" s="4">
        <v>2.91064</v>
      </c>
      <c r="E2714" s="4">
        <v>6.06934</v>
      </c>
    </row>
    <row r="2715" spans="1:5">
      <c r="A2715" s="4">
        <v>211.24</v>
      </c>
      <c r="B2715" s="4">
        <v>0.469727</v>
      </c>
      <c r="C2715" s="4">
        <v>2.64697</v>
      </c>
      <c r="D2715" s="4">
        <v>2.9231</v>
      </c>
      <c r="E2715" s="4">
        <v>6.12012</v>
      </c>
    </row>
    <row r="2716" spans="1:5">
      <c r="A2716" s="4">
        <v>211.34</v>
      </c>
      <c r="B2716" s="4">
        <v>0.461914</v>
      </c>
      <c r="C2716" s="4">
        <v>2.63916</v>
      </c>
      <c r="D2716" s="4">
        <v>2.91064</v>
      </c>
      <c r="E2716" s="4">
        <v>6.10767</v>
      </c>
    </row>
    <row r="2717" spans="1:5">
      <c r="A2717" s="4">
        <v>211.44</v>
      </c>
      <c r="B2717" s="4">
        <v>0.450195</v>
      </c>
      <c r="C2717" s="4">
        <v>2.63916</v>
      </c>
      <c r="D2717" s="4">
        <v>2.89185</v>
      </c>
      <c r="E2717" s="4">
        <v>6.10449</v>
      </c>
    </row>
    <row r="2718" spans="1:5">
      <c r="A2718" s="4">
        <v>211.54</v>
      </c>
      <c r="B2718" s="4">
        <v>0.469727</v>
      </c>
      <c r="C2718" s="4">
        <v>2.64697</v>
      </c>
      <c r="D2718" s="4">
        <v>2.90747</v>
      </c>
      <c r="E2718" s="4">
        <v>6.12085</v>
      </c>
    </row>
    <row r="2719" spans="1:5">
      <c r="A2719" s="4">
        <v>211.64</v>
      </c>
      <c r="B2719" s="4">
        <v>0.478271</v>
      </c>
      <c r="C2719" s="4">
        <v>2.65869</v>
      </c>
      <c r="D2719" s="4">
        <v>2.91919</v>
      </c>
      <c r="E2719" s="4">
        <v>6.26709</v>
      </c>
    </row>
    <row r="2720" spans="1:5">
      <c r="A2720" s="4">
        <v>211.74</v>
      </c>
      <c r="B2720" s="4">
        <v>0.470459</v>
      </c>
      <c r="C2720" s="4">
        <v>2.66016</v>
      </c>
      <c r="D2720" s="4">
        <v>2.91602</v>
      </c>
      <c r="E2720" s="4">
        <v>6.29736</v>
      </c>
    </row>
    <row r="2721" spans="1:5">
      <c r="A2721" s="4">
        <v>211.84</v>
      </c>
      <c r="B2721" s="4">
        <v>0.477539</v>
      </c>
      <c r="C2721" s="4">
        <v>2.6626</v>
      </c>
      <c r="D2721" s="4">
        <v>2.93481</v>
      </c>
      <c r="E2721" s="4">
        <v>6.18896</v>
      </c>
    </row>
    <row r="2722" spans="1:5">
      <c r="A2722" s="4">
        <v>211.94</v>
      </c>
      <c r="B2722" s="4">
        <v>0.472168</v>
      </c>
      <c r="C2722" s="4">
        <v>2.66577</v>
      </c>
      <c r="D2722" s="4">
        <v>2.93091</v>
      </c>
      <c r="E2722" s="4">
        <v>6.19897</v>
      </c>
    </row>
    <row r="2723" spans="1:5">
      <c r="A2723" s="4">
        <v>212.04</v>
      </c>
      <c r="B2723" s="4">
        <v>0.469727</v>
      </c>
      <c r="C2723" s="4">
        <v>2.66577</v>
      </c>
      <c r="D2723" s="4">
        <v>2.94263</v>
      </c>
      <c r="E2723" s="4">
        <v>5.96851</v>
      </c>
    </row>
    <row r="2724" spans="1:5">
      <c r="A2724" s="4">
        <v>212.14</v>
      </c>
      <c r="B2724" s="4">
        <v>0.469727</v>
      </c>
      <c r="C2724" s="4">
        <v>2.65869</v>
      </c>
      <c r="D2724" s="4">
        <v>2.95435</v>
      </c>
      <c r="E2724" s="4">
        <v>5.85059</v>
      </c>
    </row>
    <row r="2725" spans="1:5">
      <c r="A2725" s="4">
        <v>212.24</v>
      </c>
      <c r="B2725" s="4">
        <v>0.478271</v>
      </c>
      <c r="C2725" s="4">
        <v>2.66724</v>
      </c>
      <c r="D2725" s="4">
        <v>2.95117</v>
      </c>
      <c r="E2725" s="4">
        <v>5.91064</v>
      </c>
    </row>
    <row r="2726" spans="1:5">
      <c r="A2726" s="4">
        <v>212.34</v>
      </c>
      <c r="B2726" s="4">
        <v>0.464355</v>
      </c>
      <c r="C2726" s="4">
        <v>2.66577</v>
      </c>
      <c r="D2726" s="4">
        <v>2.94189</v>
      </c>
      <c r="E2726" s="4">
        <v>6.01074</v>
      </c>
    </row>
    <row r="2727" spans="1:5">
      <c r="A2727" s="4">
        <v>212.44</v>
      </c>
      <c r="B2727" s="4">
        <v>0.45166</v>
      </c>
      <c r="C2727" s="4">
        <v>2.66333</v>
      </c>
      <c r="D2727" s="4">
        <v>2.93945</v>
      </c>
      <c r="E2727" s="4">
        <v>6.01855</v>
      </c>
    </row>
    <row r="2728" spans="1:5">
      <c r="A2728" s="4">
        <v>212.54</v>
      </c>
      <c r="B2728" s="4">
        <v>0.465088</v>
      </c>
      <c r="C2728" s="4">
        <v>2.67358</v>
      </c>
      <c r="D2728" s="4">
        <v>2.94971</v>
      </c>
      <c r="E2728" s="4">
        <v>6.04907</v>
      </c>
    </row>
    <row r="2729" spans="1:5">
      <c r="A2729" s="4">
        <v>212.64</v>
      </c>
      <c r="B2729" s="4">
        <v>0.469727</v>
      </c>
      <c r="C2729" s="4">
        <v>2.6853</v>
      </c>
      <c r="D2729" s="4">
        <v>2.95435</v>
      </c>
      <c r="E2729" s="4">
        <v>6.06226</v>
      </c>
    </row>
    <row r="2730" spans="1:5">
      <c r="A2730" s="4">
        <v>212.74</v>
      </c>
      <c r="B2730" s="4">
        <v>0.469727</v>
      </c>
      <c r="C2730" s="4">
        <v>2.67114</v>
      </c>
      <c r="D2730" s="4">
        <v>2.93555</v>
      </c>
      <c r="E2730" s="4">
        <v>6.06226</v>
      </c>
    </row>
    <row r="2731" spans="1:5">
      <c r="A2731" s="4">
        <v>212.84</v>
      </c>
      <c r="B2731" s="4">
        <v>0.466553</v>
      </c>
      <c r="C2731" s="4">
        <v>2.67505</v>
      </c>
      <c r="D2731" s="4">
        <v>2.95581</v>
      </c>
      <c r="E2731" s="4">
        <v>6.08887</v>
      </c>
    </row>
    <row r="2732" spans="1:5">
      <c r="A2732" s="4">
        <v>212.94</v>
      </c>
      <c r="B2732" s="4">
        <v>0.461914</v>
      </c>
      <c r="C2732" s="4">
        <v>2.67822</v>
      </c>
      <c r="D2732" s="4">
        <v>2.95825</v>
      </c>
      <c r="E2732" s="4">
        <v>6.08105</v>
      </c>
    </row>
    <row r="2733" spans="1:5">
      <c r="A2733" s="4">
        <v>213.04</v>
      </c>
      <c r="B2733" s="4">
        <v>0.469727</v>
      </c>
      <c r="C2733" s="4">
        <v>2.69311</v>
      </c>
      <c r="D2733" s="4">
        <v>2.9646</v>
      </c>
      <c r="E2733" s="4">
        <v>6.0647</v>
      </c>
    </row>
    <row r="2734" spans="1:5">
      <c r="A2734" s="4">
        <v>213.14</v>
      </c>
      <c r="B2734" s="4">
        <v>0.461914</v>
      </c>
      <c r="C2734" s="4">
        <v>2.68994</v>
      </c>
      <c r="D2734" s="4">
        <v>2.95898</v>
      </c>
      <c r="E2734" s="4">
        <v>6.05688</v>
      </c>
    </row>
    <row r="2735" spans="1:5">
      <c r="A2735" s="4">
        <v>213.24</v>
      </c>
      <c r="B2735" s="4">
        <v>0.473633</v>
      </c>
      <c r="C2735" s="4">
        <v>2.68994</v>
      </c>
      <c r="D2735" s="4">
        <v>2.96143</v>
      </c>
      <c r="E2735" s="4">
        <v>6.0271</v>
      </c>
    </row>
    <row r="2736" spans="1:5">
      <c r="A2736" s="4">
        <v>213.34</v>
      </c>
      <c r="B2736" s="4">
        <v>0.466553</v>
      </c>
      <c r="C2736" s="4">
        <v>2.69067</v>
      </c>
      <c r="D2736" s="4">
        <v>2.95898</v>
      </c>
      <c r="E2736" s="4">
        <v>6.03809</v>
      </c>
    </row>
    <row r="2737" spans="1:5">
      <c r="A2737" s="4">
        <v>213.44</v>
      </c>
      <c r="B2737" s="4">
        <v>0.473633</v>
      </c>
      <c r="C2737" s="4">
        <v>2.69775</v>
      </c>
      <c r="D2737" s="4">
        <v>2.96606</v>
      </c>
      <c r="E2737" s="4">
        <v>6.04199</v>
      </c>
    </row>
    <row r="2738" spans="1:5">
      <c r="A2738" s="4">
        <v>213.54</v>
      </c>
      <c r="B2738" s="4">
        <v>0.480713</v>
      </c>
      <c r="C2738" s="4">
        <v>2.69775</v>
      </c>
      <c r="D2738" s="4">
        <v>2.97388</v>
      </c>
      <c r="E2738" s="4">
        <v>6.01855</v>
      </c>
    </row>
    <row r="2739" spans="1:5">
      <c r="A2739" s="4">
        <v>213.64</v>
      </c>
      <c r="B2739" s="4">
        <v>0.473633</v>
      </c>
      <c r="C2739" s="4">
        <v>2.7063</v>
      </c>
      <c r="D2739" s="4">
        <v>2.96924</v>
      </c>
      <c r="E2739" s="4">
        <v>6.03491</v>
      </c>
    </row>
    <row r="2740" spans="1:5">
      <c r="A2740" s="4">
        <v>213.74</v>
      </c>
      <c r="B2740" s="4">
        <v>0.473633</v>
      </c>
      <c r="C2740" s="4">
        <v>2.70166</v>
      </c>
      <c r="D2740" s="4">
        <v>2.96216</v>
      </c>
      <c r="E2740" s="4">
        <v>6.04517</v>
      </c>
    </row>
    <row r="2741" spans="1:5">
      <c r="A2741" s="4">
        <v>213.84</v>
      </c>
      <c r="B2741" s="4">
        <v>0.481445</v>
      </c>
      <c r="C2741" s="4">
        <v>2.71338</v>
      </c>
      <c r="D2741" s="4">
        <v>2.97388</v>
      </c>
      <c r="E2741" s="4">
        <v>6.0271</v>
      </c>
    </row>
    <row r="2742" spans="1:5">
      <c r="A2742" s="4">
        <v>213.94</v>
      </c>
      <c r="B2742" s="4">
        <v>0.484619</v>
      </c>
      <c r="C2742" s="4">
        <v>2.71655</v>
      </c>
      <c r="D2742" s="4">
        <v>2.97705</v>
      </c>
      <c r="E2742" s="4">
        <v>6.02881</v>
      </c>
    </row>
    <row r="2743" spans="1:5">
      <c r="A2743" s="4">
        <v>214.04</v>
      </c>
      <c r="B2743" s="4">
        <v>0.48999</v>
      </c>
      <c r="C2743" s="4">
        <v>2.71802</v>
      </c>
      <c r="D2743" s="4">
        <v>2.97534</v>
      </c>
      <c r="E2743" s="4">
        <v>6.03101</v>
      </c>
    </row>
    <row r="2744" spans="1:5">
      <c r="A2744" s="4">
        <v>214.14</v>
      </c>
      <c r="B2744" s="4">
        <v>0.482178</v>
      </c>
      <c r="C2744" s="4">
        <v>2.71338</v>
      </c>
      <c r="D2744" s="4">
        <v>2.97778</v>
      </c>
      <c r="E2744" s="4">
        <v>6.03418</v>
      </c>
    </row>
    <row r="2745" spans="1:5">
      <c r="A2745" s="4">
        <v>214.24</v>
      </c>
      <c r="B2745" s="4">
        <v>0.477539</v>
      </c>
      <c r="C2745" s="4">
        <v>2.7251</v>
      </c>
      <c r="D2745" s="4">
        <v>2.97778</v>
      </c>
      <c r="E2745" s="4">
        <v>6.06152</v>
      </c>
    </row>
    <row r="2746" spans="1:5">
      <c r="A2746" s="4">
        <v>214.34</v>
      </c>
      <c r="B2746" s="4">
        <v>0.468994</v>
      </c>
      <c r="C2746" s="4">
        <v>2.71655</v>
      </c>
      <c r="D2746" s="4">
        <v>2.96924</v>
      </c>
      <c r="E2746" s="4">
        <v>6.0647</v>
      </c>
    </row>
    <row r="2747" spans="1:5">
      <c r="A2747" s="4">
        <v>214.44</v>
      </c>
      <c r="B2747" s="4">
        <v>0.484619</v>
      </c>
      <c r="C2747" s="4">
        <v>2.729</v>
      </c>
      <c r="D2747" s="4">
        <v>2.97388</v>
      </c>
      <c r="E2747" s="4">
        <v>6.06934</v>
      </c>
    </row>
    <row r="2748" spans="1:5">
      <c r="A2748" s="4">
        <v>214.54</v>
      </c>
      <c r="B2748" s="4">
        <v>0.489258</v>
      </c>
      <c r="C2748" s="4">
        <v>2.729</v>
      </c>
      <c r="D2748" s="4">
        <v>2.97388</v>
      </c>
      <c r="E2748" s="4">
        <v>6.06616</v>
      </c>
    </row>
    <row r="2749" spans="1:5">
      <c r="A2749" s="4">
        <v>214.64</v>
      </c>
      <c r="B2749" s="4">
        <v>0.482178</v>
      </c>
      <c r="C2749" s="4">
        <v>2.72192</v>
      </c>
      <c r="D2749" s="4">
        <v>2.9668</v>
      </c>
      <c r="E2749" s="4">
        <v>6.05762</v>
      </c>
    </row>
    <row r="2750" spans="1:5">
      <c r="A2750" s="4">
        <v>214.74</v>
      </c>
      <c r="B2750" s="4">
        <v>0.489258</v>
      </c>
      <c r="C2750" s="4">
        <v>2.729</v>
      </c>
      <c r="D2750" s="4">
        <v>2.96924</v>
      </c>
      <c r="E2750" s="4">
        <v>6.07397</v>
      </c>
    </row>
    <row r="2751" spans="1:5">
      <c r="A2751" s="4">
        <v>214.84</v>
      </c>
      <c r="B2751" s="4">
        <v>0.481445</v>
      </c>
      <c r="C2751" s="4">
        <v>2.72119</v>
      </c>
      <c r="D2751" s="4">
        <v>2.96216</v>
      </c>
      <c r="E2751" s="4">
        <v>6.06152</v>
      </c>
    </row>
    <row r="2752" spans="1:5">
      <c r="A2752" s="4">
        <v>214.94</v>
      </c>
      <c r="B2752" s="4">
        <v>0.493164</v>
      </c>
      <c r="C2752" s="4">
        <v>2.73291</v>
      </c>
      <c r="D2752" s="4">
        <v>2.96216</v>
      </c>
      <c r="E2752" s="4">
        <v>6.06543</v>
      </c>
    </row>
    <row r="2753" spans="1:5">
      <c r="A2753" s="4">
        <v>215.04</v>
      </c>
      <c r="B2753" s="4">
        <v>0.493164</v>
      </c>
      <c r="C2753" s="4">
        <v>2.72827</v>
      </c>
      <c r="D2753" s="4">
        <v>2.97388</v>
      </c>
      <c r="E2753" s="4">
        <v>6.0647</v>
      </c>
    </row>
    <row r="2754" spans="1:5">
      <c r="A2754" s="4">
        <v>215.14</v>
      </c>
      <c r="B2754" s="4">
        <v>0.48999</v>
      </c>
      <c r="C2754" s="4">
        <v>2.729</v>
      </c>
      <c r="D2754" s="4">
        <v>2.97388</v>
      </c>
      <c r="E2754" s="4">
        <v>6.08105</v>
      </c>
    </row>
    <row r="2755" spans="1:5">
      <c r="A2755" s="4">
        <v>215.24</v>
      </c>
      <c r="B2755" s="4">
        <v>0.48999</v>
      </c>
      <c r="C2755" s="4">
        <v>2.74219</v>
      </c>
      <c r="D2755" s="4">
        <v>2.97852</v>
      </c>
      <c r="E2755" s="4">
        <v>6.08569</v>
      </c>
    </row>
    <row r="2756" spans="1:5">
      <c r="A2756" s="4">
        <v>215.34</v>
      </c>
      <c r="B2756" s="4">
        <v>0.496338</v>
      </c>
      <c r="C2756" s="4">
        <v>2.73608</v>
      </c>
      <c r="D2756" s="4">
        <v>2.97388</v>
      </c>
      <c r="E2756" s="4">
        <v>6.08105</v>
      </c>
    </row>
    <row r="2757" spans="1:5">
      <c r="A2757" s="4">
        <v>215.44</v>
      </c>
      <c r="B2757" s="4">
        <v>0.512695</v>
      </c>
      <c r="C2757" s="4">
        <v>2.74072</v>
      </c>
      <c r="D2757" s="4">
        <v>2.97388</v>
      </c>
      <c r="E2757" s="4">
        <v>6.0647</v>
      </c>
    </row>
    <row r="2758" spans="1:5">
      <c r="A2758" s="4">
        <v>215.54</v>
      </c>
      <c r="B2758" s="4">
        <v>0.512695</v>
      </c>
      <c r="C2758" s="4">
        <v>2.74072</v>
      </c>
      <c r="D2758" s="4">
        <v>2.97388</v>
      </c>
      <c r="E2758" s="4">
        <v>6.07397</v>
      </c>
    </row>
    <row r="2759" spans="1:5">
      <c r="A2759" s="4">
        <v>215.64</v>
      </c>
      <c r="B2759" s="4">
        <v>0.508057</v>
      </c>
      <c r="C2759" s="4">
        <v>2.74072</v>
      </c>
      <c r="D2759" s="4">
        <v>2.96924</v>
      </c>
      <c r="E2759" s="4">
        <v>6.07715</v>
      </c>
    </row>
    <row r="2760" spans="1:5">
      <c r="A2760" s="4">
        <v>215.74</v>
      </c>
      <c r="B2760" s="4">
        <v>0.508789</v>
      </c>
      <c r="C2760" s="4">
        <v>2.74854</v>
      </c>
      <c r="D2760" s="4">
        <v>2.98169</v>
      </c>
      <c r="E2760" s="4">
        <v>6.08423</v>
      </c>
    </row>
    <row r="2761" spans="1:5">
      <c r="A2761" s="4">
        <v>215.84</v>
      </c>
      <c r="B2761" s="4">
        <v>0.52832</v>
      </c>
      <c r="C2761" s="4">
        <v>2.76807</v>
      </c>
      <c r="D2761" s="4">
        <v>2.99341</v>
      </c>
      <c r="E2761" s="4">
        <v>6.08179</v>
      </c>
    </row>
    <row r="2762" spans="1:5">
      <c r="A2762" s="4">
        <v>215.94</v>
      </c>
      <c r="B2762" s="4">
        <v>0.520508</v>
      </c>
      <c r="C2762" s="4">
        <v>2.77197</v>
      </c>
      <c r="D2762" s="4">
        <v>2.9856</v>
      </c>
      <c r="E2762" s="4">
        <v>6.08813</v>
      </c>
    </row>
    <row r="2763" spans="1:5">
      <c r="A2763" s="4">
        <v>216.04</v>
      </c>
      <c r="B2763" s="4">
        <v>0.508789</v>
      </c>
      <c r="C2763" s="4">
        <v>2.76026</v>
      </c>
      <c r="D2763" s="4">
        <v>2.96216</v>
      </c>
      <c r="E2763" s="4">
        <v>6.06934</v>
      </c>
    </row>
    <row r="2764" spans="1:5">
      <c r="A2764" s="4">
        <v>216.14</v>
      </c>
      <c r="B2764" s="4">
        <v>0.517334</v>
      </c>
      <c r="C2764" s="4">
        <v>2.76025</v>
      </c>
      <c r="D2764" s="4">
        <v>2.9707</v>
      </c>
      <c r="E2764" s="4">
        <v>6.03418</v>
      </c>
    </row>
    <row r="2765" spans="1:5">
      <c r="A2765" s="4">
        <v>216.24</v>
      </c>
      <c r="B2765" s="4">
        <v>0.512695</v>
      </c>
      <c r="C2765" s="4">
        <v>2.76025</v>
      </c>
      <c r="D2765" s="4">
        <v>2.95752</v>
      </c>
      <c r="E2765" s="4">
        <v>6.01392</v>
      </c>
    </row>
    <row r="2766" spans="1:5">
      <c r="A2766" s="4">
        <v>216.34</v>
      </c>
      <c r="B2766" s="4">
        <v>0.508057</v>
      </c>
      <c r="C2766" s="4">
        <v>2.77197</v>
      </c>
      <c r="D2766" s="4">
        <v>2.96216</v>
      </c>
      <c r="E2766" s="4">
        <v>6.00684</v>
      </c>
    </row>
    <row r="2767" spans="1:5">
      <c r="A2767" s="4">
        <v>216.44</v>
      </c>
      <c r="B2767" s="4">
        <v>0.517334</v>
      </c>
      <c r="C2767" s="4">
        <v>2.77661</v>
      </c>
      <c r="D2767" s="4">
        <v>2.97852</v>
      </c>
      <c r="E2767" s="4">
        <v>6.01611</v>
      </c>
    </row>
    <row r="2768" spans="1:5">
      <c r="A2768" s="4">
        <v>216.54</v>
      </c>
      <c r="B2768" s="4">
        <v>0.519775</v>
      </c>
      <c r="C2768" s="4">
        <v>2.77905</v>
      </c>
      <c r="D2768" s="4">
        <v>2.98096</v>
      </c>
      <c r="E2768" s="4">
        <v>6.02954</v>
      </c>
    </row>
    <row r="2769" spans="1:5">
      <c r="A2769" s="4">
        <v>216.64</v>
      </c>
      <c r="B2769" s="4">
        <v>0.525146</v>
      </c>
      <c r="C2769" s="4">
        <v>2.77979</v>
      </c>
      <c r="D2769" s="4">
        <v>2.98633</v>
      </c>
      <c r="E2769" s="4">
        <v>6.01538</v>
      </c>
    </row>
    <row r="2770" spans="1:5">
      <c r="A2770" s="4">
        <v>216.74</v>
      </c>
      <c r="B2770" s="4">
        <v>0.524414</v>
      </c>
      <c r="C2770" s="4">
        <v>2.77197</v>
      </c>
      <c r="D2770" s="4">
        <v>2.9856</v>
      </c>
      <c r="E2770" s="4">
        <v>6.01392</v>
      </c>
    </row>
    <row r="2771" spans="1:5">
      <c r="A2771" s="4">
        <v>216.84</v>
      </c>
      <c r="B2771" s="4">
        <v>0.524414</v>
      </c>
      <c r="C2771" s="4">
        <v>2.77661</v>
      </c>
      <c r="D2771" s="4">
        <v>2.99731</v>
      </c>
      <c r="E2771" s="4">
        <v>6.04663</v>
      </c>
    </row>
    <row r="2772" spans="1:5">
      <c r="A2772" s="4">
        <v>216.94</v>
      </c>
      <c r="B2772" s="4">
        <v>0.508057</v>
      </c>
      <c r="C2772" s="4">
        <v>2.7627</v>
      </c>
      <c r="D2772" s="4">
        <v>2.97778</v>
      </c>
      <c r="E2772" s="4">
        <v>6.03271</v>
      </c>
    </row>
    <row r="2773" spans="1:5">
      <c r="A2773" s="4">
        <v>217.04</v>
      </c>
      <c r="B2773" s="4">
        <v>0.512695</v>
      </c>
      <c r="C2773" s="4">
        <v>2.76026</v>
      </c>
      <c r="D2773" s="4">
        <v>2.9646</v>
      </c>
      <c r="E2773" s="4">
        <v>5.99585</v>
      </c>
    </row>
    <row r="2774" spans="1:5">
      <c r="A2774" s="4">
        <v>217.14</v>
      </c>
      <c r="B2774" s="4">
        <v>0.529053</v>
      </c>
      <c r="C2774" s="4">
        <v>2.78125</v>
      </c>
      <c r="D2774" s="4">
        <v>2.97852</v>
      </c>
      <c r="E2774" s="4">
        <v>5.9834</v>
      </c>
    </row>
    <row r="2775" spans="1:5">
      <c r="A2775" s="4">
        <v>217.24</v>
      </c>
      <c r="B2775" s="4">
        <v>0.527588</v>
      </c>
      <c r="C2775" s="4">
        <v>2.77441</v>
      </c>
      <c r="D2775" s="4">
        <v>2.94971</v>
      </c>
      <c r="E2775" s="4">
        <v>5.91943</v>
      </c>
    </row>
    <row r="2776" spans="1:5">
      <c r="A2776" s="4">
        <v>217.34</v>
      </c>
      <c r="B2776" s="4">
        <v>0.515869</v>
      </c>
      <c r="C2776" s="4">
        <v>2.76807</v>
      </c>
      <c r="D2776" s="4">
        <v>2.94263</v>
      </c>
      <c r="E2776" s="4">
        <v>5.83423</v>
      </c>
    </row>
    <row r="2777" spans="1:5">
      <c r="A2777" s="4">
        <v>217.44</v>
      </c>
      <c r="B2777" s="4">
        <v>0.49707</v>
      </c>
      <c r="C2777" s="4">
        <v>2.76807</v>
      </c>
      <c r="D2777" s="4">
        <v>2.92773</v>
      </c>
      <c r="E2777" s="4">
        <v>5.7771</v>
      </c>
    </row>
    <row r="2778" spans="1:5">
      <c r="A2778" s="4">
        <v>217.54</v>
      </c>
      <c r="B2778" s="4">
        <v>0.490723</v>
      </c>
      <c r="C2778" s="4">
        <v>2.76489</v>
      </c>
      <c r="D2778" s="4">
        <v>2.91992</v>
      </c>
      <c r="E2778" s="4">
        <v>5.77563</v>
      </c>
    </row>
    <row r="2779" spans="1:5">
      <c r="A2779" s="4">
        <v>217.64</v>
      </c>
      <c r="B2779" s="4">
        <v>0.508057</v>
      </c>
      <c r="C2779" s="4">
        <v>2.77515</v>
      </c>
      <c r="D2779" s="4">
        <v>2.93335</v>
      </c>
      <c r="E2779" s="4">
        <v>5.74121</v>
      </c>
    </row>
    <row r="2780" spans="1:5">
      <c r="A2780" s="4">
        <v>217.74</v>
      </c>
      <c r="B2780" s="4">
        <v>0.509521</v>
      </c>
      <c r="C2780" s="4">
        <v>2.78442</v>
      </c>
      <c r="D2780" s="4">
        <v>2.93164</v>
      </c>
      <c r="E2780" s="4">
        <v>5.81299</v>
      </c>
    </row>
    <row r="2781" spans="1:5">
      <c r="A2781" s="4">
        <v>217.84</v>
      </c>
      <c r="B2781" s="4">
        <v>0.493164</v>
      </c>
      <c r="C2781" s="4">
        <v>2.76807</v>
      </c>
      <c r="D2781" s="4">
        <v>2.9082</v>
      </c>
      <c r="E2781" s="4">
        <v>5.87866</v>
      </c>
    </row>
    <row r="2782" spans="1:5">
      <c r="A2782" s="4">
        <v>217.94</v>
      </c>
      <c r="B2782" s="4">
        <v>0.488525</v>
      </c>
      <c r="C2782" s="4">
        <v>2.77197</v>
      </c>
      <c r="D2782" s="4">
        <v>2.91846</v>
      </c>
      <c r="E2782" s="4">
        <v>5.90063</v>
      </c>
    </row>
    <row r="2783" spans="1:5">
      <c r="A2783" s="4">
        <v>218.04</v>
      </c>
      <c r="B2783" s="4">
        <v>0.489258</v>
      </c>
      <c r="C2783" s="4">
        <v>2.76026</v>
      </c>
      <c r="D2783" s="4">
        <v>2.90674</v>
      </c>
      <c r="E2783" s="4">
        <v>5.86621</v>
      </c>
    </row>
    <row r="2784" spans="1:5">
      <c r="A2784" s="4">
        <v>218.14</v>
      </c>
      <c r="B2784" s="4">
        <v>0.489258</v>
      </c>
      <c r="C2784" s="4">
        <v>2.75562</v>
      </c>
      <c r="D2784" s="4">
        <v>2.9082</v>
      </c>
      <c r="E2784" s="4">
        <v>5.91699</v>
      </c>
    </row>
    <row r="2785" spans="1:5">
      <c r="A2785" s="4">
        <v>218.24</v>
      </c>
      <c r="B2785" s="4">
        <v>0.489258</v>
      </c>
      <c r="C2785" s="4">
        <v>2.75635</v>
      </c>
      <c r="D2785" s="4">
        <v>2.90356</v>
      </c>
      <c r="E2785" s="4">
        <v>5.97241</v>
      </c>
    </row>
    <row r="2786" spans="1:5">
      <c r="A2786" s="4">
        <v>218.34</v>
      </c>
      <c r="B2786" s="4">
        <v>0.481445</v>
      </c>
      <c r="C2786" s="4">
        <v>2.74854</v>
      </c>
      <c r="D2786" s="4">
        <v>2.89111</v>
      </c>
      <c r="E2786" s="4">
        <v>5.94434</v>
      </c>
    </row>
    <row r="2787" spans="1:5">
      <c r="A2787" s="4">
        <v>218.44</v>
      </c>
      <c r="B2787" s="4">
        <v>0.481445</v>
      </c>
      <c r="C2787" s="4">
        <v>2.76025</v>
      </c>
      <c r="D2787" s="4">
        <v>2.88867</v>
      </c>
      <c r="E2787" s="4">
        <v>5.95605</v>
      </c>
    </row>
    <row r="2788" spans="1:5">
      <c r="A2788" s="4">
        <v>218.54</v>
      </c>
      <c r="B2788" s="4">
        <v>0.493164</v>
      </c>
      <c r="C2788" s="4">
        <v>2.75708</v>
      </c>
      <c r="D2788" s="4">
        <v>2.91064</v>
      </c>
      <c r="E2788" s="4">
        <v>5.97632</v>
      </c>
    </row>
    <row r="2789" spans="1:5">
      <c r="A2789" s="4">
        <v>218.64</v>
      </c>
      <c r="B2789" s="4">
        <v>0.481445</v>
      </c>
      <c r="C2789" s="4">
        <v>2.74072</v>
      </c>
      <c r="D2789" s="4">
        <v>2.90356</v>
      </c>
      <c r="E2789" s="4">
        <v>5.96704</v>
      </c>
    </row>
    <row r="2790" spans="1:5">
      <c r="A2790" s="4">
        <v>218.74</v>
      </c>
      <c r="B2790" s="4">
        <v>0.493164</v>
      </c>
      <c r="C2790" s="4">
        <v>2.75952</v>
      </c>
      <c r="D2790" s="4">
        <v>2.91528</v>
      </c>
      <c r="E2790" s="4">
        <v>5.97632</v>
      </c>
    </row>
    <row r="2791" spans="1:5">
      <c r="A2791" s="4">
        <v>218.84</v>
      </c>
      <c r="B2791" s="4">
        <v>0.508789</v>
      </c>
      <c r="C2791" s="4">
        <v>2.76025</v>
      </c>
      <c r="D2791" s="4">
        <v>2.92773</v>
      </c>
      <c r="E2791" s="4">
        <v>6.0022</v>
      </c>
    </row>
    <row r="2792" spans="1:5">
      <c r="A2792" s="4">
        <v>218.94</v>
      </c>
      <c r="B2792" s="4">
        <v>0.504883</v>
      </c>
      <c r="C2792" s="4">
        <v>2.75244</v>
      </c>
      <c r="D2792" s="4">
        <v>2.91919</v>
      </c>
      <c r="E2792" s="4">
        <v>5.99585</v>
      </c>
    </row>
    <row r="2793" spans="1:5">
      <c r="A2793" s="4">
        <v>219.04</v>
      </c>
      <c r="B2793" s="4">
        <v>0.493164</v>
      </c>
      <c r="C2793" s="4">
        <v>2.73609</v>
      </c>
      <c r="D2793" s="4">
        <v>2.91528</v>
      </c>
      <c r="E2793" s="4">
        <v>6.00293</v>
      </c>
    </row>
    <row r="2794" spans="1:5">
      <c r="A2794" s="4">
        <v>219.14</v>
      </c>
      <c r="B2794" s="4">
        <v>0.500977</v>
      </c>
      <c r="C2794" s="4">
        <v>2.73682</v>
      </c>
      <c r="D2794" s="4">
        <v>2.93091</v>
      </c>
      <c r="E2794" s="4">
        <v>6.02637</v>
      </c>
    </row>
    <row r="2795" spans="1:5">
      <c r="A2795" s="4">
        <v>219.24</v>
      </c>
      <c r="B2795" s="4">
        <v>0.497803</v>
      </c>
      <c r="C2795" s="4">
        <v>2.73047</v>
      </c>
      <c r="D2795" s="4">
        <v>2.94727</v>
      </c>
      <c r="E2795" s="4">
        <v>6.03491</v>
      </c>
    </row>
    <row r="2796" spans="1:5">
      <c r="A2796" s="4">
        <v>219.34</v>
      </c>
      <c r="B2796" s="4">
        <v>0.500244</v>
      </c>
      <c r="C2796" s="4">
        <v>2.72827</v>
      </c>
      <c r="D2796" s="4">
        <v>2.95288</v>
      </c>
      <c r="E2796" s="4">
        <v>6.04199</v>
      </c>
    </row>
    <row r="2797" spans="1:5">
      <c r="A2797" s="4">
        <v>219.44</v>
      </c>
      <c r="B2797" s="4">
        <v>0.504883</v>
      </c>
      <c r="C2797" s="4">
        <v>2.73291</v>
      </c>
      <c r="D2797" s="4">
        <v>2.96216</v>
      </c>
      <c r="E2797" s="4">
        <v>6.03735</v>
      </c>
    </row>
    <row r="2798" spans="1:5">
      <c r="A2798" s="4">
        <v>219.54</v>
      </c>
      <c r="B2798" s="4">
        <v>0.520508</v>
      </c>
      <c r="C2798" s="4">
        <v>2.73608</v>
      </c>
      <c r="D2798" s="4">
        <v>2.9668</v>
      </c>
      <c r="E2798" s="4">
        <v>6.04199</v>
      </c>
    </row>
    <row r="2799" spans="1:5">
      <c r="A2799" s="4">
        <v>219.64</v>
      </c>
      <c r="B2799" s="4">
        <v>0.512695</v>
      </c>
      <c r="C2799" s="4">
        <v>2.729</v>
      </c>
      <c r="D2799" s="4">
        <v>2.95435</v>
      </c>
      <c r="E2799" s="4">
        <v>6.02563</v>
      </c>
    </row>
    <row r="2800" spans="1:5">
      <c r="A2800" s="4">
        <v>219.74</v>
      </c>
      <c r="B2800" s="4">
        <v>0.509521</v>
      </c>
      <c r="C2800" s="4">
        <v>2.72583</v>
      </c>
      <c r="D2800" s="4">
        <v>2.96289</v>
      </c>
      <c r="E2800" s="4">
        <v>6.03955</v>
      </c>
    </row>
    <row r="2801" spans="1:5">
      <c r="A2801" s="4">
        <v>219.84</v>
      </c>
      <c r="B2801" s="4">
        <v>0.504883</v>
      </c>
      <c r="C2801" s="4">
        <v>2.72119</v>
      </c>
      <c r="D2801" s="4">
        <v>2.96924</v>
      </c>
      <c r="E2801" s="4">
        <v>6.03418</v>
      </c>
    </row>
    <row r="2802" spans="1:5">
      <c r="A2802" s="4">
        <v>219.94</v>
      </c>
      <c r="B2802" s="4">
        <v>0.519775</v>
      </c>
      <c r="C2802" s="4">
        <v>2.73608</v>
      </c>
      <c r="D2802" s="4">
        <v>2.99341</v>
      </c>
      <c r="E2802" s="4">
        <v>6.04517</v>
      </c>
    </row>
    <row r="2803" spans="1:5">
      <c r="A2803" s="4">
        <v>220.04</v>
      </c>
      <c r="B2803" s="4">
        <v>0.504883</v>
      </c>
      <c r="C2803" s="4">
        <v>2.71802</v>
      </c>
      <c r="D2803" s="4">
        <v>2.98096</v>
      </c>
      <c r="E2803" s="4">
        <v>6.02246</v>
      </c>
    </row>
    <row r="2804" spans="1:5">
      <c r="A2804" s="4">
        <v>220.14</v>
      </c>
      <c r="B2804" s="4">
        <v>0.509521</v>
      </c>
      <c r="C2804" s="4">
        <v>2.71802</v>
      </c>
      <c r="D2804" s="4">
        <v>2.97852</v>
      </c>
      <c r="E2804" s="4">
        <v>6.01074</v>
      </c>
    </row>
    <row r="2805" spans="1:5">
      <c r="A2805" s="4">
        <v>220.24</v>
      </c>
      <c r="B2805" s="4">
        <v>0.519775</v>
      </c>
      <c r="C2805" s="4">
        <v>2.72046</v>
      </c>
      <c r="D2805" s="4">
        <v>2.97778</v>
      </c>
      <c r="E2805" s="4">
        <v>6.01074</v>
      </c>
    </row>
    <row r="2806" spans="1:5">
      <c r="A2806" s="4">
        <v>220.34</v>
      </c>
      <c r="B2806" s="4">
        <v>0.496338</v>
      </c>
      <c r="C2806" s="4">
        <v>2.69702</v>
      </c>
      <c r="D2806" s="4">
        <v>2.95752</v>
      </c>
      <c r="E2806" s="4">
        <v>6.00366</v>
      </c>
    </row>
    <row r="2807" spans="1:5">
      <c r="A2807" s="4">
        <v>220.44</v>
      </c>
      <c r="B2807" s="4">
        <v>0.469727</v>
      </c>
      <c r="C2807" s="4">
        <v>2.67822</v>
      </c>
      <c r="D2807" s="4">
        <v>2.93945</v>
      </c>
      <c r="E2807" s="4">
        <v>5.99902</v>
      </c>
    </row>
    <row r="2808" spans="1:5">
      <c r="A2808" s="4">
        <v>220.54</v>
      </c>
      <c r="B2808" s="4">
        <v>0.476807</v>
      </c>
      <c r="C2808" s="4">
        <v>2.67359</v>
      </c>
      <c r="D2808" s="4">
        <v>2.93018</v>
      </c>
      <c r="E2808" s="4">
        <v>6.01001</v>
      </c>
    </row>
    <row r="2809" spans="1:5">
      <c r="A2809" s="4">
        <v>220.64</v>
      </c>
      <c r="B2809" s="4">
        <v>0.481445</v>
      </c>
      <c r="C2809" s="4">
        <v>2.68677</v>
      </c>
      <c r="D2809" s="4">
        <v>2.93799</v>
      </c>
      <c r="E2809" s="4">
        <v>5.99829</v>
      </c>
    </row>
    <row r="2810" spans="1:5">
      <c r="A2810" s="4">
        <v>220.74</v>
      </c>
      <c r="B2810" s="4">
        <v>0.475098</v>
      </c>
      <c r="C2810" s="4">
        <v>2.67896</v>
      </c>
      <c r="D2810" s="4">
        <v>2.94727</v>
      </c>
      <c r="E2810" s="4">
        <v>5.97632</v>
      </c>
    </row>
    <row r="2811" spans="1:5">
      <c r="A2811" s="4">
        <v>220.84</v>
      </c>
      <c r="B2811" s="4">
        <v>0.458008</v>
      </c>
      <c r="C2811" s="4">
        <v>2.6665</v>
      </c>
      <c r="D2811" s="4">
        <v>2.95581</v>
      </c>
      <c r="E2811" s="4">
        <v>5.96387</v>
      </c>
    </row>
    <row r="2812" spans="1:5">
      <c r="A2812" s="4">
        <v>220.94</v>
      </c>
      <c r="B2812" s="4">
        <v>0.445557</v>
      </c>
      <c r="C2812" s="4">
        <v>2.65796</v>
      </c>
      <c r="D2812" s="4">
        <v>2.95288</v>
      </c>
      <c r="E2812" s="4">
        <v>5.95532</v>
      </c>
    </row>
    <row r="2813" spans="1:5">
      <c r="A2813" s="4">
        <v>221.04</v>
      </c>
      <c r="B2813" s="4">
        <v>0.447021</v>
      </c>
      <c r="C2813" s="4">
        <v>2.65942</v>
      </c>
      <c r="D2813" s="4">
        <v>2.95898</v>
      </c>
      <c r="E2813" s="4">
        <v>5.96924</v>
      </c>
    </row>
    <row r="2814" spans="1:5">
      <c r="A2814" s="4">
        <v>221.14</v>
      </c>
      <c r="B2814" s="4">
        <v>0.442383</v>
      </c>
      <c r="C2814" s="4">
        <v>2.65479</v>
      </c>
      <c r="D2814" s="4">
        <v>2.95825</v>
      </c>
      <c r="E2814" s="4">
        <v>5.97485</v>
      </c>
    </row>
    <row r="2815" spans="1:5">
      <c r="A2815" s="4">
        <v>221.24</v>
      </c>
      <c r="B2815" s="4">
        <v>0.437744</v>
      </c>
      <c r="C2815" s="4">
        <v>2.64551</v>
      </c>
      <c r="D2815" s="4">
        <v>2.94189</v>
      </c>
      <c r="E2815" s="4">
        <v>5.9834</v>
      </c>
    </row>
    <row r="2816" spans="1:5">
      <c r="A2816" s="4">
        <v>221.34</v>
      </c>
      <c r="B2816" s="4">
        <v>0.42749</v>
      </c>
      <c r="C2816" s="4">
        <v>2.63599</v>
      </c>
      <c r="D2816" s="4">
        <v>2.93945</v>
      </c>
      <c r="E2816" s="4">
        <v>5.97168</v>
      </c>
    </row>
    <row r="2817" spans="1:5">
      <c r="A2817" s="4">
        <v>221.44</v>
      </c>
      <c r="B2817" s="4">
        <v>0.430664</v>
      </c>
      <c r="C2817" s="4">
        <v>2.63916</v>
      </c>
      <c r="D2817" s="4">
        <v>2.93799</v>
      </c>
      <c r="E2817" s="4">
        <v>5.98413</v>
      </c>
    </row>
    <row r="2818" spans="1:5">
      <c r="A2818" s="4">
        <v>221.54</v>
      </c>
      <c r="B2818" s="4">
        <v>0.426025</v>
      </c>
      <c r="C2818" s="4">
        <v>2.63452</v>
      </c>
      <c r="D2818" s="4">
        <v>2.93481</v>
      </c>
      <c r="E2818" s="4">
        <v>5.98657</v>
      </c>
    </row>
    <row r="2819" spans="1:5">
      <c r="A2819" s="4">
        <v>221.64</v>
      </c>
      <c r="B2819" s="4">
        <v>0.454102</v>
      </c>
      <c r="C2819" s="4">
        <v>2.6626</v>
      </c>
      <c r="D2819" s="4">
        <v>2.93018</v>
      </c>
      <c r="E2819" s="4">
        <v>6.0061</v>
      </c>
    </row>
    <row r="2820" spans="1:5">
      <c r="A2820" s="4">
        <v>221.74</v>
      </c>
      <c r="B2820" s="4">
        <v>0.439209</v>
      </c>
      <c r="C2820" s="4">
        <v>2.64771</v>
      </c>
      <c r="D2820" s="4">
        <v>2.9082</v>
      </c>
      <c r="E2820" s="4">
        <v>5.98096</v>
      </c>
    </row>
    <row r="2821" spans="1:5">
      <c r="A2821" s="4">
        <v>221.84</v>
      </c>
      <c r="B2821" s="4">
        <v>0.43457</v>
      </c>
      <c r="C2821" s="4">
        <v>2.64307</v>
      </c>
      <c r="D2821" s="4">
        <v>2.90039</v>
      </c>
      <c r="E2821" s="4">
        <v>5.9834</v>
      </c>
    </row>
    <row r="2822" spans="1:5">
      <c r="A2822" s="4">
        <v>221.94</v>
      </c>
      <c r="B2822" s="4">
        <v>0.44165</v>
      </c>
      <c r="C2822" s="4">
        <v>2.64624</v>
      </c>
      <c r="D2822" s="4">
        <v>2.89111</v>
      </c>
      <c r="E2822" s="4">
        <v>5.95776</v>
      </c>
    </row>
    <row r="2823" spans="1:5">
      <c r="A2823" s="4">
        <v>222.04</v>
      </c>
      <c r="B2823" s="4">
        <v>0.43457</v>
      </c>
      <c r="C2823" s="4">
        <v>2.63916</v>
      </c>
      <c r="D2823" s="4">
        <v>2.87622</v>
      </c>
      <c r="E2823" s="4">
        <v>5.94824</v>
      </c>
    </row>
    <row r="2824" spans="1:5">
      <c r="A2824" s="4">
        <v>222.14</v>
      </c>
      <c r="B2824" s="4">
        <v>0.461914</v>
      </c>
      <c r="C2824" s="4">
        <v>2.67041</v>
      </c>
      <c r="D2824" s="4">
        <v>2.88403</v>
      </c>
      <c r="E2824" s="4">
        <v>5.95679</v>
      </c>
    </row>
    <row r="2825" spans="1:5">
      <c r="A2825" s="4">
        <v>222.24</v>
      </c>
      <c r="B2825" s="4">
        <v>0.461914</v>
      </c>
      <c r="C2825" s="4">
        <v>2.66724</v>
      </c>
      <c r="D2825" s="4">
        <v>2.89111</v>
      </c>
      <c r="E2825" s="4">
        <v>5.93579</v>
      </c>
    </row>
    <row r="2826" spans="1:5">
      <c r="A2826" s="4">
        <v>222.34</v>
      </c>
      <c r="B2826" s="4">
        <v>0.461914</v>
      </c>
      <c r="C2826" s="4">
        <v>2.6626</v>
      </c>
      <c r="D2826" s="4">
        <v>2.87231</v>
      </c>
      <c r="E2826" s="4">
        <v>5.93335</v>
      </c>
    </row>
    <row r="2827" spans="1:5">
      <c r="A2827" s="4">
        <v>222.44</v>
      </c>
      <c r="B2827" s="4">
        <v>0.500977</v>
      </c>
      <c r="C2827" s="4">
        <v>2.68994</v>
      </c>
      <c r="D2827" s="4">
        <v>2.89648</v>
      </c>
      <c r="E2827" s="4">
        <v>5.95142</v>
      </c>
    </row>
    <row r="2828" spans="1:5">
      <c r="A2828" s="4">
        <v>222.54</v>
      </c>
      <c r="B2828" s="4">
        <v>0.48999</v>
      </c>
      <c r="C2828" s="4">
        <v>2.67432</v>
      </c>
      <c r="D2828" s="4">
        <v>2.89258</v>
      </c>
      <c r="E2828" s="4">
        <v>5.94507</v>
      </c>
    </row>
    <row r="2829" spans="1:5">
      <c r="A2829" s="4">
        <v>222.64</v>
      </c>
      <c r="B2829" s="4">
        <v>0.46582</v>
      </c>
      <c r="C2829" s="4">
        <v>2.65088</v>
      </c>
      <c r="D2829" s="4">
        <v>2.86377</v>
      </c>
      <c r="E2829" s="4">
        <v>5.91772</v>
      </c>
    </row>
    <row r="2830" spans="1:5">
      <c r="A2830" s="4">
        <v>222.74</v>
      </c>
      <c r="B2830" s="4">
        <v>0.468994</v>
      </c>
      <c r="C2830" s="4">
        <v>2.65405</v>
      </c>
      <c r="D2830" s="4">
        <v>2.86768</v>
      </c>
      <c r="E2830" s="4">
        <v>5.90454</v>
      </c>
    </row>
    <row r="2831" spans="1:5">
      <c r="A2831" s="4">
        <v>222.84</v>
      </c>
      <c r="B2831" s="4">
        <v>0.500977</v>
      </c>
      <c r="C2831" s="4">
        <v>2.68994</v>
      </c>
      <c r="D2831" s="4">
        <v>2.90356</v>
      </c>
      <c r="E2831" s="4">
        <v>5.9436</v>
      </c>
    </row>
    <row r="2832" spans="1:5">
      <c r="A2832" s="4">
        <v>222.94</v>
      </c>
      <c r="B2832" s="4">
        <v>0.512695</v>
      </c>
      <c r="C2832" s="4">
        <v>2.70166</v>
      </c>
      <c r="D2832" s="4">
        <v>2.90747</v>
      </c>
      <c r="E2832" s="4">
        <v>5.95215</v>
      </c>
    </row>
    <row r="2833" spans="1:5">
      <c r="A2833" s="4">
        <v>223.04</v>
      </c>
      <c r="B2833" s="4">
        <v>0.517334</v>
      </c>
      <c r="C2833" s="4">
        <v>2.71094</v>
      </c>
      <c r="D2833" s="4">
        <v>2.9082</v>
      </c>
      <c r="E2833" s="4">
        <v>5.94507</v>
      </c>
    </row>
    <row r="2834" spans="1:5">
      <c r="A2834" s="4">
        <v>223.14</v>
      </c>
      <c r="B2834" s="4">
        <v>0.536133</v>
      </c>
      <c r="C2834" s="4">
        <v>2.7251</v>
      </c>
      <c r="D2834" s="4">
        <v>2.91992</v>
      </c>
      <c r="E2834" s="4">
        <v>5.94897</v>
      </c>
    </row>
    <row r="2835" spans="1:5">
      <c r="A2835" s="4">
        <v>223.24</v>
      </c>
      <c r="B2835" s="4">
        <v>0.532227</v>
      </c>
      <c r="C2835" s="4">
        <v>2.72583</v>
      </c>
      <c r="D2835" s="4">
        <v>2.91846</v>
      </c>
      <c r="E2835" s="4">
        <v>5.95996</v>
      </c>
    </row>
    <row r="2836" spans="1:5">
      <c r="A2836" s="4">
        <v>223.34</v>
      </c>
      <c r="B2836" s="4">
        <v>0.532227</v>
      </c>
      <c r="C2836" s="4">
        <v>2.72827</v>
      </c>
      <c r="D2836" s="4">
        <v>2.91846</v>
      </c>
      <c r="E2836" s="4">
        <v>5.95532</v>
      </c>
    </row>
    <row r="2837" spans="1:5">
      <c r="A2837" s="4">
        <v>223.44</v>
      </c>
      <c r="B2837" s="4">
        <v>0.529053</v>
      </c>
      <c r="C2837" s="4">
        <v>2.71802</v>
      </c>
      <c r="D2837" s="4">
        <v>2.90503</v>
      </c>
      <c r="E2837" s="4">
        <v>5.96143</v>
      </c>
    </row>
    <row r="2838" spans="1:5">
      <c r="A2838" s="4">
        <v>223.54</v>
      </c>
      <c r="B2838" s="4">
        <v>0.5354</v>
      </c>
      <c r="C2838" s="4">
        <v>2.71655</v>
      </c>
      <c r="D2838" s="4">
        <v>2.89893</v>
      </c>
      <c r="E2838" s="4">
        <v>5.97021</v>
      </c>
    </row>
    <row r="2839" spans="1:5">
      <c r="A2839" s="4">
        <v>223.64</v>
      </c>
      <c r="B2839" s="4">
        <v>0.524414</v>
      </c>
      <c r="C2839" s="4">
        <v>2.70166</v>
      </c>
      <c r="D2839" s="4">
        <v>2.87622</v>
      </c>
      <c r="E2839" s="4">
        <v>5.94043</v>
      </c>
    </row>
    <row r="2840" spans="1:5">
      <c r="A2840" s="4">
        <v>223.74</v>
      </c>
      <c r="B2840" s="4">
        <v>0.52832</v>
      </c>
      <c r="C2840" s="4">
        <v>2.70557</v>
      </c>
      <c r="D2840" s="4">
        <v>2.8833</v>
      </c>
      <c r="E2840" s="4">
        <v>5.9397</v>
      </c>
    </row>
    <row r="2841" spans="1:5">
      <c r="A2841" s="4">
        <v>223.84</v>
      </c>
      <c r="B2841" s="4">
        <v>0.519775</v>
      </c>
      <c r="C2841" s="4">
        <v>2.7002</v>
      </c>
      <c r="D2841" s="4">
        <v>2.88403</v>
      </c>
      <c r="E2841" s="4">
        <v>5.94507</v>
      </c>
    </row>
    <row r="2842" spans="1:5">
      <c r="A2842" s="4">
        <v>223.94</v>
      </c>
      <c r="B2842" s="4">
        <v>0.406494</v>
      </c>
      <c r="C2842" s="4">
        <v>2.59546</v>
      </c>
      <c r="D2842" s="4">
        <v>2.77002</v>
      </c>
      <c r="E2842" s="4">
        <v>5.83667</v>
      </c>
    </row>
    <row r="2843" spans="1:5">
      <c r="A2843" s="4">
        <v>224.04</v>
      </c>
      <c r="B2843" s="4">
        <v>0.325195</v>
      </c>
      <c r="C2843" s="4">
        <v>2.51418</v>
      </c>
      <c r="D2843" s="4">
        <v>2.69971</v>
      </c>
      <c r="E2843" s="4">
        <v>5.74585</v>
      </c>
    </row>
    <row r="2844" spans="1:5">
      <c r="A2844" s="4">
        <v>224.14</v>
      </c>
      <c r="B2844" s="4">
        <v>0.308838</v>
      </c>
      <c r="C2844" s="4">
        <v>2.4978</v>
      </c>
      <c r="D2844" s="4">
        <v>2.68799</v>
      </c>
      <c r="E2844" s="4">
        <v>5.74829</v>
      </c>
    </row>
    <row r="2845" spans="1:5">
      <c r="A2845" s="4">
        <v>224.24</v>
      </c>
      <c r="B2845" s="4">
        <v>0.317383</v>
      </c>
      <c r="C2845" s="4">
        <v>2.50635</v>
      </c>
      <c r="D2845" s="4">
        <v>2.69336</v>
      </c>
      <c r="E2845" s="4">
        <v>5.75684</v>
      </c>
    </row>
    <row r="2846" spans="1:5">
      <c r="A2846" s="4">
        <v>224.34</v>
      </c>
      <c r="B2846" s="4">
        <v>0.360352</v>
      </c>
      <c r="C2846" s="4">
        <v>2.53442</v>
      </c>
      <c r="D2846" s="4">
        <v>2.7168</v>
      </c>
      <c r="E2846" s="4">
        <v>5.79272</v>
      </c>
    </row>
    <row r="2847" spans="1:5">
      <c r="A2847" s="4">
        <v>224.44</v>
      </c>
      <c r="B2847" s="4">
        <v>0.367432</v>
      </c>
      <c r="C2847" s="4">
        <v>2.53687</v>
      </c>
      <c r="D2847" s="4">
        <v>2.73096</v>
      </c>
      <c r="E2847" s="4">
        <v>5.80371</v>
      </c>
    </row>
    <row r="2848" spans="1:5">
      <c r="A2848" s="4">
        <v>224.54</v>
      </c>
      <c r="B2848" s="4">
        <v>0.36499</v>
      </c>
      <c r="C2848" s="4">
        <v>2.5376</v>
      </c>
      <c r="D2848" s="4">
        <v>2.73169</v>
      </c>
      <c r="E2848" s="4">
        <v>5.79517</v>
      </c>
    </row>
    <row r="2849" spans="1:5">
      <c r="A2849" s="4">
        <v>224.64</v>
      </c>
      <c r="B2849" s="4">
        <v>0.361816</v>
      </c>
      <c r="C2849" s="4">
        <v>2.53906</v>
      </c>
      <c r="D2849" s="4">
        <v>2.72144</v>
      </c>
      <c r="E2849" s="4">
        <v>5.77783</v>
      </c>
    </row>
    <row r="2850" spans="1:5">
      <c r="A2850" s="4">
        <v>224.74</v>
      </c>
      <c r="B2850" s="4">
        <v>0.371338</v>
      </c>
      <c r="C2850" s="4">
        <v>2.55322</v>
      </c>
      <c r="D2850" s="4">
        <v>2.73096</v>
      </c>
      <c r="E2850" s="4">
        <v>5.77954</v>
      </c>
    </row>
    <row r="2851" spans="1:5">
      <c r="A2851" s="4">
        <v>224.84</v>
      </c>
      <c r="B2851" s="4">
        <v>0.387695</v>
      </c>
      <c r="C2851" s="4">
        <v>2.56885</v>
      </c>
      <c r="D2851" s="4">
        <v>2.7395</v>
      </c>
      <c r="E2851" s="4">
        <v>5.76392</v>
      </c>
    </row>
    <row r="2852" spans="1:5">
      <c r="A2852" s="4">
        <v>224.94</v>
      </c>
      <c r="B2852" s="4">
        <v>0.435303</v>
      </c>
      <c r="C2852" s="4">
        <v>2.61646</v>
      </c>
      <c r="D2852" s="4">
        <v>2.78711</v>
      </c>
      <c r="E2852" s="4">
        <v>5.79272</v>
      </c>
    </row>
    <row r="2853" spans="1:5">
      <c r="A2853" s="4">
        <v>225.04</v>
      </c>
      <c r="B2853" s="4">
        <v>0.426025</v>
      </c>
      <c r="C2853" s="4">
        <v>2.60718</v>
      </c>
      <c r="D2853" s="4">
        <v>2.77319</v>
      </c>
      <c r="E2853" s="4">
        <v>5.78027</v>
      </c>
    </row>
    <row r="2854" spans="1:5">
      <c r="A2854" s="4">
        <v>225.14</v>
      </c>
      <c r="B2854" s="4">
        <v>0.428223</v>
      </c>
      <c r="C2854" s="4">
        <v>2.61719</v>
      </c>
      <c r="D2854" s="4">
        <v>2.76831</v>
      </c>
      <c r="E2854" s="4">
        <v>5.77319</v>
      </c>
    </row>
    <row r="2855" spans="1:5">
      <c r="A2855" s="4">
        <v>225.24</v>
      </c>
      <c r="B2855" s="4">
        <v>0.444824</v>
      </c>
      <c r="C2855" s="4">
        <v>2.63379</v>
      </c>
      <c r="D2855" s="4">
        <v>2.80444</v>
      </c>
      <c r="E2855" s="4">
        <v>5.78735</v>
      </c>
    </row>
    <row r="2856" spans="1:5">
      <c r="A2856" s="4">
        <v>225.34</v>
      </c>
      <c r="B2856" s="4">
        <v>0.439209</v>
      </c>
      <c r="C2856" s="4">
        <v>2.62109</v>
      </c>
      <c r="D2856" s="4">
        <v>2.79175</v>
      </c>
      <c r="E2856" s="4">
        <v>5.78174</v>
      </c>
    </row>
    <row r="2857" spans="1:5">
      <c r="A2857" s="4">
        <v>225.44</v>
      </c>
      <c r="B2857" s="4">
        <v>0.429932</v>
      </c>
      <c r="C2857" s="4">
        <v>2.63062</v>
      </c>
      <c r="D2857" s="4">
        <v>2.78955</v>
      </c>
      <c r="E2857" s="4">
        <v>5.79126</v>
      </c>
    </row>
    <row r="2858" spans="1:5">
      <c r="A2858" s="4">
        <v>225.54</v>
      </c>
      <c r="B2858" s="4">
        <v>0.430664</v>
      </c>
      <c r="C2858" s="4">
        <v>2.62354</v>
      </c>
      <c r="D2858" s="4">
        <v>2.78247</v>
      </c>
      <c r="E2858" s="4">
        <v>5.78418</v>
      </c>
    </row>
    <row r="2859" spans="1:5">
      <c r="A2859" s="4">
        <v>225.64</v>
      </c>
      <c r="B2859" s="4">
        <v>0.418945</v>
      </c>
      <c r="C2859" s="4">
        <v>2.61499</v>
      </c>
      <c r="D2859" s="4">
        <v>2.78711</v>
      </c>
      <c r="E2859" s="4">
        <v>5.78027</v>
      </c>
    </row>
    <row r="2860" spans="1:5">
      <c r="A2860" s="4">
        <v>225.74</v>
      </c>
      <c r="B2860" s="4">
        <v>0.404053</v>
      </c>
      <c r="C2860" s="4">
        <v>2.59302</v>
      </c>
      <c r="D2860" s="4">
        <v>2.7793</v>
      </c>
      <c r="E2860" s="4">
        <v>5.76538</v>
      </c>
    </row>
    <row r="2861" spans="1:5">
      <c r="A2861" s="4">
        <v>225.84</v>
      </c>
      <c r="B2861" s="4">
        <v>0.414307</v>
      </c>
      <c r="C2861" s="4">
        <v>2.60327</v>
      </c>
      <c r="D2861" s="4">
        <v>2.79736</v>
      </c>
      <c r="E2861" s="4">
        <v>5.76636</v>
      </c>
    </row>
    <row r="2862" spans="1:5">
      <c r="A2862" s="4">
        <v>225.94</v>
      </c>
      <c r="B2862" s="4">
        <v>0.435303</v>
      </c>
      <c r="C2862" s="4">
        <v>2.61255</v>
      </c>
      <c r="D2862" s="4">
        <v>2.80664</v>
      </c>
      <c r="E2862" s="4">
        <v>5.77319</v>
      </c>
    </row>
    <row r="2863" spans="1:5">
      <c r="A2863" s="4">
        <v>226.04</v>
      </c>
      <c r="B2863" s="4">
        <v>0.445557</v>
      </c>
      <c r="C2863" s="4">
        <v>2.63452</v>
      </c>
      <c r="D2863" s="4">
        <v>2.80908</v>
      </c>
      <c r="E2863" s="4">
        <v>5.79126</v>
      </c>
    </row>
    <row r="2864" spans="1:5">
      <c r="A2864" s="4">
        <v>226.14</v>
      </c>
      <c r="B2864" s="4">
        <v>0.454834</v>
      </c>
      <c r="C2864" s="4">
        <v>2.64844</v>
      </c>
      <c r="D2864" s="4">
        <v>2.81836</v>
      </c>
      <c r="E2864" s="4">
        <v>5.77783</v>
      </c>
    </row>
    <row r="2865" spans="1:5">
      <c r="A2865" s="4">
        <v>226.24</v>
      </c>
      <c r="B2865" s="4">
        <v>0.45874</v>
      </c>
      <c r="C2865" s="4">
        <v>2.65796</v>
      </c>
      <c r="D2865" s="4">
        <v>2.81763</v>
      </c>
      <c r="E2865" s="4">
        <v>5.78735</v>
      </c>
    </row>
    <row r="2866" spans="1:5">
      <c r="A2866" s="4">
        <v>226.34</v>
      </c>
      <c r="B2866" s="4">
        <v>0.468994</v>
      </c>
      <c r="C2866" s="4">
        <v>2.65869</v>
      </c>
      <c r="D2866" s="4">
        <v>2.82861</v>
      </c>
      <c r="E2866" s="4">
        <v>5.79199</v>
      </c>
    </row>
    <row r="2867" spans="1:5">
      <c r="A2867" s="4">
        <v>226.44</v>
      </c>
      <c r="B2867" s="4">
        <v>0.486084</v>
      </c>
      <c r="C2867" s="4">
        <v>2.68286</v>
      </c>
      <c r="D2867" s="4">
        <v>2.8457</v>
      </c>
      <c r="E2867" s="4">
        <v>5.81543</v>
      </c>
    </row>
    <row r="2868" spans="1:5">
      <c r="A2868" s="4">
        <v>226.54</v>
      </c>
      <c r="B2868" s="4">
        <v>0.485352</v>
      </c>
      <c r="C2868" s="4">
        <v>2.69385</v>
      </c>
      <c r="D2868" s="4">
        <v>2.84497</v>
      </c>
      <c r="E2868" s="4">
        <v>5.81934</v>
      </c>
    </row>
    <row r="2869" spans="1:5">
      <c r="A2869" s="4">
        <v>226.64</v>
      </c>
      <c r="B2869" s="4">
        <v>0.493164</v>
      </c>
      <c r="C2869" s="4">
        <v>2.69385</v>
      </c>
      <c r="D2869" s="4">
        <v>2.84814</v>
      </c>
      <c r="E2869" s="4">
        <v>5.82397</v>
      </c>
    </row>
    <row r="2870" spans="1:5">
      <c r="A2870" s="4">
        <v>226.74</v>
      </c>
      <c r="B2870" s="4">
        <v>0.500977</v>
      </c>
      <c r="C2870" s="4">
        <v>2.70166</v>
      </c>
      <c r="D2870" s="4">
        <v>2.8606</v>
      </c>
      <c r="E2870" s="4">
        <v>5.84595</v>
      </c>
    </row>
    <row r="2871" spans="1:5">
      <c r="A2871" s="4">
        <v>226.84</v>
      </c>
      <c r="B2871" s="4">
        <v>0.497803</v>
      </c>
      <c r="C2871" s="4">
        <v>2.69849</v>
      </c>
      <c r="D2871" s="4">
        <v>2.85742</v>
      </c>
      <c r="E2871" s="4">
        <v>5.83252</v>
      </c>
    </row>
    <row r="2872" spans="1:5">
      <c r="A2872" s="4">
        <v>226.94</v>
      </c>
      <c r="B2872" s="4">
        <v>0.508057</v>
      </c>
      <c r="C2872" s="4">
        <v>2.69702</v>
      </c>
      <c r="D2872" s="4">
        <v>2.85278</v>
      </c>
      <c r="E2872" s="4">
        <v>5.82642</v>
      </c>
    </row>
    <row r="2873" spans="1:5">
      <c r="A2873" s="4">
        <v>227.04</v>
      </c>
      <c r="B2873" s="4">
        <v>0.501709</v>
      </c>
      <c r="C2873" s="4">
        <v>2.69068</v>
      </c>
      <c r="D2873" s="4">
        <v>2.85669</v>
      </c>
      <c r="E2873" s="4">
        <v>5.81543</v>
      </c>
    </row>
    <row r="2874" spans="1:5">
      <c r="A2874" s="4">
        <v>227.14</v>
      </c>
      <c r="B2874" s="4">
        <v>0.485352</v>
      </c>
      <c r="C2874" s="4">
        <v>2.67432</v>
      </c>
      <c r="D2874" s="4">
        <v>2.84497</v>
      </c>
      <c r="E2874" s="4">
        <v>5.7998</v>
      </c>
    </row>
    <row r="2875" spans="1:5">
      <c r="A2875" s="4">
        <v>227.24</v>
      </c>
      <c r="B2875" s="4">
        <v>0.493164</v>
      </c>
      <c r="C2875" s="4">
        <v>2.68994</v>
      </c>
      <c r="D2875" s="4">
        <v>2.84961</v>
      </c>
      <c r="E2875" s="4">
        <v>5.81152</v>
      </c>
    </row>
    <row r="2876" spans="1:5">
      <c r="A2876" s="4">
        <v>227.34</v>
      </c>
      <c r="B2876" s="4">
        <v>0.51123</v>
      </c>
      <c r="C2876" s="4">
        <v>2.70483</v>
      </c>
      <c r="D2876" s="4">
        <v>2.85986</v>
      </c>
      <c r="E2876" s="4">
        <v>5.8147</v>
      </c>
    </row>
    <row r="2877" spans="1:5">
      <c r="A2877" s="4">
        <v>227.44</v>
      </c>
      <c r="B2877" s="4">
        <v>0.524414</v>
      </c>
      <c r="C2877" s="4">
        <v>2.70166</v>
      </c>
      <c r="D2877" s="4">
        <v>2.8645</v>
      </c>
      <c r="E2877" s="4">
        <v>5.7998</v>
      </c>
    </row>
    <row r="2878" spans="1:5">
      <c r="A2878" s="4">
        <v>227.54</v>
      </c>
      <c r="B2878" s="4">
        <v>0.520508</v>
      </c>
      <c r="C2878" s="4">
        <v>2.69776</v>
      </c>
      <c r="D2878" s="4">
        <v>2.8606</v>
      </c>
      <c r="E2878" s="4">
        <v>5.80762</v>
      </c>
    </row>
    <row r="2879" spans="1:5">
      <c r="A2879" s="4">
        <v>227.64</v>
      </c>
      <c r="B2879" s="4">
        <v>0.51416</v>
      </c>
      <c r="C2879" s="4">
        <v>2.7063</v>
      </c>
      <c r="D2879" s="4">
        <v>2.86914</v>
      </c>
      <c r="E2879" s="4">
        <v>5.80127</v>
      </c>
    </row>
    <row r="2880" spans="1:5">
      <c r="A2880" s="4">
        <v>227.74</v>
      </c>
      <c r="B2880" s="4">
        <v>0.527588</v>
      </c>
      <c r="C2880" s="4">
        <v>2.70166</v>
      </c>
      <c r="D2880" s="4">
        <v>2.8645</v>
      </c>
      <c r="E2880" s="4">
        <v>5.81152</v>
      </c>
    </row>
    <row r="2881" spans="1:5">
      <c r="A2881" s="4">
        <v>227.84</v>
      </c>
      <c r="B2881" s="4">
        <v>0.532227</v>
      </c>
      <c r="C2881" s="4">
        <v>2.71655</v>
      </c>
      <c r="D2881" s="4">
        <v>2.88257</v>
      </c>
      <c r="E2881" s="4">
        <v>5.82178</v>
      </c>
    </row>
    <row r="2882" spans="1:5">
      <c r="A2882" s="4">
        <v>227.94</v>
      </c>
      <c r="B2882" s="4">
        <v>0.520508</v>
      </c>
      <c r="C2882" s="4">
        <v>2.7063</v>
      </c>
      <c r="D2882" s="4">
        <v>2.86523</v>
      </c>
      <c r="E2882" s="4">
        <v>5.80908</v>
      </c>
    </row>
    <row r="2883" spans="1:5">
      <c r="A2883" s="4">
        <v>228.04</v>
      </c>
      <c r="B2883" s="4">
        <v>0.515869</v>
      </c>
      <c r="C2883" s="4">
        <v>2.69702</v>
      </c>
      <c r="D2883" s="4">
        <v>2.85596</v>
      </c>
      <c r="E2883" s="4">
        <v>5.81396</v>
      </c>
    </row>
    <row r="2884" spans="1:5">
      <c r="A2884" s="4">
        <v>228.14</v>
      </c>
      <c r="B2884" s="4">
        <v>0.508789</v>
      </c>
      <c r="C2884" s="4">
        <v>2.69312</v>
      </c>
      <c r="D2884" s="4">
        <v>2.8457</v>
      </c>
      <c r="E2884" s="4">
        <v>5.7998</v>
      </c>
    </row>
    <row r="2885" spans="1:5">
      <c r="A2885" s="4">
        <v>228.24</v>
      </c>
      <c r="B2885" s="4">
        <v>0.513428</v>
      </c>
      <c r="C2885" s="4">
        <v>2.70239</v>
      </c>
      <c r="D2885" s="4">
        <v>2.85742</v>
      </c>
      <c r="E2885" s="4">
        <v>5.7998</v>
      </c>
    </row>
    <row r="2886" spans="1:5">
      <c r="A2886" s="4">
        <v>228.34</v>
      </c>
      <c r="B2886" s="4">
        <v>0.517334</v>
      </c>
      <c r="C2886" s="4">
        <v>2.70166</v>
      </c>
      <c r="D2886" s="4">
        <v>2.85986</v>
      </c>
      <c r="E2886" s="4">
        <v>5.79199</v>
      </c>
    </row>
    <row r="2887" spans="1:5">
      <c r="A2887" s="4">
        <v>228.44</v>
      </c>
      <c r="B2887" s="4">
        <v>0.500977</v>
      </c>
      <c r="C2887" s="4">
        <v>2.67822</v>
      </c>
      <c r="D2887" s="4">
        <v>2.8457</v>
      </c>
      <c r="E2887" s="4">
        <v>5.76855</v>
      </c>
    </row>
    <row r="2888" spans="1:5">
      <c r="A2888" s="4">
        <v>228.54</v>
      </c>
      <c r="B2888" s="4">
        <v>0.500244</v>
      </c>
      <c r="C2888" s="4">
        <v>2.67749</v>
      </c>
      <c r="D2888" s="4">
        <v>2.84741</v>
      </c>
      <c r="E2888" s="4">
        <v>5.77246</v>
      </c>
    </row>
    <row r="2889" spans="1:5">
      <c r="A2889" s="4">
        <v>228.64</v>
      </c>
      <c r="B2889" s="4">
        <v>0.520508</v>
      </c>
      <c r="C2889" s="4">
        <v>2.68604</v>
      </c>
      <c r="D2889" s="4">
        <v>2.83716</v>
      </c>
      <c r="E2889" s="4">
        <v>5.79126</v>
      </c>
    </row>
    <row r="2890" spans="1:5">
      <c r="A2890" s="4">
        <v>228.74</v>
      </c>
      <c r="B2890" s="4">
        <v>0.512695</v>
      </c>
      <c r="C2890" s="4">
        <v>2.68994</v>
      </c>
      <c r="D2890" s="4">
        <v>2.84106</v>
      </c>
      <c r="E2890" s="4">
        <v>5.79663</v>
      </c>
    </row>
    <row r="2891" spans="1:5">
      <c r="A2891" s="4">
        <v>228.84</v>
      </c>
      <c r="B2891" s="4">
        <v>0.521973</v>
      </c>
      <c r="C2891" s="4">
        <v>2.71558</v>
      </c>
      <c r="D2891" s="4">
        <v>2.85889</v>
      </c>
      <c r="E2891" s="4">
        <v>5.78955</v>
      </c>
    </row>
    <row r="2892" spans="1:5">
      <c r="A2892" s="4">
        <v>228.94</v>
      </c>
      <c r="B2892" s="4">
        <v>0.539307</v>
      </c>
      <c r="C2892" s="4">
        <v>2.72827</v>
      </c>
      <c r="D2892" s="4">
        <v>2.87158</v>
      </c>
      <c r="E2892" s="4">
        <v>5.80225</v>
      </c>
    </row>
    <row r="2893" spans="1:5">
      <c r="A2893" s="4">
        <v>229.04</v>
      </c>
      <c r="B2893" s="4">
        <v>0.551758</v>
      </c>
      <c r="C2893" s="4">
        <v>2.73755</v>
      </c>
      <c r="D2893" s="4">
        <v>2.88403</v>
      </c>
      <c r="E2893" s="4">
        <v>5.80444</v>
      </c>
    </row>
    <row r="2894" spans="1:5">
      <c r="A2894" s="4">
        <v>229.14</v>
      </c>
      <c r="B2894" s="4">
        <v>0.551025</v>
      </c>
      <c r="C2894" s="4">
        <v>2.72046</v>
      </c>
      <c r="D2894" s="4">
        <v>2.87622</v>
      </c>
      <c r="E2894" s="4">
        <v>5.80371</v>
      </c>
    </row>
    <row r="2895" spans="1:5">
      <c r="A2895" s="4">
        <v>229.24</v>
      </c>
      <c r="B2895" s="4">
        <v>0.527588</v>
      </c>
      <c r="C2895" s="4">
        <v>2.7041</v>
      </c>
      <c r="D2895" s="4">
        <v>2.84814</v>
      </c>
      <c r="E2895" s="4">
        <v>5.77881</v>
      </c>
    </row>
    <row r="2896" spans="1:5">
      <c r="A2896" s="4">
        <v>229.34</v>
      </c>
      <c r="B2896" s="4">
        <v>0.512695</v>
      </c>
      <c r="C2896" s="4">
        <v>2.68213</v>
      </c>
      <c r="D2896" s="4">
        <v>2.83325</v>
      </c>
      <c r="E2896" s="4">
        <v>5.78027</v>
      </c>
    </row>
    <row r="2897" spans="1:5">
      <c r="A2897" s="4">
        <v>229.44</v>
      </c>
      <c r="B2897" s="4">
        <v>0.513428</v>
      </c>
      <c r="C2897" s="4">
        <v>2.68286</v>
      </c>
      <c r="D2897" s="4">
        <v>2.8418</v>
      </c>
      <c r="E2897" s="4">
        <v>5.78564</v>
      </c>
    </row>
    <row r="2898" spans="1:5">
      <c r="A2898" s="4">
        <v>229.54</v>
      </c>
      <c r="B2898" s="4">
        <v>0.532227</v>
      </c>
      <c r="C2898" s="4">
        <v>2.70947</v>
      </c>
      <c r="D2898" s="4">
        <v>2.87231</v>
      </c>
      <c r="E2898" s="4">
        <v>5.81152</v>
      </c>
    </row>
    <row r="2899" spans="1:5">
      <c r="A2899" s="4">
        <v>229.64</v>
      </c>
      <c r="B2899" s="4">
        <v>0.55249</v>
      </c>
      <c r="C2899" s="4">
        <v>2.73682</v>
      </c>
      <c r="D2899" s="4">
        <v>2.9043</v>
      </c>
      <c r="E2899" s="4">
        <v>5.81079</v>
      </c>
    </row>
    <row r="2900" spans="1:5">
      <c r="A2900" s="4">
        <v>229.74</v>
      </c>
      <c r="B2900" s="4">
        <v>0.571289</v>
      </c>
      <c r="C2900" s="4">
        <v>2.74536</v>
      </c>
      <c r="D2900" s="4">
        <v>2.91846</v>
      </c>
      <c r="E2900" s="4">
        <v>5.82715</v>
      </c>
    </row>
    <row r="2901" spans="1:5">
      <c r="A2901" s="4">
        <v>229.84</v>
      </c>
      <c r="B2901" s="4">
        <v>0.547852</v>
      </c>
      <c r="C2901" s="4">
        <v>2.70947</v>
      </c>
      <c r="D2901" s="4">
        <v>2.88477</v>
      </c>
      <c r="E2901" s="4">
        <v>5.79272</v>
      </c>
    </row>
    <row r="2902" spans="1:5">
      <c r="A2902" s="4">
        <v>229.94</v>
      </c>
      <c r="B2902" s="4">
        <v>0.496338</v>
      </c>
      <c r="C2902" s="4">
        <v>2.65796</v>
      </c>
      <c r="D2902" s="4">
        <v>2.85205</v>
      </c>
      <c r="E2902" s="4">
        <v>5.73657</v>
      </c>
    </row>
    <row r="2903" spans="1:5">
      <c r="A2903" s="4">
        <v>230.04</v>
      </c>
      <c r="B2903" s="4">
        <v>0.493896</v>
      </c>
      <c r="C2903" s="4">
        <v>2.65552</v>
      </c>
      <c r="D2903" s="4">
        <v>2.84961</v>
      </c>
      <c r="E2903" s="4">
        <v>5.73413</v>
      </c>
    </row>
    <row r="2904" spans="1:5">
      <c r="A2904" s="4">
        <v>230.14</v>
      </c>
      <c r="B2904" s="4">
        <v>0.485352</v>
      </c>
      <c r="C2904" s="4">
        <v>2.65015</v>
      </c>
      <c r="D2904" s="4">
        <v>2.82935</v>
      </c>
      <c r="E2904" s="4">
        <v>5.72559</v>
      </c>
    </row>
    <row r="2905" spans="1:5">
      <c r="A2905" s="4">
        <v>230.24</v>
      </c>
      <c r="B2905" s="4">
        <v>0.453369</v>
      </c>
      <c r="C2905" s="4">
        <v>2.61108</v>
      </c>
      <c r="D2905" s="4">
        <v>2.79272</v>
      </c>
      <c r="E2905" s="4">
        <v>5.6936</v>
      </c>
    </row>
    <row r="2906" spans="1:5">
      <c r="A2906" s="4">
        <v>230.34</v>
      </c>
      <c r="B2906" s="4">
        <v>0.461914</v>
      </c>
      <c r="C2906" s="4">
        <v>2.63135</v>
      </c>
      <c r="D2906" s="4">
        <v>2.79419</v>
      </c>
      <c r="E2906" s="4">
        <v>5.69751</v>
      </c>
    </row>
    <row r="2907" spans="1:5">
      <c r="A2907" s="4">
        <v>230.44</v>
      </c>
      <c r="B2907" s="4">
        <v>0.433838</v>
      </c>
      <c r="C2907" s="4">
        <v>2.60327</v>
      </c>
      <c r="D2907" s="4">
        <v>2.76611</v>
      </c>
      <c r="E2907" s="4">
        <v>5.65063</v>
      </c>
    </row>
    <row r="2908" spans="1:5">
      <c r="A2908" s="4">
        <v>230.54</v>
      </c>
      <c r="B2908" s="4">
        <v>0.277588</v>
      </c>
      <c r="C2908" s="4">
        <v>2.44707</v>
      </c>
      <c r="D2908" s="4">
        <v>2.60205</v>
      </c>
      <c r="E2908" s="4">
        <v>5.49438</v>
      </c>
    </row>
    <row r="2909" spans="1:5">
      <c r="A2909" s="4">
        <v>230.64</v>
      </c>
      <c r="B2909" s="4">
        <v>0.263428</v>
      </c>
      <c r="C2909" s="4">
        <v>2.43994</v>
      </c>
      <c r="D2909" s="4">
        <v>2.57935</v>
      </c>
      <c r="E2909" s="4">
        <v>5.48486</v>
      </c>
    </row>
    <row r="2910" spans="1:5">
      <c r="A2910" s="4">
        <v>230.74</v>
      </c>
      <c r="B2910" s="4">
        <v>0.325195</v>
      </c>
      <c r="C2910" s="4">
        <v>2.50708</v>
      </c>
      <c r="D2910" s="4">
        <v>2.64575</v>
      </c>
      <c r="E2910" s="4">
        <v>5.55688</v>
      </c>
    </row>
    <row r="2911" spans="1:5">
      <c r="A2911" s="4">
        <v>230.84</v>
      </c>
      <c r="B2911" s="4">
        <v>0.400879</v>
      </c>
      <c r="C2911" s="4">
        <v>2.58521</v>
      </c>
      <c r="D2911" s="4">
        <v>2.73315</v>
      </c>
      <c r="E2911" s="4">
        <v>5.63403</v>
      </c>
    </row>
    <row r="2912" spans="1:5">
      <c r="A2912" s="4">
        <v>230.94</v>
      </c>
      <c r="B2912" s="4">
        <v>0.547119</v>
      </c>
      <c r="C2912" s="4">
        <v>2.72119</v>
      </c>
      <c r="D2912" s="4">
        <v>2.88403</v>
      </c>
      <c r="E2912" s="4">
        <v>5.76465</v>
      </c>
    </row>
    <row r="2913" spans="1:5">
      <c r="A2913" s="4">
        <v>231.04</v>
      </c>
      <c r="B2913" s="4">
        <v>0.596191</v>
      </c>
      <c r="C2913" s="4">
        <v>2.77416</v>
      </c>
      <c r="D2913" s="4">
        <v>2.92065</v>
      </c>
      <c r="E2913" s="4">
        <v>5.81689</v>
      </c>
    </row>
    <row r="2914" spans="1:5">
      <c r="A2914" s="4">
        <v>231.14</v>
      </c>
      <c r="B2914" s="4">
        <v>0.493164</v>
      </c>
      <c r="C2914" s="4">
        <v>2.6665</v>
      </c>
      <c r="D2914" s="4">
        <v>2.80273</v>
      </c>
      <c r="E2914" s="4">
        <v>5.70923</v>
      </c>
    </row>
    <row r="2915" spans="1:5">
      <c r="A2915" s="4">
        <v>231.24</v>
      </c>
      <c r="B2915" s="4">
        <v>0.359619</v>
      </c>
      <c r="C2915" s="4">
        <v>2.53613</v>
      </c>
      <c r="D2915" s="4">
        <v>2.66772</v>
      </c>
      <c r="E2915" s="4">
        <v>5.5835</v>
      </c>
    </row>
    <row r="2916" spans="1:5">
      <c r="A2916" s="4">
        <v>231.34</v>
      </c>
      <c r="B2916" s="4">
        <v>0.411133</v>
      </c>
      <c r="C2916" s="4">
        <v>2.6001</v>
      </c>
      <c r="D2916" s="4">
        <v>2.74341</v>
      </c>
      <c r="E2916" s="4">
        <v>5.63647</v>
      </c>
    </row>
    <row r="2917" spans="1:5">
      <c r="A2917" s="4">
        <v>231.44</v>
      </c>
      <c r="B2917" s="4">
        <v>0.450195</v>
      </c>
      <c r="C2917" s="4">
        <v>2.62744</v>
      </c>
      <c r="D2917" s="4">
        <v>2.78247</v>
      </c>
      <c r="E2917" s="4">
        <v>5.65063</v>
      </c>
    </row>
    <row r="2918" spans="1:5">
      <c r="A2918" s="4">
        <v>231.54</v>
      </c>
      <c r="B2918" s="4">
        <v>0.461182</v>
      </c>
      <c r="C2918" s="4">
        <v>2.63842</v>
      </c>
      <c r="D2918" s="4">
        <v>2.78491</v>
      </c>
      <c r="E2918" s="4">
        <v>5.66626</v>
      </c>
    </row>
    <row r="2919" spans="1:5">
      <c r="A2919" s="4">
        <v>231.64</v>
      </c>
      <c r="B2919" s="4">
        <v>0.450928</v>
      </c>
      <c r="C2919" s="4">
        <v>2.63989</v>
      </c>
      <c r="D2919" s="4">
        <v>2.78784</v>
      </c>
      <c r="E2919" s="4">
        <v>5.65601</v>
      </c>
    </row>
    <row r="2920" spans="1:5">
      <c r="A2920" s="4">
        <v>231.74</v>
      </c>
      <c r="B2920" s="4">
        <v>0.453369</v>
      </c>
      <c r="C2920" s="4">
        <v>2.64233</v>
      </c>
      <c r="D2920" s="4">
        <v>2.78882</v>
      </c>
      <c r="E2920" s="4">
        <v>5.67017</v>
      </c>
    </row>
    <row r="2921" spans="1:5">
      <c r="A2921" s="4">
        <v>231.84</v>
      </c>
      <c r="B2921" s="4">
        <v>0.42749</v>
      </c>
      <c r="C2921" s="4">
        <v>2.61182</v>
      </c>
      <c r="D2921" s="4">
        <v>2.78003</v>
      </c>
      <c r="E2921" s="4">
        <v>5.63257</v>
      </c>
    </row>
    <row r="2922" spans="1:5">
      <c r="A2922" s="4">
        <v>231.94</v>
      </c>
      <c r="B2922" s="4">
        <v>0.418213</v>
      </c>
      <c r="C2922" s="4">
        <v>2.59546</v>
      </c>
      <c r="D2922" s="4">
        <v>2.78564</v>
      </c>
      <c r="E2922" s="4">
        <v>5.62793</v>
      </c>
    </row>
    <row r="2923" spans="1:5">
      <c r="A2923" s="4">
        <v>232.04</v>
      </c>
      <c r="B2923" s="4">
        <v>0.407959</v>
      </c>
      <c r="C2923" s="4">
        <v>2.59302</v>
      </c>
      <c r="D2923" s="4">
        <v>2.78711</v>
      </c>
      <c r="E2923" s="4">
        <v>5.63647</v>
      </c>
    </row>
    <row r="2924" spans="1:5">
      <c r="A2924" s="4">
        <v>232.14</v>
      </c>
      <c r="B2924" s="4">
        <v>0.411133</v>
      </c>
      <c r="C2924" s="4">
        <v>2.59619</v>
      </c>
      <c r="D2924" s="4">
        <v>2.802</v>
      </c>
      <c r="E2924" s="4">
        <v>5.6311</v>
      </c>
    </row>
    <row r="2925" spans="1:5">
      <c r="A2925" s="4">
        <v>232.24</v>
      </c>
      <c r="B2925" s="4">
        <v>0.418213</v>
      </c>
      <c r="C2925" s="4">
        <v>2.6001</v>
      </c>
      <c r="D2925" s="4">
        <v>2.80127</v>
      </c>
      <c r="E2925" s="4">
        <v>5.63647</v>
      </c>
    </row>
    <row r="2926" spans="1:5">
      <c r="A2926" s="4">
        <v>232.34</v>
      </c>
      <c r="B2926" s="4">
        <v>0.411133</v>
      </c>
      <c r="C2926" s="4">
        <v>2.60327</v>
      </c>
      <c r="D2926" s="4">
        <v>2.78564</v>
      </c>
      <c r="E2926" s="4">
        <v>5.63501</v>
      </c>
    </row>
    <row r="2927" spans="1:5">
      <c r="A2927" s="4">
        <v>232.44</v>
      </c>
      <c r="B2927" s="4">
        <v>0.415771</v>
      </c>
      <c r="C2927" s="4">
        <v>2.61255</v>
      </c>
      <c r="D2927" s="4">
        <v>2.78003</v>
      </c>
      <c r="E2927" s="4">
        <v>5.64429</v>
      </c>
    </row>
    <row r="2928" spans="1:5">
      <c r="A2928" s="4">
        <v>232.54</v>
      </c>
      <c r="B2928" s="4">
        <v>0.415039</v>
      </c>
      <c r="C2928" s="4">
        <v>2.61182</v>
      </c>
      <c r="D2928" s="4">
        <v>2.78638</v>
      </c>
      <c r="E2928" s="4">
        <v>5.64355</v>
      </c>
    </row>
    <row r="2929" spans="1:5">
      <c r="A2929" s="4">
        <v>232.64</v>
      </c>
      <c r="B2929" s="4">
        <v>0.407227</v>
      </c>
      <c r="C2929" s="4">
        <v>2.604</v>
      </c>
      <c r="D2929" s="4">
        <v>2.77856</v>
      </c>
      <c r="E2929" s="4">
        <v>5.63574</v>
      </c>
    </row>
    <row r="2930" spans="1:5">
      <c r="A2930" s="4">
        <v>232.74</v>
      </c>
      <c r="B2930" s="4">
        <v>0.411133</v>
      </c>
      <c r="C2930" s="4">
        <v>2.60791</v>
      </c>
      <c r="D2930" s="4">
        <v>2.78247</v>
      </c>
      <c r="E2930" s="4">
        <v>5.62329</v>
      </c>
    </row>
    <row r="2931" spans="1:5">
      <c r="A2931" s="4">
        <v>232.84</v>
      </c>
      <c r="B2931" s="4">
        <v>0.422852</v>
      </c>
      <c r="C2931" s="4">
        <v>2.62744</v>
      </c>
      <c r="D2931" s="4">
        <v>2.79736</v>
      </c>
      <c r="E2931" s="4">
        <v>5.64429</v>
      </c>
    </row>
    <row r="2932" spans="1:5">
      <c r="A2932" s="4">
        <v>232.94</v>
      </c>
      <c r="B2932" s="4">
        <v>0.442383</v>
      </c>
      <c r="C2932" s="4">
        <v>2.64697</v>
      </c>
      <c r="D2932" s="4">
        <v>2.83008</v>
      </c>
      <c r="E2932" s="4">
        <v>5.6709</v>
      </c>
    </row>
    <row r="2933" spans="1:5">
      <c r="A2933" s="4">
        <v>233.04</v>
      </c>
      <c r="B2933" s="4">
        <v>0.449463</v>
      </c>
      <c r="C2933" s="4">
        <v>2.65405</v>
      </c>
      <c r="D2933" s="4">
        <v>2.84033</v>
      </c>
      <c r="E2933" s="4">
        <v>5.68115</v>
      </c>
    </row>
    <row r="2934" spans="1:5">
      <c r="A2934" s="4">
        <v>233.14</v>
      </c>
      <c r="B2934" s="4">
        <v>0.438477</v>
      </c>
      <c r="C2934" s="4">
        <v>2.6438</v>
      </c>
      <c r="D2934" s="4">
        <v>2.82153</v>
      </c>
      <c r="E2934" s="4">
        <v>5.63574</v>
      </c>
    </row>
    <row r="2935" spans="1:5">
      <c r="A2935" s="4">
        <v>233.24</v>
      </c>
      <c r="B2935" s="4">
        <v>0.435303</v>
      </c>
      <c r="C2935" s="4">
        <v>2.63599</v>
      </c>
      <c r="D2935" s="4">
        <v>2.81836</v>
      </c>
      <c r="E2935" s="4">
        <v>5.62939</v>
      </c>
    </row>
    <row r="2936" spans="1:5">
      <c r="A2936" s="4">
        <v>233.34</v>
      </c>
      <c r="B2936" s="4">
        <v>0.422852</v>
      </c>
      <c r="C2936" s="4">
        <v>2.62354</v>
      </c>
      <c r="D2936" s="4">
        <v>2.81299</v>
      </c>
      <c r="E2936" s="4">
        <v>5.6123</v>
      </c>
    </row>
    <row r="2937" spans="1:5">
      <c r="A2937" s="4">
        <v>233.44</v>
      </c>
      <c r="B2937" s="4">
        <v>0.430664</v>
      </c>
      <c r="C2937" s="4">
        <v>2.63135</v>
      </c>
      <c r="D2937" s="4">
        <v>2.82153</v>
      </c>
      <c r="E2937" s="4">
        <v>5.63257</v>
      </c>
    </row>
    <row r="2938" spans="1:5">
      <c r="A2938" s="4">
        <v>233.54</v>
      </c>
      <c r="B2938" s="4">
        <v>0.429199</v>
      </c>
      <c r="C2938" s="4">
        <v>2.64624</v>
      </c>
      <c r="D2938" s="4">
        <v>2.83643</v>
      </c>
      <c r="E2938" s="4">
        <v>5.6499</v>
      </c>
    </row>
    <row r="2939" spans="1:5">
      <c r="A2939" s="4">
        <v>233.64</v>
      </c>
      <c r="B2939" s="4">
        <v>0.430664</v>
      </c>
      <c r="C2939" s="4">
        <v>2.64307</v>
      </c>
      <c r="D2939" s="4">
        <v>2.83325</v>
      </c>
      <c r="E2939" s="4">
        <v>5.64429</v>
      </c>
    </row>
    <row r="2940" spans="1:5">
      <c r="A2940" s="4">
        <v>233.74</v>
      </c>
      <c r="B2940" s="4">
        <v>0.418945</v>
      </c>
      <c r="C2940" s="4">
        <v>2.63452</v>
      </c>
      <c r="D2940" s="4">
        <v>2.82153</v>
      </c>
      <c r="E2940" s="4">
        <v>5.64282</v>
      </c>
    </row>
    <row r="2941" spans="1:5">
      <c r="A2941" s="4">
        <v>233.84</v>
      </c>
      <c r="B2941" s="4">
        <v>0.415771</v>
      </c>
      <c r="C2941" s="4">
        <v>2.62427</v>
      </c>
      <c r="D2941" s="4">
        <v>2.823</v>
      </c>
      <c r="E2941" s="4">
        <v>5.62158</v>
      </c>
    </row>
    <row r="2942" spans="1:5">
      <c r="A2942" s="4">
        <v>233.94</v>
      </c>
      <c r="B2942" s="4">
        <v>0.42749</v>
      </c>
      <c r="C2942" s="4">
        <v>2.63916</v>
      </c>
      <c r="D2942" s="4">
        <v>2.84033</v>
      </c>
      <c r="E2942" s="4">
        <v>5.62329</v>
      </c>
    </row>
    <row r="2943" spans="1:5">
      <c r="A2943" s="4">
        <v>234.04</v>
      </c>
      <c r="B2943" s="4">
        <v>0.4104</v>
      </c>
      <c r="C2943" s="4">
        <v>2.63843</v>
      </c>
      <c r="D2943" s="4">
        <v>2.81763</v>
      </c>
      <c r="E2943" s="4">
        <v>5.59595</v>
      </c>
    </row>
    <row r="2944" spans="1:5">
      <c r="A2944" s="4">
        <v>234.14</v>
      </c>
      <c r="B2944" s="4">
        <v>0.40332</v>
      </c>
      <c r="C2944" s="4">
        <v>2.62817</v>
      </c>
      <c r="D2944" s="4">
        <v>2.81689</v>
      </c>
      <c r="E2944" s="4">
        <v>5.6084</v>
      </c>
    </row>
    <row r="2945" spans="1:5">
      <c r="A2945" s="4">
        <v>234.24</v>
      </c>
      <c r="B2945" s="4">
        <v>0.422852</v>
      </c>
      <c r="C2945" s="4">
        <v>2.63916</v>
      </c>
      <c r="D2945" s="4">
        <v>2.82935</v>
      </c>
      <c r="E2945" s="4">
        <v>5.61621</v>
      </c>
    </row>
    <row r="2946" spans="1:5">
      <c r="A2946" s="4">
        <v>234.34</v>
      </c>
      <c r="B2946" s="4">
        <v>0.411133</v>
      </c>
      <c r="C2946" s="4">
        <v>2.63916</v>
      </c>
      <c r="D2946" s="4">
        <v>2.83398</v>
      </c>
      <c r="E2946" s="4">
        <v>5.61304</v>
      </c>
    </row>
    <row r="2947" spans="1:5">
      <c r="A2947" s="4">
        <v>234.44</v>
      </c>
      <c r="B2947" s="4">
        <v>0.415039</v>
      </c>
      <c r="C2947" s="4">
        <v>2.62671</v>
      </c>
      <c r="D2947" s="4">
        <v>2.82544</v>
      </c>
      <c r="E2947" s="4">
        <v>5.61548</v>
      </c>
    </row>
    <row r="2948" spans="1:5">
      <c r="A2948" s="4">
        <v>234.54</v>
      </c>
      <c r="B2948" s="4">
        <v>0.411865</v>
      </c>
      <c r="C2948" s="4">
        <v>2.61646</v>
      </c>
      <c r="D2948" s="4">
        <v>2.83008</v>
      </c>
      <c r="E2948" s="4">
        <v>5.61694</v>
      </c>
    </row>
    <row r="2949" spans="1:5">
      <c r="A2949" s="4">
        <v>234.64</v>
      </c>
      <c r="B2949" s="4">
        <v>0.407227</v>
      </c>
      <c r="C2949" s="4">
        <v>2.61182</v>
      </c>
      <c r="D2949" s="4">
        <v>2.82544</v>
      </c>
      <c r="E2949" s="4">
        <v>5.62476</v>
      </c>
    </row>
    <row r="2950" spans="1:5">
      <c r="A2950" s="4">
        <v>234.74</v>
      </c>
      <c r="B2950" s="4">
        <v>0.390869</v>
      </c>
      <c r="C2950" s="4">
        <v>2.61182</v>
      </c>
      <c r="D2950" s="4">
        <v>2.82861</v>
      </c>
      <c r="E2950" s="4">
        <v>5.6123</v>
      </c>
    </row>
    <row r="2951" spans="1:5">
      <c r="A2951" s="4">
        <v>234.84</v>
      </c>
      <c r="B2951" s="4">
        <v>0.399414</v>
      </c>
      <c r="C2951" s="4">
        <v>2.61963</v>
      </c>
      <c r="D2951" s="4">
        <v>2.83643</v>
      </c>
      <c r="E2951" s="4">
        <v>5.62329</v>
      </c>
    </row>
    <row r="2952" spans="1:5">
      <c r="A2952" s="4">
        <v>234.94</v>
      </c>
      <c r="B2952" s="4">
        <v>0.395508</v>
      </c>
      <c r="C2952" s="4">
        <v>2.62817</v>
      </c>
      <c r="D2952" s="4">
        <v>2.84253</v>
      </c>
      <c r="E2952" s="4">
        <v>5.62476</v>
      </c>
    </row>
    <row r="2953" spans="1:5">
      <c r="A2953" s="4">
        <v>235.04</v>
      </c>
      <c r="B2953" s="4">
        <v>0.39624</v>
      </c>
      <c r="C2953" s="4">
        <v>2.62354</v>
      </c>
      <c r="D2953" s="4">
        <v>2.84497</v>
      </c>
      <c r="E2953" s="4">
        <v>5.62012</v>
      </c>
    </row>
    <row r="2954" spans="1:5">
      <c r="A2954" s="4">
        <v>235.14</v>
      </c>
      <c r="B2954" s="4">
        <v>0.40332</v>
      </c>
      <c r="C2954" s="4">
        <v>2.62354</v>
      </c>
      <c r="D2954" s="4">
        <v>2.84497</v>
      </c>
      <c r="E2954" s="4">
        <v>5.64429</v>
      </c>
    </row>
    <row r="2955" spans="1:5">
      <c r="A2955" s="4">
        <v>235.24</v>
      </c>
      <c r="B2955" s="4">
        <v>0.40332</v>
      </c>
      <c r="C2955" s="4">
        <v>2.62354</v>
      </c>
      <c r="D2955" s="4">
        <v>2.83325</v>
      </c>
      <c r="E2955" s="4">
        <v>5.66626</v>
      </c>
    </row>
    <row r="2956" spans="1:5">
      <c r="A2956" s="4">
        <v>235.34</v>
      </c>
      <c r="B2956" s="4">
        <v>0.394043</v>
      </c>
      <c r="C2956" s="4">
        <v>2.6189</v>
      </c>
      <c r="D2956" s="4">
        <v>2.82861</v>
      </c>
      <c r="E2956" s="4">
        <v>5.67407</v>
      </c>
    </row>
    <row r="2957" spans="1:5">
      <c r="A2957" s="4">
        <v>235.44</v>
      </c>
      <c r="B2957" s="4">
        <v>0.384521</v>
      </c>
      <c r="C2957" s="4">
        <v>2.62427</v>
      </c>
      <c r="D2957" s="4">
        <v>2.81836</v>
      </c>
      <c r="E2957" s="4">
        <v>5.69507</v>
      </c>
    </row>
    <row r="2958" spans="1:5">
      <c r="A2958" s="4">
        <v>235.54</v>
      </c>
      <c r="B2958" s="4">
        <v>0.40332</v>
      </c>
      <c r="C2958" s="4">
        <v>2.62671</v>
      </c>
      <c r="D2958" s="4">
        <v>2.82544</v>
      </c>
      <c r="E2958" s="4">
        <v>5.67798</v>
      </c>
    </row>
    <row r="2959" spans="1:5">
      <c r="A2959" s="4">
        <v>235.64</v>
      </c>
      <c r="B2959" s="4">
        <v>0.406494</v>
      </c>
      <c r="C2959" s="4">
        <v>2.63452</v>
      </c>
      <c r="D2959" s="4">
        <v>2.83643</v>
      </c>
      <c r="E2959" s="4">
        <v>5.63501</v>
      </c>
    </row>
    <row r="2960" spans="1:5">
      <c r="A2960" s="4">
        <v>235.74</v>
      </c>
      <c r="B2960" s="4">
        <v>0.399414</v>
      </c>
      <c r="C2960" s="4">
        <v>2.63525</v>
      </c>
      <c r="D2960" s="4">
        <v>2.83398</v>
      </c>
      <c r="E2960" s="4">
        <v>5.62402</v>
      </c>
    </row>
    <row r="2961" spans="1:5">
      <c r="A2961" s="4">
        <v>235.84</v>
      </c>
      <c r="B2961" s="4">
        <v>0.39624</v>
      </c>
      <c r="C2961" s="4">
        <v>2.64697</v>
      </c>
      <c r="D2961" s="4">
        <v>2.84106</v>
      </c>
      <c r="E2961" s="4">
        <v>5.62866</v>
      </c>
    </row>
    <row r="2962" spans="1:5">
      <c r="A2962" s="4">
        <v>235.94</v>
      </c>
      <c r="B2962" s="4">
        <v>0.407959</v>
      </c>
      <c r="C2962" s="4">
        <v>2.66333</v>
      </c>
      <c r="D2962" s="4">
        <v>2.85742</v>
      </c>
      <c r="E2962" s="4">
        <v>5.65991</v>
      </c>
    </row>
    <row r="2963" spans="1:5">
      <c r="A2963" s="4">
        <v>236.04</v>
      </c>
      <c r="B2963" s="4">
        <v>0.40332</v>
      </c>
      <c r="C2963" s="4">
        <v>2.65088</v>
      </c>
      <c r="D2963" s="4">
        <v>2.83716</v>
      </c>
      <c r="E2963" s="4">
        <v>5.64673</v>
      </c>
    </row>
    <row r="2964" spans="1:5">
      <c r="A2964" s="4">
        <v>236.14</v>
      </c>
      <c r="B2964" s="4">
        <v>0.394043</v>
      </c>
      <c r="C2964" s="4">
        <v>2.64624</v>
      </c>
      <c r="D2964" s="4">
        <v>2.84033</v>
      </c>
      <c r="E2964" s="4">
        <v>5.66626</v>
      </c>
    </row>
    <row r="2965" spans="1:5">
      <c r="A2965" s="4">
        <v>236.24</v>
      </c>
      <c r="B2965" s="4">
        <v>0.392334</v>
      </c>
      <c r="C2965" s="4">
        <v>2.65161</v>
      </c>
      <c r="D2965" s="4">
        <v>2.8457</v>
      </c>
      <c r="E2965" s="4">
        <v>5.68408</v>
      </c>
    </row>
    <row r="2966" spans="1:5">
      <c r="A2966" s="4">
        <v>236.34</v>
      </c>
      <c r="B2966" s="4">
        <v>0.411133</v>
      </c>
      <c r="C2966" s="4">
        <v>2.67041</v>
      </c>
      <c r="D2966" s="4">
        <v>2.86768</v>
      </c>
      <c r="E2966" s="4">
        <v>5.72632</v>
      </c>
    </row>
    <row r="2967" spans="1:5">
      <c r="A2967" s="4">
        <v>236.44</v>
      </c>
      <c r="B2967" s="4">
        <v>0.399414</v>
      </c>
      <c r="C2967" s="4">
        <v>2.65869</v>
      </c>
      <c r="D2967" s="4">
        <v>2.8606</v>
      </c>
      <c r="E2967" s="4">
        <v>5.73657</v>
      </c>
    </row>
    <row r="2968" spans="1:5">
      <c r="A2968" s="4">
        <v>236.54</v>
      </c>
      <c r="B2968" s="4">
        <v>0.411133</v>
      </c>
      <c r="C2968" s="4">
        <v>2.65869</v>
      </c>
      <c r="D2968" s="4">
        <v>2.8606</v>
      </c>
      <c r="E2968" s="4">
        <v>5.73413</v>
      </c>
    </row>
    <row r="2969" spans="1:5">
      <c r="A2969" s="4">
        <v>236.64</v>
      </c>
      <c r="B2969" s="4">
        <v>0.40332</v>
      </c>
      <c r="C2969" s="4">
        <v>2.65869</v>
      </c>
      <c r="D2969" s="4">
        <v>2.84497</v>
      </c>
      <c r="E2969" s="4">
        <v>5.72412</v>
      </c>
    </row>
    <row r="2970" spans="1:5">
      <c r="A2970" s="4">
        <v>236.74</v>
      </c>
      <c r="B2970" s="4">
        <v>0.411133</v>
      </c>
      <c r="C2970" s="4">
        <v>2.66333</v>
      </c>
      <c r="D2970" s="4">
        <v>2.85742</v>
      </c>
      <c r="E2970" s="4">
        <v>5.71777</v>
      </c>
    </row>
    <row r="2971" spans="1:5">
      <c r="A2971" s="4">
        <v>236.84</v>
      </c>
      <c r="B2971" s="4">
        <v>0.40332</v>
      </c>
      <c r="C2971" s="4">
        <v>2.65088</v>
      </c>
      <c r="D2971" s="4">
        <v>2.8645</v>
      </c>
      <c r="E2971" s="4">
        <v>5.72241</v>
      </c>
    </row>
    <row r="2972" spans="1:5">
      <c r="A2972" s="4">
        <v>236.94</v>
      </c>
      <c r="B2972" s="4">
        <v>0.391602</v>
      </c>
      <c r="C2972" s="4">
        <v>2.63916</v>
      </c>
      <c r="D2972" s="4">
        <v>2.86768</v>
      </c>
      <c r="E2972" s="4">
        <v>5.70532</v>
      </c>
    </row>
    <row r="2973" spans="1:5">
      <c r="A2973" s="4">
        <v>237.04</v>
      </c>
      <c r="B2973" s="4">
        <v>0.39624</v>
      </c>
      <c r="C2973" s="4">
        <v>2.65552</v>
      </c>
      <c r="D2973" s="4">
        <v>2.86523</v>
      </c>
      <c r="E2973" s="4">
        <v>5.68335</v>
      </c>
    </row>
    <row r="2974" spans="1:5">
      <c r="A2974" s="4">
        <v>237.14</v>
      </c>
      <c r="B2974" s="4">
        <v>0.418213</v>
      </c>
      <c r="C2974" s="4">
        <v>2.67749</v>
      </c>
      <c r="D2974" s="4">
        <v>2.88721</v>
      </c>
      <c r="E2974" s="4">
        <v>5.7124</v>
      </c>
    </row>
    <row r="2975" spans="1:5">
      <c r="A2975" s="4">
        <v>237.24</v>
      </c>
      <c r="B2975" s="4">
        <v>0.415039</v>
      </c>
      <c r="C2975" s="4">
        <v>2.67432</v>
      </c>
      <c r="D2975" s="4">
        <v>2.88403</v>
      </c>
      <c r="E2975" s="4">
        <v>5.69043</v>
      </c>
    </row>
    <row r="2976" spans="1:5">
      <c r="A2976" s="4">
        <v>237.34</v>
      </c>
      <c r="B2976" s="4">
        <v>0.40332</v>
      </c>
      <c r="C2976" s="4">
        <v>2.6626</v>
      </c>
      <c r="D2976" s="4">
        <v>2.87231</v>
      </c>
      <c r="E2976" s="4">
        <v>5.70288</v>
      </c>
    </row>
    <row r="2977" spans="1:5">
      <c r="A2977" s="4">
        <v>237.44</v>
      </c>
      <c r="B2977" s="4">
        <v>0.411133</v>
      </c>
      <c r="C2977" s="4">
        <v>2.6626</v>
      </c>
      <c r="D2977" s="4">
        <v>2.87695</v>
      </c>
      <c r="E2977" s="4">
        <v>5.71777</v>
      </c>
    </row>
    <row r="2978" spans="1:5">
      <c r="A2978" s="4">
        <v>237.54</v>
      </c>
      <c r="B2978" s="4">
        <v>0.391602</v>
      </c>
      <c r="C2978" s="4">
        <v>2.64307</v>
      </c>
      <c r="D2978" s="4">
        <v>2.87158</v>
      </c>
      <c r="E2978" s="4">
        <v>5.70679</v>
      </c>
    </row>
    <row r="2979" spans="1:5">
      <c r="A2979" s="4">
        <v>237.64</v>
      </c>
      <c r="B2979" s="4">
        <v>0.40332</v>
      </c>
      <c r="C2979" s="4">
        <v>2.65479</v>
      </c>
      <c r="D2979" s="4">
        <v>2.8645</v>
      </c>
      <c r="E2979" s="4">
        <v>5.70923</v>
      </c>
    </row>
    <row r="2980" spans="1:5">
      <c r="A2980" s="4">
        <v>237.74</v>
      </c>
      <c r="B2980" s="4">
        <v>0.399414</v>
      </c>
      <c r="C2980" s="4">
        <v>2.65869</v>
      </c>
      <c r="D2980" s="4">
        <v>2.86523</v>
      </c>
      <c r="E2980" s="4">
        <v>5.72241</v>
      </c>
    </row>
    <row r="2981" spans="1:5">
      <c r="A2981" s="4">
        <v>237.84</v>
      </c>
      <c r="B2981" s="4">
        <v>0.415771</v>
      </c>
      <c r="C2981" s="4">
        <v>2.67505</v>
      </c>
      <c r="D2981" s="4">
        <v>2.88403</v>
      </c>
      <c r="E2981" s="4">
        <v>5.74902</v>
      </c>
    </row>
    <row r="2982" spans="1:5">
      <c r="A2982" s="4">
        <v>237.94</v>
      </c>
      <c r="B2982" s="4">
        <v>0.418213</v>
      </c>
      <c r="C2982" s="4">
        <v>2.67749</v>
      </c>
      <c r="D2982" s="4">
        <v>2.87939</v>
      </c>
      <c r="E2982" s="4">
        <v>5.74438</v>
      </c>
    </row>
    <row r="2983" spans="1:5">
      <c r="A2983" s="4">
        <v>238.04</v>
      </c>
      <c r="B2983" s="4">
        <v>0.432129</v>
      </c>
      <c r="C2983" s="4">
        <v>2.69848</v>
      </c>
      <c r="D2983" s="4">
        <v>2.89331</v>
      </c>
      <c r="E2983" s="4">
        <v>5.74585</v>
      </c>
    </row>
    <row r="2984" spans="1:5">
      <c r="A2984" s="4">
        <v>238.14</v>
      </c>
      <c r="B2984" s="4">
        <v>0.429932</v>
      </c>
      <c r="C2984" s="4">
        <v>2.69385</v>
      </c>
      <c r="D2984" s="4">
        <v>2.89575</v>
      </c>
      <c r="E2984" s="4">
        <v>5.72168</v>
      </c>
    </row>
    <row r="2985" spans="1:5">
      <c r="A2985" s="4">
        <v>238.24</v>
      </c>
      <c r="B2985" s="4">
        <v>0.426025</v>
      </c>
      <c r="C2985" s="4">
        <v>2.69238</v>
      </c>
      <c r="D2985" s="4">
        <v>2.9021</v>
      </c>
      <c r="E2985" s="4">
        <v>5.7085</v>
      </c>
    </row>
    <row r="2986" spans="1:5">
      <c r="A2986" s="4">
        <v>238.34</v>
      </c>
      <c r="B2986" s="4">
        <v>0.447754</v>
      </c>
      <c r="C2986" s="4">
        <v>2.71021</v>
      </c>
      <c r="D2986" s="4">
        <v>2.92383</v>
      </c>
      <c r="E2986" s="4">
        <v>5.73486</v>
      </c>
    </row>
    <row r="2987" spans="1:5">
      <c r="A2987" s="4">
        <v>238.44</v>
      </c>
      <c r="B2987" s="4">
        <v>0.481445</v>
      </c>
      <c r="C2987" s="4">
        <v>2.73682</v>
      </c>
      <c r="D2987" s="4">
        <v>2.95508</v>
      </c>
      <c r="E2987" s="4">
        <v>5.77173</v>
      </c>
    </row>
    <row r="2988" spans="1:5">
      <c r="A2988" s="4">
        <v>238.54</v>
      </c>
      <c r="B2988" s="4">
        <v>0.48999</v>
      </c>
      <c r="C2988" s="4">
        <v>2.75708</v>
      </c>
      <c r="D2988" s="4">
        <v>2.96606</v>
      </c>
      <c r="E2988" s="4">
        <v>5.78174</v>
      </c>
    </row>
    <row r="2989" spans="1:5">
      <c r="A2989" s="4">
        <v>238.64</v>
      </c>
      <c r="B2989" s="4">
        <v>0.488525</v>
      </c>
      <c r="C2989" s="4">
        <v>2.75244</v>
      </c>
      <c r="D2989" s="4">
        <v>2.95898</v>
      </c>
      <c r="E2989" s="4">
        <v>5.77246</v>
      </c>
    </row>
    <row r="2990" spans="1:5">
      <c r="A2990" s="4">
        <v>238.74</v>
      </c>
      <c r="B2990" s="4">
        <v>0.500977</v>
      </c>
      <c r="C2990" s="4">
        <v>2.76343</v>
      </c>
      <c r="D2990" s="4">
        <v>2.97705</v>
      </c>
      <c r="E2990" s="4">
        <v>5.79126</v>
      </c>
    </row>
    <row r="2991" spans="1:5">
      <c r="A2991" s="4">
        <v>238.84</v>
      </c>
      <c r="B2991" s="4">
        <v>0.537598</v>
      </c>
      <c r="C2991" s="4">
        <v>2.80469</v>
      </c>
      <c r="D2991" s="4">
        <v>3.01831</v>
      </c>
      <c r="E2991" s="4">
        <v>5.84424</v>
      </c>
    </row>
    <row r="2992" spans="1:5">
      <c r="A2992" s="4">
        <v>238.94</v>
      </c>
      <c r="B2992" s="4">
        <v>0.574463</v>
      </c>
      <c r="C2992" s="4">
        <v>2.84155</v>
      </c>
      <c r="D2992" s="4">
        <v>3.05518</v>
      </c>
      <c r="E2992" s="4">
        <v>5.89355</v>
      </c>
    </row>
    <row r="2993" spans="1:5">
      <c r="A2993" s="4">
        <v>239.04</v>
      </c>
      <c r="B2993" s="4">
        <v>0.563477</v>
      </c>
      <c r="C2993" s="4">
        <v>2.8274</v>
      </c>
      <c r="D2993" s="4">
        <v>3.03638</v>
      </c>
      <c r="E2993" s="4">
        <v>5.88574</v>
      </c>
    </row>
    <row r="2994" spans="1:5">
      <c r="A2994" s="4">
        <v>239.14</v>
      </c>
      <c r="B2994" s="4">
        <v>0.551025</v>
      </c>
      <c r="C2994" s="4">
        <v>2.8103</v>
      </c>
      <c r="D2994" s="4">
        <v>3.02393</v>
      </c>
      <c r="E2994" s="4">
        <v>5.85693</v>
      </c>
    </row>
    <row r="2995" spans="1:5">
      <c r="A2995" s="4">
        <v>239.24</v>
      </c>
      <c r="B2995" s="4">
        <v>0.491699</v>
      </c>
      <c r="C2995" s="4">
        <v>2.75098</v>
      </c>
      <c r="D2995" s="4">
        <v>2.96533</v>
      </c>
      <c r="E2995" s="4">
        <v>5.79053</v>
      </c>
    </row>
    <row r="2996" spans="1:5">
      <c r="A2996" s="4">
        <v>239.34</v>
      </c>
      <c r="B2996" s="4">
        <v>0.40332</v>
      </c>
      <c r="C2996" s="4">
        <v>2.67432</v>
      </c>
      <c r="D2996" s="4">
        <v>2.89575</v>
      </c>
      <c r="E2996" s="4">
        <v>5.71851</v>
      </c>
    </row>
    <row r="2997" spans="1:5">
      <c r="A2997" s="4">
        <v>239.44</v>
      </c>
      <c r="B2997" s="4">
        <v>0.363525</v>
      </c>
      <c r="C2997" s="4">
        <v>2.6228</v>
      </c>
      <c r="D2997" s="4">
        <v>2.84424</v>
      </c>
      <c r="E2997" s="4">
        <v>5.66235</v>
      </c>
    </row>
    <row r="2998" spans="1:5">
      <c r="A2998" s="4">
        <v>239.54</v>
      </c>
      <c r="B2998" s="4">
        <v>0.2854</v>
      </c>
      <c r="C2998" s="4">
        <v>2.55642</v>
      </c>
      <c r="D2998" s="4">
        <v>2.76611</v>
      </c>
      <c r="E2998" s="4">
        <v>5.59595</v>
      </c>
    </row>
    <row r="2999" spans="1:5">
      <c r="A2999" s="4">
        <v>239.64</v>
      </c>
      <c r="B2999" s="4">
        <v>0.231445</v>
      </c>
      <c r="C2999" s="4">
        <v>2.51025</v>
      </c>
      <c r="D2999" s="4">
        <v>2.71216</v>
      </c>
      <c r="E2999" s="4">
        <v>5.54517</v>
      </c>
    </row>
    <row r="3000" spans="1:5">
      <c r="A3000" s="4">
        <v>239.74</v>
      </c>
      <c r="B3000" s="4">
        <v>0.231445</v>
      </c>
      <c r="C3000" s="4">
        <v>2.51025</v>
      </c>
      <c r="D3000" s="4">
        <v>2.71216</v>
      </c>
      <c r="E3000" s="4">
        <v>5.54663</v>
      </c>
    </row>
    <row r="3001" spans="1:5">
      <c r="A3001" s="4">
        <v>239.84</v>
      </c>
      <c r="B3001" s="4">
        <v>0.251709</v>
      </c>
      <c r="C3001" s="4">
        <v>2.53052</v>
      </c>
      <c r="D3001" s="4">
        <v>2.7395</v>
      </c>
      <c r="E3001" s="4">
        <v>5.55054</v>
      </c>
    </row>
    <row r="3002" spans="1:5">
      <c r="A3002" s="4">
        <v>239.94</v>
      </c>
      <c r="B3002" s="4">
        <v>0.301758</v>
      </c>
      <c r="C3002" s="4">
        <v>2.59229</v>
      </c>
      <c r="D3002" s="4">
        <v>2.78247</v>
      </c>
      <c r="E3002" s="4">
        <v>5.58813</v>
      </c>
    </row>
    <row r="3003" spans="1:5">
      <c r="A3003" s="4">
        <v>240.04</v>
      </c>
      <c r="B3003" s="4">
        <v>0.400879</v>
      </c>
      <c r="C3003" s="4">
        <v>2.69138</v>
      </c>
      <c r="D3003" s="4">
        <v>2.87842</v>
      </c>
      <c r="E3003" s="4">
        <v>5.68481</v>
      </c>
    </row>
    <row r="3004" spans="1:5">
      <c r="A3004" s="4">
        <v>240.14</v>
      </c>
      <c r="B3004" s="4">
        <v>0.454102</v>
      </c>
      <c r="C3004" s="4">
        <v>2.74927</v>
      </c>
      <c r="D3004" s="4">
        <v>2.927</v>
      </c>
      <c r="E3004" s="4">
        <v>5.74829</v>
      </c>
    </row>
    <row r="3005" spans="1:5">
      <c r="A3005" s="4">
        <v>240.24</v>
      </c>
      <c r="B3005" s="4">
        <v>0.446289</v>
      </c>
      <c r="C3005" s="4">
        <v>2.73682</v>
      </c>
      <c r="D3005" s="4">
        <v>2.90747</v>
      </c>
      <c r="E3005" s="4">
        <v>5.73022</v>
      </c>
    </row>
    <row r="3006" spans="1:5">
      <c r="A3006" s="4">
        <v>240.34</v>
      </c>
      <c r="B3006" s="4">
        <v>0.433838</v>
      </c>
      <c r="C3006" s="4">
        <v>2.73218</v>
      </c>
      <c r="D3006" s="4">
        <v>2.9021</v>
      </c>
      <c r="E3006" s="4">
        <v>5.71631</v>
      </c>
    </row>
    <row r="3007" spans="1:5">
      <c r="A3007" s="4">
        <v>240.44</v>
      </c>
      <c r="B3007" s="4">
        <v>0.450195</v>
      </c>
      <c r="C3007" s="4">
        <v>2.74854</v>
      </c>
      <c r="D3007" s="4">
        <v>2.91138</v>
      </c>
      <c r="E3007" s="4">
        <v>5.73413</v>
      </c>
    </row>
    <row r="3008" spans="1:5">
      <c r="A3008" s="4">
        <v>240.54</v>
      </c>
      <c r="B3008" s="4">
        <v>0.46582</v>
      </c>
      <c r="C3008" s="4">
        <v>2.75635</v>
      </c>
      <c r="D3008" s="4">
        <v>2.91919</v>
      </c>
      <c r="E3008" s="4">
        <v>5.72876</v>
      </c>
    </row>
    <row r="3009" spans="1:5">
      <c r="A3009" s="4">
        <v>240.64</v>
      </c>
      <c r="B3009" s="4">
        <v>0.482178</v>
      </c>
      <c r="C3009" s="4">
        <v>2.78442</v>
      </c>
      <c r="D3009" s="4">
        <v>2.94019</v>
      </c>
      <c r="E3009" s="4">
        <v>5.76611</v>
      </c>
    </row>
    <row r="3010" spans="1:5">
      <c r="A3010" s="4">
        <v>240.74</v>
      </c>
      <c r="B3010" s="4">
        <v>0.476807</v>
      </c>
      <c r="C3010" s="4">
        <v>2.77441</v>
      </c>
      <c r="D3010" s="4">
        <v>2.94507</v>
      </c>
      <c r="E3010" s="4">
        <v>5.76782</v>
      </c>
    </row>
    <row r="3011" spans="1:5">
      <c r="A3011" s="4">
        <v>240.84</v>
      </c>
      <c r="B3011" s="4">
        <v>0.463379</v>
      </c>
      <c r="C3011" s="4">
        <v>2.75708</v>
      </c>
      <c r="D3011" s="4">
        <v>2.93628</v>
      </c>
      <c r="E3011" s="4">
        <v>5.74585</v>
      </c>
    </row>
    <row r="3012" spans="1:5">
      <c r="A3012" s="4">
        <v>240.94</v>
      </c>
      <c r="B3012" s="4">
        <v>0.461914</v>
      </c>
      <c r="C3012" s="4">
        <v>2.76025</v>
      </c>
      <c r="D3012" s="4">
        <v>2.93018</v>
      </c>
      <c r="E3012" s="4">
        <v>5.74902</v>
      </c>
    </row>
    <row r="3013" spans="1:5">
      <c r="A3013" s="4">
        <v>241.04</v>
      </c>
      <c r="B3013" s="4">
        <v>0.468994</v>
      </c>
      <c r="C3013" s="4">
        <v>2.75562</v>
      </c>
      <c r="D3013" s="4">
        <v>2.91846</v>
      </c>
      <c r="E3013" s="4">
        <v>5.74438</v>
      </c>
    </row>
    <row r="3014" spans="1:5">
      <c r="A3014" s="4">
        <v>241.14</v>
      </c>
      <c r="B3014" s="4">
        <v>0.470459</v>
      </c>
      <c r="C3014" s="4">
        <v>2.76489</v>
      </c>
      <c r="D3014" s="4">
        <v>2.93945</v>
      </c>
      <c r="E3014" s="4">
        <v>5.75293</v>
      </c>
    </row>
    <row r="3015" spans="1:5">
      <c r="A3015" s="4">
        <v>241.24</v>
      </c>
      <c r="B3015" s="4">
        <v>0.461182</v>
      </c>
      <c r="C3015" s="4">
        <v>2.76025</v>
      </c>
      <c r="D3015" s="4">
        <v>2.93481</v>
      </c>
      <c r="E3015" s="4">
        <v>5.73413</v>
      </c>
    </row>
    <row r="3016" spans="1:5">
      <c r="A3016" s="4">
        <v>241.34</v>
      </c>
      <c r="B3016" s="4">
        <v>0.461914</v>
      </c>
      <c r="C3016" s="4">
        <v>2.77979</v>
      </c>
      <c r="D3016" s="4">
        <v>2.95044</v>
      </c>
      <c r="E3016" s="4">
        <v>5.74438</v>
      </c>
    </row>
    <row r="3017" spans="1:5">
      <c r="A3017" s="4">
        <v>241.44</v>
      </c>
      <c r="B3017" s="4">
        <v>0.4729</v>
      </c>
      <c r="C3017" s="4">
        <v>2.77832</v>
      </c>
      <c r="D3017" s="4">
        <v>2.95044</v>
      </c>
      <c r="E3017" s="4">
        <v>5.74512</v>
      </c>
    </row>
    <row r="3018" spans="1:5">
      <c r="A3018" s="4">
        <v>241.54</v>
      </c>
      <c r="B3018" s="4">
        <v>0.474365</v>
      </c>
      <c r="C3018" s="4">
        <v>2.7727</v>
      </c>
      <c r="D3018" s="4">
        <v>2.95044</v>
      </c>
      <c r="E3018" s="4">
        <v>5.76074</v>
      </c>
    </row>
    <row r="3019" spans="1:5">
      <c r="A3019" s="4">
        <v>241.64</v>
      </c>
      <c r="B3019" s="4">
        <v>0.457275</v>
      </c>
      <c r="C3019" s="4">
        <v>2.76025</v>
      </c>
      <c r="D3019" s="4">
        <v>2.93799</v>
      </c>
      <c r="E3019" s="4">
        <v>5.73657</v>
      </c>
    </row>
    <row r="3020" spans="1:5">
      <c r="A3020" s="4">
        <v>241.74</v>
      </c>
      <c r="B3020" s="4">
        <v>0.447021</v>
      </c>
      <c r="C3020" s="4">
        <v>2.74536</v>
      </c>
      <c r="D3020" s="4">
        <v>2.93945</v>
      </c>
      <c r="E3020" s="4">
        <v>5.74585</v>
      </c>
    </row>
    <row r="3021" spans="1:5">
      <c r="A3021" s="4">
        <v>241.84</v>
      </c>
      <c r="B3021" s="4">
        <v>0.442383</v>
      </c>
      <c r="C3021" s="4">
        <v>2.75244</v>
      </c>
      <c r="D3021" s="4">
        <v>2.93164</v>
      </c>
      <c r="E3021" s="4">
        <v>5.73804</v>
      </c>
    </row>
    <row r="3022" spans="1:5">
      <c r="A3022" s="4">
        <v>241.94</v>
      </c>
      <c r="B3022" s="4">
        <v>0.461914</v>
      </c>
      <c r="C3022" s="4">
        <v>2.76025</v>
      </c>
      <c r="D3022" s="4">
        <v>2.93481</v>
      </c>
      <c r="E3022" s="4">
        <v>5.74902</v>
      </c>
    </row>
    <row r="3023" spans="1:5">
      <c r="A3023" s="4">
        <v>242.04</v>
      </c>
      <c r="B3023" s="4">
        <v>0.445557</v>
      </c>
      <c r="C3023" s="4">
        <v>2.75562</v>
      </c>
      <c r="D3023" s="4">
        <v>2.93018</v>
      </c>
      <c r="E3023" s="4">
        <v>5.75146</v>
      </c>
    </row>
    <row r="3024" spans="1:5">
      <c r="A3024" s="4">
        <v>242.14</v>
      </c>
      <c r="B3024" s="4">
        <v>0.447021</v>
      </c>
      <c r="C3024" s="4">
        <v>2.75708</v>
      </c>
      <c r="D3024" s="4">
        <v>2.93945</v>
      </c>
      <c r="E3024" s="4">
        <v>5.75757</v>
      </c>
    </row>
    <row r="3025" spans="1:5">
      <c r="A3025" s="4">
        <v>242.24</v>
      </c>
      <c r="B3025" s="4">
        <v>0.454102</v>
      </c>
      <c r="C3025" s="4">
        <v>2.76416</v>
      </c>
      <c r="D3025" s="4">
        <v>2.93481</v>
      </c>
      <c r="E3025" s="4">
        <v>5.75293</v>
      </c>
    </row>
    <row r="3026" spans="1:5">
      <c r="A3026" s="4">
        <v>242.34</v>
      </c>
      <c r="B3026" s="4">
        <v>0.454102</v>
      </c>
      <c r="C3026" s="4">
        <v>2.76416</v>
      </c>
      <c r="D3026" s="4">
        <v>2.93481</v>
      </c>
      <c r="E3026" s="4">
        <v>5.75757</v>
      </c>
    </row>
    <row r="3027" spans="1:5">
      <c r="A3027" s="4">
        <v>242.44</v>
      </c>
      <c r="B3027" s="4">
        <v>0.457275</v>
      </c>
      <c r="C3027" s="4">
        <v>2.76733</v>
      </c>
      <c r="D3027" s="4">
        <v>2.94971</v>
      </c>
      <c r="E3027" s="4">
        <v>5.75146</v>
      </c>
    </row>
    <row r="3028" spans="1:5">
      <c r="A3028" s="4">
        <v>242.54</v>
      </c>
      <c r="B3028" s="4">
        <v>0.45874</v>
      </c>
      <c r="C3028" s="4">
        <v>2.77661</v>
      </c>
      <c r="D3028" s="4">
        <v>2.95117</v>
      </c>
      <c r="E3028" s="4">
        <v>5.75757</v>
      </c>
    </row>
    <row r="3029" spans="1:5">
      <c r="A3029" s="4">
        <v>242.64</v>
      </c>
      <c r="B3029" s="4">
        <v>0.457275</v>
      </c>
      <c r="C3029" s="4">
        <v>2.77515</v>
      </c>
      <c r="D3029" s="4">
        <v>2.94971</v>
      </c>
      <c r="E3029" s="4">
        <v>5.74438</v>
      </c>
    </row>
    <row r="3030" spans="1:5">
      <c r="A3030" s="4">
        <v>242.74</v>
      </c>
      <c r="B3030" s="4">
        <v>0.454102</v>
      </c>
      <c r="C3030" s="4">
        <v>2.77197</v>
      </c>
      <c r="D3030" s="4">
        <v>2.94971</v>
      </c>
      <c r="E3030" s="4">
        <v>5.74121</v>
      </c>
    </row>
    <row r="3031" spans="1:5">
      <c r="A3031" s="4">
        <v>242.84</v>
      </c>
      <c r="B3031" s="4">
        <v>0.450195</v>
      </c>
      <c r="C3031" s="4">
        <v>2.77515</v>
      </c>
      <c r="D3031" s="4">
        <v>2.94263</v>
      </c>
      <c r="E3031" s="4">
        <v>5.72949</v>
      </c>
    </row>
    <row r="3032" spans="1:5">
      <c r="A3032" s="4">
        <v>242.94</v>
      </c>
      <c r="B3032" s="4">
        <v>0.454834</v>
      </c>
      <c r="C3032" s="4">
        <v>2.78442</v>
      </c>
      <c r="D3032" s="4">
        <v>2.94727</v>
      </c>
      <c r="E3032" s="4">
        <v>5.73096</v>
      </c>
    </row>
    <row r="3033" spans="1:5">
      <c r="A3033" s="4">
        <v>243.04</v>
      </c>
      <c r="B3033" s="4">
        <v>0.465088</v>
      </c>
      <c r="C3033" s="4">
        <v>2.79467</v>
      </c>
      <c r="D3033" s="4">
        <v>2.96216</v>
      </c>
      <c r="E3033" s="4">
        <v>5.73975</v>
      </c>
    </row>
    <row r="3034" spans="1:5">
      <c r="A3034" s="4">
        <v>243.14</v>
      </c>
      <c r="B3034" s="4">
        <v>0.462646</v>
      </c>
      <c r="C3034" s="4">
        <v>2.79224</v>
      </c>
      <c r="D3034" s="4">
        <v>2.9668</v>
      </c>
      <c r="E3034" s="4">
        <v>5.75366</v>
      </c>
    </row>
    <row r="3035" spans="1:5">
      <c r="A3035" s="4">
        <v>243.24</v>
      </c>
      <c r="B3035" s="4">
        <v>0.473633</v>
      </c>
      <c r="C3035" s="4">
        <v>2.79614</v>
      </c>
      <c r="D3035" s="4">
        <v>2.97388</v>
      </c>
      <c r="E3035" s="4">
        <v>5.74121</v>
      </c>
    </row>
    <row r="3036" spans="1:5">
      <c r="A3036" s="4">
        <v>243.34</v>
      </c>
      <c r="B3036" s="4">
        <v>0.461182</v>
      </c>
      <c r="C3036" s="4">
        <v>2.79077</v>
      </c>
      <c r="D3036" s="4">
        <v>2.96143</v>
      </c>
      <c r="E3036" s="4">
        <v>5.71704</v>
      </c>
    </row>
    <row r="3037" spans="1:5">
      <c r="A3037" s="4">
        <v>243.44</v>
      </c>
      <c r="B3037" s="4">
        <v>0.439941</v>
      </c>
      <c r="C3037" s="4">
        <v>2.77661</v>
      </c>
      <c r="D3037" s="4">
        <v>2.94263</v>
      </c>
      <c r="E3037" s="4">
        <v>5.70288</v>
      </c>
    </row>
    <row r="3038" spans="1:5">
      <c r="A3038" s="4">
        <v>243.54</v>
      </c>
      <c r="B3038" s="4">
        <v>0.449463</v>
      </c>
      <c r="C3038" s="4">
        <v>2.78369</v>
      </c>
      <c r="D3038" s="4">
        <v>2.94263</v>
      </c>
      <c r="E3038" s="4">
        <v>5.70215</v>
      </c>
    </row>
    <row r="3039" spans="1:5">
      <c r="A3039" s="4">
        <v>243.64</v>
      </c>
      <c r="B3039" s="4">
        <v>0.430664</v>
      </c>
      <c r="C3039" s="4">
        <v>2.76733</v>
      </c>
      <c r="D3039" s="4">
        <v>2.9231</v>
      </c>
      <c r="E3039" s="4">
        <v>5.69507</v>
      </c>
    </row>
    <row r="3040" spans="1:5">
      <c r="A3040" s="4">
        <v>243.74</v>
      </c>
      <c r="B3040" s="4">
        <v>0.426025</v>
      </c>
      <c r="C3040" s="4">
        <v>2.75562</v>
      </c>
      <c r="D3040" s="4">
        <v>2.92627</v>
      </c>
      <c r="E3040" s="4">
        <v>5.69751</v>
      </c>
    </row>
    <row r="3041" spans="1:5">
      <c r="A3041" s="4">
        <v>243.84</v>
      </c>
      <c r="B3041" s="4">
        <v>0.418945</v>
      </c>
      <c r="C3041" s="4">
        <v>2.74146</v>
      </c>
      <c r="D3041" s="4">
        <v>2.91919</v>
      </c>
      <c r="E3041" s="4">
        <v>5.69751</v>
      </c>
    </row>
    <row r="3042" spans="1:5">
      <c r="A3042" s="4">
        <v>243.94</v>
      </c>
      <c r="B3042" s="4">
        <v>0.435303</v>
      </c>
      <c r="C3042" s="4">
        <v>2.76025</v>
      </c>
      <c r="D3042" s="4">
        <v>2.93091</v>
      </c>
      <c r="E3042" s="4">
        <v>5.69043</v>
      </c>
    </row>
    <row r="3043" spans="1:5">
      <c r="A3043" s="4">
        <v>244.04</v>
      </c>
      <c r="B3043" s="4">
        <v>0.446289</v>
      </c>
      <c r="C3043" s="4">
        <v>2.7688</v>
      </c>
      <c r="D3043" s="4">
        <v>2.93237</v>
      </c>
      <c r="E3043" s="4">
        <v>5.69897</v>
      </c>
    </row>
    <row r="3044" spans="1:5">
      <c r="A3044" s="4">
        <v>244.14</v>
      </c>
      <c r="B3044" s="4">
        <v>0.422852</v>
      </c>
      <c r="C3044" s="4">
        <v>2.75244</v>
      </c>
      <c r="D3044" s="4">
        <v>2.93018</v>
      </c>
      <c r="E3044" s="4">
        <v>5.6709</v>
      </c>
    </row>
    <row r="3045" spans="1:5">
      <c r="A3045" s="4">
        <v>244.24</v>
      </c>
      <c r="B3045" s="4">
        <v>0.437744</v>
      </c>
      <c r="C3045" s="4">
        <v>2.76733</v>
      </c>
      <c r="D3045" s="4">
        <v>2.94263</v>
      </c>
      <c r="E3045" s="4">
        <v>5.68579</v>
      </c>
    </row>
    <row r="3046" spans="1:5">
      <c r="A3046" s="4">
        <v>244.34</v>
      </c>
      <c r="B3046" s="4">
        <v>0.442383</v>
      </c>
      <c r="C3046" s="4">
        <v>2.77197</v>
      </c>
      <c r="D3046" s="4">
        <v>2.94971</v>
      </c>
      <c r="E3046" s="4">
        <v>5.69824</v>
      </c>
    </row>
    <row r="3047" spans="1:5">
      <c r="A3047" s="4">
        <v>244.44</v>
      </c>
      <c r="B3047" s="4">
        <v>0.438477</v>
      </c>
      <c r="C3047" s="4">
        <v>2.77271</v>
      </c>
      <c r="D3047" s="4">
        <v>2.93091</v>
      </c>
      <c r="E3047" s="4">
        <v>5.69824</v>
      </c>
    </row>
    <row r="3048" spans="1:5">
      <c r="A3048" s="4">
        <v>244.54</v>
      </c>
      <c r="B3048" s="4">
        <v>0.438477</v>
      </c>
      <c r="C3048" s="4">
        <v>2.77979</v>
      </c>
      <c r="D3048" s="4">
        <v>2.93555</v>
      </c>
      <c r="E3048" s="4">
        <v>5.69824</v>
      </c>
    </row>
    <row r="3049" spans="1:5">
      <c r="A3049" s="4">
        <v>244.64</v>
      </c>
      <c r="B3049" s="4">
        <v>0.430664</v>
      </c>
      <c r="C3049" s="4">
        <v>2.77197</v>
      </c>
      <c r="D3049" s="4">
        <v>2.94653</v>
      </c>
      <c r="E3049" s="4">
        <v>5.69043</v>
      </c>
    </row>
    <row r="3050" spans="1:5">
      <c r="A3050" s="4">
        <v>244.74</v>
      </c>
      <c r="B3050" s="4">
        <v>0.430664</v>
      </c>
      <c r="C3050" s="4">
        <v>2.78369</v>
      </c>
      <c r="D3050" s="4">
        <v>2.94653</v>
      </c>
      <c r="E3050" s="4">
        <v>5.67871</v>
      </c>
    </row>
    <row r="3051" spans="1:5">
      <c r="A3051" s="4">
        <v>244.84</v>
      </c>
      <c r="B3051" s="4">
        <v>0.430664</v>
      </c>
      <c r="C3051" s="4">
        <v>2.77197</v>
      </c>
      <c r="D3051" s="4">
        <v>2.93481</v>
      </c>
      <c r="E3051" s="4">
        <v>5.67871</v>
      </c>
    </row>
    <row r="3052" spans="1:5">
      <c r="A3052" s="4">
        <v>244.94</v>
      </c>
      <c r="B3052" s="4">
        <v>0.430664</v>
      </c>
      <c r="C3052" s="4">
        <v>2.77197</v>
      </c>
      <c r="D3052" s="4">
        <v>2.93481</v>
      </c>
      <c r="E3052" s="4">
        <v>5.67871</v>
      </c>
    </row>
    <row r="3053" spans="1:5">
      <c r="A3053" s="4">
        <v>245.04</v>
      </c>
      <c r="B3053" s="4">
        <v>0.430664</v>
      </c>
      <c r="C3053" s="4">
        <v>2.77197</v>
      </c>
      <c r="D3053" s="4">
        <v>2.93799</v>
      </c>
      <c r="E3053" s="4">
        <v>5.68335</v>
      </c>
    </row>
    <row r="3054" spans="1:5">
      <c r="A3054" s="4">
        <v>245.14</v>
      </c>
      <c r="B3054" s="4">
        <v>0.435303</v>
      </c>
      <c r="C3054" s="4">
        <v>2.77661</v>
      </c>
      <c r="D3054" s="4">
        <v>2.94727</v>
      </c>
      <c r="E3054" s="4">
        <v>5.69507</v>
      </c>
    </row>
    <row r="3055" spans="1:5">
      <c r="A3055" s="4">
        <v>245.24</v>
      </c>
      <c r="B3055" s="4">
        <v>0.457275</v>
      </c>
      <c r="C3055" s="4">
        <v>2.79004</v>
      </c>
      <c r="D3055" s="4">
        <v>2.96216</v>
      </c>
      <c r="E3055" s="4">
        <v>5.70068</v>
      </c>
    </row>
    <row r="3056" spans="1:5">
      <c r="A3056" s="4">
        <v>245.34</v>
      </c>
      <c r="B3056" s="4">
        <v>0.454102</v>
      </c>
      <c r="C3056" s="4">
        <v>2.79932</v>
      </c>
      <c r="D3056" s="4">
        <v>2.95435</v>
      </c>
      <c r="E3056" s="4">
        <v>5.69043</v>
      </c>
    </row>
    <row r="3057" spans="1:5">
      <c r="A3057" s="4">
        <v>245.44</v>
      </c>
      <c r="B3057" s="4">
        <v>0.454834</v>
      </c>
      <c r="C3057" s="4">
        <v>2.79224</v>
      </c>
      <c r="D3057" s="4">
        <v>2.94727</v>
      </c>
      <c r="E3057" s="4">
        <v>5.68018</v>
      </c>
    </row>
    <row r="3058" spans="1:5">
      <c r="A3058" s="4">
        <v>245.54</v>
      </c>
      <c r="B3058" s="4">
        <v>0.461914</v>
      </c>
      <c r="C3058" s="4">
        <v>2.79614</v>
      </c>
      <c r="D3058" s="4">
        <v>2.95435</v>
      </c>
      <c r="E3058" s="4">
        <v>5.69434</v>
      </c>
    </row>
    <row r="3059" spans="1:5">
      <c r="A3059" s="4">
        <v>245.64</v>
      </c>
      <c r="B3059" s="4">
        <v>0.465088</v>
      </c>
      <c r="C3059" s="4">
        <v>2.79468</v>
      </c>
      <c r="D3059" s="4">
        <v>2.95752</v>
      </c>
      <c r="E3059" s="4">
        <v>5.69287</v>
      </c>
    </row>
    <row r="3060" spans="1:5">
      <c r="A3060" s="4">
        <v>245.74</v>
      </c>
      <c r="B3060" s="4">
        <v>0.466553</v>
      </c>
      <c r="C3060" s="4">
        <v>2.81104</v>
      </c>
      <c r="D3060" s="4">
        <v>2.96216</v>
      </c>
      <c r="E3060" s="4">
        <v>5.68726</v>
      </c>
    </row>
    <row r="3061" spans="1:5">
      <c r="A3061" s="4">
        <v>245.84</v>
      </c>
      <c r="B3061" s="4">
        <v>0.457275</v>
      </c>
      <c r="C3061" s="4">
        <v>2.80322</v>
      </c>
      <c r="D3061" s="4">
        <v>2.95435</v>
      </c>
      <c r="E3061" s="4">
        <v>5.68115</v>
      </c>
    </row>
    <row r="3062" spans="1:5">
      <c r="A3062" s="4">
        <v>245.94</v>
      </c>
      <c r="B3062" s="4">
        <v>0.450195</v>
      </c>
      <c r="C3062" s="4">
        <v>2.7915</v>
      </c>
      <c r="D3062" s="4">
        <v>2.95752</v>
      </c>
      <c r="E3062" s="4">
        <v>5.66699</v>
      </c>
    </row>
    <row r="3063" spans="1:5">
      <c r="A3063" s="4">
        <v>246.04</v>
      </c>
      <c r="B3063" s="4">
        <v>0.442383</v>
      </c>
      <c r="C3063" s="4">
        <v>2.78369</v>
      </c>
      <c r="D3063" s="4">
        <v>2.95435</v>
      </c>
      <c r="E3063" s="4">
        <v>5.65601</v>
      </c>
    </row>
    <row r="3064" spans="1:5">
      <c r="A3064" s="4">
        <v>246.14</v>
      </c>
      <c r="B3064" s="4">
        <v>0.469727</v>
      </c>
      <c r="C3064" s="4">
        <v>2.79932</v>
      </c>
      <c r="D3064" s="4">
        <v>2.96997</v>
      </c>
      <c r="E3064" s="4">
        <v>5.66699</v>
      </c>
    </row>
    <row r="3065" spans="1:5">
      <c r="A3065" s="4">
        <v>246.24</v>
      </c>
      <c r="B3065" s="4">
        <v>0.473633</v>
      </c>
      <c r="C3065" s="4">
        <v>2.8064</v>
      </c>
      <c r="D3065" s="4">
        <v>2.9707</v>
      </c>
      <c r="E3065" s="4">
        <v>5.6709</v>
      </c>
    </row>
    <row r="3066" spans="1:5">
      <c r="A3066" s="4">
        <v>246.34</v>
      </c>
      <c r="B3066" s="4">
        <v>0.461914</v>
      </c>
      <c r="C3066" s="4">
        <v>2.80713</v>
      </c>
      <c r="D3066" s="4">
        <v>2.95752</v>
      </c>
      <c r="E3066" s="4">
        <v>5.6709</v>
      </c>
    </row>
    <row r="3067" spans="1:5">
      <c r="A3067" s="4">
        <v>246.44</v>
      </c>
      <c r="B3067" s="4">
        <v>0.466553</v>
      </c>
      <c r="C3067" s="4">
        <v>2.81567</v>
      </c>
      <c r="D3067" s="4">
        <v>2.95898</v>
      </c>
      <c r="E3067" s="4">
        <v>5.66772</v>
      </c>
    </row>
    <row r="3068" spans="1:5">
      <c r="A3068" s="4">
        <v>246.54</v>
      </c>
      <c r="B3068" s="4">
        <v>0.465088</v>
      </c>
      <c r="C3068" s="4">
        <v>2.81421</v>
      </c>
      <c r="D3068" s="4">
        <v>2.96533</v>
      </c>
      <c r="E3068" s="4">
        <v>5.66626</v>
      </c>
    </row>
    <row r="3069" spans="1:5">
      <c r="A3069" s="4">
        <v>246.64</v>
      </c>
      <c r="B3069" s="4">
        <v>0.474365</v>
      </c>
      <c r="C3069" s="4">
        <v>2.81177</v>
      </c>
      <c r="D3069" s="4">
        <v>2.95972</v>
      </c>
      <c r="E3069" s="4">
        <v>5.66699</v>
      </c>
    </row>
    <row r="3070" spans="1:5">
      <c r="A3070" s="4">
        <v>246.74</v>
      </c>
      <c r="B3070" s="4">
        <v>0.493164</v>
      </c>
      <c r="C3070" s="4">
        <v>2.83057</v>
      </c>
      <c r="D3070" s="4">
        <v>2.97388</v>
      </c>
      <c r="E3070" s="4">
        <v>5.69043</v>
      </c>
    </row>
    <row r="3071" spans="1:5">
      <c r="A3071" s="4">
        <v>246.84</v>
      </c>
      <c r="B3071" s="4">
        <v>0.481445</v>
      </c>
      <c r="C3071" s="4">
        <v>2.81885</v>
      </c>
      <c r="D3071" s="4">
        <v>2.96216</v>
      </c>
      <c r="E3071" s="4">
        <v>5.68335</v>
      </c>
    </row>
    <row r="3072" spans="1:5">
      <c r="A3072" s="4">
        <v>246.94</v>
      </c>
      <c r="B3072" s="4">
        <v>0.497803</v>
      </c>
      <c r="C3072" s="4">
        <v>2.83057</v>
      </c>
      <c r="D3072" s="4">
        <v>2.97388</v>
      </c>
      <c r="E3072" s="4">
        <v>5.70215</v>
      </c>
    </row>
    <row r="3073" spans="1:5">
      <c r="A3073" s="4">
        <v>247.04</v>
      </c>
      <c r="B3073" s="4">
        <v>0.500977</v>
      </c>
      <c r="C3073" s="4">
        <v>2.82666</v>
      </c>
      <c r="D3073" s="4">
        <v>2.98169</v>
      </c>
      <c r="E3073" s="4">
        <v>5.68652</v>
      </c>
    </row>
    <row r="3074" spans="1:5">
      <c r="A3074" s="4">
        <v>247.14</v>
      </c>
      <c r="B3074" s="4">
        <v>0.500244</v>
      </c>
      <c r="C3074" s="4">
        <v>2.82593</v>
      </c>
      <c r="D3074" s="4">
        <v>2.98096</v>
      </c>
      <c r="E3074" s="4">
        <v>5.68579</v>
      </c>
    </row>
    <row r="3075" spans="1:5">
      <c r="A3075" s="4">
        <v>247.24</v>
      </c>
      <c r="B3075" s="4">
        <v>0.497803</v>
      </c>
      <c r="C3075" s="4">
        <v>2.82349</v>
      </c>
      <c r="D3075" s="4">
        <v>2.97852</v>
      </c>
      <c r="E3075" s="4">
        <v>5.68335</v>
      </c>
    </row>
    <row r="3076" spans="1:5">
      <c r="A3076" s="4">
        <v>247.34</v>
      </c>
      <c r="B3076" s="4">
        <v>0.512695</v>
      </c>
      <c r="C3076" s="4">
        <v>2.82813</v>
      </c>
      <c r="D3076" s="4">
        <v>2.99023</v>
      </c>
      <c r="E3076" s="4">
        <v>5.68726</v>
      </c>
    </row>
    <row r="3077" spans="1:5">
      <c r="A3077" s="4">
        <v>247.44</v>
      </c>
      <c r="B3077" s="4">
        <v>0.527588</v>
      </c>
      <c r="C3077" s="4">
        <v>2.84937</v>
      </c>
      <c r="D3077" s="4">
        <v>3.00049</v>
      </c>
      <c r="E3077" s="4">
        <v>5.6897</v>
      </c>
    </row>
    <row r="3078" spans="1:5">
      <c r="A3078" s="4">
        <v>247.54</v>
      </c>
      <c r="B3078" s="4">
        <v>0.520508</v>
      </c>
      <c r="C3078" s="4">
        <v>2.84229</v>
      </c>
      <c r="D3078" s="4">
        <v>2.98877</v>
      </c>
      <c r="E3078" s="4">
        <v>5.68262</v>
      </c>
    </row>
    <row r="3079" spans="1:5">
      <c r="A3079" s="4">
        <v>247.64</v>
      </c>
      <c r="B3079" s="4">
        <v>0.520508</v>
      </c>
      <c r="C3079" s="4">
        <v>2.83057</v>
      </c>
      <c r="D3079" s="4">
        <v>2.96997</v>
      </c>
      <c r="E3079" s="4">
        <v>5.67554</v>
      </c>
    </row>
    <row r="3080" spans="1:5">
      <c r="A3080" s="4">
        <v>247.74</v>
      </c>
      <c r="B3080" s="4">
        <v>0.515869</v>
      </c>
      <c r="C3080" s="4">
        <v>2.81421</v>
      </c>
      <c r="D3080" s="4">
        <v>2.96533</v>
      </c>
      <c r="E3080" s="4">
        <v>5.68579</v>
      </c>
    </row>
    <row r="3081" spans="1:5">
      <c r="A3081" s="4">
        <v>247.84</v>
      </c>
      <c r="B3081" s="4">
        <v>0.508789</v>
      </c>
      <c r="C3081" s="4">
        <v>2.81885</v>
      </c>
      <c r="D3081" s="4">
        <v>2.95508</v>
      </c>
      <c r="E3081" s="4">
        <v>5.67871</v>
      </c>
    </row>
    <row r="3082" spans="1:5">
      <c r="A3082" s="4">
        <v>247.94</v>
      </c>
      <c r="B3082" s="4">
        <v>0.517334</v>
      </c>
      <c r="C3082" s="4">
        <v>2.81104</v>
      </c>
      <c r="D3082" s="4">
        <v>2.95898</v>
      </c>
      <c r="E3082" s="4">
        <v>5.67871</v>
      </c>
    </row>
    <row r="3083" spans="1:5">
      <c r="A3083" s="4">
        <v>248.04</v>
      </c>
      <c r="B3083" s="4">
        <v>0.523682</v>
      </c>
      <c r="C3083" s="4">
        <v>2.80713</v>
      </c>
      <c r="D3083" s="4">
        <v>2.95752</v>
      </c>
      <c r="E3083" s="4">
        <v>5.68188</v>
      </c>
    </row>
    <row r="3084" spans="1:5">
      <c r="A3084" s="4">
        <v>248.14</v>
      </c>
      <c r="B3084" s="4">
        <v>0.520508</v>
      </c>
      <c r="C3084" s="4">
        <v>2.81104</v>
      </c>
      <c r="D3084" s="4">
        <v>2.95435</v>
      </c>
      <c r="E3084" s="4">
        <v>5.69043</v>
      </c>
    </row>
    <row r="3085" spans="1:5">
      <c r="A3085" s="4">
        <v>248.24</v>
      </c>
      <c r="B3085" s="4">
        <v>0.513428</v>
      </c>
      <c r="C3085" s="4">
        <v>2.79932</v>
      </c>
      <c r="D3085" s="4">
        <v>2.93799</v>
      </c>
      <c r="E3085" s="4">
        <v>5.68335</v>
      </c>
    </row>
    <row r="3086" spans="1:5">
      <c r="A3086" s="4">
        <v>248.34</v>
      </c>
      <c r="B3086" s="4">
        <v>0.525146</v>
      </c>
      <c r="C3086" s="4">
        <v>2.80396</v>
      </c>
      <c r="D3086" s="4">
        <v>2.93555</v>
      </c>
      <c r="E3086" s="4">
        <v>5.69507</v>
      </c>
    </row>
    <row r="3087" spans="1:5">
      <c r="A3087" s="4">
        <v>248.44</v>
      </c>
      <c r="B3087" s="4">
        <v>0.539307</v>
      </c>
      <c r="C3087" s="4">
        <v>2.8064</v>
      </c>
      <c r="D3087" s="4">
        <v>2.93799</v>
      </c>
      <c r="E3087" s="4">
        <v>5.69751</v>
      </c>
    </row>
    <row r="3088" spans="1:5">
      <c r="A3088" s="4">
        <v>248.54</v>
      </c>
      <c r="B3088" s="4">
        <v>0.529053</v>
      </c>
      <c r="C3088" s="4">
        <v>2.79615</v>
      </c>
      <c r="D3088" s="4">
        <v>2.92773</v>
      </c>
      <c r="E3088" s="4">
        <v>5.69043</v>
      </c>
    </row>
    <row r="3089" spans="1:5">
      <c r="A3089" s="4">
        <v>248.64</v>
      </c>
      <c r="B3089" s="4">
        <v>0.551758</v>
      </c>
      <c r="C3089" s="4">
        <v>2.81421</v>
      </c>
      <c r="D3089" s="4">
        <v>2.94263</v>
      </c>
      <c r="E3089" s="4">
        <v>5.70679</v>
      </c>
    </row>
    <row r="3090" spans="1:5">
      <c r="A3090" s="4">
        <v>248.74</v>
      </c>
      <c r="B3090" s="4">
        <v>0.551758</v>
      </c>
      <c r="C3090" s="4">
        <v>2.81885</v>
      </c>
      <c r="D3090" s="4">
        <v>2.95435</v>
      </c>
      <c r="E3090" s="4">
        <v>5.70215</v>
      </c>
    </row>
    <row r="3091" spans="1:5">
      <c r="A3091" s="4">
        <v>248.84</v>
      </c>
      <c r="B3091" s="4">
        <v>0.568115</v>
      </c>
      <c r="C3091" s="4">
        <v>2.83521</v>
      </c>
      <c r="D3091" s="4">
        <v>2.95898</v>
      </c>
      <c r="E3091" s="4">
        <v>5.7146</v>
      </c>
    </row>
    <row r="3092" spans="1:5">
      <c r="A3092" s="4">
        <v>248.94</v>
      </c>
      <c r="B3092" s="4">
        <v>0.562744</v>
      </c>
      <c r="C3092" s="4">
        <v>2.8313</v>
      </c>
      <c r="D3092" s="4">
        <v>2.94653</v>
      </c>
      <c r="E3092" s="4">
        <v>5.71387</v>
      </c>
    </row>
    <row r="3093" spans="1:5">
      <c r="A3093" s="4">
        <v>249.04</v>
      </c>
      <c r="B3093" s="4">
        <v>0.556396</v>
      </c>
      <c r="C3093" s="4">
        <v>2.81812</v>
      </c>
      <c r="D3093" s="4">
        <v>2.94653</v>
      </c>
      <c r="E3093" s="4">
        <v>5.70532</v>
      </c>
    </row>
    <row r="3094" spans="1:5">
      <c r="A3094" s="4">
        <v>249.14</v>
      </c>
      <c r="B3094" s="4">
        <v>0.570557</v>
      </c>
      <c r="C3094" s="4">
        <v>2.83057</v>
      </c>
      <c r="D3094" s="4">
        <v>2.94653</v>
      </c>
      <c r="E3094" s="4">
        <v>5.70996</v>
      </c>
    </row>
    <row r="3095" spans="1:5">
      <c r="A3095" s="4">
        <v>249.24</v>
      </c>
      <c r="B3095" s="4">
        <v>0.551758</v>
      </c>
      <c r="C3095" s="4">
        <v>2.81885</v>
      </c>
      <c r="D3095" s="4">
        <v>2.94263</v>
      </c>
      <c r="E3095" s="4">
        <v>5.69043</v>
      </c>
    </row>
    <row r="3096" spans="1:5">
      <c r="A3096" s="4">
        <v>249.34</v>
      </c>
      <c r="B3096" s="4">
        <v>0.543945</v>
      </c>
      <c r="C3096" s="4">
        <v>2.81104</v>
      </c>
      <c r="D3096" s="4">
        <v>2.93481</v>
      </c>
      <c r="E3096" s="4">
        <v>5.6748</v>
      </c>
    </row>
    <row r="3097" spans="1:5">
      <c r="A3097" s="4">
        <v>249.44</v>
      </c>
      <c r="B3097" s="4">
        <v>0.536865</v>
      </c>
      <c r="C3097" s="4">
        <v>2.81104</v>
      </c>
      <c r="D3097" s="4">
        <v>2.93481</v>
      </c>
      <c r="E3097" s="4">
        <v>5.65137</v>
      </c>
    </row>
    <row r="3098" spans="1:5">
      <c r="A3098" s="4">
        <v>249.54</v>
      </c>
      <c r="B3098" s="4">
        <v>0.54248</v>
      </c>
      <c r="C3098" s="4">
        <v>2.81421</v>
      </c>
      <c r="D3098" s="4">
        <v>2.93799</v>
      </c>
      <c r="E3098" s="4">
        <v>5.66235</v>
      </c>
    </row>
    <row r="3099" spans="1:5">
      <c r="A3099" s="4">
        <v>249.64</v>
      </c>
      <c r="B3099" s="4">
        <v>0.540039</v>
      </c>
      <c r="C3099" s="4">
        <v>2.81885</v>
      </c>
      <c r="D3099" s="4">
        <v>2.94263</v>
      </c>
      <c r="E3099" s="4">
        <v>5.68335</v>
      </c>
    </row>
    <row r="3100" spans="1:5">
      <c r="A3100" s="4">
        <v>249.74</v>
      </c>
      <c r="B3100" s="4">
        <v>0.544678</v>
      </c>
      <c r="C3100" s="4">
        <v>2.82666</v>
      </c>
      <c r="D3100" s="4">
        <v>2.95044</v>
      </c>
      <c r="E3100" s="4">
        <v>5.69043</v>
      </c>
    </row>
    <row r="3101" spans="1:5">
      <c r="A3101" s="4">
        <v>249.84</v>
      </c>
      <c r="B3101" s="4">
        <v>0.551758</v>
      </c>
      <c r="C3101" s="4">
        <v>2.82666</v>
      </c>
      <c r="D3101" s="4">
        <v>2.95044</v>
      </c>
      <c r="E3101" s="4">
        <v>5.68579</v>
      </c>
    </row>
    <row r="3102" spans="1:5">
      <c r="A3102" s="4">
        <v>249.94</v>
      </c>
      <c r="B3102" s="4">
        <v>0.551758</v>
      </c>
      <c r="C3102" s="4">
        <v>2.82666</v>
      </c>
      <c r="D3102" s="4">
        <v>2.95044</v>
      </c>
      <c r="E3102" s="4">
        <v>5.68335</v>
      </c>
    </row>
    <row r="3103" spans="1:5">
      <c r="A3103" s="4">
        <v>250.04</v>
      </c>
      <c r="B3103" s="4">
        <v>0.547119</v>
      </c>
      <c r="C3103" s="4">
        <v>2.82666</v>
      </c>
      <c r="D3103" s="4">
        <v>2.96216</v>
      </c>
      <c r="E3103" s="4">
        <v>5.68188</v>
      </c>
    </row>
    <row r="3104" spans="1:5">
      <c r="A3104" s="4">
        <v>250.14</v>
      </c>
      <c r="B3104" s="4">
        <v>0.540039</v>
      </c>
      <c r="C3104" s="4">
        <v>2.83838</v>
      </c>
      <c r="D3104" s="4">
        <v>2.96216</v>
      </c>
      <c r="E3104" s="4">
        <v>5.69507</v>
      </c>
    </row>
    <row r="3105" spans="1:5">
      <c r="A3105" s="4">
        <v>250.24</v>
      </c>
      <c r="B3105" s="4">
        <v>0.544678</v>
      </c>
      <c r="C3105" s="4">
        <v>2.83521</v>
      </c>
      <c r="D3105" s="4">
        <v>2.95898</v>
      </c>
      <c r="E3105" s="4">
        <v>5.69043</v>
      </c>
    </row>
    <row r="3106" spans="1:5">
      <c r="A3106" s="4">
        <v>250.34</v>
      </c>
      <c r="B3106" s="4">
        <v>0.543213</v>
      </c>
      <c r="C3106" s="4">
        <v>2.83374</v>
      </c>
      <c r="D3106" s="4">
        <v>2.95752</v>
      </c>
      <c r="E3106" s="4">
        <v>5.69043</v>
      </c>
    </row>
    <row r="3107" spans="1:5">
      <c r="A3107" s="4">
        <v>250.44</v>
      </c>
      <c r="B3107" s="4">
        <v>0.547852</v>
      </c>
      <c r="C3107" s="4">
        <v>2.83838</v>
      </c>
      <c r="D3107" s="4">
        <v>2.96997</v>
      </c>
      <c r="E3107" s="4">
        <v>5.69043</v>
      </c>
    </row>
    <row r="3108" spans="1:5">
      <c r="A3108" s="4">
        <v>250.54</v>
      </c>
      <c r="B3108" s="4">
        <v>0.536865</v>
      </c>
      <c r="C3108" s="4">
        <v>2.83521</v>
      </c>
      <c r="D3108" s="4">
        <v>2.95581</v>
      </c>
      <c r="E3108" s="4">
        <v>5.69824</v>
      </c>
    </row>
    <row r="3109" spans="1:5">
      <c r="A3109" s="4">
        <v>250.64</v>
      </c>
      <c r="B3109" s="4">
        <v>0.5354</v>
      </c>
      <c r="C3109" s="4">
        <v>2.82593</v>
      </c>
      <c r="D3109" s="4">
        <v>2.94971</v>
      </c>
      <c r="E3109" s="4">
        <v>5.68262</v>
      </c>
    </row>
    <row r="3110" spans="1:5">
      <c r="A3110" s="4">
        <v>250.74</v>
      </c>
      <c r="B3110" s="4">
        <v>0.540039</v>
      </c>
      <c r="C3110" s="4">
        <v>2.81885</v>
      </c>
      <c r="D3110" s="4">
        <v>2.93481</v>
      </c>
      <c r="E3110" s="4">
        <v>5.66235</v>
      </c>
    </row>
    <row r="3111" spans="1:5">
      <c r="A3111" s="4">
        <v>250.84</v>
      </c>
      <c r="B3111" s="4">
        <v>0.540039</v>
      </c>
      <c r="C3111" s="4">
        <v>2.81885</v>
      </c>
      <c r="D3111" s="4">
        <v>2.93481</v>
      </c>
      <c r="E3111" s="4">
        <v>5.68335</v>
      </c>
    </row>
    <row r="3112" spans="1:5">
      <c r="A3112" s="4">
        <v>250.94</v>
      </c>
      <c r="B3112" s="4">
        <v>0.551758</v>
      </c>
      <c r="C3112" s="4">
        <v>2.83057</v>
      </c>
      <c r="D3112" s="4">
        <v>2.94653</v>
      </c>
      <c r="E3112" s="4">
        <v>5.6936</v>
      </c>
    </row>
    <row r="3113" spans="1:5">
      <c r="A3113" s="4">
        <v>251.04</v>
      </c>
      <c r="B3113" s="4">
        <v>0.556396</v>
      </c>
      <c r="C3113" s="4">
        <v>2.8352</v>
      </c>
      <c r="D3113" s="4">
        <v>2.96216</v>
      </c>
      <c r="E3113" s="4">
        <v>5.7146</v>
      </c>
    </row>
    <row r="3114" spans="1:5">
      <c r="A3114" s="4">
        <v>251.14</v>
      </c>
      <c r="B3114" s="4">
        <v>0.551758</v>
      </c>
      <c r="C3114" s="4">
        <v>2.81421</v>
      </c>
      <c r="D3114" s="4">
        <v>2.95752</v>
      </c>
      <c r="E3114" s="4">
        <v>5.6936</v>
      </c>
    </row>
    <row r="3115" spans="1:5">
      <c r="A3115" s="4">
        <v>251.24</v>
      </c>
      <c r="B3115" s="4">
        <v>0.551758</v>
      </c>
      <c r="C3115" s="4">
        <v>2.81885</v>
      </c>
      <c r="D3115" s="4">
        <v>2.95044</v>
      </c>
      <c r="E3115" s="4">
        <v>5.68652</v>
      </c>
    </row>
    <row r="3116" spans="1:5">
      <c r="A3116" s="4">
        <v>251.34</v>
      </c>
      <c r="B3116" s="4">
        <v>0.551758</v>
      </c>
      <c r="C3116" s="4">
        <v>2.81885</v>
      </c>
      <c r="D3116" s="4">
        <v>2.94263</v>
      </c>
      <c r="E3116" s="4">
        <v>5.68652</v>
      </c>
    </row>
    <row r="3117" spans="1:5">
      <c r="A3117" s="4">
        <v>251.44</v>
      </c>
      <c r="B3117" s="4">
        <v>0.551758</v>
      </c>
      <c r="C3117" s="4">
        <v>2.81177</v>
      </c>
      <c r="D3117" s="4">
        <v>2.94263</v>
      </c>
      <c r="E3117" s="4">
        <v>5.69824</v>
      </c>
    </row>
    <row r="3118" spans="1:5">
      <c r="A3118" s="4">
        <v>251.54</v>
      </c>
      <c r="B3118" s="4">
        <v>0.551758</v>
      </c>
      <c r="C3118" s="4">
        <v>2.81885</v>
      </c>
      <c r="D3118" s="4">
        <v>2.95044</v>
      </c>
      <c r="E3118" s="4">
        <v>5.7146</v>
      </c>
    </row>
    <row r="3119" spans="1:5">
      <c r="A3119" s="4">
        <v>251.64</v>
      </c>
      <c r="B3119" s="4">
        <v>0.548584</v>
      </c>
      <c r="C3119" s="4">
        <v>2.81567</v>
      </c>
      <c r="D3119" s="4">
        <v>2.94727</v>
      </c>
      <c r="E3119" s="4">
        <v>5.69043</v>
      </c>
    </row>
    <row r="3120" spans="1:5">
      <c r="A3120" s="4">
        <v>251.74</v>
      </c>
      <c r="B3120" s="4">
        <v>0.547119</v>
      </c>
      <c r="C3120" s="4">
        <v>2.82593</v>
      </c>
      <c r="D3120" s="4">
        <v>2.9458</v>
      </c>
      <c r="E3120" s="4">
        <v>5.6936</v>
      </c>
    </row>
    <row r="3121" spans="1:5">
      <c r="A3121" s="4">
        <v>251.84</v>
      </c>
      <c r="B3121" s="4">
        <v>0.543945</v>
      </c>
      <c r="C3121" s="4">
        <v>2.82275</v>
      </c>
      <c r="D3121" s="4">
        <v>2.95898</v>
      </c>
      <c r="E3121" s="4">
        <v>5.70996</v>
      </c>
    </row>
    <row r="3122" spans="1:5">
      <c r="A3122" s="4">
        <v>251.94</v>
      </c>
      <c r="B3122" s="4">
        <v>0.543945</v>
      </c>
      <c r="C3122" s="4">
        <v>2.82593</v>
      </c>
      <c r="D3122" s="4">
        <v>2.95435</v>
      </c>
      <c r="E3122" s="4">
        <v>5.7146</v>
      </c>
    </row>
    <row r="3123" spans="1:5">
      <c r="A3123" s="4">
        <v>252.04</v>
      </c>
      <c r="B3123" s="4">
        <v>0.532227</v>
      </c>
      <c r="C3123" s="4">
        <v>2.81885</v>
      </c>
      <c r="D3123" s="4">
        <v>2.94263</v>
      </c>
      <c r="E3123" s="4">
        <v>5.70532</v>
      </c>
    </row>
    <row r="3124" spans="1:5">
      <c r="A3124" s="4">
        <v>252.14</v>
      </c>
      <c r="B3124" s="4">
        <v>0.532227</v>
      </c>
      <c r="C3124" s="4">
        <v>2.81885</v>
      </c>
      <c r="D3124" s="4">
        <v>2.95435</v>
      </c>
      <c r="E3124" s="4">
        <v>5.70288</v>
      </c>
    </row>
    <row r="3125" spans="1:5">
      <c r="A3125" s="4">
        <v>252.24</v>
      </c>
      <c r="B3125" s="4">
        <v>0.532227</v>
      </c>
      <c r="C3125" s="4">
        <v>2.81885</v>
      </c>
      <c r="D3125" s="4">
        <v>2.95752</v>
      </c>
      <c r="E3125" s="4">
        <v>5.70996</v>
      </c>
    </row>
    <row r="3126" spans="1:5">
      <c r="A3126" s="4">
        <v>252.34</v>
      </c>
      <c r="B3126" s="4">
        <v>0.543945</v>
      </c>
      <c r="C3126" s="4">
        <v>2.81885</v>
      </c>
      <c r="D3126" s="4">
        <v>2.96216</v>
      </c>
      <c r="E3126" s="4">
        <v>5.72485</v>
      </c>
    </row>
    <row r="3127" spans="1:5">
      <c r="A3127" s="4">
        <v>252.44</v>
      </c>
      <c r="B3127" s="4">
        <v>0.539307</v>
      </c>
      <c r="C3127" s="4">
        <v>2.81104</v>
      </c>
      <c r="D3127" s="4">
        <v>2.96216</v>
      </c>
      <c r="E3127" s="4">
        <v>5.70679</v>
      </c>
    </row>
    <row r="3128" spans="1:5">
      <c r="A3128" s="4">
        <v>252.54</v>
      </c>
      <c r="B3128" s="4">
        <v>0.551758</v>
      </c>
      <c r="C3128" s="4">
        <v>2.82348</v>
      </c>
      <c r="D3128" s="4">
        <v>2.96216</v>
      </c>
      <c r="E3128" s="4">
        <v>5.72485</v>
      </c>
    </row>
    <row r="3129" spans="1:5">
      <c r="A3129" s="4">
        <v>252.64</v>
      </c>
      <c r="B3129" s="4">
        <v>0.551758</v>
      </c>
      <c r="C3129" s="4">
        <v>2.83374</v>
      </c>
      <c r="D3129" s="4">
        <v>2.96216</v>
      </c>
      <c r="E3129" s="4">
        <v>5.73413</v>
      </c>
    </row>
    <row r="3130" spans="1:5">
      <c r="A3130" s="4">
        <v>252.74</v>
      </c>
      <c r="B3130" s="4">
        <v>0.556396</v>
      </c>
      <c r="C3130" s="4">
        <v>2.83838</v>
      </c>
      <c r="D3130" s="4">
        <v>2.96997</v>
      </c>
      <c r="E3130" s="4">
        <v>5.74121</v>
      </c>
    </row>
    <row r="3131" spans="1:5">
      <c r="A3131" s="4">
        <v>252.84</v>
      </c>
      <c r="B3131" s="4">
        <v>0.563477</v>
      </c>
      <c r="C3131" s="4">
        <v>2.84302</v>
      </c>
      <c r="D3131" s="4">
        <v>2.97461</v>
      </c>
      <c r="E3131" s="4">
        <v>5.7334</v>
      </c>
    </row>
    <row r="3132" spans="1:5">
      <c r="A3132" s="4">
        <v>252.94</v>
      </c>
      <c r="B3132" s="4">
        <v>0.563477</v>
      </c>
      <c r="C3132" s="4">
        <v>2.84546</v>
      </c>
      <c r="D3132" s="4">
        <v>2.97388</v>
      </c>
      <c r="E3132" s="4">
        <v>5.70996</v>
      </c>
    </row>
    <row r="3133" spans="1:5">
      <c r="A3133" s="4">
        <v>253.04</v>
      </c>
      <c r="B3133" s="4">
        <v>0.563477</v>
      </c>
      <c r="C3133" s="4">
        <v>2.83838</v>
      </c>
      <c r="D3133" s="4">
        <v>2.97388</v>
      </c>
      <c r="E3133" s="4">
        <v>5.7124</v>
      </c>
    </row>
    <row r="3134" spans="1:5">
      <c r="A3134" s="4">
        <v>253.14</v>
      </c>
      <c r="B3134" s="4">
        <v>0.555664</v>
      </c>
      <c r="C3134" s="4">
        <v>2.83057</v>
      </c>
      <c r="D3134" s="4">
        <v>2.96924</v>
      </c>
      <c r="E3134" s="4">
        <v>5.69824</v>
      </c>
    </row>
    <row r="3135" spans="1:5">
      <c r="A3135" s="4">
        <v>253.24</v>
      </c>
      <c r="B3135" s="4">
        <v>0.555664</v>
      </c>
      <c r="C3135" s="4">
        <v>2.83521</v>
      </c>
      <c r="D3135" s="4">
        <v>2.98633</v>
      </c>
      <c r="E3135" s="4">
        <v>5.70435</v>
      </c>
    </row>
    <row r="3136" spans="1:5">
      <c r="A3136" s="4">
        <v>253.34</v>
      </c>
      <c r="B3136" s="4">
        <v>0.543945</v>
      </c>
      <c r="C3136" s="4">
        <v>2.84229</v>
      </c>
      <c r="D3136" s="4">
        <v>2.98633</v>
      </c>
      <c r="E3136" s="4">
        <v>5.71704</v>
      </c>
    </row>
    <row r="3137" spans="1:5">
      <c r="A3137" s="4">
        <v>253.44</v>
      </c>
      <c r="B3137" s="4">
        <v>0.555664</v>
      </c>
      <c r="C3137" s="4">
        <v>2.86182</v>
      </c>
      <c r="D3137" s="4">
        <v>3.01685</v>
      </c>
      <c r="E3137" s="4">
        <v>5.72168</v>
      </c>
    </row>
    <row r="3138" spans="1:5">
      <c r="A3138" s="4">
        <v>253.54</v>
      </c>
      <c r="B3138" s="4">
        <v>0.560303</v>
      </c>
      <c r="C3138" s="4">
        <v>2.86646</v>
      </c>
      <c r="D3138" s="4">
        <v>3.01685</v>
      </c>
      <c r="E3138" s="4">
        <v>5.70923</v>
      </c>
    </row>
    <row r="3139" spans="1:5">
      <c r="A3139" s="4">
        <v>253.64</v>
      </c>
      <c r="B3139" s="4">
        <v>0.570557</v>
      </c>
      <c r="C3139" s="4">
        <v>2.87671</v>
      </c>
      <c r="D3139" s="4">
        <v>3.02002</v>
      </c>
      <c r="E3139" s="4">
        <v>5.70996</v>
      </c>
    </row>
    <row r="3140" spans="1:5">
      <c r="A3140" s="4">
        <v>253.74</v>
      </c>
      <c r="B3140" s="4">
        <v>0.571289</v>
      </c>
      <c r="C3140" s="4">
        <v>2.86963</v>
      </c>
      <c r="D3140" s="4">
        <v>3.00122</v>
      </c>
      <c r="E3140" s="4">
        <v>5.6936</v>
      </c>
    </row>
    <row r="3141" spans="1:5">
      <c r="A3141" s="4">
        <v>253.84</v>
      </c>
      <c r="B3141" s="4">
        <v>0.583008</v>
      </c>
      <c r="C3141" s="4">
        <v>2.88135</v>
      </c>
      <c r="D3141" s="4">
        <v>3.02466</v>
      </c>
      <c r="E3141" s="4">
        <v>5.70996</v>
      </c>
    </row>
    <row r="3142" spans="1:5">
      <c r="A3142" s="4">
        <v>253.94</v>
      </c>
      <c r="B3142" s="4">
        <v>0.579834</v>
      </c>
      <c r="C3142" s="4">
        <v>2.87817</v>
      </c>
      <c r="D3142" s="4">
        <v>3.00513</v>
      </c>
      <c r="E3142" s="4">
        <v>5.73486</v>
      </c>
    </row>
    <row r="3143" spans="1:5">
      <c r="A3143" s="4">
        <v>254.04</v>
      </c>
      <c r="B3143" s="4">
        <v>0.578369</v>
      </c>
      <c r="C3143" s="4">
        <v>2.88843</v>
      </c>
      <c r="D3143" s="4">
        <v>3.00122</v>
      </c>
      <c r="E3143" s="4">
        <v>5.75146</v>
      </c>
    </row>
    <row r="3144" spans="1:5">
      <c r="A3144" s="4">
        <v>254.14</v>
      </c>
      <c r="B3144" s="4">
        <v>0.59082</v>
      </c>
      <c r="C3144" s="4">
        <v>2.90552</v>
      </c>
      <c r="D3144" s="4">
        <v>3.01294</v>
      </c>
      <c r="E3144" s="4">
        <v>5.79272</v>
      </c>
    </row>
    <row r="3145" spans="1:5">
      <c r="A3145" s="4">
        <v>254.24</v>
      </c>
      <c r="B3145" s="4">
        <v>0.59082</v>
      </c>
      <c r="C3145" s="4">
        <v>2.9126</v>
      </c>
      <c r="D3145" s="4">
        <v>3.01294</v>
      </c>
      <c r="E3145" s="4">
        <v>5.77246</v>
      </c>
    </row>
    <row r="3146" spans="1:5">
      <c r="A3146" s="4">
        <v>254.34</v>
      </c>
      <c r="B3146" s="4">
        <v>0.583008</v>
      </c>
      <c r="C3146" s="4">
        <v>2.90942</v>
      </c>
      <c r="D3146" s="4">
        <v>3.0144</v>
      </c>
      <c r="E3146" s="4">
        <v>5.84277</v>
      </c>
    </row>
    <row r="3147" spans="1:5">
      <c r="A3147" s="4">
        <v>254.44</v>
      </c>
      <c r="B3147" s="4">
        <v>0.586182</v>
      </c>
      <c r="C3147" s="4">
        <v>2.91968</v>
      </c>
      <c r="D3147" s="4">
        <v>3.03491</v>
      </c>
      <c r="E3147" s="4">
        <v>5.88501</v>
      </c>
    </row>
    <row r="3148" spans="1:5">
      <c r="A3148" s="4">
        <v>254.54</v>
      </c>
      <c r="B3148" s="4">
        <v>0.575928</v>
      </c>
      <c r="C3148" s="4">
        <v>2.90943</v>
      </c>
      <c r="D3148" s="4">
        <v>3.00977</v>
      </c>
      <c r="E3148" s="4">
        <v>5.76221</v>
      </c>
    </row>
    <row r="3149" spans="1:5">
      <c r="A3149" s="4">
        <v>254.64</v>
      </c>
      <c r="B3149" s="4">
        <v>0.59082</v>
      </c>
      <c r="C3149" s="4">
        <v>2.91113</v>
      </c>
      <c r="D3149" s="4">
        <v>3.01611</v>
      </c>
      <c r="E3149" s="4">
        <v>5.73193</v>
      </c>
    </row>
    <row r="3150" spans="1:5">
      <c r="A3150" s="4">
        <v>254.74</v>
      </c>
      <c r="B3150" s="4">
        <v>0.5979</v>
      </c>
      <c r="C3150" s="4">
        <v>2.92041</v>
      </c>
      <c r="D3150" s="4">
        <v>3.02075</v>
      </c>
      <c r="E3150" s="4">
        <v>5.7998</v>
      </c>
    </row>
    <row r="3151" spans="1:5">
      <c r="A3151" s="4">
        <v>254.84</v>
      </c>
      <c r="B3151" s="4">
        <v>0.592285</v>
      </c>
      <c r="C3151" s="4">
        <v>2.91724</v>
      </c>
      <c r="D3151" s="4">
        <v>3.01758</v>
      </c>
      <c r="E3151" s="4">
        <v>5.56226</v>
      </c>
    </row>
    <row r="3152" spans="1:5">
      <c r="A3152" s="4">
        <v>254.94</v>
      </c>
      <c r="B3152" s="4">
        <v>0.585449</v>
      </c>
      <c r="C3152" s="4">
        <v>2.90796</v>
      </c>
      <c r="D3152" s="4">
        <v>3.0083</v>
      </c>
      <c r="E3152" s="4">
        <v>5.48193</v>
      </c>
    </row>
    <row r="3153" spans="1:5">
      <c r="A3153" s="4">
        <v>255.04</v>
      </c>
      <c r="B3153" s="4">
        <v>0.571289</v>
      </c>
      <c r="C3153" s="4">
        <v>2.90088</v>
      </c>
      <c r="D3153" s="4">
        <v>3.00586</v>
      </c>
      <c r="E3153" s="4">
        <v>5.4209</v>
      </c>
    </row>
    <row r="3154" spans="1:5">
      <c r="A3154" s="4">
        <v>255.14</v>
      </c>
      <c r="B3154" s="4">
        <v>0.575928</v>
      </c>
      <c r="C3154" s="4">
        <v>2.90552</v>
      </c>
      <c r="D3154" s="4">
        <v>3.01294</v>
      </c>
      <c r="E3154" s="4">
        <v>5.59814</v>
      </c>
    </row>
    <row r="3155" spans="1:5">
      <c r="A3155" s="4">
        <v>255.24</v>
      </c>
      <c r="B3155" s="4">
        <v>0.578369</v>
      </c>
      <c r="C3155" s="4">
        <v>2.90796</v>
      </c>
      <c r="D3155" s="4">
        <v>3.0083</v>
      </c>
      <c r="E3155" s="4">
        <v>5.86475</v>
      </c>
    </row>
    <row r="3156" spans="1:5">
      <c r="A3156" s="4">
        <v>255.34</v>
      </c>
      <c r="B3156" s="4">
        <v>0.579102</v>
      </c>
      <c r="C3156" s="4">
        <v>2.90088</v>
      </c>
      <c r="D3156" s="4">
        <v>3.00122</v>
      </c>
      <c r="E3156" s="4">
        <v>5.90137</v>
      </c>
    </row>
    <row r="3157" spans="1:5">
      <c r="A3157" s="4">
        <v>255.44</v>
      </c>
      <c r="B3157" s="4">
        <v>0.571289</v>
      </c>
      <c r="C3157" s="4">
        <v>2.90088</v>
      </c>
      <c r="D3157" s="4">
        <v>2.99341</v>
      </c>
      <c r="E3157" s="4">
        <v>5.90845</v>
      </c>
    </row>
    <row r="3158" spans="1:5">
      <c r="A3158" s="4">
        <v>255.54</v>
      </c>
      <c r="B3158" s="4">
        <v>0.575928</v>
      </c>
      <c r="C3158" s="4">
        <v>2.90552</v>
      </c>
      <c r="D3158" s="4">
        <v>2.99805</v>
      </c>
      <c r="E3158" s="4">
        <v>5.80518</v>
      </c>
    </row>
    <row r="3159" spans="1:5">
      <c r="A3159" s="4">
        <v>255.64</v>
      </c>
      <c r="B3159" s="4">
        <v>0.59082</v>
      </c>
      <c r="C3159" s="4">
        <v>2.9126</v>
      </c>
      <c r="D3159" s="4">
        <v>3.01294</v>
      </c>
      <c r="E3159" s="4">
        <v>5.79199</v>
      </c>
    </row>
    <row r="3160" spans="1:5">
      <c r="A3160" s="4">
        <v>255.74</v>
      </c>
      <c r="B3160" s="4">
        <v>0.59082</v>
      </c>
      <c r="C3160" s="4">
        <v>2.9126</v>
      </c>
      <c r="D3160" s="4">
        <v>3.02466</v>
      </c>
      <c r="E3160" s="4">
        <v>5.83179</v>
      </c>
    </row>
    <row r="3161" spans="1:5">
      <c r="A3161" s="4">
        <v>255.84</v>
      </c>
      <c r="B3161" s="4">
        <v>0.599365</v>
      </c>
      <c r="C3161" s="4">
        <v>2.9126</v>
      </c>
      <c r="D3161" s="4">
        <v>3.02002</v>
      </c>
      <c r="E3161" s="4">
        <v>5.83423</v>
      </c>
    </row>
    <row r="3162" spans="1:5">
      <c r="A3162" s="4">
        <v>255.94</v>
      </c>
      <c r="B3162" s="4">
        <v>0.590088</v>
      </c>
      <c r="C3162" s="4">
        <v>2.91577</v>
      </c>
      <c r="D3162" s="4">
        <v>3.00122</v>
      </c>
      <c r="E3162" s="4">
        <v>5.76782</v>
      </c>
    </row>
    <row r="3163" spans="1:5">
      <c r="A3163" s="4">
        <v>256.04</v>
      </c>
      <c r="B3163" s="4">
        <v>0.587646</v>
      </c>
      <c r="C3163" s="4">
        <v>2.91333</v>
      </c>
      <c r="D3163" s="4">
        <v>3.00586</v>
      </c>
      <c r="E3163" s="4">
        <v>5.73486</v>
      </c>
    </row>
    <row r="3164" spans="1:5">
      <c r="A3164" s="4">
        <v>256.14</v>
      </c>
      <c r="B3164" s="4">
        <v>0.602539</v>
      </c>
      <c r="C3164" s="4">
        <v>2.92041</v>
      </c>
      <c r="D3164" s="4">
        <v>3.00513</v>
      </c>
      <c r="E3164" s="4">
        <v>5.74829</v>
      </c>
    </row>
    <row r="3165" spans="1:5">
      <c r="A3165" s="4">
        <v>256.24</v>
      </c>
      <c r="B3165" s="4">
        <v>0.602539</v>
      </c>
      <c r="C3165" s="4">
        <v>2.92041</v>
      </c>
      <c r="D3165" s="4">
        <v>3.00513</v>
      </c>
      <c r="E3165" s="4">
        <v>5.72949</v>
      </c>
    </row>
    <row r="3166" spans="1:5">
      <c r="A3166" s="4">
        <v>256.34</v>
      </c>
      <c r="B3166" s="4">
        <v>0.609619</v>
      </c>
      <c r="C3166" s="4">
        <v>2.91577</v>
      </c>
      <c r="D3166" s="4">
        <v>3.01611</v>
      </c>
      <c r="E3166" s="4">
        <v>5.70532</v>
      </c>
    </row>
    <row r="3167" spans="1:5">
      <c r="A3167" s="4">
        <v>256.44</v>
      </c>
      <c r="B3167" s="4">
        <v>0.602539</v>
      </c>
      <c r="C3167" s="4">
        <v>2.90869</v>
      </c>
      <c r="D3167" s="4">
        <v>3.01758</v>
      </c>
      <c r="E3167" s="4">
        <v>5.71069</v>
      </c>
    </row>
    <row r="3168" spans="1:5">
      <c r="A3168" s="4">
        <v>256.54</v>
      </c>
      <c r="B3168" s="4">
        <v>0.602539</v>
      </c>
      <c r="C3168" s="4">
        <v>2.90869</v>
      </c>
      <c r="D3168" s="4">
        <v>3.01294</v>
      </c>
      <c r="E3168" s="4">
        <v>5.74121</v>
      </c>
    </row>
    <row r="3169" spans="1:5">
      <c r="A3169" s="4">
        <v>256.64</v>
      </c>
      <c r="B3169" s="4">
        <v>0.610352</v>
      </c>
      <c r="C3169" s="4">
        <v>2.92041</v>
      </c>
      <c r="D3169" s="4">
        <v>3.02466</v>
      </c>
      <c r="E3169" s="4">
        <v>5.70215</v>
      </c>
    </row>
    <row r="3170" spans="1:5">
      <c r="A3170" s="4">
        <v>256.74</v>
      </c>
      <c r="B3170" s="4">
        <v>0.607178</v>
      </c>
      <c r="C3170" s="4">
        <v>2.91724</v>
      </c>
      <c r="D3170" s="4">
        <v>3.02148</v>
      </c>
      <c r="E3170" s="4">
        <v>5.65674</v>
      </c>
    </row>
    <row r="3171" spans="1:5">
      <c r="A3171" s="4">
        <v>256.84</v>
      </c>
      <c r="B3171" s="4">
        <v>0.605713</v>
      </c>
      <c r="C3171" s="4">
        <v>2.92358</v>
      </c>
      <c r="D3171" s="4">
        <v>3.02783</v>
      </c>
      <c r="E3171" s="4">
        <v>5.68896</v>
      </c>
    </row>
    <row r="3172" spans="1:5">
      <c r="A3172" s="4">
        <v>256.94</v>
      </c>
      <c r="B3172" s="4">
        <v>0.62207</v>
      </c>
      <c r="C3172" s="4">
        <v>2.92822</v>
      </c>
      <c r="D3172" s="4">
        <v>3.04736</v>
      </c>
      <c r="E3172" s="4">
        <v>5.73413</v>
      </c>
    </row>
    <row r="3173" spans="1:5">
      <c r="A3173" s="4">
        <v>257.04</v>
      </c>
      <c r="B3173" s="4">
        <v>0.618896</v>
      </c>
      <c r="C3173" s="4">
        <v>2.93677</v>
      </c>
      <c r="D3173" s="4">
        <v>3.04883</v>
      </c>
      <c r="E3173" s="4">
        <v>5.71069</v>
      </c>
    </row>
    <row r="3174" spans="1:5">
      <c r="A3174" s="4">
        <v>257.14</v>
      </c>
      <c r="B3174" s="4">
        <v>0.612793</v>
      </c>
      <c r="C3174" s="4">
        <v>2.93213</v>
      </c>
      <c r="D3174" s="4">
        <v>3.04419</v>
      </c>
      <c r="E3174" s="4">
        <v>5.66553</v>
      </c>
    </row>
    <row r="3175" spans="1:5">
      <c r="A3175" s="4">
        <v>257.24</v>
      </c>
      <c r="B3175" s="4">
        <v>0.610352</v>
      </c>
      <c r="C3175" s="4">
        <v>2.93213</v>
      </c>
      <c r="D3175" s="4">
        <v>3.04736</v>
      </c>
      <c r="E3175" s="4">
        <v>5.67627</v>
      </c>
    </row>
    <row r="3176" spans="1:5">
      <c r="A3176" s="4">
        <v>257.34</v>
      </c>
      <c r="B3176" s="4">
        <v>0.610352</v>
      </c>
      <c r="C3176" s="4">
        <v>2.93994</v>
      </c>
      <c r="D3176" s="4">
        <v>3.052</v>
      </c>
      <c r="E3176" s="4">
        <v>5.71777</v>
      </c>
    </row>
    <row r="3177" spans="1:5">
      <c r="A3177" s="4">
        <v>257.44</v>
      </c>
      <c r="B3177" s="4">
        <v>0.607178</v>
      </c>
      <c r="C3177" s="4">
        <v>2.93677</v>
      </c>
      <c r="D3177" s="4">
        <v>3.04883</v>
      </c>
      <c r="E3177" s="4">
        <v>5.72949</v>
      </c>
    </row>
    <row r="3178" spans="1:5">
      <c r="A3178" s="4">
        <v>257.54</v>
      </c>
      <c r="B3178" s="4">
        <v>0.614258</v>
      </c>
      <c r="C3178" s="4">
        <v>2.95556</v>
      </c>
      <c r="D3178" s="4">
        <v>3.05273</v>
      </c>
      <c r="E3178" s="4">
        <v>5.74194</v>
      </c>
    </row>
    <row r="3179" spans="1:5">
      <c r="A3179" s="4">
        <v>257.64</v>
      </c>
      <c r="B3179" s="4">
        <v>0.625977</v>
      </c>
      <c r="C3179" s="4">
        <v>2.95874</v>
      </c>
      <c r="D3179" s="4">
        <v>3.03174</v>
      </c>
      <c r="E3179" s="4">
        <v>5.74829</v>
      </c>
    </row>
    <row r="3180" spans="1:5">
      <c r="A3180" s="4">
        <v>257.74</v>
      </c>
      <c r="B3180" s="4">
        <v>0.60498</v>
      </c>
      <c r="C3180" s="4">
        <v>2.93921</v>
      </c>
      <c r="D3180" s="4">
        <v>3.00049</v>
      </c>
      <c r="E3180" s="4">
        <v>5.78735</v>
      </c>
    </row>
    <row r="3181" spans="1:5">
      <c r="A3181" s="4">
        <v>257.84</v>
      </c>
      <c r="B3181" s="4">
        <v>0.579834</v>
      </c>
      <c r="C3181" s="4">
        <v>2.90942</v>
      </c>
      <c r="D3181" s="4">
        <v>2.98242</v>
      </c>
      <c r="E3181" s="4">
        <v>5.75366</v>
      </c>
    </row>
    <row r="3182" spans="1:5">
      <c r="A3182" s="4">
        <v>257.94</v>
      </c>
      <c r="B3182" s="4">
        <v>0.575195</v>
      </c>
      <c r="C3182" s="4">
        <v>2.91968</v>
      </c>
      <c r="D3182" s="4">
        <v>2.96924</v>
      </c>
      <c r="E3182" s="4">
        <v>5.78735</v>
      </c>
    </row>
    <row r="3183" spans="1:5">
      <c r="A3183" s="4">
        <v>258.04</v>
      </c>
      <c r="B3183" s="4">
        <v>0.587646</v>
      </c>
      <c r="C3183" s="4">
        <v>2.92895</v>
      </c>
      <c r="D3183" s="4">
        <v>3.00122</v>
      </c>
      <c r="E3183" s="4">
        <v>5.77563</v>
      </c>
    </row>
    <row r="3184" spans="1:5">
      <c r="A3184" s="4">
        <v>258.14</v>
      </c>
      <c r="B3184" s="4">
        <v>0.590088</v>
      </c>
      <c r="C3184" s="4">
        <v>2.93921</v>
      </c>
      <c r="D3184" s="4">
        <v>3.00049</v>
      </c>
      <c r="E3184" s="4">
        <v>5.74512</v>
      </c>
    </row>
    <row r="3185" spans="1:5">
      <c r="A3185" s="4">
        <v>258.24</v>
      </c>
      <c r="B3185" s="4">
        <v>0.579834</v>
      </c>
      <c r="C3185" s="4">
        <v>2.93677</v>
      </c>
      <c r="D3185" s="4">
        <v>2.97852</v>
      </c>
      <c r="E3185" s="4">
        <v>5.75439</v>
      </c>
    </row>
    <row r="3186" spans="1:5">
      <c r="A3186" s="4">
        <v>258.34</v>
      </c>
      <c r="B3186" s="4">
        <v>0.590088</v>
      </c>
      <c r="C3186" s="4">
        <v>2.94702</v>
      </c>
      <c r="D3186" s="4">
        <v>2.97388</v>
      </c>
      <c r="E3186" s="4">
        <v>5.78662</v>
      </c>
    </row>
    <row r="3187" spans="1:5">
      <c r="A3187" s="4">
        <v>258.44</v>
      </c>
      <c r="B3187" s="4">
        <v>0.594727</v>
      </c>
      <c r="C3187" s="4">
        <v>2.9563</v>
      </c>
      <c r="D3187" s="4">
        <v>2.96924</v>
      </c>
      <c r="E3187" s="4">
        <v>5.78174</v>
      </c>
    </row>
    <row r="3188" spans="1:5">
      <c r="A3188" s="4">
        <v>258.54</v>
      </c>
      <c r="B3188" s="4">
        <v>0.607178</v>
      </c>
      <c r="C3188" s="4">
        <v>2.97119</v>
      </c>
      <c r="D3188" s="4">
        <v>2.96216</v>
      </c>
      <c r="E3188" s="4">
        <v>5.82397</v>
      </c>
    </row>
    <row r="3189" spans="1:5">
      <c r="A3189" s="4">
        <v>258.64</v>
      </c>
      <c r="B3189" s="4">
        <v>0.565918</v>
      </c>
      <c r="C3189" s="4">
        <v>2.92749</v>
      </c>
      <c r="D3189" s="4">
        <v>2.9231</v>
      </c>
      <c r="E3189" s="4">
        <v>5.77808</v>
      </c>
    </row>
    <row r="3190" spans="1:5">
      <c r="A3190" s="4">
        <v>258.74</v>
      </c>
      <c r="B3190" s="4">
        <v>0.477539</v>
      </c>
      <c r="C3190" s="4">
        <v>2.84155</v>
      </c>
      <c r="D3190" s="4">
        <v>2.83252</v>
      </c>
      <c r="E3190" s="4">
        <v>5.70215</v>
      </c>
    </row>
    <row r="3191" spans="1:5">
      <c r="A3191" s="4">
        <v>258.84</v>
      </c>
      <c r="B3191" s="4">
        <v>0.418213</v>
      </c>
      <c r="C3191" s="4">
        <v>2.78687</v>
      </c>
      <c r="D3191" s="4">
        <v>2.77466</v>
      </c>
      <c r="E3191" s="4">
        <v>5.70996</v>
      </c>
    </row>
    <row r="3192" spans="1:5">
      <c r="A3192" s="4">
        <v>258.94</v>
      </c>
      <c r="B3192" s="4">
        <v>0.37207</v>
      </c>
      <c r="C3192" s="4">
        <v>2.74072</v>
      </c>
      <c r="D3192" s="4">
        <v>2.73096</v>
      </c>
      <c r="E3192" s="4">
        <v>5.63501</v>
      </c>
    </row>
    <row r="3193" spans="1:5">
      <c r="A3193" s="4">
        <v>259.04</v>
      </c>
      <c r="B3193" s="4">
        <v>0.358887</v>
      </c>
      <c r="C3193" s="4">
        <v>2.72754</v>
      </c>
      <c r="D3193" s="4">
        <v>2.71997</v>
      </c>
      <c r="E3193" s="4">
        <v>5.50146</v>
      </c>
    </row>
    <row r="3194" spans="1:5">
      <c r="A3194" s="4">
        <v>259.14</v>
      </c>
      <c r="B3194" s="4">
        <v>0.338379</v>
      </c>
      <c r="C3194" s="4">
        <v>2.70703</v>
      </c>
      <c r="D3194" s="4">
        <v>2.69727</v>
      </c>
      <c r="E3194" s="4">
        <v>5.48413</v>
      </c>
    </row>
    <row r="3195" spans="1:5">
      <c r="A3195" s="4">
        <v>259.24</v>
      </c>
      <c r="B3195" s="4">
        <v>0.387695</v>
      </c>
      <c r="C3195" s="4">
        <v>2.76099</v>
      </c>
      <c r="D3195" s="4">
        <v>2.75195</v>
      </c>
      <c r="E3195" s="4">
        <v>5.49194</v>
      </c>
    </row>
    <row r="3196" spans="1:5">
      <c r="A3196" s="4">
        <v>259.34</v>
      </c>
      <c r="B3196" s="4">
        <v>0.40332</v>
      </c>
      <c r="C3196" s="4">
        <v>2.77905</v>
      </c>
      <c r="D3196" s="4">
        <v>2.78174</v>
      </c>
      <c r="E3196" s="4">
        <v>5.45605</v>
      </c>
    </row>
    <row r="3197" spans="1:5">
      <c r="A3197" s="4">
        <v>259.44</v>
      </c>
      <c r="B3197" s="4">
        <v>0.415771</v>
      </c>
      <c r="C3197" s="4">
        <v>2.79224</v>
      </c>
      <c r="D3197" s="4">
        <v>2.81909</v>
      </c>
      <c r="E3197" s="4">
        <v>5.45288</v>
      </c>
    </row>
    <row r="3198" spans="1:5">
      <c r="A3198" s="4">
        <v>259.54</v>
      </c>
      <c r="B3198" s="4">
        <v>0.44165</v>
      </c>
      <c r="C3198" s="4">
        <v>2.82275</v>
      </c>
      <c r="D3198" s="4">
        <v>2.86694</v>
      </c>
      <c r="E3198" s="4">
        <v>5.52173</v>
      </c>
    </row>
    <row r="3199" spans="1:5">
      <c r="A3199" s="4">
        <v>259.64</v>
      </c>
      <c r="B3199" s="4">
        <v>0.422852</v>
      </c>
      <c r="C3199" s="4">
        <v>2.81812</v>
      </c>
      <c r="D3199" s="4">
        <v>2.8645</v>
      </c>
      <c r="E3199" s="4">
        <v>5.52637</v>
      </c>
    </row>
    <row r="3200" spans="1:5">
      <c r="A3200" s="4">
        <v>259.74</v>
      </c>
      <c r="B3200" s="4">
        <v>0.407959</v>
      </c>
      <c r="C3200" s="4">
        <v>2.79614</v>
      </c>
      <c r="D3200" s="4">
        <v>2.85425</v>
      </c>
      <c r="E3200" s="4">
        <v>5.5498</v>
      </c>
    </row>
    <row r="3201" spans="1:5">
      <c r="A3201" s="4">
        <v>259.84</v>
      </c>
      <c r="B3201" s="4">
        <v>0.426025</v>
      </c>
      <c r="C3201" s="4">
        <v>2.82593</v>
      </c>
      <c r="D3201" s="4">
        <v>2.88721</v>
      </c>
      <c r="E3201" s="4">
        <v>5.5022</v>
      </c>
    </row>
    <row r="3202" spans="1:5">
      <c r="A3202" s="4">
        <v>259.94</v>
      </c>
      <c r="B3202" s="4">
        <v>0.442383</v>
      </c>
      <c r="C3202" s="4">
        <v>2.84229</v>
      </c>
      <c r="D3202" s="4">
        <v>2.91992</v>
      </c>
      <c r="E3202" s="4">
        <v>5.44434</v>
      </c>
    </row>
    <row r="3203" spans="1:5">
      <c r="A3203" s="4">
        <v>260.04</v>
      </c>
      <c r="B3203" s="4">
        <v>0.435303</v>
      </c>
      <c r="C3203" s="4">
        <v>2.84302</v>
      </c>
      <c r="D3203" s="4">
        <v>2.91992</v>
      </c>
      <c r="E3203" s="4">
        <v>5.52393</v>
      </c>
    </row>
    <row r="3204" spans="1:5">
      <c r="A3204" s="4">
        <v>260.14</v>
      </c>
      <c r="B3204" s="4">
        <v>0.450195</v>
      </c>
      <c r="C3204" s="4">
        <v>2.85474</v>
      </c>
      <c r="D3204" s="4">
        <v>2.91846</v>
      </c>
      <c r="E3204" s="4">
        <v>5.58887</v>
      </c>
    </row>
    <row r="3205" spans="1:5">
      <c r="A3205" s="4">
        <v>260.24</v>
      </c>
      <c r="B3205" s="4">
        <v>0.469727</v>
      </c>
      <c r="C3205" s="4">
        <v>2.86963</v>
      </c>
      <c r="D3205" s="4">
        <v>2.93091</v>
      </c>
      <c r="E3205" s="4">
        <v>5.60376</v>
      </c>
    </row>
    <row r="3206" spans="1:5">
      <c r="A3206" s="4">
        <v>260.34</v>
      </c>
      <c r="B3206" s="4">
        <v>0.48999</v>
      </c>
      <c r="C3206" s="4">
        <v>2.88135</v>
      </c>
      <c r="D3206" s="4">
        <v>2.93945</v>
      </c>
      <c r="E3206" s="4">
        <v>5.62866</v>
      </c>
    </row>
    <row r="3207" spans="1:5">
      <c r="A3207" s="4">
        <v>260.44</v>
      </c>
      <c r="B3207" s="4">
        <v>0.473633</v>
      </c>
      <c r="C3207" s="4">
        <v>2.87671</v>
      </c>
      <c r="D3207" s="4">
        <v>2.93018</v>
      </c>
      <c r="E3207" s="4">
        <v>5.59595</v>
      </c>
    </row>
    <row r="3208" spans="1:5">
      <c r="A3208" s="4">
        <v>260.54</v>
      </c>
      <c r="B3208" s="4">
        <v>0.476807</v>
      </c>
      <c r="C3208" s="4">
        <v>2.88135</v>
      </c>
      <c r="D3208" s="4">
        <v>2.9231</v>
      </c>
      <c r="E3208" s="4">
        <v>5.58887</v>
      </c>
    </row>
    <row r="3209" spans="1:5">
      <c r="A3209" s="4">
        <v>260.64</v>
      </c>
      <c r="B3209" s="4">
        <v>0.481445</v>
      </c>
      <c r="C3209" s="4">
        <v>2.88135</v>
      </c>
      <c r="D3209" s="4">
        <v>2.9231</v>
      </c>
      <c r="E3209" s="4">
        <v>5.59351</v>
      </c>
    </row>
    <row r="3210" spans="1:5">
      <c r="A3210" s="4">
        <v>260.74</v>
      </c>
      <c r="B3210" s="4">
        <v>0.48291</v>
      </c>
      <c r="C3210" s="4">
        <v>2.88599</v>
      </c>
      <c r="D3210" s="4">
        <v>2.92773</v>
      </c>
      <c r="E3210" s="4">
        <v>5.60059</v>
      </c>
    </row>
    <row r="3211" spans="1:5">
      <c r="A3211" s="4">
        <v>260.84</v>
      </c>
      <c r="B3211" s="4">
        <v>0.485352</v>
      </c>
      <c r="C3211" s="4">
        <v>2.89307</v>
      </c>
      <c r="D3211" s="4">
        <v>2.93945</v>
      </c>
      <c r="E3211" s="4">
        <v>5.58105</v>
      </c>
    </row>
    <row r="3212" spans="1:5">
      <c r="A3212" s="4">
        <v>260.94</v>
      </c>
      <c r="B3212" s="4">
        <v>0.504883</v>
      </c>
      <c r="C3212" s="4">
        <v>2.90869</v>
      </c>
      <c r="D3212" s="4">
        <v>2.94971</v>
      </c>
      <c r="E3212" s="4">
        <v>5.5896</v>
      </c>
    </row>
    <row r="3213" spans="1:5">
      <c r="A3213" s="4">
        <v>261.04</v>
      </c>
      <c r="B3213" s="4">
        <v>0.519775</v>
      </c>
      <c r="C3213" s="4">
        <v>2.92358</v>
      </c>
      <c r="D3213" s="4">
        <v>2.96216</v>
      </c>
      <c r="E3213" s="4">
        <v>5.6311</v>
      </c>
    </row>
    <row r="3214" spans="1:5">
      <c r="A3214" s="4">
        <v>261.14</v>
      </c>
      <c r="B3214" s="4">
        <v>0.515869</v>
      </c>
      <c r="C3214" s="4">
        <v>2.92822</v>
      </c>
      <c r="D3214" s="4">
        <v>2.97388</v>
      </c>
      <c r="E3214" s="4">
        <v>5.67163</v>
      </c>
    </row>
    <row r="3215" spans="1:5">
      <c r="A3215" s="4">
        <v>261.24</v>
      </c>
      <c r="B3215" s="4">
        <v>0.525146</v>
      </c>
      <c r="C3215" s="4">
        <v>2.94458</v>
      </c>
      <c r="D3215" s="4">
        <v>2.97388</v>
      </c>
      <c r="E3215" s="4">
        <v>5.70215</v>
      </c>
    </row>
    <row r="3216" spans="1:5">
      <c r="A3216" s="4">
        <v>261.34</v>
      </c>
      <c r="B3216" s="4">
        <v>0.547119</v>
      </c>
      <c r="C3216" s="4">
        <v>2.95483</v>
      </c>
      <c r="D3216" s="4">
        <v>2.97388</v>
      </c>
      <c r="E3216" s="4">
        <v>5.70215</v>
      </c>
    </row>
    <row r="3217" spans="1:5">
      <c r="A3217" s="4">
        <v>261.44</v>
      </c>
      <c r="B3217" s="4">
        <v>0.540771</v>
      </c>
      <c r="C3217" s="4">
        <v>2.94849</v>
      </c>
      <c r="D3217" s="4">
        <v>2.96606</v>
      </c>
      <c r="E3217" s="4">
        <v>5.70679</v>
      </c>
    </row>
    <row r="3218" spans="1:5">
      <c r="A3218" s="4">
        <v>261.54</v>
      </c>
      <c r="B3218" s="4">
        <v>0.524414</v>
      </c>
      <c r="C3218" s="4">
        <v>2.93995</v>
      </c>
      <c r="D3218" s="4">
        <v>2.96289</v>
      </c>
      <c r="E3218" s="4">
        <v>5.70923</v>
      </c>
    </row>
    <row r="3219" spans="1:5">
      <c r="A3219" s="4">
        <v>261.64</v>
      </c>
      <c r="B3219" s="4">
        <v>0.515869</v>
      </c>
      <c r="C3219" s="4">
        <v>2.94312</v>
      </c>
      <c r="D3219" s="4">
        <v>2.97241</v>
      </c>
      <c r="E3219" s="4">
        <v>5.69824</v>
      </c>
    </row>
    <row r="3220" spans="1:5">
      <c r="A3220" s="4">
        <v>261.74</v>
      </c>
      <c r="B3220" s="4">
        <v>0.517334</v>
      </c>
      <c r="C3220" s="4">
        <v>2.95947</v>
      </c>
      <c r="D3220" s="4">
        <v>2.98169</v>
      </c>
      <c r="E3220" s="4">
        <v>5.71704</v>
      </c>
    </row>
    <row r="3221" spans="1:5">
      <c r="A3221" s="4">
        <v>261.84</v>
      </c>
      <c r="B3221" s="4">
        <v>0.500977</v>
      </c>
      <c r="C3221" s="4">
        <v>2.94775</v>
      </c>
      <c r="D3221" s="4">
        <v>2.96997</v>
      </c>
      <c r="E3221" s="4">
        <v>5.69824</v>
      </c>
    </row>
    <row r="3222" spans="1:5">
      <c r="A3222" s="4">
        <v>261.94</v>
      </c>
      <c r="B3222" s="4">
        <v>0.48999</v>
      </c>
      <c r="C3222" s="4">
        <v>2.93677</v>
      </c>
      <c r="D3222" s="4">
        <v>2.95898</v>
      </c>
      <c r="E3222" s="4">
        <v>5.66772</v>
      </c>
    </row>
    <row r="3223" spans="1:5">
      <c r="A3223" s="4">
        <v>262.04</v>
      </c>
      <c r="B3223" s="4">
        <v>0.485352</v>
      </c>
      <c r="C3223" s="4">
        <v>2.93213</v>
      </c>
      <c r="D3223" s="4">
        <v>2.96606</v>
      </c>
      <c r="E3223" s="4">
        <v>5.65454</v>
      </c>
    </row>
    <row r="3224" spans="1:5">
      <c r="A3224" s="4">
        <v>262.14</v>
      </c>
      <c r="B3224" s="4">
        <v>0.488525</v>
      </c>
      <c r="C3224" s="4">
        <v>2.9353</v>
      </c>
      <c r="D3224" s="4">
        <v>2.96924</v>
      </c>
      <c r="E3224" s="4">
        <v>5.66235</v>
      </c>
    </row>
    <row r="3225" spans="1:5">
      <c r="A3225" s="4">
        <v>262.24</v>
      </c>
      <c r="B3225" s="4">
        <v>0.500977</v>
      </c>
      <c r="C3225" s="4">
        <v>2.95239</v>
      </c>
      <c r="D3225" s="4">
        <v>2.97461</v>
      </c>
      <c r="E3225" s="4">
        <v>5.6748</v>
      </c>
    </row>
    <row r="3226" spans="1:5">
      <c r="A3226" s="4">
        <v>262.34</v>
      </c>
      <c r="B3226" s="4">
        <v>0.517334</v>
      </c>
      <c r="C3226" s="4">
        <v>2.97583</v>
      </c>
      <c r="D3226" s="4">
        <v>3.00122</v>
      </c>
      <c r="E3226" s="4">
        <v>5.68799</v>
      </c>
    </row>
    <row r="3227" spans="1:5">
      <c r="A3227" s="4">
        <v>262.44</v>
      </c>
      <c r="B3227" s="4">
        <v>0.517334</v>
      </c>
      <c r="C3227" s="4">
        <v>2.98755</v>
      </c>
      <c r="D3227" s="4">
        <v>3.00269</v>
      </c>
      <c r="E3227" s="4">
        <v>5.69507</v>
      </c>
    </row>
    <row r="3228" spans="1:5">
      <c r="A3228" s="4">
        <v>262.54</v>
      </c>
      <c r="B3228" s="4">
        <v>0.527588</v>
      </c>
      <c r="C3228" s="4">
        <v>2.9978</v>
      </c>
      <c r="D3228" s="4">
        <v>3.02002</v>
      </c>
      <c r="E3228" s="4">
        <v>5.70532</v>
      </c>
    </row>
    <row r="3229" spans="1:5">
      <c r="A3229" s="4">
        <v>262.64</v>
      </c>
      <c r="B3229" s="4">
        <v>0.532227</v>
      </c>
      <c r="C3229" s="4">
        <v>2.9978</v>
      </c>
      <c r="D3229" s="4">
        <v>3.02783</v>
      </c>
      <c r="E3229" s="4">
        <v>5.70996</v>
      </c>
    </row>
    <row r="3230" spans="1:5">
      <c r="A3230" s="4">
        <v>262.74</v>
      </c>
      <c r="B3230" s="4">
        <v>0.536865</v>
      </c>
      <c r="C3230" s="4">
        <v>3.00781</v>
      </c>
      <c r="D3230" s="4">
        <v>3.04175</v>
      </c>
      <c r="E3230" s="4">
        <v>5.70752</v>
      </c>
    </row>
    <row r="3231" spans="1:5">
      <c r="A3231" s="4">
        <v>262.84</v>
      </c>
      <c r="B3231" s="4">
        <v>0.531494</v>
      </c>
      <c r="C3231" s="4">
        <v>3.00171</v>
      </c>
      <c r="D3231" s="4">
        <v>3.03174</v>
      </c>
      <c r="E3231" s="4">
        <v>5.7124</v>
      </c>
    </row>
    <row r="3232" spans="1:5">
      <c r="A3232" s="4">
        <v>262.94</v>
      </c>
      <c r="B3232" s="4">
        <v>0.524414</v>
      </c>
      <c r="C3232" s="4">
        <v>2.99463</v>
      </c>
      <c r="D3232" s="4">
        <v>3.02466</v>
      </c>
      <c r="E3232" s="4">
        <v>5.70996</v>
      </c>
    </row>
    <row r="3233" spans="1:5">
      <c r="A3233" s="4">
        <v>263.04</v>
      </c>
      <c r="B3233" s="4">
        <v>0.509521</v>
      </c>
      <c r="C3233" s="4">
        <v>2.97974</v>
      </c>
      <c r="D3233" s="4">
        <v>3.01294</v>
      </c>
      <c r="E3233" s="4">
        <v>5.70679</v>
      </c>
    </row>
    <row r="3234" spans="1:5">
      <c r="A3234" s="4">
        <v>263.14</v>
      </c>
      <c r="B3234" s="4">
        <v>0.500244</v>
      </c>
      <c r="C3234" s="4">
        <v>2.9751</v>
      </c>
      <c r="D3234" s="4">
        <v>3.00977</v>
      </c>
      <c r="E3234" s="4">
        <v>5.70996</v>
      </c>
    </row>
    <row r="3235" spans="1:5">
      <c r="A3235" s="4">
        <v>263.24</v>
      </c>
      <c r="B3235" s="4">
        <v>0.49707</v>
      </c>
      <c r="C3235" s="4">
        <v>2.96729</v>
      </c>
      <c r="D3235" s="4">
        <v>2.99731</v>
      </c>
      <c r="E3235" s="4">
        <v>5.70215</v>
      </c>
    </row>
    <row r="3236" spans="1:5">
      <c r="A3236" s="4">
        <v>263.34</v>
      </c>
      <c r="B3236" s="4">
        <v>0.485352</v>
      </c>
      <c r="C3236" s="4">
        <v>2.96338</v>
      </c>
      <c r="D3236" s="4">
        <v>2.99268</v>
      </c>
      <c r="E3236" s="4">
        <v>5.68262</v>
      </c>
    </row>
    <row r="3237" spans="1:5">
      <c r="A3237" s="4">
        <v>263.44</v>
      </c>
      <c r="B3237" s="4">
        <v>0.480713</v>
      </c>
      <c r="C3237" s="4">
        <v>2.95874</v>
      </c>
      <c r="D3237" s="4">
        <v>2.99341</v>
      </c>
      <c r="E3237" s="4">
        <v>5.67798</v>
      </c>
    </row>
    <row r="3238" spans="1:5">
      <c r="A3238" s="4">
        <v>263.54</v>
      </c>
      <c r="B3238" s="4">
        <v>0.473633</v>
      </c>
      <c r="C3238" s="4">
        <v>2.95166</v>
      </c>
      <c r="D3238" s="4">
        <v>2.9856</v>
      </c>
      <c r="E3238" s="4">
        <v>5.65137</v>
      </c>
    </row>
    <row r="3239" spans="1:5">
      <c r="A3239" s="4">
        <v>263.64</v>
      </c>
      <c r="B3239" s="4">
        <v>0.468994</v>
      </c>
      <c r="C3239" s="4">
        <v>2.94702</v>
      </c>
      <c r="D3239" s="4">
        <v>2.98413</v>
      </c>
      <c r="E3239" s="4">
        <v>5.63501</v>
      </c>
    </row>
    <row r="3240" spans="1:5">
      <c r="A3240" s="4">
        <v>263.74</v>
      </c>
      <c r="B3240" s="4">
        <v>0.466553</v>
      </c>
      <c r="C3240" s="4">
        <v>2.94458</v>
      </c>
      <c r="D3240" s="4">
        <v>2.98315</v>
      </c>
      <c r="E3240" s="4">
        <v>5.64429</v>
      </c>
    </row>
    <row r="3241" spans="1:5">
      <c r="A3241" s="4">
        <v>263.84</v>
      </c>
      <c r="B3241" s="4">
        <v>0.486084</v>
      </c>
      <c r="C3241" s="4">
        <v>2.9563</v>
      </c>
      <c r="D3241" s="4">
        <v>2.97852</v>
      </c>
      <c r="E3241" s="4">
        <v>5.68335</v>
      </c>
    </row>
    <row r="3242" spans="1:5">
      <c r="A3242" s="4">
        <v>263.94</v>
      </c>
      <c r="B3242" s="4">
        <v>0.485352</v>
      </c>
      <c r="C3242" s="4">
        <v>2.95557</v>
      </c>
      <c r="D3242" s="4">
        <v>2.97778</v>
      </c>
      <c r="E3242" s="4">
        <v>5.68262</v>
      </c>
    </row>
    <row r="3243" spans="1:5">
      <c r="A3243" s="4">
        <v>264.04</v>
      </c>
      <c r="B3243" s="4">
        <v>0.480713</v>
      </c>
      <c r="C3243" s="4">
        <v>2.95801</v>
      </c>
      <c r="D3243" s="4">
        <v>2.97314</v>
      </c>
      <c r="E3243" s="4">
        <v>5.67798</v>
      </c>
    </row>
    <row r="3244" spans="1:5">
      <c r="A3244" s="4">
        <v>264.14</v>
      </c>
      <c r="B3244" s="4">
        <v>0.473633</v>
      </c>
      <c r="C3244" s="4">
        <v>2.94385</v>
      </c>
      <c r="D3244" s="4">
        <v>2.98096</v>
      </c>
      <c r="E3244" s="4">
        <v>5.6709</v>
      </c>
    </row>
    <row r="3245" spans="1:5">
      <c r="A3245" s="4">
        <v>264.24</v>
      </c>
      <c r="B3245" s="4">
        <v>0.48999</v>
      </c>
      <c r="C3245" s="4">
        <v>2.94849</v>
      </c>
      <c r="D3245" s="4">
        <v>2.99805</v>
      </c>
      <c r="E3245" s="4">
        <v>5.68726</v>
      </c>
    </row>
    <row r="3246" spans="1:5">
      <c r="A3246" s="4">
        <v>264.34</v>
      </c>
      <c r="B3246" s="4">
        <v>0.480713</v>
      </c>
      <c r="C3246" s="4">
        <v>2.94702</v>
      </c>
      <c r="D3246" s="4">
        <v>2.99341</v>
      </c>
      <c r="E3246" s="4">
        <v>5.67017</v>
      </c>
    </row>
    <row r="3247" spans="1:5">
      <c r="A3247" s="4">
        <v>264.44</v>
      </c>
      <c r="B3247" s="4">
        <v>0.485352</v>
      </c>
      <c r="C3247" s="4">
        <v>2.95166</v>
      </c>
      <c r="D3247" s="4">
        <v>3.00513</v>
      </c>
      <c r="E3247" s="4">
        <v>5.65137</v>
      </c>
    </row>
    <row r="3248" spans="1:5">
      <c r="A3248" s="4">
        <v>264.54</v>
      </c>
      <c r="B3248" s="4">
        <v>0.48999</v>
      </c>
      <c r="C3248" s="4">
        <v>2.9563</v>
      </c>
      <c r="D3248" s="4">
        <v>3.01685</v>
      </c>
      <c r="E3248" s="4">
        <v>5.64819</v>
      </c>
    </row>
    <row r="3249" spans="1:5">
      <c r="A3249" s="4">
        <v>264.64</v>
      </c>
      <c r="B3249" s="4">
        <v>0.493164</v>
      </c>
      <c r="C3249" s="4">
        <v>2.96338</v>
      </c>
      <c r="D3249" s="4">
        <v>3.01758</v>
      </c>
      <c r="E3249" s="4">
        <v>5.63892</v>
      </c>
    </row>
    <row r="3250" spans="1:5">
      <c r="A3250" s="4">
        <v>264.74</v>
      </c>
      <c r="B3250" s="4">
        <v>0.488525</v>
      </c>
      <c r="C3250" s="4">
        <v>2.9541</v>
      </c>
      <c r="D3250" s="4">
        <v>3.01685</v>
      </c>
      <c r="E3250" s="4">
        <v>5.60449</v>
      </c>
    </row>
    <row r="3251" spans="1:5">
      <c r="A3251" s="4">
        <v>264.84</v>
      </c>
      <c r="B3251" s="4">
        <v>0.486084</v>
      </c>
      <c r="C3251" s="4">
        <v>2.94458</v>
      </c>
      <c r="D3251" s="4">
        <v>3.02466</v>
      </c>
      <c r="E3251" s="4">
        <v>5.6084</v>
      </c>
    </row>
    <row r="3252" spans="1:5">
      <c r="A3252" s="4">
        <v>264.94</v>
      </c>
      <c r="B3252" s="4">
        <v>0.508057</v>
      </c>
      <c r="C3252" s="4">
        <v>2.95483</v>
      </c>
      <c r="D3252" s="4">
        <v>3.01685</v>
      </c>
      <c r="E3252" s="4">
        <v>5.62329</v>
      </c>
    </row>
    <row r="3253" spans="1:5">
      <c r="A3253" s="4">
        <v>265.04</v>
      </c>
      <c r="B3253" s="4">
        <v>0.509521</v>
      </c>
      <c r="C3253" s="4">
        <v>2.9563</v>
      </c>
      <c r="D3253" s="4">
        <v>3.00513</v>
      </c>
      <c r="E3253" s="4">
        <v>5.62158</v>
      </c>
    </row>
    <row r="3254" spans="1:5">
      <c r="A3254" s="4">
        <v>265.14</v>
      </c>
      <c r="B3254" s="4">
        <v>0.498779</v>
      </c>
      <c r="C3254" s="4">
        <v>2.9502</v>
      </c>
      <c r="D3254" s="4">
        <v>3.00049</v>
      </c>
      <c r="E3254" s="4">
        <v>5.62256</v>
      </c>
    </row>
    <row r="3255" spans="1:5">
      <c r="A3255" s="4">
        <v>265.24</v>
      </c>
      <c r="B3255" s="4">
        <v>0.489258</v>
      </c>
      <c r="C3255" s="4">
        <v>2.93286</v>
      </c>
      <c r="D3255" s="4">
        <v>3.02466</v>
      </c>
      <c r="E3255" s="4">
        <v>5.59595</v>
      </c>
    </row>
    <row r="3256" spans="1:5">
      <c r="A3256" s="4">
        <v>265.34</v>
      </c>
      <c r="B3256" s="4">
        <v>0.469727</v>
      </c>
      <c r="C3256" s="4">
        <v>2.91187</v>
      </c>
      <c r="D3256" s="4">
        <v>2.99341</v>
      </c>
      <c r="E3256" s="4">
        <v>5.56934</v>
      </c>
    </row>
    <row r="3257" spans="1:5">
      <c r="A3257" s="4">
        <v>265.44</v>
      </c>
      <c r="B3257" s="4">
        <v>0.462646</v>
      </c>
      <c r="C3257" s="4">
        <v>2.91797</v>
      </c>
      <c r="D3257" s="4">
        <v>2.97852</v>
      </c>
      <c r="E3257" s="4">
        <v>5.56226</v>
      </c>
    </row>
    <row r="3258" spans="1:5">
      <c r="A3258" s="4">
        <v>265.54</v>
      </c>
      <c r="B3258" s="4">
        <v>0.470459</v>
      </c>
      <c r="C3258" s="4">
        <v>2.9126</v>
      </c>
      <c r="D3258" s="4">
        <v>2.96606</v>
      </c>
      <c r="E3258" s="4">
        <v>5.57397</v>
      </c>
    </row>
    <row r="3259" spans="1:5">
      <c r="A3259" s="4">
        <v>265.64</v>
      </c>
      <c r="B3259" s="4">
        <v>0.468994</v>
      </c>
      <c r="C3259" s="4">
        <v>2.91577</v>
      </c>
      <c r="D3259" s="4">
        <v>2.97632</v>
      </c>
      <c r="E3259" s="4">
        <v>5.58423</v>
      </c>
    </row>
    <row r="3260" spans="1:5">
      <c r="A3260" s="4">
        <v>265.74</v>
      </c>
      <c r="B3260" s="4">
        <v>0.45874</v>
      </c>
      <c r="C3260" s="4">
        <v>2.90942</v>
      </c>
      <c r="D3260" s="4">
        <v>2.93945</v>
      </c>
      <c r="E3260" s="4">
        <v>5.55835</v>
      </c>
    </row>
    <row r="3261" spans="1:5">
      <c r="A3261" s="4">
        <v>265.84</v>
      </c>
      <c r="B3261" s="4">
        <v>0.43457</v>
      </c>
      <c r="C3261" s="4">
        <v>2.88843</v>
      </c>
      <c r="D3261" s="4">
        <v>2.927</v>
      </c>
      <c r="E3261" s="4">
        <v>5.53735</v>
      </c>
    </row>
    <row r="3262" spans="1:5">
      <c r="A3262" s="4">
        <v>265.94</v>
      </c>
      <c r="B3262" s="4">
        <v>0.413574</v>
      </c>
      <c r="C3262" s="4">
        <v>2.87671</v>
      </c>
      <c r="D3262" s="4">
        <v>2.90674</v>
      </c>
      <c r="E3262" s="4">
        <v>5.52563</v>
      </c>
    </row>
    <row r="3263" spans="1:5">
      <c r="A3263" s="4">
        <v>266.04</v>
      </c>
      <c r="B3263" s="4">
        <v>0.400879</v>
      </c>
      <c r="C3263" s="4">
        <v>2.87427</v>
      </c>
      <c r="D3263" s="4">
        <v>2.90039</v>
      </c>
      <c r="E3263" s="4">
        <v>5.52783</v>
      </c>
    </row>
    <row r="3264" spans="1:5">
      <c r="A3264" s="4">
        <v>266.14</v>
      </c>
      <c r="B3264" s="4">
        <v>0.401855</v>
      </c>
      <c r="C3264" s="4">
        <v>2.8728</v>
      </c>
      <c r="D3264" s="4">
        <v>2.90356</v>
      </c>
      <c r="E3264" s="4">
        <v>5.52881</v>
      </c>
    </row>
    <row r="3265" spans="1:5">
      <c r="A3265" s="4">
        <v>266.24</v>
      </c>
      <c r="B3265" s="4">
        <v>0.408691</v>
      </c>
      <c r="C3265" s="4">
        <v>2.88208</v>
      </c>
      <c r="D3265" s="4">
        <v>2.90356</v>
      </c>
      <c r="E3265" s="4">
        <v>5.54272</v>
      </c>
    </row>
    <row r="3266" spans="1:5">
      <c r="A3266" s="4">
        <v>266.34</v>
      </c>
      <c r="B3266" s="4">
        <v>0.437744</v>
      </c>
      <c r="C3266" s="4">
        <v>2.90869</v>
      </c>
      <c r="D3266" s="4">
        <v>2.91846</v>
      </c>
      <c r="E3266" s="4">
        <v>5.55688</v>
      </c>
    </row>
    <row r="3267" spans="1:5">
      <c r="A3267" s="4">
        <v>266.44</v>
      </c>
      <c r="B3267" s="4">
        <v>0.454102</v>
      </c>
      <c r="C3267" s="4">
        <v>2.93213</v>
      </c>
      <c r="D3267" s="4">
        <v>2.9231</v>
      </c>
      <c r="E3267" s="4">
        <v>5.5498</v>
      </c>
    </row>
    <row r="3268" spans="1:5">
      <c r="A3268" s="4">
        <v>266.54</v>
      </c>
      <c r="B3268" s="4">
        <v>0.418945</v>
      </c>
      <c r="C3268" s="4">
        <v>2.89698</v>
      </c>
      <c r="D3268" s="4">
        <v>2.89966</v>
      </c>
      <c r="E3268" s="4">
        <v>5.51465</v>
      </c>
    </row>
    <row r="3269" spans="1:5">
      <c r="A3269" s="4">
        <v>266.64</v>
      </c>
      <c r="B3269" s="4">
        <v>0.368164</v>
      </c>
      <c r="C3269" s="4">
        <v>2.84619</v>
      </c>
      <c r="D3269" s="4">
        <v>2.85352</v>
      </c>
      <c r="E3269" s="4">
        <v>5.46069</v>
      </c>
    </row>
    <row r="3270" spans="1:5">
      <c r="A3270" s="4">
        <v>266.74</v>
      </c>
      <c r="B3270" s="4">
        <v>0.367432</v>
      </c>
      <c r="C3270" s="4">
        <v>2.85327</v>
      </c>
      <c r="D3270" s="4">
        <v>2.85986</v>
      </c>
      <c r="E3270" s="4">
        <v>5.45532</v>
      </c>
    </row>
    <row r="3271" spans="1:5">
      <c r="A3271" s="4">
        <v>266.84</v>
      </c>
      <c r="B3271" s="4">
        <v>0.361084</v>
      </c>
      <c r="C3271" s="4">
        <v>2.83911</v>
      </c>
      <c r="D3271" s="4">
        <v>2.83789</v>
      </c>
      <c r="E3271" s="4">
        <v>5.44116</v>
      </c>
    </row>
    <row r="3272" spans="1:5">
      <c r="A3272" s="4">
        <v>266.94</v>
      </c>
      <c r="B3272" s="4">
        <v>0.332275</v>
      </c>
      <c r="C3272" s="4">
        <v>2.8103</v>
      </c>
      <c r="D3272" s="4">
        <v>2.80518</v>
      </c>
      <c r="E3272" s="4">
        <v>5.41235</v>
      </c>
    </row>
    <row r="3273" spans="1:5">
      <c r="A3273" s="4">
        <v>267.04</v>
      </c>
      <c r="B3273" s="4">
        <v>0.321289</v>
      </c>
      <c r="C3273" s="4">
        <v>2.79932</v>
      </c>
      <c r="D3273" s="4">
        <v>2.77466</v>
      </c>
      <c r="E3273" s="4">
        <v>5.40137</v>
      </c>
    </row>
    <row r="3274" spans="1:5">
      <c r="A3274" s="4">
        <v>267.14</v>
      </c>
      <c r="B3274" s="4">
        <v>0.353271</v>
      </c>
      <c r="C3274" s="4">
        <v>2.8313</v>
      </c>
      <c r="D3274" s="4">
        <v>2.81445</v>
      </c>
      <c r="E3274" s="4">
        <v>5.43335</v>
      </c>
    </row>
    <row r="3275" spans="1:5">
      <c r="A3275" s="4">
        <v>267.24</v>
      </c>
      <c r="B3275" s="4">
        <v>0.404053</v>
      </c>
      <c r="C3275" s="4">
        <v>2.88208</v>
      </c>
      <c r="D3275" s="4">
        <v>2.89185</v>
      </c>
      <c r="E3275" s="4">
        <v>5.47949</v>
      </c>
    </row>
    <row r="3276" spans="1:5">
      <c r="A3276" s="4">
        <v>267.34</v>
      </c>
      <c r="B3276" s="4">
        <v>0.450195</v>
      </c>
      <c r="C3276" s="4">
        <v>2.9165</v>
      </c>
      <c r="D3276" s="4">
        <v>2.91919</v>
      </c>
      <c r="E3276" s="4">
        <v>5.50684</v>
      </c>
    </row>
    <row r="3277" spans="1:5">
      <c r="A3277" s="4">
        <v>267.44</v>
      </c>
      <c r="B3277" s="4">
        <v>0.49707</v>
      </c>
      <c r="C3277" s="4">
        <v>2.96338</v>
      </c>
      <c r="D3277" s="4">
        <v>2.96606</v>
      </c>
      <c r="E3277" s="4">
        <v>5.55371</v>
      </c>
    </row>
    <row r="3278" spans="1:5">
      <c r="A3278" s="4">
        <v>267.54</v>
      </c>
      <c r="B3278" s="4">
        <v>0.555664</v>
      </c>
      <c r="C3278" s="4">
        <v>3.01878</v>
      </c>
      <c r="D3278" s="4">
        <v>3.04102</v>
      </c>
      <c r="E3278" s="4">
        <v>5.60913</v>
      </c>
    </row>
    <row r="3279" spans="1:5">
      <c r="A3279" s="4">
        <v>267.64</v>
      </c>
      <c r="B3279" s="4">
        <v>0.622803</v>
      </c>
      <c r="C3279" s="4">
        <v>3.09302</v>
      </c>
      <c r="D3279" s="4">
        <v>3.11987</v>
      </c>
      <c r="E3279" s="4">
        <v>5.69116</v>
      </c>
    </row>
    <row r="3280" spans="1:5">
      <c r="A3280" s="4">
        <v>267.74</v>
      </c>
      <c r="B3280" s="4">
        <v>0.70874</v>
      </c>
      <c r="C3280" s="4">
        <v>3.17896</v>
      </c>
      <c r="D3280" s="4">
        <v>3.21289</v>
      </c>
      <c r="E3280" s="4">
        <v>5.78882</v>
      </c>
    </row>
    <row r="3281" spans="1:5">
      <c r="A3281" s="4">
        <v>267.84</v>
      </c>
      <c r="B3281" s="4">
        <v>0.74707</v>
      </c>
      <c r="C3281" s="4">
        <v>3.22192</v>
      </c>
      <c r="D3281" s="4">
        <v>3.28247</v>
      </c>
      <c r="E3281" s="4">
        <v>5.80444</v>
      </c>
    </row>
    <row r="3282" spans="1:5">
      <c r="A3282" s="4">
        <v>267.94</v>
      </c>
      <c r="B3282" s="4">
        <v>0.786865</v>
      </c>
      <c r="C3282" s="4">
        <v>3.25708</v>
      </c>
      <c r="D3282" s="4">
        <v>3.30591</v>
      </c>
      <c r="E3282" s="4">
        <v>5.83887</v>
      </c>
    </row>
    <row r="3283" spans="1:5">
      <c r="A3283" s="4">
        <v>268.04</v>
      </c>
      <c r="B3283" s="4">
        <v>0.765137</v>
      </c>
      <c r="C3283" s="4">
        <v>3.23536</v>
      </c>
      <c r="D3283" s="4">
        <v>3.27002</v>
      </c>
      <c r="E3283" s="4">
        <v>5.8335</v>
      </c>
    </row>
    <row r="3284" spans="1:5">
      <c r="A3284" s="4">
        <v>268.14</v>
      </c>
      <c r="B3284" s="4">
        <v>0.732178</v>
      </c>
      <c r="C3284" s="4">
        <v>3.21411</v>
      </c>
      <c r="D3284" s="4">
        <v>3.25122</v>
      </c>
      <c r="E3284" s="4">
        <v>5.80518</v>
      </c>
    </row>
    <row r="3285" spans="1:5">
      <c r="A3285" s="4">
        <v>268.24</v>
      </c>
      <c r="B3285" s="4">
        <v>0.690918</v>
      </c>
      <c r="C3285" s="4">
        <v>3.16504</v>
      </c>
      <c r="D3285" s="4">
        <v>3.18335</v>
      </c>
      <c r="E3285" s="4">
        <v>5.771</v>
      </c>
    </row>
    <row r="3286" spans="1:5">
      <c r="A3286" s="4">
        <v>268.34</v>
      </c>
      <c r="B3286" s="4">
        <v>0.67749</v>
      </c>
      <c r="C3286" s="4">
        <v>3.15161</v>
      </c>
      <c r="D3286" s="4">
        <v>3.15894</v>
      </c>
      <c r="E3286" s="4">
        <v>5.75757</v>
      </c>
    </row>
    <row r="3287" spans="1:5">
      <c r="A3287" s="4">
        <v>268.44</v>
      </c>
      <c r="B3287" s="4">
        <v>0.665039</v>
      </c>
      <c r="C3287" s="4">
        <v>3.12744</v>
      </c>
      <c r="D3287" s="4">
        <v>3.14111</v>
      </c>
      <c r="E3287" s="4">
        <v>5.7334</v>
      </c>
    </row>
    <row r="3288" spans="1:5">
      <c r="A3288" s="4">
        <v>268.54</v>
      </c>
      <c r="B3288" s="4">
        <v>0.665039</v>
      </c>
      <c r="C3288" s="4">
        <v>3.13062</v>
      </c>
      <c r="D3288" s="4">
        <v>3.14575</v>
      </c>
      <c r="E3288" s="4">
        <v>5.72876</v>
      </c>
    </row>
    <row r="3289" spans="1:5">
      <c r="A3289" s="4">
        <v>268.64</v>
      </c>
      <c r="B3289" s="4">
        <v>0.644043</v>
      </c>
      <c r="C3289" s="4">
        <v>3.11426</v>
      </c>
      <c r="D3289" s="4">
        <v>3.13647</v>
      </c>
      <c r="E3289" s="4">
        <v>5.7124</v>
      </c>
    </row>
    <row r="3290" spans="1:5">
      <c r="A3290" s="4">
        <v>268.74</v>
      </c>
      <c r="B3290" s="4">
        <v>0.618896</v>
      </c>
      <c r="C3290" s="4">
        <v>3.08911</v>
      </c>
      <c r="D3290" s="4">
        <v>3.1355</v>
      </c>
      <c r="E3290" s="4">
        <v>5.68018</v>
      </c>
    </row>
    <row r="3291" spans="1:5">
      <c r="A3291" s="4">
        <v>268.84</v>
      </c>
      <c r="B3291" s="4">
        <v>0.610352</v>
      </c>
      <c r="C3291" s="4">
        <v>3.06885</v>
      </c>
      <c r="D3291" s="4">
        <v>3.1145</v>
      </c>
      <c r="E3291" s="4">
        <v>5.66235</v>
      </c>
    </row>
    <row r="3292" spans="1:5">
      <c r="A3292" s="4">
        <v>268.94</v>
      </c>
      <c r="B3292" s="4">
        <v>0.617432</v>
      </c>
      <c r="C3292" s="4">
        <v>3.07593</v>
      </c>
      <c r="D3292" s="4">
        <v>3.10986</v>
      </c>
      <c r="E3292" s="4">
        <v>5.67871</v>
      </c>
    </row>
    <row r="3293" spans="1:5">
      <c r="A3293" s="4">
        <v>269.04</v>
      </c>
      <c r="B3293" s="4">
        <v>0.629883</v>
      </c>
      <c r="C3293" s="4">
        <v>3.09619</v>
      </c>
      <c r="D3293" s="4">
        <v>3.11768</v>
      </c>
      <c r="E3293" s="4">
        <v>5.70142</v>
      </c>
    </row>
    <row r="3294" spans="1:5">
      <c r="A3294" s="4">
        <v>269.14</v>
      </c>
      <c r="B3294" s="4">
        <v>0.618896</v>
      </c>
      <c r="C3294" s="4">
        <v>3.08521</v>
      </c>
      <c r="D3294" s="4">
        <v>3.11133</v>
      </c>
      <c r="E3294" s="4">
        <v>5.69507</v>
      </c>
    </row>
    <row r="3295" spans="1:5">
      <c r="A3295" s="4">
        <v>269.24</v>
      </c>
      <c r="B3295" s="4">
        <v>0.610352</v>
      </c>
      <c r="C3295" s="4">
        <v>3.06885</v>
      </c>
      <c r="D3295" s="4">
        <v>3.09497</v>
      </c>
      <c r="E3295" s="4">
        <v>5.69043</v>
      </c>
    </row>
    <row r="3296" spans="1:5">
      <c r="A3296" s="4">
        <v>269.34</v>
      </c>
      <c r="B3296" s="4">
        <v>0.614258</v>
      </c>
      <c r="C3296" s="4">
        <v>3.07275</v>
      </c>
      <c r="D3296" s="4">
        <v>3.10352</v>
      </c>
      <c r="E3296" s="4">
        <v>5.69116</v>
      </c>
    </row>
    <row r="3297" spans="1:5">
      <c r="A3297" s="4">
        <v>269.44</v>
      </c>
      <c r="B3297" s="4">
        <v>0.578369</v>
      </c>
      <c r="C3297" s="4">
        <v>3.04004</v>
      </c>
      <c r="D3297" s="4">
        <v>3.07324</v>
      </c>
      <c r="E3297" s="4">
        <v>5.66162</v>
      </c>
    </row>
    <row r="3298" spans="1:5">
      <c r="A3298" s="4">
        <v>269.54</v>
      </c>
      <c r="B3298" s="4">
        <v>0.568115</v>
      </c>
      <c r="C3298" s="4">
        <v>3.03443</v>
      </c>
      <c r="D3298" s="4">
        <v>3.06836</v>
      </c>
      <c r="E3298" s="4">
        <v>5.65137</v>
      </c>
    </row>
    <row r="3299" spans="1:5">
      <c r="A3299" s="4">
        <v>269.64</v>
      </c>
      <c r="B3299" s="4">
        <v>0.562744</v>
      </c>
      <c r="C3299" s="4">
        <v>3.03369</v>
      </c>
      <c r="D3299" s="4">
        <v>3.06299</v>
      </c>
      <c r="E3299" s="4">
        <v>5.63574</v>
      </c>
    </row>
    <row r="3300" spans="1:5">
      <c r="A3300" s="4">
        <v>269.74</v>
      </c>
      <c r="B3300" s="4">
        <v>0.529053</v>
      </c>
      <c r="C3300" s="4">
        <v>3.00244</v>
      </c>
      <c r="D3300" s="4">
        <v>3.00977</v>
      </c>
      <c r="E3300" s="4">
        <v>5.60059</v>
      </c>
    </row>
    <row r="3301" spans="1:5">
      <c r="A3301" s="4">
        <v>269.84</v>
      </c>
      <c r="B3301" s="4">
        <v>0.516602</v>
      </c>
      <c r="C3301" s="4">
        <v>2.98755</v>
      </c>
      <c r="D3301" s="4">
        <v>2.99023</v>
      </c>
      <c r="E3301" s="4">
        <v>5.59277</v>
      </c>
    </row>
    <row r="3302" spans="1:5">
      <c r="A3302" s="4">
        <v>269.94</v>
      </c>
      <c r="B3302" s="4">
        <v>0.503418</v>
      </c>
      <c r="C3302" s="4">
        <v>2.97827</v>
      </c>
      <c r="D3302" s="4">
        <v>2.98877</v>
      </c>
      <c r="E3302" s="4">
        <v>5.57324</v>
      </c>
    </row>
    <row r="3303" spans="1:5">
      <c r="A3303" s="4">
        <v>270.04</v>
      </c>
      <c r="B3303" s="4">
        <v>0.486084</v>
      </c>
      <c r="C3303" s="4">
        <v>2.97119</v>
      </c>
      <c r="D3303" s="4">
        <v>3.00513</v>
      </c>
      <c r="E3303" s="4">
        <v>5.55835</v>
      </c>
    </row>
    <row r="3304" spans="1:5">
      <c r="A3304" s="4">
        <v>270.14</v>
      </c>
      <c r="B3304" s="4">
        <v>0.488525</v>
      </c>
      <c r="C3304" s="4">
        <v>2.9751</v>
      </c>
      <c r="D3304" s="4">
        <v>3.01221</v>
      </c>
      <c r="E3304" s="4">
        <v>5.5686</v>
      </c>
    </row>
    <row r="3305" spans="1:5">
      <c r="A3305" s="4">
        <v>270.24</v>
      </c>
      <c r="B3305" s="4">
        <v>0.476807</v>
      </c>
      <c r="C3305" s="4">
        <v>2.9502</v>
      </c>
      <c r="D3305" s="4">
        <v>3.02148</v>
      </c>
      <c r="E3305" s="4">
        <v>5.53735</v>
      </c>
    </row>
    <row r="3306" spans="1:5">
      <c r="A3306" s="4">
        <v>270.34</v>
      </c>
      <c r="B3306" s="4">
        <v>0.474365</v>
      </c>
      <c r="C3306" s="4">
        <v>2.95239</v>
      </c>
      <c r="D3306" s="4">
        <v>3.07153</v>
      </c>
      <c r="E3306" s="4">
        <v>5.51855</v>
      </c>
    </row>
    <row r="3307" spans="1:5">
      <c r="A3307" s="4">
        <v>270.44</v>
      </c>
      <c r="B3307" s="4">
        <v>0.473633</v>
      </c>
      <c r="C3307" s="4">
        <v>2.95166</v>
      </c>
      <c r="D3307" s="4">
        <v>3.05591</v>
      </c>
      <c r="E3307" s="4">
        <v>5.53491</v>
      </c>
    </row>
    <row r="3308" spans="1:5">
      <c r="A3308" s="4">
        <v>270.54</v>
      </c>
      <c r="B3308" s="4">
        <v>0.481445</v>
      </c>
      <c r="C3308" s="4">
        <v>2.95166</v>
      </c>
      <c r="D3308" s="4">
        <v>3.00049</v>
      </c>
      <c r="E3308" s="4">
        <v>5.53735</v>
      </c>
    </row>
    <row r="3309" spans="1:5">
      <c r="A3309" s="4">
        <v>270.64</v>
      </c>
      <c r="B3309" s="4">
        <v>0.493896</v>
      </c>
      <c r="C3309" s="4">
        <v>2.96729</v>
      </c>
      <c r="D3309" s="4">
        <v>2.96606</v>
      </c>
      <c r="E3309" s="4">
        <v>5.5459</v>
      </c>
    </row>
    <row r="3310" spans="1:5">
      <c r="A3310" s="4">
        <v>270.74</v>
      </c>
      <c r="B3310" s="4">
        <v>0.516602</v>
      </c>
      <c r="C3310" s="4">
        <v>2.99463</v>
      </c>
      <c r="D3310" s="4">
        <v>3.03247</v>
      </c>
      <c r="E3310" s="4">
        <v>5.57324</v>
      </c>
    </row>
    <row r="3311" spans="1:5">
      <c r="A3311" s="4">
        <v>270.84</v>
      </c>
      <c r="B3311" s="4">
        <v>0.531494</v>
      </c>
      <c r="C3311" s="4">
        <v>3.01025</v>
      </c>
      <c r="D3311" s="4">
        <v>3.06055</v>
      </c>
      <c r="E3311" s="4">
        <v>5.58105</v>
      </c>
    </row>
    <row r="3312" spans="1:5">
      <c r="A3312" s="4">
        <v>270.94</v>
      </c>
      <c r="B3312" s="4">
        <v>0.508789</v>
      </c>
      <c r="C3312" s="4">
        <v>2.99927</v>
      </c>
      <c r="D3312" s="4">
        <v>3.02783</v>
      </c>
      <c r="E3312" s="4">
        <v>5.57715</v>
      </c>
    </row>
    <row r="3313" spans="1:5">
      <c r="A3313" s="4">
        <v>271.04</v>
      </c>
      <c r="B3313" s="4">
        <v>0.505615</v>
      </c>
      <c r="C3313" s="4">
        <v>2.99854</v>
      </c>
      <c r="D3313" s="4">
        <v>3.00586</v>
      </c>
      <c r="E3313" s="4">
        <v>5.57397</v>
      </c>
    </row>
    <row r="3314" spans="1:5">
      <c r="A3314" s="4">
        <v>271.14</v>
      </c>
      <c r="B3314" s="4">
        <v>0.509521</v>
      </c>
      <c r="C3314" s="4">
        <v>2.99536</v>
      </c>
      <c r="D3314" s="4">
        <v>2.99731</v>
      </c>
      <c r="E3314" s="4">
        <v>5.58105</v>
      </c>
    </row>
    <row r="3315" spans="1:5">
      <c r="A3315" s="4">
        <v>271.24</v>
      </c>
      <c r="B3315" s="4">
        <v>0.495605</v>
      </c>
      <c r="C3315" s="4">
        <v>2.97363</v>
      </c>
      <c r="D3315" s="4">
        <v>2.94434</v>
      </c>
      <c r="E3315" s="4">
        <v>5.56396</v>
      </c>
    </row>
    <row r="3316" spans="1:5">
      <c r="A3316" s="4">
        <v>271.34</v>
      </c>
      <c r="B3316" s="4">
        <v>0.466553</v>
      </c>
      <c r="C3316" s="4">
        <v>2.9563</v>
      </c>
      <c r="D3316" s="4">
        <v>2.87769</v>
      </c>
      <c r="E3316" s="4">
        <v>5.53491</v>
      </c>
    </row>
    <row r="3317" spans="1:5">
      <c r="A3317" s="4">
        <v>271.44</v>
      </c>
      <c r="B3317" s="4">
        <v>0.452637</v>
      </c>
      <c r="C3317" s="4">
        <v>2.9353</v>
      </c>
      <c r="D3317" s="4">
        <v>2.84741</v>
      </c>
      <c r="E3317" s="4">
        <v>5.52563</v>
      </c>
    </row>
    <row r="3318" spans="1:5">
      <c r="A3318" s="4">
        <v>271.54</v>
      </c>
      <c r="B3318" s="4">
        <v>0.462646</v>
      </c>
      <c r="C3318" s="4">
        <v>2.93603</v>
      </c>
      <c r="D3318" s="4">
        <v>2.84106</v>
      </c>
      <c r="E3318" s="4">
        <v>5.52637</v>
      </c>
    </row>
    <row r="3319" spans="1:5">
      <c r="A3319" s="4">
        <v>271.64</v>
      </c>
      <c r="B3319" s="4">
        <v>0.46582</v>
      </c>
      <c r="C3319" s="4">
        <v>2.93994</v>
      </c>
      <c r="D3319" s="4">
        <v>2.83789</v>
      </c>
      <c r="E3319" s="4">
        <v>5.51538</v>
      </c>
    </row>
    <row r="3320" spans="1:5">
      <c r="A3320" s="4">
        <v>271.74</v>
      </c>
      <c r="B3320" s="4">
        <v>0.445557</v>
      </c>
      <c r="C3320" s="4">
        <v>2.94312</v>
      </c>
      <c r="D3320" s="4">
        <v>2.82861</v>
      </c>
      <c r="E3320" s="4">
        <v>5.51392</v>
      </c>
    </row>
    <row r="3321" spans="1:5">
      <c r="A3321" s="4">
        <v>271.84</v>
      </c>
      <c r="B3321" s="4">
        <v>0.450195</v>
      </c>
      <c r="C3321" s="4">
        <v>2.92432</v>
      </c>
      <c r="D3321" s="4">
        <v>2.77783</v>
      </c>
      <c r="E3321" s="4">
        <v>5.50684</v>
      </c>
    </row>
    <row r="3322" spans="1:5">
      <c r="A3322" s="4">
        <v>271.94</v>
      </c>
      <c r="B3322" s="4">
        <v>0.42749</v>
      </c>
      <c r="C3322" s="4">
        <v>2.91016</v>
      </c>
      <c r="D3322" s="4">
        <v>2.58936</v>
      </c>
      <c r="E3322" s="4">
        <v>5.47241</v>
      </c>
    </row>
    <row r="3323" spans="1:5">
      <c r="A3323" s="4">
        <v>272.04</v>
      </c>
      <c r="B3323" s="4">
        <v>0.430664</v>
      </c>
      <c r="C3323" s="4">
        <v>2.90015</v>
      </c>
      <c r="D3323" s="4">
        <v>2.68945</v>
      </c>
      <c r="E3323" s="4">
        <v>5.4873</v>
      </c>
    </row>
    <row r="3324" spans="1:5">
      <c r="A3324" s="4">
        <v>272.14</v>
      </c>
      <c r="B3324" s="4">
        <v>0.437744</v>
      </c>
      <c r="C3324" s="4">
        <v>2.90405</v>
      </c>
      <c r="D3324" s="4">
        <v>2.9082</v>
      </c>
      <c r="E3324" s="4">
        <v>5.48657</v>
      </c>
    </row>
    <row r="3325" spans="1:5">
      <c r="A3325" s="4">
        <v>272.24</v>
      </c>
      <c r="B3325" s="4">
        <v>0.447754</v>
      </c>
      <c r="C3325" s="4">
        <v>2.91406</v>
      </c>
      <c r="D3325" s="4">
        <v>2.9104</v>
      </c>
      <c r="E3325" s="4">
        <v>5.50439</v>
      </c>
    </row>
    <row r="3326" spans="1:5">
      <c r="A3326" s="4">
        <v>272.34</v>
      </c>
      <c r="B3326" s="4">
        <v>0.476807</v>
      </c>
      <c r="C3326" s="4">
        <v>2.94775</v>
      </c>
      <c r="D3326" s="4">
        <v>3.31372</v>
      </c>
      <c r="E3326" s="4">
        <v>5.5459</v>
      </c>
    </row>
    <row r="3327" spans="1:5">
      <c r="A3327" s="4">
        <v>272.44</v>
      </c>
      <c r="B3327" s="4">
        <v>0.496338</v>
      </c>
      <c r="C3327" s="4">
        <v>2.96265</v>
      </c>
      <c r="D3327" s="4">
        <v>3.33569</v>
      </c>
      <c r="E3327" s="4">
        <v>5.57251</v>
      </c>
    </row>
    <row r="3328" spans="1:5">
      <c r="A3328" s="4">
        <v>272.54</v>
      </c>
      <c r="B3328" s="4">
        <v>0.493896</v>
      </c>
      <c r="C3328" s="4">
        <v>2.96484</v>
      </c>
      <c r="D3328" s="4">
        <v>3.21606</v>
      </c>
      <c r="E3328" s="4">
        <v>5.56689</v>
      </c>
    </row>
    <row r="3329" spans="1:5">
      <c r="A3329" s="4">
        <v>272.64</v>
      </c>
      <c r="B3329" s="4">
        <v>0.493164</v>
      </c>
      <c r="C3329" s="4">
        <v>2.97119</v>
      </c>
      <c r="D3329" s="4">
        <v>3.12085</v>
      </c>
      <c r="E3329" s="4">
        <v>5.57324</v>
      </c>
    </row>
    <row r="3330" spans="1:5">
      <c r="A3330" s="4">
        <v>272.74</v>
      </c>
      <c r="B3330" s="4">
        <v>0.493164</v>
      </c>
      <c r="C3330" s="4">
        <v>2.9751</v>
      </c>
      <c r="D3330" s="4">
        <v>3.07153</v>
      </c>
      <c r="E3330" s="4">
        <v>5.55688</v>
      </c>
    </row>
    <row r="3331" spans="1:5">
      <c r="A3331" s="4">
        <v>272.84</v>
      </c>
      <c r="B3331" s="4">
        <v>0.469727</v>
      </c>
      <c r="C3331" s="4">
        <v>2.9353</v>
      </c>
      <c r="D3331" s="4">
        <v>3.02148</v>
      </c>
      <c r="E3331" s="4">
        <v>5.54272</v>
      </c>
    </row>
    <row r="3332" spans="1:5">
      <c r="A3332" s="4">
        <v>272.94</v>
      </c>
      <c r="B3332" s="4">
        <v>0.481445</v>
      </c>
      <c r="C3332" s="4">
        <v>2.94312</v>
      </c>
      <c r="D3332" s="4">
        <v>3.0271</v>
      </c>
      <c r="E3332" s="4">
        <v>5.56006</v>
      </c>
    </row>
    <row r="3333" spans="1:5">
      <c r="A3333" s="4">
        <v>273.04</v>
      </c>
      <c r="B3333" s="4">
        <v>0.469727</v>
      </c>
      <c r="C3333" s="4">
        <v>2.94068</v>
      </c>
      <c r="D3333" s="4">
        <v>3.00195</v>
      </c>
      <c r="E3333" s="4">
        <v>5.53418</v>
      </c>
    </row>
    <row r="3334" spans="1:5">
      <c r="A3334" s="4">
        <v>273.14</v>
      </c>
      <c r="B3334" s="4">
        <v>0.461914</v>
      </c>
      <c r="C3334" s="4">
        <v>2.92822</v>
      </c>
      <c r="D3334" s="4">
        <v>3.01611</v>
      </c>
      <c r="E3334" s="4">
        <v>5.52637</v>
      </c>
    </row>
    <row r="3335" spans="1:5">
      <c r="A3335" s="4">
        <v>273.24</v>
      </c>
      <c r="B3335" s="4">
        <v>0.454834</v>
      </c>
      <c r="C3335" s="4">
        <v>2.93286</v>
      </c>
      <c r="D3335" s="4">
        <v>3.01367</v>
      </c>
      <c r="E3335" s="4">
        <v>5.51929</v>
      </c>
    </row>
    <row r="3336" spans="1:5">
      <c r="A3336" s="4">
        <v>273.34</v>
      </c>
      <c r="B3336" s="4">
        <v>0.461914</v>
      </c>
      <c r="C3336" s="4">
        <v>2.93213</v>
      </c>
      <c r="D3336" s="4">
        <v>3.00977</v>
      </c>
      <c r="E3336" s="4">
        <v>5.53027</v>
      </c>
    </row>
    <row r="3337" spans="1:5">
      <c r="A3337" s="4">
        <v>273.44</v>
      </c>
      <c r="B3337" s="4">
        <v>0.461914</v>
      </c>
      <c r="C3337" s="4">
        <v>2.93213</v>
      </c>
      <c r="D3337" s="4">
        <v>3.0083</v>
      </c>
      <c r="E3337" s="4">
        <v>5.53027</v>
      </c>
    </row>
    <row r="3338" spans="1:5">
      <c r="A3338" s="4">
        <v>273.54</v>
      </c>
      <c r="B3338" s="4">
        <v>0.437744</v>
      </c>
      <c r="C3338" s="4">
        <v>2.91114</v>
      </c>
      <c r="D3338" s="4">
        <v>2.97778</v>
      </c>
      <c r="E3338" s="4">
        <v>5.49438</v>
      </c>
    </row>
    <row r="3339" spans="1:5">
      <c r="A3339" s="4">
        <v>273.64</v>
      </c>
      <c r="B3339" s="4">
        <v>0.447021</v>
      </c>
      <c r="C3339" s="4">
        <v>2.91016</v>
      </c>
      <c r="D3339" s="4">
        <v>2.97388</v>
      </c>
      <c r="E3339" s="4">
        <v>5.49194</v>
      </c>
    </row>
    <row r="3340" spans="1:5">
      <c r="A3340" s="4">
        <v>273.74</v>
      </c>
      <c r="B3340" s="4">
        <v>0.430664</v>
      </c>
      <c r="C3340" s="4">
        <v>2.90405</v>
      </c>
      <c r="D3340" s="4">
        <v>2.94727</v>
      </c>
      <c r="E3340" s="4">
        <v>5.4873</v>
      </c>
    </row>
    <row r="3341" spans="1:5">
      <c r="A3341" s="4">
        <v>273.84</v>
      </c>
      <c r="B3341" s="4">
        <v>0.43457</v>
      </c>
      <c r="C3341" s="4">
        <v>2.89771</v>
      </c>
      <c r="D3341" s="4">
        <v>2.94189</v>
      </c>
      <c r="E3341" s="4">
        <v>5.48804</v>
      </c>
    </row>
    <row r="3342" spans="1:5">
      <c r="A3342" s="4">
        <v>273.94</v>
      </c>
      <c r="B3342" s="4">
        <v>0.437744</v>
      </c>
      <c r="C3342" s="4">
        <v>2.89941</v>
      </c>
      <c r="D3342" s="4">
        <v>2.95435</v>
      </c>
      <c r="E3342" s="4">
        <v>5.48975</v>
      </c>
    </row>
    <row r="3343" spans="1:5">
      <c r="A3343" s="4">
        <v>274.04</v>
      </c>
      <c r="B3343" s="4">
        <v>0.439209</v>
      </c>
      <c r="C3343" s="4">
        <v>2.90234</v>
      </c>
      <c r="D3343" s="4">
        <v>2.96289</v>
      </c>
      <c r="E3343" s="4">
        <v>5.5083</v>
      </c>
    </row>
    <row r="3344" spans="1:5">
      <c r="A3344" s="4">
        <v>274.14</v>
      </c>
      <c r="B3344" s="4">
        <v>0.422852</v>
      </c>
      <c r="C3344" s="4">
        <v>2.88452</v>
      </c>
      <c r="D3344" s="4">
        <v>2.95435</v>
      </c>
      <c r="E3344" s="4">
        <v>5.49902</v>
      </c>
    </row>
    <row r="3345" spans="1:5">
      <c r="A3345" s="4">
        <v>274.24</v>
      </c>
      <c r="B3345" s="4">
        <v>0.430664</v>
      </c>
      <c r="C3345" s="4">
        <v>2.89697</v>
      </c>
      <c r="D3345" s="4">
        <v>2.95752</v>
      </c>
      <c r="E3345" s="4">
        <v>5.50684</v>
      </c>
    </row>
    <row r="3346" spans="1:5">
      <c r="A3346" s="4">
        <v>274.34</v>
      </c>
      <c r="B3346" s="4">
        <v>0.426025</v>
      </c>
      <c r="C3346" s="4">
        <v>2.90405</v>
      </c>
      <c r="D3346" s="4">
        <v>2.96924</v>
      </c>
      <c r="E3346" s="4">
        <v>5.51392</v>
      </c>
    </row>
    <row r="3347" spans="1:5">
      <c r="A3347" s="4">
        <v>274.44</v>
      </c>
      <c r="B3347" s="4">
        <v>0.447021</v>
      </c>
      <c r="C3347" s="4">
        <v>2.91333</v>
      </c>
      <c r="D3347" s="4">
        <v>2.97852</v>
      </c>
      <c r="E3347" s="4">
        <v>5.52319</v>
      </c>
    </row>
    <row r="3348" spans="1:5">
      <c r="A3348" s="4">
        <v>274.54</v>
      </c>
      <c r="B3348" s="4">
        <v>0.449463</v>
      </c>
      <c r="C3348" s="4">
        <v>2.91577</v>
      </c>
      <c r="D3348" s="4">
        <v>2.9856</v>
      </c>
      <c r="E3348" s="4">
        <v>5.521</v>
      </c>
    </row>
    <row r="3349" spans="1:5">
      <c r="A3349" s="4">
        <v>274.64</v>
      </c>
      <c r="B3349" s="4">
        <v>0.466553</v>
      </c>
      <c r="C3349" s="4">
        <v>2.92114</v>
      </c>
      <c r="D3349" s="4">
        <v>2.97388</v>
      </c>
      <c r="E3349" s="4">
        <v>5.51929</v>
      </c>
    </row>
    <row r="3350" spans="1:5">
      <c r="A3350" s="4">
        <v>274.74</v>
      </c>
      <c r="B3350" s="4">
        <v>0.473633</v>
      </c>
      <c r="C3350" s="4">
        <v>2.92822</v>
      </c>
      <c r="D3350" s="4">
        <v>2.96924</v>
      </c>
      <c r="E3350" s="4">
        <v>5.53101</v>
      </c>
    </row>
    <row r="3351" spans="1:5">
      <c r="A3351" s="4">
        <v>274.84</v>
      </c>
      <c r="B3351" s="4">
        <v>0.473633</v>
      </c>
      <c r="C3351" s="4">
        <v>2.92822</v>
      </c>
      <c r="D3351" s="4">
        <v>2.9668</v>
      </c>
      <c r="E3351" s="4">
        <v>5.53027</v>
      </c>
    </row>
    <row r="3352" spans="1:5">
      <c r="A3352" s="4">
        <v>274.94</v>
      </c>
      <c r="B3352" s="4">
        <v>0.473633</v>
      </c>
      <c r="C3352" s="4">
        <v>2.93677</v>
      </c>
      <c r="D3352" s="4">
        <v>2.96606</v>
      </c>
      <c r="E3352" s="4">
        <v>5.52246</v>
      </c>
    </row>
    <row r="3353" spans="1:5">
      <c r="A3353" s="4">
        <v>275.04</v>
      </c>
      <c r="B3353" s="4">
        <v>0.468994</v>
      </c>
      <c r="C3353" s="4">
        <v>2.93921</v>
      </c>
      <c r="D3353" s="4">
        <v>2.97632</v>
      </c>
      <c r="E3353" s="4">
        <v>5.51782</v>
      </c>
    </row>
    <row r="3354" spans="1:5">
      <c r="A3354" s="4">
        <v>275.14</v>
      </c>
      <c r="B3354" s="4">
        <v>0.478271</v>
      </c>
      <c r="C3354" s="4">
        <v>2.93677</v>
      </c>
      <c r="D3354" s="4">
        <v>2.9519</v>
      </c>
      <c r="E3354" s="4">
        <v>5.52319</v>
      </c>
    </row>
    <row r="3355" spans="1:5">
      <c r="A3355" s="4">
        <v>275.24</v>
      </c>
      <c r="B3355" s="4">
        <v>0.488525</v>
      </c>
      <c r="C3355" s="4">
        <v>2.94702</v>
      </c>
      <c r="D3355" s="4">
        <v>2.96924</v>
      </c>
      <c r="E3355" s="4">
        <v>5.53345</v>
      </c>
    </row>
    <row r="3356" spans="1:5">
      <c r="A3356" s="4">
        <v>275.34</v>
      </c>
      <c r="B3356" s="4">
        <v>0.497803</v>
      </c>
      <c r="C3356" s="4">
        <v>2.9563</v>
      </c>
      <c r="D3356" s="4">
        <v>2.95898</v>
      </c>
      <c r="E3356" s="4">
        <v>5.53491</v>
      </c>
    </row>
    <row r="3357" spans="1:5">
      <c r="A3357" s="4">
        <v>275.44</v>
      </c>
      <c r="B3357" s="4">
        <v>0.500977</v>
      </c>
      <c r="C3357" s="4">
        <v>2.95947</v>
      </c>
      <c r="D3357" s="4">
        <v>2.95435</v>
      </c>
      <c r="E3357" s="4">
        <v>5.53027</v>
      </c>
    </row>
    <row r="3358" spans="1:5">
      <c r="A3358" s="4">
        <v>275.54</v>
      </c>
      <c r="B3358" s="4">
        <v>0.500977</v>
      </c>
      <c r="C3358" s="4">
        <v>2.95947</v>
      </c>
      <c r="D3358" s="4">
        <v>2.95435</v>
      </c>
      <c r="E3358" s="4">
        <v>5.53809</v>
      </c>
    </row>
    <row r="3359" spans="1:5">
      <c r="A3359" s="4">
        <v>275.64</v>
      </c>
      <c r="B3359" s="4">
        <v>0.500977</v>
      </c>
      <c r="C3359" s="4">
        <v>2.95947</v>
      </c>
      <c r="D3359" s="4">
        <v>2.95435</v>
      </c>
      <c r="E3359" s="4">
        <v>5.53809</v>
      </c>
    </row>
    <row r="3360" spans="1:5">
      <c r="A3360" s="4">
        <v>275.74</v>
      </c>
      <c r="B3360" s="4">
        <v>0.497803</v>
      </c>
      <c r="C3360" s="4">
        <v>2.96411</v>
      </c>
      <c r="D3360" s="4">
        <v>2.96216</v>
      </c>
      <c r="E3360" s="4">
        <v>5.5498</v>
      </c>
    </row>
    <row r="3361" spans="1:5">
      <c r="A3361" s="4">
        <v>275.84</v>
      </c>
      <c r="B3361" s="4">
        <v>0.524414</v>
      </c>
      <c r="C3361" s="4">
        <v>2.98291</v>
      </c>
      <c r="D3361" s="4">
        <v>2.9856</v>
      </c>
      <c r="E3361" s="4">
        <v>5.56152</v>
      </c>
    </row>
    <row r="3362" spans="1:5">
      <c r="A3362" s="4">
        <v>275.94</v>
      </c>
      <c r="B3362" s="4">
        <v>0.512695</v>
      </c>
      <c r="C3362" s="4">
        <v>2.97119</v>
      </c>
      <c r="D3362" s="4">
        <v>2.98169</v>
      </c>
      <c r="E3362" s="4">
        <v>5.5498</v>
      </c>
    </row>
    <row r="3363" spans="1:5">
      <c r="A3363" s="4">
        <v>276.04</v>
      </c>
      <c r="B3363" s="4">
        <v>0.508057</v>
      </c>
      <c r="C3363" s="4">
        <v>2.96655</v>
      </c>
      <c r="D3363" s="4">
        <v>2.97388</v>
      </c>
      <c r="E3363" s="4">
        <v>5.54517</v>
      </c>
    </row>
    <row r="3364" spans="1:5">
      <c r="A3364" s="4">
        <v>276.14</v>
      </c>
      <c r="B3364" s="4">
        <v>0.520508</v>
      </c>
      <c r="C3364" s="4">
        <v>2.979</v>
      </c>
      <c r="D3364" s="4">
        <v>3.01294</v>
      </c>
      <c r="E3364" s="4">
        <v>5.56934</v>
      </c>
    </row>
    <row r="3365" spans="1:5">
      <c r="A3365" s="4">
        <v>276.24</v>
      </c>
      <c r="B3365" s="4">
        <v>0.532227</v>
      </c>
      <c r="C3365" s="4">
        <v>2.98291</v>
      </c>
      <c r="D3365" s="4">
        <v>3.02002</v>
      </c>
      <c r="E3365" s="4">
        <v>5.56934</v>
      </c>
    </row>
    <row r="3366" spans="1:5">
      <c r="A3366" s="4">
        <v>276.34</v>
      </c>
      <c r="B3366" s="4">
        <v>0.529053</v>
      </c>
      <c r="C3366" s="4">
        <v>2.97974</v>
      </c>
      <c r="D3366" s="4">
        <v>2.99487</v>
      </c>
      <c r="E3366" s="4">
        <v>5.56616</v>
      </c>
    </row>
    <row r="3367" spans="1:5">
      <c r="A3367" s="4">
        <v>276.44</v>
      </c>
      <c r="B3367" s="4">
        <v>0.531494</v>
      </c>
      <c r="C3367" s="4">
        <v>2.97046</v>
      </c>
      <c r="D3367" s="4">
        <v>2.98096</v>
      </c>
      <c r="E3367" s="4">
        <v>5.57324</v>
      </c>
    </row>
    <row r="3368" spans="1:5">
      <c r="A3368" s="4">
        <v>276.54</v>
      </c>
      <c r="B3368" s="4">
        <v>0.511963</v>
      </c>
      <c r="C3368" s="4">
        <v>2.95557</v>
      </c>
      <c r="D3368" s="4">
        <v>2.97314</v>
      </c>
      <c r="E3368" s="4">
        <v>5.5686</v>
      </c>
    </row>
    <row r="3369" spans="1:5">
      <c r="A3369" s="4">
        <v>276.64</v>
      </c>
      <c r="B3369" s="4">
        <v>0.497803</v>
      </c>
      <c r="C3369" s="4">
        <v>2.94849</v>
      </c>
      <c r="D3369" s="4">
        <v>2.95435</v>
      </c>
      <c r="E3369" s="4">
        <v>5.5498</v>
      </c>
    </row>
    <row r="3370" spans="1:5">
      <c r="A3370" s="4">
        <v>276.74</v>
      </c>
      <c r="B3370" s="4">
        <v>0.512695</v>
      </c>
      <c r="C3370" s="4">
        <v>2.95557</v>
      </c>
      <c r="D3370" s="4">
        <v>2.94727</v>
      </c>
      <c r="E3370" s="4">
        <v>5.55444</v>
      </c>
    </row>
    <row r="3371" spans="1:5">
      <c r="A3371" s="4">
        <v>276.84</v>
      </c>
      <c r="B3371" s="4">
        <v>0.512695</v>
      </c>
      <c r="C3371" s="4">
        <v>2.95874</v>
      </c>
      <c r="D3371" s="4">
        <v>2.96924</v>
      </c>
      <c r="E3371" s="4">
        <v>5.56152</v>
      </c>
    </row>
    <row r="3372" spans="1:5">
      <c r="A3372" s="4">
        <v>276.94</v>
      </c>
      <c r="B3372" s="4">
        <v>0.508057</v>
      </c>
      <c r="C3372" s="4">
        <v>2.95874</v>
      </c>
      <c r="D3372" s="4">
        <v>2.96606</v>
      </c>
      <c r="E3372" s="4">
        <v>5.55688</v>
      </c>
    </row>
    <row r="3373" spans="1:5">
      <c r="A3373" s="4">
        <v>277.04</v>
      </c>
      <c r="B3373" s="4">
        <v>0.489258</v>
      </c>
      <c r="C3373" s="4">
        <v>2.93995</v>
      </c>
      <c r="D3373" s="4">
        <v>2.94263</v>
      </c>
      <c r="E3373" s="4">
        <v>5.53809</v>
      </c>
    </row>
    <row r="3374" spans="1:5">
      <c r="A3374" s="4">
        <v>277.14</v>
      </c>
      <c r="B3374" s="4">
        <v>0.489258</v>
      </c>
      <c r="C3374" s="4">
        <v>2.93994</v>
      </c>
      <c r="D3374" s="4">
        <v>2.95044</v>
      </c>
      <c r="E3374" s="4">
        <v>5.54126</v>
      </c>
    </row>
    <row r="3375" spans="1:5">
      <c r="A3375" s="4">
        <v>277.24</v>
      </c>
      <c r="B3375" s="4">
        <v>0.505615</v>
      </c>
      <c r="C3375" s="4">
        <v>2.9563</v>
      </c>
      <c r="D3375" s="4">
        <v>2.99341</v>
      </c>
      <c r="E3375" s="4">
        <v>5.56226</v>
      </c>
    </row>
    <row r="3376" spans="1:5">
      <c r="A3376" s="4">
        <v>277.34</v>
      </c>
      <c r="B3376" s="4">
        <v>0.508057</v>
      </c>
      <c r="C3376" s="4">
        <v>2.95874</v>
      </c>
      <c r="D3376" s="4">
        <v>2.99731</v>
      </c>
      <c r="E3376" s="4">
        <v>5.57642</v>
      </c>
    </row>
    <row r="3377" spans="1:5">
      <c r="A3377" s="4">
        <v>277.44</v>
      </c>
      <c r="B3377" s="4">
        <v>0.512695</v>
      </c>
      <c r="C3377" s="4">
        <v>2.95166</v>
      </c>
      <c r="D3377" s="4">
        <v>2.9856</v>
      </c>
      <c r="E3377" s="4">
        <v>5.55762</v>
      </c>
    </row>
    <row r="3378" spans="1:5">
      <c r="A3378" s="4">
        <v>277.54</v>
      </c>
      <c r="B3378" s="4">
        <v>0.517334</v>
      </c>
      <c r="C3378" s="4">
        <v>2.9563</v>
      </c>
      <c r="D3378" s="4">
        <v>2.99805</v>
      </c>
      <c r="E3378" s="4">
        <v>5.56226</v>
      </c>
    </row>
    <row r="3379" spans="1:5">
      <c r="A3379" s="4">
        <v>277.64</v>
      </c>
      <c r="B3379" s="4">
        <v>0.524414</v>
      </c>
      <c r="C3379" s="4">
        <v>2.96338</v>
      </c>
      <c r="D3379" s="4">
        <v>3.00049</v>
      </c>
      <c r="E3379" s="4">
        <v>5.58105</v>
      </c>
    </row>
    <row r="3380" spans="1:5">
      <c r="A3380" s="4">
        <v>277.74</v>
      </c>
      <c r="B3380" s="4">
        <v>0.527588</v>
      </c>
      <c r="C3380" s="4">
        <v>2.97119</v>
      </c>
      <c r="D3380" s="4">
        <v>2.99341</v>
      </c>
      <c r="E3380" s="4">
        <v>5.58105</v>
      </c>
    </row>
    <row r="3381" spans="1:5">
      <c r="A3381" s="4">
        <v>277.84</v>
      </c>
      <c r="B3381" s="4">
        <v>0.5354</v>
      </c>
      <c r="C3381" s="4">
        <v>2.97437</v>
      </c>
      <c r="D3381" s="4">
        <v>2.98877</v>
      </c>
      <c r="E3381" s="4">
        <v>5.57251</v>
      </c>
    </row>
    <row r="3382" spans="1:5">
      <c r="A3382" s="4">
        <v>277.94</v>
      </c>
      <c r="B3382" s="4">
        <v>0.52832</v>
      </c>
      <c r="C3382" s="4">
        <v>2.96729</v>
      </c>
      <c r="D3382" s="4">
        <v>2.98169</v>
      </c>
      <c r="E3382" s="4">
        <v>5.57007</v>
      </c>
    </row>
    <row r="3383" spans="1:5">
      <c r="A3383" s="4">
        <v>278.04</v>
      </c>
      <c r="B3383" s="4">
        <v>0.525146</v>
      </c>
      <c r="C3383" s="4">
        <v>2.96411</v>
      </c>
      <c r="D3383" s="4">
        <v>2.97852</v>
      </c>
      <c r="E3383" s="4">
        <v>5.56616</v>
      </c>
    </row>
    <row r="3384" spans="1:5">
      <c r="A3384" s="4">
        <v>278.14</v>
      </c>
      <c r="B3384" s="4">
        <v>0.532227</v>
      </c>
      <c r="C3384" s="4">
        <v>2.97119</v>
      </c>
      <c r="D3384" s="4">
        <v>2.99023</v>
      </c>
      <c r="E3384" s="4">
        <v>5.5647</v>
      </c>
    </row>
    <row r="3385" spans="1:5">
      <c r="A3385" s="4">
        <v>278.24</v>
      </c>
      <c r="B3385" s="4">
        <v>0.532227</v>
      </c>
      <c r="C3385" s="4">
        <v>2.97119</v>
      </c>
      <c r="D3385" s="4">
        <v>2.99341</v>
      </c>
      <c r="E3385" s="4">
        <v>5.56934</v>
      </c>
    </row>
    <row r="3386" spans="1:5">
      <c r="A3386" s="4">
        <v>278.34</v>
      </c>
      <c r="B3386" s="4">
        <v>0.527588</v>
      </c>
      <c r="C3386" s="4">
        <v>2.96655</v>
      </c>
      <c r="D3386" s="4">
        <v>3.01221</v>
      </c>
      <c r="E3386" s="4">
        <v>5.5647</v>
      </c>
    </row>
    <row r="3387" spans="1:5">
      <c r="A3387" s="4">
        <v>278.44</v>
      </c>
      <c r="B3387" s="4">
        <v>0.525146</v>
      </c>
      <c r="C3387" s="4">
        <v>2.95947</v>
      </c>
      <c r="D3387" s="4">
        <v>3.01758</v>
      </c>
      <c r="E3387" s="4">
        <v>5.56934</v>
      </c>
    </row>
    <row r="3388" spans="1:5">
      <c r="A3388" s="4">
        <v>278.54</v>
      </c>
      <c r="B3388" s="4">
        <v>0.540039</v>
      </c>
      <c r="C3388" s="4">
        <v>2.96728</v>
      </c>
      <c r="D3388" s="4">
        <v>3.04028</v>
      </c>
      <c r="E3388" s="4">
        <v>5.57715</v>
      </c>
    </row>
    <row r="3389" spans="1:5">
      <c r="A3389" s="4">
        <v>278.64</v>
      </c>
      <c r="B3389" s="4">
        <v>0.529053</v>
      </c>
      <c r="C3389" s="4">
        <v>2.96802</v>
      </c>
      <c r="D3389" s="4">
        <v>3.07617</v>
      </c>
      <c r="E3389" s="4">
        <v>5.55127</v>
      </c>
    </row>
    <row r="3390" spans="1:5">
      <c r="A3390" s="4">
        <v>278.74</v>
      </c>
      <c r="B3390" s="4">
        <v>0.527588</v>
      </c>
      <c r="C3390" s="4">
        <v>2.96655</v>
      </c>
      <c r="D3390" s="4">
        <v>3.12549</v>
      </c>
      <c r="E3390" s="4">
        <v>5.55688</v>
      </c>
    </row>
    <row r="3391" spans="1:5">
      <c r="A3391" s="4">
        <v>278.84</v>
      </c>
      <c r="B3391" s="4">
        <v>0.532227</v>
      </c>
      <c r="C3391" s="4">
        <v>2.97119</v>
      </c>
      <c r="D3391" s="4">
        <v>3.14575</v>
      </c>
      <c r="E3391" s="4">
        <v>5.56152</v>
      </c>
    </row>
    <row r="3392" spans="1:5">
      <c r="A3392" s="4">
        <v>278.94</v>
      </c>
      <c r="B3392" s="4">
        <v>0.529053</v>
      </c>
      <c r="C3392" s="4">
        <v>2.96802</v>
      </c>
      <c r="D3392" s="4">
        <v>3.14331</v>
      </c>
      <c r="E3392" s="4">
        <v>5.55835</v>
      </c>
    </row>
    <row r="3393" spans="1:5">
      <c r="A3393" s="4">
        <v>279.04</v>
      </c>
      <c r="B3393" s="4">
        <v>0.500244</v>
      </c>
      <c r="C3393" s="4">
        <v>2.94703</v>
      </c>
      <c r="D3393" s="4">
        <v>3.12549</v>
      </c>
      <c r="E3393" s="4">
        <v>5.53735</v>
      </c>
    </row>
    <row r="3394" spans="1:5">
      <c r="A3394" s="4">
        <v>279.14</v>
      </c>
      <c r="B3394" s="4">
        <v>0.485352</v>
      </c>
      <c r="C3394" s="4">
        <v>2.92432</v>
      </c>
      <c r="D3394" s="4">
        <v>3.0708</v>
      </c>
      <c r="E3394" s="4">
        <v>5.51465</v>
      </c>
    </row>
    <row r="3395" spans="1:5">
      <c r="A3395" s="4">
        <v>279.24</v>
      </c>
      <c r="B3395" s="4">
        <v>0.43457</v>
      </c>
      <c r="C3395" s="4">
        <v>2.87354</v>
      </c>
      <c r="D3395" s="4">
        <v>2.98169</v>
      </c>
      <c r="E3395" s="4">
        <v>5.47559</v>
      </c>
    </row>
    <row r="3396" spans="1:5">
      <c r="A3396" s="4">
        <v>279.34</v>
      </c>
      <c r="B3396" s="4">
        <v>0.406494</v>
      </c>
      <c r="C3396" s="4">
        <v>2.84546</v>
      </c>
      <c r="D3396" s="4">
        <v>2.94971</v>
      </c>
      <c r="E3396" s="4">
        <v>5.44751</v>
      </c>
    </row>
    <row r="3397" spans="1:5">
      <c r="A3397" s="4">
        <v>279.44</v>
      </c>
      <c r="B3397" s="4">
        <v>0.391602</v>
      </c>
      <c r="C3397" s="4">
        <v>2.83838</v>
      </c>
      <c r="D3397" s="4">
        <v>2.90991</v>
      </c>
      <c r="E3397" s="4">
        <v>5.4436</v>
      </c>
    </row>
    <row r="3398" spans="1:5">
      <c r="A3398" s="4">
        <v>279.54</v>
      </c>
      <c r="B3398" s="4">
        <v>0.419678</v>
      </c>
      <c r="C3398" s="4">
        <v>2.87036</v>
      </c>
      <c r="D3398" s="4">
        <v>2.88086</v>
      </c>
      <c r="E3398" s="4">
        <v>5.45361</v>
      </c>
    </row>
    <row r="3399" spans="1:5">
      <c r="A3399" s="4">
        <v>279.64</v>
      </c>
      <c r="B3399" s="4">
        <v>0.442383</v>
      </c>
      <c r="C3399" s="4">
        <v>2.89307</v>
      </c>
      <c r="D3399" s="4">
        <v>2.91992</v>
      </c>
      <c r="E3399" s="4">
        <v>5.4834</v>
      </c>
    </row>
    <row r="3400" spans="1:5">
      <c r="A3400" s="4">
        <v>279.74</v>
      </c>
      <c r="B3400" s="4">
        <v>0.418213</v>
      </c>
      <c r="C3400" s="4">
        <v>2.85718</v>
      </c>
      <c r="D3400" s="4">
        <v>2.86694</v>
      </c>
      <c r="E3400" s="4">
        <v>5.44751</v>
      </c>
    </row>
    <row r="3401" spans="1:5">
      <c r="A3401" s="4">
        <v>279.84</v>
      </c>
      <c r="B3401" s="4">
        <v>0.383789</v>
      </c>
      <c r="C3401" s="4">
        <v>2.82275</v>
      </c>
      <c r="D3401" s="4">
        <v>2.74268</v>
      </c>
      <c r="E3401" s="4">
        <v>5.40137</v>
      </c>
    </row>
    <row r="3402" spans="1:5">
      <c r="A3402" s="4">
        <v>279.94</v>
      </c>
      <c r="B3402" s="4">
        <v>0.368896</v>
      </c>
      <c r="C3402" s="4">
        <v>2.80786</v>
      </c>
      <c r="D3402" s="4">
        <v>2.74951</v>
      </c>
      <c r="E3402" s="4">
        <v>5.39819</v>
      </c>
    </row>
    <row r="3403" spans="1:5">
      <c r="A3403" s="4">
        <v>280.04</v>
      </c>
      <c r="B3403" s="4">
        <v>0.3479</v>
      </c>
      <c r="C3403" s="4">
        <v>2.79468</v>
      </c>
      <c r="D3403" s="4">
        <v>2.7771</v>
      </c>
      <c r="E3403" s="4">
        <v>5.38037</v>
      </c>
    </row>
    <row r="3404" spans="1:5">
      <c r="A3404" s="4">
        <v>280.14</v>
      </c>
      <c r="B3404" s="4">
        <v>0.30957</v>
      </c>
      <c r="C3404" s="4">
        <v>2.75635</v>
      </c>
      <c r="D3404" s="4">
        <v>2.74023</v>
      </c>
      <c r="E3404" s="4">
        <v>5.34351</v>
      </c>
    </row>
    <row r="3405" spans="1:5">
      <c r="A3405" s="4">
        <v>280.24</v>
      </c>
      <c r="B3405" s="4">
        <v>0.277588</v>
      </c>
      <c r="C3405" s="4">
        <v>2.71265</v>
      </c>
      <c r="D3405" s="4">
        <v>2.76685</v>
      </c>
      <c r="E3405" s="4">
        <v>5.30688</v>
      </c>
    </row>
    <row r="3406" spans="1:5">
      <c r="A3406" s="4">
        <v>280.34</v>
      </c>
      <c r="B3406" s="4">
        <v>0.286865</v>
      </c>
      <c r="C3406" s="4">
        <v>2.73364</v>
      </c>
      <c r="D3406" s="4">
        <v>2.823</v>
      </c>
      <c r="E3406" s="4">
        <v>5.32397</v>
      </c>
    </row>
    <row r="3407" spans="1:5">
      <c r="A3407" s="4">
        <v>280.44</v>
      </c>
      <c r="B3407" s="4">
        <v>0.293945</v>
      </c>
      <c r="C3407" s="4">
        <v>2.74072</v>
      </c>
      <c r="D3407" s="4">
        <v>2.83252</v>
      </c>
      <c r="E3407" s="4">
        <v>5.33105</v>
      </c>
    </row>
    <row r="3408" spans="1:5">
      <c r="A3408" s="4">
        <v>280.54</v>
      </c>
      <c r="B3408" s="4">
        <v>0.281494</v>
      </c>
      <c r="C3408" s="4">
        <v>2.73291</v>
      </c>
      <c r="D3408" s="4">
        <v>2.82861</v>
      </c>
      <c r="E3408" s="4">
        <v>5.3186</v>
      </c>
    </row>
    <row r="3409" spans="1:5">
      <c r="A3409" s="4">
        <v>280.64</v>
      </c>
      <c r="B3409" s="4">
        <v>0.294678</v>
      </c>
      <c r="C3409" s="4">
        <v>2.75317</v>
      </c>
      <c r="D3409" s="4">
        <v>2.82544</v>
      </c>
      <c r="E3409" s="4">
        <v>5.33179</v>
      </c>
    </row>
    <row r="3410" spans="1:5">
      <c r="A3410" s="4">
        <v>280.74</v>
      </c>
      <c r="B3410" s="4">
        <v>0.325195</v>
      </c>
      <c r="C3410" s="4">
        <v>2.77905</v>
      </c>
      <c r="D3410" s="4">
        <v>2.80591</v>
      </c>
      <c r="E3410" s="4">
        <v>5.37402</v>
      </c>
    </row>
    <row r="3411" spans="1:5">
      <c r="A3411" s="4">
        <v>280.84</v>
      </c>
      <c r="B3411" s="4">
        <v>0.313477</v>
      </c>
      <c r="C3411" s="4">
        <v>2.76025</v>
      </c>
      <c r="D3411" s="4">
        <v>2.78247</v>
      </c>
      <c r="E3411" s="4">
        <v>5.35059</v>
      </c>
    </row>
    <row r="3412" spans="1:5">
      <c r="A3412" s="4">
        <v>280.94</v>
      </c>
      <c r="B3412" s="4">
        <v>0.30957</v>
      </c>
      <c r="C3412" s="4">
        <v>2.75635</v>
      </c>
      <c r="D3412" s="4">
        <v>2.78638</v>
      </c>
      <c r="E3412" s="4">
        <v>5.34668</v>
      </c>
    </row>
    <row r="3413" spans="1:5">
      <c r="A3413" s="4">
        <v>281.04</v>
      </c>
      <c r="B3413" s="4">
        <v>0.297119</v>
      </c>
      <c r="C3413" s="4">
        <v>2.7439</v>
      </c>
      <c r="D3413" s="4">
        <v>2.77783</v>
      </c>
      <c r="E3413" s="4">
        <v>5.34595</v>
      </c>
    </row>
    <row r="3414" spans="1:5">
      <c r="A3414" s="4">
        <v>281.14</v>
      </c>
      <c r="B3414" s="4">
        <v>0.322754</v>
      </c>
      <c r="C3414" s="4">
        <v>2.76489</v>
      </c>
      <c r="D3414" s="4">
        <v>2.81519</v>
      </c>
      <c r="E3414" s="4">
        <v>5.37012</v>
      </c>
    </row>
    <row r="3415" spans="1:5">
      <c r="A3415" s="4">
        <v>281.24</v>
      </c>
      <c r="B3415" s="4">
        <v>0.332275</v>
      </c>
      <c r="C3415" s="4">
        <v>2.77979</v>
      </c>
      <c r="D3415" s="4">
        <v>2.80127</v>
      </c>
      <c r="E3415" s="4">
        <v>5.37012</v>
      </c>
    </row>
    <row r="3416" spans="1:5">
      <c r="A3416" s="4">
        <v>281.34</v>
      </c>
      <c r="B3416" s="4">
        <v>0.314209</v>
      </c>
      <c r="C3416" s="4">
        <v>2.78052</v>
      </c>
      <c r="D3416" s="4">
        <v>2.80664</v>
      </c>
      <c r="E3416" s="4">
        <v>5.37549</v>
      </c>
    </row>
    <row r="3417" spans="1:5">
      <c r="A3417" s="4">
        <v>281.44</v>
      </c>
      <c r="B3417" s="4">
        <v>0.357178</v>
      </c>
      <c r="C3417" s="4">
        <v>2.80713</v>
      </c>
      <c r="D3417" s="4">
        <v>2.82861</v>
      </c>
      <c r="E3417" s="4">
        <v>5.40454</v>
      </c>
    </row>
    <row r="3418" spans="1:5">
      <c r="A3418" s="4">
        <v>281.54</v>
      </c>
      <c r="B3418" s="4">
        <v>0.362793</v>
      </c>
      <c r="C3418" s="4">
        <v>2.83374</v>
      </c>
      <c r="D3418" s="4">
        <v>2.84888</v>
      </c>
      <c r="E3418" s="4">
        <v>5.41235</v>
      </c>
    </row>
    <row r="3419" spans="1:5">
      <c r="A3419" s="4">
        <v>281.64</v>
      </c>
      <c r="B3419" s="4">
        <v>0.377441</v>
      </c>
      <c r="C3419" s="4">
        <v>2.85083</v>
      </c>
      <c r="D3419" s="4">
        <v>2.85742</v>
      </c>
      <c r="E3419" s="4">
        <v>5.44116</v>
      </c>
    </row>
    <row r="3420" spans="1:5">
      <c r="A3420" s="4">
        <v>281.74</v>
      </c>
      <c r="B3420" s="4">
        <v>0.419678</v>
      </c>
      <c r="C3420" s="4">
        <v>2.87427</v>
      </c>
      <c r="D3420" s="4">
        <v>2.86914</v>
      </c>
      <c r="E3420" s="4">
        <v>5.4646</v>
      </c>
    </row>
    <row r="3421" spans="1:5">
      <c r="A3421" s="4">
        <v>281.84</v>
      </c>
      <c r="B3421" s="4">
        <v>0.454102</v>
      </c>
      <c r="C3421" s="4">
        <v>2.92041</v>
      </c>
      <c r="D3421" s="4">
        <v>2.91455</v>
      </c>
      <c r="E3421" s="4">
        <v>5.4873</v>
      </c>
    </row>
    <row r="3422" spans="1:5">
      <c r="A3422" s="4">
        <v>281.94</v>
      </c>
      <c r="B3422" s="4">
        <v>0.4729</v>
      </c>
      <c r="C3422" s="4">
        <v>2.94702</v>
      </c>
      <c r="D3422" s="4">
        <v>2.927</v>
      </c>
      <c r="E3422" s="4">
        <v>5.5061</v>
      </c>
    </row>
    <row r="3423" spans="1:5">
      <c r="A3423" s="4">
        <v>282.04</v>
      </c>
      <c r="B3423" s="4">
        <v>0.445557</v>
      </c>
      <c r="C3423" s="4">
        <v>2.9087</v>
      </c>
      <c r="D3423" s="4">
        <v>2.87549</v>
      </c>
      <c r="E3423" s="4">
        <v>5.46777</v>
      </c>
    </row>
    <row r="3424" spans="1:5">
      <c r="A3424" s="4">
        <v>282.14</v>
      </c>
      <c r="B3424" s="4">
        <v>0.443115</v>
      </c>
      <c r="C3424" s="4">
        <v>2.91333</v>
      </c>
      <c r="D3424" s="4">
        <v>2.87305</v>
      </c>
      <c r="E3424" s="4">
        <v>5.46924</v>
      </c>
    </row>
    <row r="3425" spans="1:5">
      <c r="A3425" s="4">
        <v>282.24</v>
      </c>
      <c r="B3425" s="4">
        <v>0.439209</v>
      </c>
      <c r="C3425" s="4">
        <v>2.9126</v>
      </c>
      <c r="D3425" s="4">
        <v>2.87231</v>
      </c>
      <c r="E3425" s="4">
        <v>5.46704</v>
      </c>
    </row>
    <row r="3426" spans="1:5">
      <c r="A3426" s="4">
        <v>282.34</v>
      </c>
      <c r="B3426" s="4">
        <v>0.440918</v>
      </c>
      <c r="C3426" s="4">
        <v>2.92358</v>
      </c>
      <c r="D3426" s="4">
        <v>2.88013</v>
      </c>
      <c r="E3426" s="4">
        <v>5.47168</v>
      </c>
    </row>
    <row r="3427" spans="1:5">
      <c r="A3427" s="4">
        <v>282.44</v>
      </c>
      <c r="B3427" s="4">
        <v>0.418945</v>
      </c>
      <c r="C3427" s="4">
        <v>2.89697</v>
      </c>
      <c r="D3427" s="4">
        <v>2.86768</v>
      </c>
      <c r="E3427" s="4">
        <v>5.4436</v>
      </c>
    </row>
    <row r="3428" spans="1:5">
      <c r="A3428" s="4">
        <v>282.54</v>
      </c>
      <c r="B3428" s="4">
        <v>0.415771</v>
      </c>
      <c r="C3428" s="4">
        <v>2.90552</v>
      </c>
      <c r="D3428" s="4">
        <v>2.86206</v>
      </c>
      <c r="E3428" s="4">
        <v>5.44189</v>
      </c>
    </row>
    <row r="3429" spans="1:5">
      <c r="A3429" s="4">
        <v>282.64</v>
      </c>
      <c r="B3429" s="4">
        <v>0.415771</v>
      </c>
      <c r="C3429" s="4">
        <v>2.90869</v>
      </c>
      <c r="D3429" s="4">
        <v>2.87549</v>
      </c>
      <c r="E3429" s="4">
        <v>5.44043</v>
      </c>
    </row>
    <row r="3430" spans="1:5">
      <c r="A3430" s="4">
        <v>282.74</v>
      </c>
      <c r="B3430" s="4">
        <v>0.418213</v>
      </c>
      <c r="C3430" s="4">
        <v>2.92041</v>
      </c>
      <c r="D3430" s="4">
        <v>2.88403</v>
      </c>
      <c r="E3430" s="4">
        <v>5.44434</v>
      </c>
    </row>
    <row r="3431" spans="1:5">
      <c r="A3431" s="4">
        <v>282.84</v>
      </c>
      <c r="B3431" s="4">
        <v>0.422852</v>
      </c>
      <c r="C3431" s="4">
        <v>2.93213</v>
      </c>
      <c r="D3431" s="4">
        <v>2.89331</v>
      </c>
      <c r="E3431" s="4">
        <v>5.45215</v>
      </c>
    </row>
    <row r="3432" spans="1:5">
      <c r="A3432" s="4">
        <v>282.94</v>
      </c>
      <c r="B3432" s="4">
        <v>0.414307</v>
      </c>
      <c r="C3432" s="4">
        <v>2.92041</v>
      </c>
      <c r="D3432" s="4">
        <v>2.92163</v>
      </c>
      <c r="E3432" s="4">
        <v>5.4436</v>
      </c>
    </row>
    <row r="3433" spans="1:5">
      <c r="A3433" s="4">
        <v>283.04</v>
      </c>
      <c r="B3433" s="4">
        <v>0.42749</v>
      </c>
      <c r="C3433" s="4">
        <v>2.91724</v>
      </c>
      <c r="D3433" s="4">
        <v>2.91992</v>
      </c>
      <c r="E3433" s="4">
        <v>5.45215</v>
      </c>
    </row>
    <row r="3434" spans="1:5">
      <c r="A3434" s="4">
        <v>283.14</v>
      </c>
      <c r="B3434" s="4">
        <v>0.426025</v>
      </c>
      <c r="C3434" s="4">
        <v>2.92749</v>
      </c>
      <c r="D3434" s="4">
        <v>2.92627</v>
      </c>
      <c r="E3434" s="4">
        <v>5.43188</v>
      </c>
    </row>
    <row r="3435" spans="1:5">
      <c r="A3435" s="4">
        <v>283.24</v>
      </c>
      <c r="B3435" s="4">
        <v>0.42749</v>
      </c>
      <c r="C3435" s="4">
        <v>2.93677</v>
      </c>
      <c r="D3435" s="4">
        <v>2.92773</v>
      </c>
      <c r="E3435" s="4">
        <v>5.44507</v>
      </c>
    </row>
    <row r="3436" spans="1:5">
      <c r="A3436" s="4">
        <v>283.34</v>
      </c>
      <c r="B3436" s="4">
        <v>0.43457</v>
      </c>
      <c r="C3436" s="4">
        <v>2.93457</v>
      </c>
      <c r="D3436" s="4">
        <v>2.94653</v>
      </c>
      <c r="E3436" s="4">
        <v>5.44751</v>
      </c>
    </row>
    <row r="3437" spans="1:5">
      <c r="A3437" s="4">
        <v>283.44</v>
      </c>
      <c r="B3437" s="4">
        <v>0.437744</v>
      </c>
      <c r="C3437" s="4">
        <v>2.92822</v>
      </c>
      <c r="D3437" s="4">
        <v>2.94653</v>
      </c>
      <c r="E3437" s="4">
        <v>5.44824</v>
      </c>
    </row>
    <row r="3438" spans="1:5">
      <c r="A3438" s="4">
        <v>283.54</v>
      </c>
      <c r="B3438" s="4">
        <v>0.419678</v>
      </c>
      <c r="C3438" s="4">
        <v>2.92896</v>
      </c>
      <c r="D3438" s="4">
        <v>2.92383</v>
      </c>
      <c r="E3438" s="4">
        <v>5.44507</v>
      </c>
    </row>
    <row r="3439" spans="1:5">
      <c r="A3439" s="4">
        <v>283.64</v>
      </c>
      <c r="B3439" s="4">
        <v>0.422852</v>
      </c>
      <c r="C3439" s="4">
        <v>2.92749</v>
      </c>
      <c r="D3439" s="4">
        <v>2.93018</v>
      </c>
      <c r="E3439" s="4">
        <v>5.43262</v>
      </c>
    </row>
    <row r="3440" spans="1:5">
      <c r="A3440" s="4">
        <v>283.74</v>
      </c>
      <c r="B3440" s="4">
        <v>0.437744</v>
      </c>
      <c r="C3440" s="4">
        <v>2.93994</v>
      </c>
      <c r="D3440" s="4">
        <v>2.93481</v>
      </c>
      <c r="E3440" s="4">
        <v>5.4436</v>
      </c>
    </row>
    <row r="3441" spans="1:5">
      <c r="A3441" s="4">
        <v>283.84</v>
      </c>
      <c r="B3441" s="4">
        <v>0.418945</v>
      </c>
      <c r="C3441" s="4">
        <v>2.93604</v>
      </c>
      <c r="D3441" s="4">
        <v>2.92627</v>
      </c>
      <c r="E3441" s="4">
        <v>5.43652</v>
      </c>
    </row>
    <row r="3442" spans="1:5">
      <c r="A3442" s="4">
        <v>283.94</v>
      </c>
      <c r="B3442" s="4">
        <v>0.376709</v>
      </c>
      <c r="C3442" s="4">
        <v>2.8938</v>
      </c>
      <c r="D3442" s="4">
        <v>2.89331</v>
      </c>
      <c r="E3442" s="4">
        <v>5.38257</v>
      </c>
    </row>
    <row r="3443" spans="1:5">
      <c r="A3443" s="4">
        <v>284.04</v>
      </c>
      <c r="B3443" s="4">
        <v>0.4104</v>
      </c>
      <c r="C3443" s="4">
        <v>2.93139</v>
      </c>
      <c r="D3443" s="4">
        <v>2.92627</v>
      </c>
      <c r="E3443" s="4">
        <v>5.42017</v>
      </c>
    </row>
    <row r="3444" spans="1:5">
      <c r="A3444" s="4">
        <v>284.14</v>
      </c>
      <c r="B3444" s="4">
        <v>0.443848</v>
      </c>
      <c r="C3444" s="4">
        <v>2.96484</v>
      </c>
      <c r="D3444" s="4">
        <v>2.96289</v>
      </c>
      <c r="E3444" s="4">
        <v>5.44897</v>
      </c>
    </row>
    <row r="3445" spans="1:5">
      <c r="A3445" s="4">
        <v>284.24</v>
      </c>
      <c r="B3445" s="4">
        <v>0.397949</v>
      </c>
      <c r="C3445" s="4">
        <v>2.91895</v>
      </c>
      <c r="D3445" s="4">
        <v>2.91772</v>
      </c>
      <c r="E3445" s="4">
        <v>5.396</v>
      </c>
    </row>
    <row r="3446" spans="1:5">
      <c r="A3446" s="4">
        <v>284.34</v>
      </c>
      <c r="B3446" s="4">
        <v>0.331543</v>
      </c>
      <c r="C3446" s="4">
        <v>2.86035</v>
      </c>
      <c r="D3446" s="4">
        <v>2.86304</v>
      </c>
      <c r="E3446" s="4">
        <v>5.32959</v>
      </c>
    </row>
    <row r="3447" spans="1:5">
      <c r="A3447" s="4">
        <v>284.44</v>
      </c>
      <c r="B3447" s="4">
        <v>0.290771</v>
      </c>
      <c r="C3447" s="4">
        <v>2.81958</v>
      </c>
      <c r="D3447" s="4">
        <v>2.8269</v>
      </c>
      <c r="E3447" s="4">
        <v>5.28882</v>
      </c>
    </row>
    <row r="3448" spans="1:5">
      <c r="A3448" s="4">
        <v>284.54</v>
      </c>
      <c r="B3448" s="4">
        <v>0.321289</v>
      </c>
      <c r="C3448" s="4">
        <v>2.86181</v>
      </c>
      <c r="D3448" s="4">
        <v>2.87158</v>
      </c>
      <c r="E3448" s="4">
        <v>5.33105</v>
      </c>
    </row>
    <row r="3449" spans="1:5">
      <c r="A3449" s="4">
        <v>284.64</v>
      </c>
      <c r="B3449" s="4">
        <v>0.297852</v>
      </c>
      <c r="C3449" s="4">
        <v>2.83838</v>
      </c>
      <c r="D3449" s="4">
        <v>2.84106</v>
      </c>
      <c r="E3449" s="4">
        <v>5.30762</v>
      </c>
    </row>
    <row r="3450" spans="1:5">
      <c r="A3450" s="4">
        <v>284.74</v>
      </c>
      <c r="B3450" s="4">
        <v>0.269775</v>
      </c>
      <c r="C3450" s="4">
        <v>2.8064</v>
      </c>
      <c r="D3450" s="4">
        <v>2.80591</v>
      </c>
      <c r="E3450" s="4">
        <v>5.26782</v>
      </c>
    </row>
    <row r="3451" spans="1:5">
      <c r="A3451" s="4">
        <v>284.84</v>
      </c>
      <c r="B3451" s="4">
        <v>0.275146</v>
      </c>
      <c r="C3451" s="4">
        <v>2.81641</v>
      </c>
      <c r="D3451" s="4">
        <v>2.82617</v>
      </c>
      <c r="E3451" s="4">
        <v>5.27319</v>
      </c>
    </row>
    <row r="3452" spans="1:5">
      <c r="A3452" s="4">
        <v>284.94</v>
      </c>
      <c r="B3452" s="4">
        <v>0.290039</v>
      </c>
      <c r="C3452" s="4">
        <v>2.8501</v>
      </c>
      <c r="D3452" s="4">
        <v>2.85742</v>
      </c>
      <c r="E3452" s="4">
        <v>5.30054</v>
      </c>
    </row>
    <row r="3453" spans="1:5">
      <c r="A3453" s="4">
        <v>285.04</v>
      </c>
      <c r="B3453" s="4">
        <v>0.322021</v>
      </c>
      <c r="C3453" s="4">
        <v>2.87743</v>
      </c>
      <c r="D3453" s="4">
        <v>2.89648</v>
      </c>
      <c r="E3453" s="4">
        <v>5.32715</v>
      </c>
    </row>
    <row r="3454" spans="1:5">
      <c r="A3454" s="4">
        <v>285.14</v>
      </c>
      <c r="B3454" s="4">
        <v>0.360352</v>
      </c>
      <c r="C3454" s="4">
        <v>2.92041</v>
      </c>
      <c r="D3454" s="4">
        <v>2.93481</v>
      </c>
      <c r="E3454" s="4">
        <v>5.36304</v>
      </c>
    </row>
    <row r="3455" spans="1:5">
      <c r="A3455" s="4">
        <v>285.24</v>
      </c>
      <c r="B3455" s="4">
        <v>0.399414</v>
      </c>
      <c r="C3455" s="4">
        <v>2.95947</v>
      </c>
      <c r="D3455" s="4">
        <v>2.95752</v>
      </c>
      <c r="E3455" s="4">
        <v>5.39746</v>
      </c>
    </row>
    <row r="3456" spans="1:5">
      <c r="A3456" s="4">
        <v>285.34</v>
      </c>
      <c r="B3456" s="4">
        <v>0.407959</v>
      </c>
      <c r="C3456" s="4">
        <v>2.96802</v>
      </c>
      <c r="D3456" s="4">
        <v>2.95898</v>
      </c>
      <c r="E3456" s="4">
        <v>5.40601</v>
      </c>
    </row>
    <row r="3457" spans="1:5">
      <c r="A3457" s="4">
        <v>285.44</v>
      </c>
      <c r="B3457" s="4">
        <v>0.415771</v>
      </c>
      <c r="C3457" s="4">
        <v>2.97119</v>
      </c>
      <c r="D3457" s="4">
        <v>2.96216</v>
      </c>
      <c r="E3457" s="4">
        <v>5.40918</v>
      </c>
    </row>
    <row r="3458" spans="1:5">
      <c r="A3458" s="4">
        <v>285.54</v>
      </c>
      <c r="B3458" s="4">
        <v>0.429932</v>
      </c>
      <c r="C3458" s="4">
        <v>2.98608</v>
      </c>
      <c r="D3458" s="4">
        <v>2.97632</v>
      </c>
      <c r="E3458" s="4">
        <v>5.41626</v>
      </c>
    </row>
    <row r="3459" spans="1:5">
      <c r="A3459" s="4">
        <v>285.64</v>
      </c>
      <c r="B3459" s="4">
        <v>0.439209</v>
      </c>
      <c r="C3459" s="4">
        <v>2.99536</v>
      </c>
      <c r="D3459" s="4">
        <v>2.97852</v>
      </c>
      <c r="E3459" s="4">
        <v>5.42554</v>
      </c>
    </row>
    <row r="3460" spans="1:5">
      <c r="A3460" s="4">
        <v>285.74</v>
      </c>
      <c r="B3460" s="4">
        <v>0.43457</v>
      </c>
      <c r="C3460" s="4">
        <v>3.00244</v>
      </c>
      <c r="D3460" s="4">
        <v>2.97388</v>
      </c>
      <c r="E3460" s="4">
        <v>5.4209</v>
      </c>
    </row>
    <row r="3461" spans="1:5">
      <c r="A3461" s="4">
        <v>285.84</v>
      </c>
      <c r="B3461" s="4">
        <v>0.429932</v>
      </c>
      <c r="C3461" s="4">
        <v>3.00562</v>
      </c>
      <c r="D3461" s="4">
        <v>2.97388</v>
      </c>
      <c r="E3461" s="4">
        <v>5.41162</v>
      </c>
    </row>
    <row r="3462" spans="1:5">
      <c r="A3462" s="4">
        <v>285.94</v>
      </c>
      <c r="B3462" s="4">
        <v>0.431396</v>
      </c>
      <c r="C3462" s="4">
        <v>3.00708</v>
      </c>
      <c r="D3462" s="4">
        <v>2.98242</v>
      </c>
      <c r="E3462" s="4">
        <v>5.42236</v>
      </c>
    </row>
    <row r="3463" spans="1:5">
      <c r="A3463" s="4">
        <v>286.04</v>
      </c>
      <c r="B3463" s="4">
        <v>0.426758</v>
      </c>
      <c r="C3463" s="4">
        <v>3.01416</v>
      </c>
      <c r="D3463" s="4">
        <v>2.97778</v>
      </c>
      <c r="E3463" s="4">
        <v>5.41309</v>
      </c>
    </row>
    <row r="3464" spans="1:5">
      <c r="A3464" s="4">
        <v>286.14</v>
      </c>
      <c r="B3464" s="4">
        <v>0.429932</v>
      </c>
      <c r="C3464" s="4">
        <v>3.00488</v>
      </c>
      <c r="D3464" s="4">
        <v>2.97778</v>
      </c>
      <c r="E3464" s="4">
        <v>5.40063</v>
      </c>
    </row>
    <row r="3465" spans="1:5">
      <c r="A3465" s="4">
        <v>286.24</v>
      </c>
      <c r="B3465" s="4">
        <v>0.42749</v>
      </c>
      <c r="C3465" s="4">
        <v>2.99536</v>
      </c>
      <c r="D3465" s="4">
        <v>2.98242</v>
      </c>
      <c r="E3465" s="4">
        <v>5.40137</v>
      </c>
    </row>
    <row r="3466" spans="1:5">
      <c r="A3466" s="4">
        <v>286.34</v>
      </c>
      <c r="B3466" s="4">
        <v>0.430664</v>
      </c>
      <c r="C3466" s="4">
        <v>3.00635</v>
      </c>
      <c r="D3466" s="4">
        <v>2.9856</v>
      </c>
      <c r="E3466" s="4">
        <v>5.41382</v>
      </c>
    </row>
    <row r="3467" spans="1:5">
      <c r="A3467" s="4">
        <v>286.44</v>
      </c>
      <c r="B3467" s="4">
        <v>0.437744</v>
      </c>
      <c r="C3467" s="4">
        <v>3.01025</v>
      </c>
      <c r="D3467" s="4">
        <v>2.99585</v>
      </c>
      <c r="E3467" s="4">
        <v>5.41943</v>
      </c>
    </row>
    <row r="3468" spans="1:5">
      <c r="A3468" s="4">
        <v>286.54</v>
      </c>
      <c r="B3468" s="4">
        <v>0.442383</v>
      </c>
      <c r="C3468" s="4">
        <v>3.01026</v>
      </c>
      <c r="D3468" s="4">
        <v>2.98169</v>
      </c>
      <c r="E3468" s="4">
        <v>5.40918</v>
      </c>
    </row>
    <row r="3469" spans="1:5">
      <c r="A3469" s="4">
        <v>286.64</v>
      </c>
      <c r="B3469" s="4">
        <v>0.43457</v>
      </c>
      <c r="C3469" s="4">
        <v>3.00244</v>
      </c>
      <c r="D3469" s="4">
        <v>2.97388</v>
      </c>
      <c r="E3469" s="4">
        <v>5.40918</v>
      </c>
    </row>
    <row r="3470" spans="1:5">
      <c r="A3470" s="4">
        <v>286.74</v>
      </c>
      <c r="B3470" s="4">
        <v>0.422852</v>
      </c>
      <c r="C3470" s="4">
        <v>2.99072</v>
      </c>
      <c r="D3470" s="4">
        <v>2.97388</v>
      </c>
      <c r="E3470" s="4">
        <v>5.4021</v>
      </c>
    </row>
    <row r="3471" spans="1:5">
      <c r="A3471" s="4">
        <v>286.84</v>
      </c>
      <c r="B3471" s="4">
        <v>0.422852</v>
      </c>
      <c r="C3471" s="4">
        <v>2.99854</v>
      </c>
      <c r="D3471" s="4">
        <v>2.97852</v>
      </c>
      <c r="E3471" s="4">
        <v>5.40454</v>
      </c>
    </row>
    <row r="3472" spans="1:5">
      <c r="A3472" s="4">
        <v>286.94</v>
      </c>
      <c r="B3472" s="4">
        <v>0.426025</v>
      </c>
      <c r="C3472" s="4">
        <v>2.99854</v>
      </c>
      <c r="D3472" s="4">
        <v>2.9856</v>
      </c>
      <c r="E3472" s="4">
        <v>5.39746</v>
      </c>
    </row>
    <row r="3473" spans="1:5">
      <c r="A3473" s="4">
        <v>287.04</v>
      </c>
      <c r="B3473" s="4">
        <v>0.435303</v>
      </c>
      <c r="C3473" s="4">
        <v>3.00708</v>
      </c>
      <c r="D3473" s="4">
        <v>2.97778</v>
      </c>
      <c r="E3473" s="4">
        <v>5.39893</v>
      </c>
    </row>
    <row r="3474" spans="1:5">
      <c r="A3474" s="4">
        <v>287.14</v>
      </c>
      <c r="B3474" s="4">
        <v>0.454834</v>
      </c>
      <c r="C3474" s="4">
        <v>3.02979</v>
      </c>
      <c r="D3474" s="4">
        <v>2.99341</v>
      </c>
      <c r="E3474" s="4">
        <v>5.42407</v>
      </c>
    </row>
    <row r="3475" spans="1:5">
      <c r="A3475" s="4">
        <v>287.24</v>
      </c>
      <c r="B3475" s="4">
        <v>0.454102</v>
      </c>
      <c r="C3475" s="4">
        <v>3.02197</v>
      </c>
      <c r="D3475" s="4">
        <v>2.9856</v>
      </c>
      <c r="E3475" s="4">
        <v>5.40601</v>
      </c>
    </row>
    <row r="3476" spans="1:5">
      <c r="A3476" s="4">
        <v>287.34</v>
      </c>
      <c r="B3476" s="4">
        <v>0.454102</v>
      </c>
      <c r="C3476" s="4">
        <v>3.03369</v>
      </c>
      <c r="D3476" s="4">
        <v>2.9856</v>
      </c>
      <c r="E3476" s="4">
        <v>5.4209</v>
      </c>
    </row>
    <row r="3477" spans="1:5">
      <c r="A3477" s="4">
        <v>287.44</v>
      </c>
      <c r="B3477" s="4">
        <v>0.46582</v>
      </c>
      <c r="C3477" s="4">
        <v>3.04541</v>
      </c>
      <c r="D3477" s="4">
        <v>2.99268</v>
      </c>
      <c r="E3477" s="4">
        <v>5.43262</v>
      </c>
    </row>
    <row r="3478" spans="1:5">
      <c r="A3478" s="4">
        <v>287.54</v>
      </c>
      <c r="B3478" s="4">
        <v>0.452637</v>
      </c>
      <c r="C3478" s="4">
        <v>3.02906</v>
      </c>
      <c r="D3478" s="4">
        <v>2.96606</v>
      </c>
      <c r="E3478" s="4">
        <v>5.41162</v>
      </c>
    </row>
    <row r="3479" spans="1:5">
      <c r="A3479" s="4">
        <v>287.64</v>
      </c>
      <c r="B3479" s="4">
        <v>0.450195</v>
      </c>
      <c r="C3479" s="4">
        <v>3.02197</v>
      </c>
      <c r="D3479" s="4">
        <v>2.95435</v>
      </c>
      <c r="E3479" s="4">
        <v>5.4021</v>
      </c>
    </row>
    <row r="3480" spans="1:5">
      <c r="A3480" s="4">
        <v>287.74</v>
      </c>
      <c r="B3480" s="4">
        <v>0.447021</v>
      </c>
      <c r="C3480" s="4">
        <v>3.02661</v>
      </c>
      <c r="D3480" s="4">
        <v>2.95435</v>
      </c>
      <c r="E3480" s="4">
        <v>5.41309</v>
      </c>
    </row>
    <row r="3481" spans="1:5">
      <c r="A3481" s="4">
        <v>287.84</v>
      </c>
      <c r="B3481" s="4">
        <v>0.430664</v>
      </c>
      <c r="C3481" s="4">
        <v>3.01025</v>
      </c>
      <c r="D3481" s="4">
        <v>2.95044</v>
      </c>
      <c r="E3481" s="4">
        <v>5.39429</v>
      </c>
    </row>
    <row r="3482" spans="1:5">
      <c r="A3482" s="4">
        <v>287.94</v>
      </c>
      <c r="B3482" s="4">
        <v>0.426025</v>
      </c>
      <c r="C3482" s="4">
        <v>3.00098</v>
      </c>
      <c r="D3482" s="4">
        <v>2.9458</v>
      </c>
      <c r="E3482" s="4">
        <v>5.39209</v>
      </c>
    </row>
    <row r="3483" spans="1:5">
      <c r="A3483" s="4">
        <v>288.04</v>
      </c>
      <c r="B3483" s="4">
        <v>0.415771</v>
      </c>
      <c r="C3483" s="4">
        <v>2.99536</v>
      </c>
      <c r="D3483" s="4">
        <v>2.93555</v>
      </c>
      <c r="E3483" s="4">
        <v>5.38257</v>
      </c>
    </row>
    <row r="3484" spans="1:5">
      <c r="A3484" s="4">
        <v>288.14</v>
      </c>
      <c r="B3484" s="4">
        <v>0.398682</v>
      </c>
      <c r="C3484" s="4">
        <v>2.97827</v>
      </c>
      <c r="D3484" s="4">
        <v>2.91528</v>
      </c>
      <c r="E3484" s="4">
        <v>5.3623</v>
      </c>
    </row>
    <row r="3485" spans="1:5">
      <c r="A3485" s="4">
        <v>288.24</v>
      </c>
      <c r="B3485" s="4">
        <v>0.379883</v>
      </c>
      <c r="C3485" s="4">
        <v>2.95947</v>
      </c>
      <c r="D3485" s="4">
        <v>2.90356</v>
      </c>
      <c r="E3485" s="4">
        <v>5.35059</v>
      </c>
    </row>
    <row r="3486" spans="1:5">
      <c r="A3486" s="4">
        <v>288.34</v>
      </c>
      <c r="B3486" s="4">
        <v>0.39624</v>
      </c>
      <c r="C3486" s="4">
        <v>2.97583</v>
      </c>
      <c r="D3486" s="4">
        <v>2.92773</v>
      </c>
      <c r="E3486" s="4">
        <v>5.36694</v>
      </c>
    </row>
    <row r="3487" spans="1:5">
      <c r="A3487" s="4">
        <v>288.44</v>
      </c>
      <c r="B3487" s="4">
        <v>0.391602</v>
      </c>
      <c r="C3487" s="4">
        <v>2.97119</v>
      </c>
      <c r="D3487" s="4">
        <v>2.91846</v>
      </c>
      <c r="E3487" s="4">
        <v>5.35767</v>
      </c>
    </row>
    <row r="3488" spans="1:5">
      <c r="A3488" s="4">
        <v>288.54</v>
      </c>
      <c r="B3488" s="4">
        <v>0.394775</v>
      </c>
      <c r="C3488" s="4">
        <v>2.97436</v>
      </c>
      <c r="D3488" s="4">
        <v>2.91455</v>
      </c>
      <c r="E3488" s="4">
        <v>5.35376</v>
      </c>
    </row>
    <row r="3489" spans="1:5">
      <c r="A3489" s="4">
        <v>288.64</v>
      </c>
      <c r="B3489" s="4">
        <v>0.383789</v>
      </c>
      <c r="C3489" s="4">
        <v>2.96338</v>
      </c>
      <c r="D3489" s="4">
        <v>2.90039</v>
      </c>
      <c r="E3489" s="4">
        <v>5.34277</v>
      </c>
    </row>
    <row r="3490" spans="1:5">
      <c r="A3490" s="4">
        <v>288.74</v>
      </c>
      <c r="B3490" s="4">
        <v>0.37207</v>
      </c>
      <c r="C3490" s="4">
        <v>2.95166</v>
      </c>
      <c r="D3490" s="4">
        <v>2.89575</v>
      </c>
      <c r="E3490" s="4">
        <v>5.33105</v>
      </c>
    </row>
    <row r="3491" spans="1:5">
      <c r="A3491" s="4">
        <v>288.84</v>
      </c>
      <c r="B3491" s="4">
        <v>0.352539</v>
      </c>
      <c r="C3491" s="4">
        <v>2.92896</v>
      </c>
      <c r="D3491" s="4">
        <v>2.86768</v>
      </c>
      <c r="E3491" s="4">
        <v>5.30835</v>
      </c>
    </row>
    <row r="3492" spans="1:5">
      <c r="A3492" s="4">
        <v>288.94</v>
      </c>
      <c r="B3492" s="4">
        <v>0.34082</v>
      </c>
      <c r="C3492" s="4">
        <v>2.9126</v>
      </c>
      <c r="D3492" s="4">
        <v>2.87695</v>
      </c>
      <c r="E3492" s="4">
        <v>5.29517</v>
      </c>
    </row>
    <row r="3493" spans="1:5">
      <c r="A3493" s="4">
        <v>289.04</v>
      </c>
      <c r="B3493" s="4">
        <v>0.34082</v>
      </c>
      <c r="C3493" s="4">
        <v>2.92041</v>
      </c>
      <c r="D3493" s="4">
        <v>2.86768</v>
      </c>
      <c r="E3493" s="4">
        <v>5.2998</v>
      </c>
    </row>
    <row r="3494" spans="1:5">
      <c r="A3494" s="4">
        <v>289.14</v>
      </c>
      <c r="B3494" s="4">
        <v>0.352539</v>
      </c>
      <c r="C3494" s="4">
        <v>2.93213</v>
      </c>
      <c r="D3494" s="4">
        <v>2.88867</v>
      </c>
      <c r="E3494" s="4">
        <v>5.31152</v>
      </c>
    </row>
    <row r="3495" spans="1:5">
      <c r="A3495" s="4">
        <v>289.24</v>
      </c>
      <c r="B3495" s="4">
        <v>0.343994</v>
      </c>
      <c r="C3495" s="4">
        <v>2.9353</v>
      </c>
      <c r="D3495" s="4">
        <v>2.89893</v>
      </c>
      <c r="E3495" s="4">
        <v>5.30762</v>
      </c>
    </row>
    <row r="3496" spans="1:5">
      <c r="A3496" s="4">
        <v>289.34</v>
      </c>
      <c r="B3496" s="4">
        <v>0.360352</v>
      </c>
      <c r="C3496" s="4">
        <v>2.95166</v>
      </c>
      <c r="D3496" s="4">
        <v>2.91528</v>
      </c>
      <c r="E3496" s="4">
        <v>5.33105</v>
      </c>
    </row>
    <row r="3497" spans="1:5">
      <c r="A3497" s="4">
        <v>289.44</v>
      </c>
      <c r="B3497" s="4">
        <v>0.348633</v>
      </c>
      <c r="C3497" s="4">
        <v>2.94312</v>
      </c>
      <c r="D3497" s="4">
        <v>2.90356</v>
      </c>
      <c r="E3497" s="4">
        <v>5.31079</v>
      </c>
    </row>
    <row r="3498" spans="1:5">
      <c r="A3498" s="4">
        <v>289.54</v>
      </c>
      <c r="B3498" s="4">
        <v>0.34082</v>
      </c>
      <c r="C3498" s="4">
        <v>2.93994</v>
      </c>
      <c r="D3498" s="4">
        <v>2.90039</v>
      </c>
      <c r="E3498" s="4">
        <v>5.30444</v>
      </c>
    </row>
    <row r="3499" spans="1:5">
      <c r="A3499" s="4">
        <v>289.64</v>
      </c>
      <c r="B3499" s="4">
        <v>0.33374</v>
      </c>
      <c r="C3499" s="4">
        <v>2.92969</v>
      </c>
      <c r="D3499" s="4">
        <v>2.9082</v>
      </c>
      <c r="E3499" s="4">
        <v>5.2959</v>
      </c>
    </row>
    <row r="3500" spans="1:5">
      <c r="A3500" s="4">
        <v>289.74</v>
      </c>
      <c r="B3500" s="4">
        <v>0.333008</v>
      </c>
      <c r="C3500" s="4">
        <v>2.92749</v>
      </c>
      <c r="D3500" s="4">
        <v>2.91064</v>
      </c>
      <c r="E3500" s="4">
        <v>5.2998</v>
      </c>
    </row>
    <row r="3501" spans="1:5">
      <c r="A3501" s="4">
        <v>289.84</v>
      </c>
      <c r="B3501" s="4">
        <v>0.34082</v>
      </c>
      <c r="C3501" s="4">
        <v>2.93677</v>
      </c>
      <c r="D3501" s="4">
        <v>2.9231</v>
      </c>
      <c r="E3501" s="4">
        <v>5.31226</v>
      </c>
    </row>
    <row r="3502" spans="1:5">
      <c r="A3502" s="4">
        <v>289.94</v>
      </c>
      <c r="B3502" s="4">
        <v>0.364258</v>
      </c>
      <c r="C3502" s="4">
        <v>2.94702</v>
      </c>
      <c r="D3502" s="4">
        <v>2.927</v>
      </c>
      <c r="E3502" s="4">
        <v>5.32642</v>
      </c>
    </row>
    <row r="3503" spans="1:5">
      <c r="A3503" s="4">
        <v>290.04</v>
      </c>
      <c r="B3503" s="4">
        <v>0.376709</v>
      </c>
      <c r="C3503" s="4">
        <v>2.95947</v>
      </c>
      <c r="D3503" s="4">
        <v>2.9231</v>
      </c>
      <c r="E3503" s="4">
        <v>5.33179</v>
      </c>
    </row>
    <row r="3504" spans="1:5">
      <c r="A3504" s="4">
        <v>290.14</v>
      </c>
      <c r="B3504" s="4">
        <v>0.375244</v>
      </c>
      <c r="C3504" s="4">
        <v>2.95874</v>
      </c>
      <c r="D3504" s="4">
        <v>2.91455</v>
      </c>
      <c r="E3504" s="4">
        <v>5.32251</v>
      </c>
    </row>
    <row r="3505" spans="1:5">
      <c r="A3505" s="4">
        <v>290.24</v>
      </c>
      <c r="B3505" s="4">
        <v>0.320557</v>
      </c>
      <c r="C3505" s="4">
        <v>2.90869</v>
      </c>
      <c r="D3505" s="4">
        <v>2.85986</v>
      </c>
      <c r="E3505" s="4">
        <v>5.26074</v>
      </c>
    </row>
    <row r="3506" spans="1:5">
      <c r="A3506" s="4">
        <v>290.34</v>
      </c>
      <c r="B3506" s="4">
        <v>0.322021</v>
      </c>
      <c r="C3506" s="4">
        <v>2.91724</v>
      </c>
      <c r="D3506" s="4">
        <v>2.85352</v>
      </c>
      <c r="E3506" s="4">
        <v>5.27393</v>
      </c>
    </row>
    <row r="3507" spans="1:5">
      <c r="A3507" s="4">
        <v>290.44</v>
      </c>
      <c r="B3507" s="4">
        <v>0.329834</v>
      </c>
      <c r="C3507" s="4">
        <v>2.92041</v>
      </c>
      <c r="D3507" s="4">
        <v>2.86914</v>
      </c>
      <c r="E3507" s="4">
        <v>5.28735</v>
      </c>
    </row>
    <row r="3508" spans="1:5">
      <c r="A3508" s="4">
        <v>290.54</v>
      </c>
      <c r="B3508" s="4">
        <v>0.328369</v>
      </c>
      <c r="C3508" s="4">
        <v>2.90406</v>
      </c>
      <c r="D3508" s="4">
        <v>2.87939</v>
      </c>
      <c r="E3508" s="4">
        <v>5.27246</v>
      </c>
    </row>
    <row r="3509" spans="1:5">
      <c r="A3509" s="4">
        <v>290.64</v>
      </c>
      <c r="B3509" s="4">
        <v>0.301025</v>
      </c>
      <c r="C3509" s="4">
        <v>2.88843</v>
      </c>
      <c r="D3509" s="4">
        <v>2.86841</v>
      </c>
      <c r="E3509" s="4">
        <v>5.23584</v>
      </c>
    </row>
    <row r="3510" spans="1:5">
      <c r="A3510" s="4">
        <v>290.74</v>
      </c>
      <c r="B3510" s="4">
        <v>0.269775</v>
      </c>
      <c r="C3510" s="4">
        <v>2.86646</v>
      </c>
      <c r="D3510" s="4">
        <v>2.83716</v>
      </c>
      <c r="E3510" s="4">
        <v>5.21387</v>
      </c>
    </row>
    <row r="3511" spans="1:5">
      <c r="A3511" s="4">
        <v>290.84</v>
      </c>
      <c r="B3511" s="4">
        <v>0.291504</v>
      </c>
      <c r="C3511" s="4">
        <v>2.89771</v>
      </c>
      <c r="D3511" s="4">
        <v>2.87622</v>
      </c>
      <c r="E3511" s="4">
        <v>5.24585</v>
      </c>
    </row>
    <row r="3512" spans="1:5">
      <c r="A3512" s="4">
        <v>290.94</v>
      </c>
      <c r="B3512" s="4">
        <v>0.34082</v>
      </c>
      <c r="C3512" s="4">
        <v>2.93994</v>
      </c>
      <c r="D3512" s="4">
        <v>2.91138</v>
      </c>
      <c r="E3512" s="4">
        <v>5.28027</v>
      </c>
    </row>
    <row r="3513" spans="1:5">
      <c r="A3513" s="4">
        <v>291.04</v>
      </c>
      <c r="B3513" s="4">
        <v>0.364258</v>
      </c>
      <c r="C3513" s="4">
        <v>2.95873</v>
      </c>
      <c r="D3513" s="4">
        <v>2.94653</v>
      </c>
      <c r="E3513" s="4">
        <v>5.31152</v>
      </c>
    </row>
    <row r="3514" spans="1:5">
      <c r="A3514" s="4">
        <v>291.14</v>
      </c>
      <c r="B3514" s="4">
        <v>0.376709</v>
      </c>
      <c r="C3514" s="4">
        <v>2.96411</v>
      </c>
      <c r="D3514" s="4">
        <v>2.9519</v>
      </c>
      <c r="E3514" s="4">
        <v>5.31616</v>
      </c>
    </row>
    <row r="3515" spans="1:5">
      <c r="A3515" s="4">
        <v>291.24</v>
      </c>
      <c r="B3515" s="4">
        <v>0.398682</v>
      </c>
      <c r="C3515" s="4">
        <v>2.98608</v>
      </c>
      <c r="D3515" s="4">
        <v>2.98804</v>
      </c>
      <c r="E3515" s="4">
        <v>5.34595</v>
      </c>
    </row>
    <row r="3516" spans="1:5">
      <c r="A3516" s="4">
        <v>291.34</v>
      </c>
      <c r="B3516" s="4">
        <v>0.404053</v>
      </c>
      <c r="C3516" s="4">
        <v>2.99146</v>
      </c>
      <c r="D3516" s="4">
        <v>2.98633</v>
      </c>
      <c r="E3516" s="4">
        <v>5.34033</v>
      </c>
    </row>
    <row r="3517" spans="1:5">
      <c r="A3517" s="4">
        <v>291.44</v>
      </c>
      <c r="B3517" s="4">
        <v>0.422852</v>
      </c>
      <c r="C3517" s="4">
        <v>3.01025</v>
      </c>
      <c r="D3517" s="4">
        <v>3.01294</v>
      </c>
      <c r="E3517" s="4">
        <v>5.35767</v>
      </c>
    </row>
    <row r="3518" spans="1:5">
      <c r="A3518" s="4">
        <v>291.54</v>
      </c>
      <c r="B3518" s="4">
        <v>0.454102</v>
      </c>
      <c r="C3518" s="4">
        <v>3.02978</v>
      </c>
      <c r="D3518" s="4">
        <v>3.03711</v>
      </c>
      <c r="E3518" s="4">
        <v>5.37476</v>
      </c>
    </row>
    <row r="3519" spans="1:5">
      <c r="A3519" s="4">
        <v>291.64</v>
      </c>
      <c r="B3519" s="4">
        <v>0.45874</v>
      </c>
      <c r="C3519" s="4">
        <v>3.03442</v>
      </c>
      <c r="D3519" s="4">
        <v>3.04419</v>
      </c>
      <c r="E3519" s="4">
        <v>5.39819</v>
      </c>
    </row>
    <row r="3520" spans="1:5">
      <c r="A3520" s="4">
        <v>291.74</v>
      </c>
      <c r="B3520" s="4">
        <v>0.426025</v>
      </c>
      <c r="C3520" s="4">
        <v>3.00171</v>
      </c>
      <c r="D3520" s="4">
        <v>3.02075</v>
      </c>
      <c r="E3520" s="4">
        <v>5.36084</v>
      </c>
    </row>
    <row r="3521" spans="1:5">
      <c r="A3521" s="4">
        <v>291.84</v>
      </c>
      <c r="B3521" s="4">
        <v>0.394775</v>
      </c>
      <c r="C3521" s="4">
        <v>2.97046</v>
      </c>
      <c r="D3521" s="4">
        <v>2.98486</v>
      </c>
      <c r="E3521" s="4">
        <v>5.31543</v>
      </c>
    </row>
    <row r="3522" spans="1:5">
      <c r="A3522" s="4">
        <v>291.94</v>
      </c>
      <c r="B3522" s="4">
        <v>0.415771</v>
      </c>
      <c r="C3522" s="4">
        <v>2.99146</v>
      </c>
      <c r="D3522" s="4">
        <v>3.00586</v>
      </c>
      <c r="E3522" s="4">
        <v>5.33179</v>
      </c>
    </row>
    <row r="3523" spans="1:5">
      <c r="A3523" s="4">
        <v>292.04</v>
      </c>
      <c r="B3523" s="4">
        <v>0.422852</v>
      </c>
      <c r="C3523" s="4">
        <v>2.99853</v>
      </c>
      <c r="D3523" s="4">
        <v>3.01611</v>
      </c>
      <c r="E3523" s="4">
        <v>5.32251</v>
      </c>
    </row>
    <row r="3524" spans="1:5">
      <c r="A3524" s="4">
        <v>292.14</v>
      </c>
      <c r="B3524" s="4">
        <v>0.430664</v>
      </c>
      <c r="C3524" s="4">
        <v>3.00635</v>
      </c>
      <c r="D3524" s="4">
        <v>3.02856</v>
      </c>
      <c r="E3524" s="4">
        <v>5.33179</v>
      </c>
    </row>
    <row r="3525" spans="1:5">
      <c r="A3525" s="4">
        <v>292.24</v>
      </c>
      <c r="B3525" s="4">
        <v>0.442383</v>
      </c>
      <c r="C3525" s="4">
        <v>3.01953</v>
      </c>
      <c r="D3525" s="4">
        <v>3.03711</v>
      </c>
      <c r="E3525" s="4">
        <v>5.34351</v>
      </c>
    </row>
    <row r="3526" spans="1:5">
      <c r="A3526" s="4">
        <v>292.34</v>
      </c>
      <c r="B3526" s="4">
        <v>0.44165</v>
      </c>
      <c r="C3526" s="4">
        <v>3.02124</v>
      </c>
      <c r="D3526" s="4">
        <v>3.03174</v>
      </c>
      <c r="E3526" s="4">
        <v>5.33813</v>
      </c>
    </row>
    <row r="3527" spans="1:5">
      <c r="A3527" s="4">
        <v>292.44</v>
      </c>
      <c r="B3527" s="4">
        <v>0.442383</v>
      </c>
      <c r="C3527" s="4">
        <v>3.02197</v>
      </c>
      <c r="D3527" s="4">
        <v>3.03247</v>
      </c>
      <c r="E3527" s="4">
        <v>5.3584</v>
      </c>
    </row>
    <row r="3528" spans="1:5">
      <c r="A3528" s="4">
        <v>292.54</v>
      </c>
      <c r="B3528" s="4">
        <v>0.437744</v>
      </c>
      <c r="C3528" s="4">
        <v>3.02905</v>
      </c>
      <c r="D3528" s="4">
        <v>3.02783</v>
      </c>
      <c r="E3528" s="4">
        <v>5.37329</v>
      </c>
    </row>
    <row r="3529" spans="1:5">
      <c r="A3529" s="4">
        <v>292.64</v>
      </c>
      <c r="B3529" s="4">
        <v>0.411865</v>
      </c>
      <c r="C3529" s="4">
        <v>3.00317</v>
      </c>
      <c r="D3529" s="4">
        <v>3.0105</v>
      </c>
      <c r="E3529" s="4">
        <v>5.38721</v>
      </c>
    </row>
    <row r="3530" spans="1:5">
      <c r="A3530" s="4">
        <v>292.74</v>
      </c>
      <c r="B3530" s="4">
        <v>0.36499</v>
      </c>
      <c r="C3530" s="4">
        <v>2.95166</v>
      </c>
      <c r="D3530" s="4">
        <v>2.95435</v>
      </c>
      <c r="E3530" s="4">
        <v>5.33423</v>
      </c>
    </row>
    <row r="3531" spans="1:5">
      <c r="A3531" s="4">
        <v>292.84</v>
      </c>
      <c r="B3531" s="4">
        <v>0.343994</v>
      </c>
      <c r="C3531" s="4">
        <v>2.9314</v>
      </c>
      <c r="D3531" s="4">
        <v>2.91455</v>
      </c>
      <c r="E3531" s="4">
        <v>5.32324</v>
      </c>
    </row>
    <row r="3532" spans="1:5">
      <c r="A3532" s="4">
        <v>292.94</v>
      </c>
      <c r="B3532" s="4">
        <v>0.20874</v>
      </c>
      <c r="C3532" s="4">
        <v>2.79614</v>
      </c>
      <c r="D3532" s="4">
        <v>2.79883</v>
      </c>
      <c r="E3532" s="4">
        <v>5.2373</v>
      </c>
    </row>
    <row r="3533" spans="1:5">
      <c r="A3533" s="4">
        <v>293.04</v>
      </c>
      <c r="B3533" s="4">
        <v>0.18457</v>
      </c>
      <c r="C3533" s="4">
        <v>2.77198</v>
      </c>
      <c r="D3533" s="4">
        <v>2.77002</v>
      </c>
      <c r="E3533" s="4">
        <v>5.2146</v>
      </c>
    </row>
    <row r="3534" spans="1:5">
      <c r="A3534" s="4">
        <v>293.14</v>
      </c>
      <c r="B3534" s="4">
        <v>0.19165</v>
      </c>
      <c r="C3534" s="4">
        <v>2.77905</v>
      </c>
      <c r="D3534" s="4">
        <v>2.78638</v>
      </c>
      <c r="E3534" s="4">
        <v>5.24048</v>
      </c>
    </row>
    <row r="3535" spans="1:5">
      <c r="A3535" s="4">
        <v>293.24</v>
      </c>
      <c r="B3535" s="4">
        <v>0.360352</v>
      </c>
      <c r="C3535" s="4">
        <v>2.94775</v>
      </c>
      <c r="D3535" s="4">
        <v>2.95044</v>
      </c>
      <c r="E3535" s="4">
        <v>5.39282</v>
      </c>
    </row>
    <row r="3536" spans="1:5">
      <c r="A3536" s="4">
        <v>293.34</v>
      </c>
      <c r="B3536" s="4">
        <v>0.376709</v>
      </c>
      <c r="C3536" s="4">
        <v>2.95947</v>
      </c>
      <c r="D3536" s="4">
        <v>2.96216</v>
      </c>
      <c r="E3536" s="4">
        <v>5.44189</v>
      </c>
    </row>
    <row r="3537" spans="1:5">
      <c r="A3537" s="4">
        <v>293.44</v>
      </c>
      <c r="B3537" s="4">
        <v>0.364258</v>
      </c>
      <c r="C3537" s="4">
        <v>2.93994</v>
      </c>
      <c r="D3537" s="4">
        <v>2.93481</v>
      </c>
      <c r="E3537" s="4">
        <v>5.38501</v>
      </c>
    </row>
    <row r="3538" spans="1:5">
      <c r="A3538" s="4">
        <v>293.54</v>
      </c>
      <c r="B3538" s="4">
        <v>0.8479</v>
      </c>
      <c r="C3538" s="4">
        <v>3.44687</v>
      </c>
      <c r="D3538" s="4">
        <v>3.4231</v>
      </c>
      <c r="E3538" s="4">
        <v>5.72632</v>
      </c>
    </row>
    <row r="3539" spans="1:5">
      <c r="A3539" s="4">
        <v>293.64</v>
      </c>
      <c r="B3539" s="4">
        <v>0.648682</v>
      </c>
      <c r="C3539" s="4">
        <v>3.24072</v>
      </c>
      <c r="D3539" s="4">
        <v>3.22388</v>
      </c>
      <c r="E3539" s="4">
        <v>5.34131</v>
      </c>
    </row>
    <row r="3540" spans="1:5">
      <c r="A3540" s="4">
        <v>293.74</v>
      </c>
      <c r="B3540" s="4">
        <v>0.556396</v>
      </c>
      <c r="C3540" s="4">
        <v>3.15552</v>
      </c>
      <c r="D3540" s="4">
        <v>3.12695</v>
      </c>
      <c r="E3540" s="4">
        <v>5.22314</v>
      </c>
    </row>
    <row r="3541" spans="1:5">
      <c r="A3541" s="4">
        <v>293.84</v>
      </c>
      <c r="B3541" s="4">
        <v>0.547119</v>
      </c>
      <c r="C3541" s="4">
        <v>3.14624</v>
      </c>
      <c r="D3541" s="4">
        <v>3.1145</v>
      </c>
      <c r="E3541" s="4">
        <v>5.28809</v>
      </c>
    </row>
    <row r="3542" spans="1:5">
      <c r="A3542" s="4">
        <v>293.94</v>
      </c>
      <c r="B3542" s="4">
        <v>0.518066</v>
      </c>
      <c r="C3542" s="4">
        <v>3.12183</v>
      </c>
      <c r="D3542" s="4">
        <v>3.10742</v>
      </c>
      <c r="E3542" s="4">
        <v>5.31689</v>
      </c>
    </row>
    <row r="3543" spans="1:5">
      <c r="A3543" s="4">
        <v>294.04</v>
      </c>
      <c r="B3543" s="4">
        <v>0.570557</v>
      </c>
      <c r="C3543" s="4">
        <v>3.18138</v>
      </c>
      <c r="D3543" s="4">
        <v>3.14111</v>
      </c>
      <c r="E3543" s="4">
        <v>5.40308</v>
      </c>
    </row>
    <row r="3544" spans="1:5">
      <c r="A3544" s="4">
        <v>294.14</v>
      </c>
      <c r="B3544" s="4">
        <v>0.551758</v>
      </c>
      <c r="C3544" s="4">
        <v>3.17041</v>
      </c>
      <c r="D3544" s="4">
        <v>3.12231</v>
      </c>
      <c r="E3544" s="4">
        <v>5.49121</v>
      </c>
    </row>
    <row r="3545" spans="1:5">
      <c r="A3545" s="4">
        <v>294.24</v>
      </c>
      <c r="B3545" s="4">
        <v>0.394775</v>
      </c>
      <c r="C3545" s="4">
        <v>3.01343</v>
      </c>
      <c r="D3545" s="4">
        <v>2.97705</v>
      </c>
      <c r="E3545" s="4">
        <v>5.3374</v>
      </c>
    </row>
    <row r="3546" spans="1:5">
      <c r="A3546" s="4">
        <v>294.34</v>
      </c>
      <c r="B3546" s="4">
        <v>0.392334</v>
      </c>
      <c r="C3546" s="4">
        <v>3.01099</v>
      </c>
      <c r="D3546" s="4">
        <v>2.97461</v>
      </c>
      <c r="E3546" s="4">
        <v>5.3396</v>
      </c>
    </row>
    <row r="3547" spans="1:5">
      <c r="A3547" s="4">
        <v>294.44</v>
      </c>
      <c r="B3547" s="4">
        <v>0.367432</v>
      </c>
      <c r="C3547" s="4">
        <v>2.98608</v>
      </c>
      <c r="D3547" s="4">
        <v>2.92554</v>
      </c>
      <c r="E3547" s="4">
        <v>5.32324</v>
      </c>
    </row>
    <row r="3548" spans="1:5">
      <c r="A3548" s="4">
        <v>294.54</v>
      </c>
      <c r="B3548" s="4">
        <v>0.338379</v>
      </c>
      <c r="C3548" s="4">
        <v>2.95704</v>
      </c>
      <c r="D3548" s="4">
        <v>2.88623</v>
      </c>
      <c r="E3548" s="4">
        <v>5.27319</v>
      </c>
    </row>
    <row r="3549" spans="1:5">
      <c r="A3549" s="4">
        <v>294.64</v>
      </c>
      <c r="B3549" s="4">
        <v>0.375977</v>
      </c>
      <c r="C3549" s="4">
        <v>2.99463</v>
      </c>
      <c r="D3549" s="4">
        <v>2.92236</v>
      </c>
      <c r="E3549" s="4">
        <v>5.30835</v>
      </c>
    </row>
    <row r="3550" spans="1:5">
      <c r="A3550" s="4">
        <v>294.74</v>
      </c>
      <c r="B3550" s="4">
        <v>0.36499</v>
      </c>
      <c r="C3550" s="4">
        <v>2.98291</v>
      </c>
      <c r="D3550" s="4">
        <v>2.9082</v>
      </c>
      <c r="E3550" s="4">
        <v>5.30688</v>
      </c>
    </row>
    <row r="3551" spans="1:5">
      <c r="A3551" s="4">
        <v>294.84</v>
      </c>
      <c r="B3551" s="4">
        <v>0.383789</v>
      </c>
      <c r="C3551" s="4">
        <v>2.99463</v>
      </c>
      <c r="D3551" s="4">
        <v>2.90747</v>
      </c>
      <c r="E3551" s="4">
        <v>5.30371</v>
      </c>
    </row>
    <row r="3552" spans="1:5">
      <c r="A3552" s="4">
        <v>294.94</v>
      </c>
      <c r="B3552" s="4">
        <v>0.37207</v>
      </c>
      <c r="C3552" s="4">
        <v>2.98291</v>
      </c>
      <c r="D3552" s="4">
        <v>2.88794</v>
      </c>
      <c r="E3552" s="4">
        <v>5.31152</v>
      </c>
    </row>
    <row r="3553" spans="1:5">
      <c r="A3553" s="4">
        <v>295.04</v>
      </c>
      <c r="B3553" s="4">
        <v>0.359619</v>
      </c>
      <c r="C3553" s="4">
        <v>2.95875</v>
      </c>
      <c r="D3553" s="4">
        <v>2.83569</v>
      </c>
      <c r="E3553" s="4">
        <v>5.27954</v>
      </c>
    </row>
    <row r="3554" spans="1:5">
      <c r="A3554" s="4">
        <v>295.14</v>
      </c>
      <c r="B3554" s="4">
        <v>0.37207</v>
      </c>
      <c r="C3554" s="4">
        <v>2.979</v>
      </c>
      <c r="D3554" s="4">
        <v>2.84106</v>
      </c>
      <c r="E3554" s="4">
        <v>5.28027</v>
      </c>
    </row>
    <row r="3555" spans="1:5">
      <c r="A3555" s="4">
        <v>295.24</v>
      </c>
      <c r="B3555" s="4">
        <v>0.368896</v>
      </c>
      <c r="C3555" s="4">
        <v>2.97583</v>
      </c>
      <c r="D3555" s="4">
        <v>2.8269</v>
      </c>
      <c r="E3555" s="4">
        <v>5.26074</v>
      </c>
    </row>
    <row r="3556" spans="1:5">
      <c r="A3556" s="4">
        <v>295.34</v>
      </c>
      <c r="B3556" s="4">
        <v>0.395508</v>
      </c>
      <c r="C3556" s="4">
        <v>3.00244</v>
      </c>
      <c r="D3556" s="4">
        <v>2.85669</v>
      </c>
      <c r="E3556" s="4">
        <v>5.28027</v>
      </c>
    </row>
    <row r="3557" spans="1:5">
      <c r="A3557" s="4">
        <v>295.44</v>
      </c>
      <c r="B3557" s="4">
        <v>0.414307</v>
      </c>
      <c r="C3557" s="4">
        <v>3.03296</v>
      </c>
      <c r="D3557" s="4">
        <v>2.86304</v>
      </c>
      <c r="E3557" s="4">
        <v>5.29907</v>
      </c>
    </row>
    <row r="3558" spans="1:5">
      <c r="A3558" s="4">
        <v>295.54</v>
      </c>
      <c r="B3558" s="4">
        <v>0.45166</v>
      </c>
      <c r="C3558" s="4">
        <v>3.05785</v>
      </c>
      <c r="D3558" s="4">
        <v>2.88867</v>
      </c>
      <c r="E3558" s="4">
        <v>5.32861</v>
      </c>
    </row>
    <row r="3559" spans="1:5">
      <c r="A3559" s="4">
        <v>295.64</v>
      </c>
      <c r="B3559" s="4">
        <v>0.461182</v>
      </c>
      <c r="C3559" s="4">
        <v>3.0603</v>
      </c>
      <c r="D3559" s="4">
        <v>2.88794</v>
      </c>
      <c r="E3559" s="4">
        <v>5.34131</v>
      </c>
    </row>
    <row r="3560" spans="1:5">
      <c r="A3560" s="4">
        <v>295.74</v>
      </c>
      <c r="B3560" s="4">
        <v>0.447021</v>
      </c>
      <c r="C3560" s="4">
        <v>3.04614</v>
      </c>
      <c r="D3560" s="4">
        <v>2.8645</v>
      </c>
      <c r="E3560" s="4">
        <v>5.3208</v>
      </c>
    </row>
    <row r="3561" spans="1:5">
      <c r="A3561" s="4">
        <v>295.84</v>
      </c>
      <c r="B3561" s="4">
        <v>0.457275</v>
      </c>
      <c r="C3561" s="4">
        <v>3.0564</v>
      </c>
      <c r="D3561" s="4">
        <v>2.85986</v>
      </c>
      <c r="E3561" s="4">
        <v>5.32642</v>
      </c>
    </row>
    <row r="3562" spans="1:5">
      <c r="A3562" s="4">
        <v>295.94</v>
      </c>
      <c r="B3562" s="4">
        <v>0.454102</v>
      </c>
      <c r="C3562" s="4">
        <v>3.06104</v>
      </c>
      <c r="D3562" s="4">
        <v>2.87695</v>
      </c>
      <c r="E3562" s="4">
        <v>5.33105</v>
      </c>
    </row>
    <row r="3563" spans="1:5">
      <c r="A3563" s="4">
        <v>296.04</v>
      </c>
      <c r="B3563" s="4">
        <v>0.447021</v>
      </c>
      <c r="C3563" s="4">
        <v>3.06885</v>
      </c>
      <c r="D3563" s="4">
        <v>2.88086</v>
      </c>
      <c r="E3563" s="4">
        <v>5.33569</v>
      </c>
    </row>
    <row r="3564" spans="1:5">
      <c r="A3564" s="4">
        <v>296.14</v>
      </c>
      <c r="B3564" s="4">
        <v>0.429199</v>
      </c>
      <c r="C3564" s="4">
        <v>3.02905</v>
      </c>
      <c r="D3564" s="4">
        <v>2.85449</v>
      </c>
      <c r="E3564" s="4">
        <v>5.31079</v>
      </c>
    </row>
    <row r="3565" spans="1:5">
      <c r="A3565" s="4">
        <v>296.24</v>
      </c>
      <c r="B3565" s="4">
        <v>0.407959</v>
      </c>
      <c r="C3565" s="4">
        <v>3.00317</v>
      </c>
      <c r="D3565" s="4">
        <v>2.82617</v>
      </c>
      <c r="E3565" s="4">
        <v>5.29663</v>
      </c>
    </row>
    <row r="3566" spans="1:5">
      <c r="A3566" s="4">
        <v>296.34</v>
      </c>
      <c r="B3566" s="4">
        <v>0.4104</v>
      </c>
      <c r="C3566" s="4">
        <v>3.00879</v>
      </c>
      <c r="D3566" s="4">
        <v>2.8208</v>
      </c>
      <c r="E3566" s="4">
        <v>5.28271</v>
      </c>
    </row>
    <row r="3567" spans="1:5">
      <c r="A3567" s="4">
        <v>296.44</v>
      </c>
      <c r="B3567" s="4">
        <v>0.395508</v>
      </c>
      <c r="C3567" s="4">
        <v>2.99854</v>
      </c>
      <c r="D3567" s="4">
        <v>2.80273</v>
      </c>
      <c r="E3567" s="4">
        <v>5.26074</v>
      </c>
    </row>
    <row r="3568" spans="1:5">
      <c r="A3568" s="4">
        <v>296.54</v>
      </c>
      <c r="B3568" s="4">
        <v>0.392334</v>
      </c>
      <c r="C3568" s="4">
        <v>3.01172</v>
      </c>
      <c r="D3568" s="4">
        <v>2.7981</v>
      </c>
      <c r="E3568" s="4">
        <v>5.25757</v>
      </c>
    </row>
    <row r="3569" spans="1:5">
      <c r="A3569" s="4">
        <v>296.64</v>
      </c>
      <c r="B3569" s="4">
        <v>0.407227</v>
      </c>
      <c r="C3569" s="4">
        <v>3.02197</v>
      </c>
      <c r="D3569" s="4">
        <v>2.80273</v>
      </c>
      <c r="E3569" s="4">
        <v>5.26538</v>
      </c>
    </row>
    <row r="3570" spans="1:5">
      <c r="A3570" s="4">
        <v>296.74</v>
      </c>
      <c r="B3570" s="4">
        <v>0.415039</v>
      </c>
      <c r="C3570" s="4">
        <v>3.0415</v>
      </c>
      <c r="D3570" s="4">
        <v>2.82544</v>
      </c>
      <c r="E3570" s="4">
        <v>5.28271</v>
      </c>
    </row>
    <row r="3571" spans="1:5">
      <c r="A3571" s="4">
        <v>296.84</v>
      </c>
      <c r="B3571" s="4">
        <v>0.429932</v>
      </c>
      <c r="C3571" s="4">
        <v>3.04858</v>
      </c>
      <c r="D3571" s="4">
        <v>2.84033</v>
      </c>
      <c r="E3571" s="4">
        <v>5.28027</v>
      </c>
    </row>
    <row r="3572" spans="1:5">
      <c r="A3572" s="4">
        <v>296.94</v>
      </c>
      <c r="B3572" s="4">
        <v>0.435303</v>
      </c>
      <c r="C3572" s="4">
        <v>3.03833</v>
      </c>
      <c r="D3572" s="4">
        <v>2.82935</v>
      </c>
      <c r="E3572" s="4">
        <v>5.28882</v>
      </c>
    </row>
    <row r="3573" spans="1:5">
      <c r="A3573" s="4">
        <v>297.04</v>
      </c>
      <c r="B3573" s="4">
        <v>0.415039</v>
      </c>
      <c r="C3573" s="4">
        <v>3.03443</v>
      </c>
      <c r="D3573" s="4">
        <v>2.82617</v>
      </c>
      <c r="E3573" s="4">
        <v>5.28027</v>
      </c>
    </row>
    <row r="3574" spans="1:5">
      <c r="A3574" s="4">
        <v>297.14</v>
      </c>
      <c r="B3574" s="4">
        <v>0.414307</v>
      </c>
      <c r="C3574" s="4">
        <v>3.04077</v>
      </c>
      <c r="D3574" s="4">
        <v>2.84741</v>
      </c>
      <c r="E3574" s="4">
        <v>5.28735</v>
      </c>
    </row>
    <row r="3575" spans="1:5">
      <c r="A3575" s="4">
        <v>297.24</v>
      </c>
      <c r="B3575" s="4">
        <v>0.418213</v>
      </c>
      <c r="C3575" s="4">
        <v>3.0415</v>
      </c>
      <c r="D3575" s="4">
        <v>2.84961</v>
      </c>
      <c r="E3575" s="4">
        <v>5.28809</v>
      </c>
    </row>
    <row r="3576" spans="1:5">
      <c r="A3576" s="4">
        <v>297.34</v>
      </c>
      <c r="B3576" s="4">
        <v>0.429932</v>
      </c>
      <c r="C3576" s="4">
        <v>3.04858</v>
      </c>
      <c r="D3576" s="4">
        <v>2.85522</v>
      </c>
      <c r="E3576" s="4">
        <v>5.30688</v>
      </c>
    </row>
    <row r="3577" spans="1:5">
      <c r="A3577" s="4">
        <v>297.44</v>
      </c>
      <c r="B3577" s="4">
        <v>0.42041</v>
      </c>
      <c r="C3577" s="4">
        <v>3.03906</v>
      </c>
      <c r="D3577" s="4">
        <v>2.86279</v>
      </c>
      <c r="E3577" s="4">
        <v>5.29736</v>
      </c>
    </row>
    <row r="3578" spans="1:5">
      <c r="A3578" s="4">
        <v>297.54</v>
      </c>
      <c r="B3578" s="4">
        <v>0.433838</v>
      </c>
      <c r="C3578" s="4">
        <v>3.05249</v>
      </c>
      <c r="D3578" s="4">
        <v>2.8833</v>
      </c>
      <c r="E3578" s="4">
        <v>5.30615</v>
      </c>
    </row>
    <row r="3579" spans="1:5">
      <c r="A3579" s="4">
        <v>297.64</v>
      </c>
      <c r="B3579" s="4">
        <v>0.407227</v>
      </c>
      <c r="C3579" s="4">
        <v>3.03223</v>
      </c>
      <c r="D3579" s="4">
        <v>2.85205</v>
      </c>
      <c r="E3579" s="4">
        <v>5.28027</v>
      </c>
    </row>
    <row r="3580" spans="1:5">
      <c r="A3580" s="4">
        <v>297.74</v>
      </c>
      <c r="B3580" s="4">
        <v>0.411133</v>
      </c>
      <c r="C3580" s="4">
        <v>3.04614</v>
      </c>
      <c r="D3580" s="4">
        <v>2.84106</v>
      </c>
      <c r="E3580" s="4">
        <v>5.28491</v>
      </c>
    </row>
    <row r="3581" spans="1:5">
      <c r="A3581" s="4">
        <v>297.84</v>
      </c>
      <c r="B3581" s="4">
        <v>0.442383</v>
      </c>
      <c r="C3581" s="4">
        <v>3.07275</v>
      </c>
      <c r="D3581" s="4">
        <v>2.87695</v>
      </c>
      <c r="E3581" s="4">
        <v>5.31152</v>
      </c>
    </row>
    <row r="3582" spans="1:5">
      <c r="A3582" s="4">
        <v>297.94</v>
      </c>
      <c r="B3582" s="4">
        <v>0.461914</v>
      </c>
      <c r="C3582" s="4">
        <v>3.10327</v>
      </c>
      <c r="D3582" s="4">
        <v>2.90674</v>
      </c>
      <c r="E3582" s="4">
        <v>5.33423</v>
      </c>
    </row>
    <row r="3583" spans="1:5">
      <c r="A3583" s="4">
        <v>298.04</v>
      </c>
      <c r="B3583" s="4">
        <v>0.446289</v>
      </c>
      <c r="C3583" s="4">
        <v>3.09229</v>
      </c>
      <c r="D3583" s="4">
        <v>2.89575</v>
      </c>
      <c r="E3583" s="4">
        <v>5.32324</v>
      </c>
    </row>
    <row r="3584" spans="1:5">
      <c r="A3584" s="4">
        <v>298.14</v>
      </c>
      <c r="B3584" s="4">
        <v>0.439209</v>
      </c>
      <c r="C3584" s="4">
        <v>3.08521</v>
      </c>
      <c r="D3584" s="4">
        <v>2.88867</v>
      </c>
      <c r="E3584" s="4">
        <v>5.31616</v>
      </c>
    </row>
    <row r="3585" spans="1:5">
      <c r="A3585" s="4">
        <v>298.24</v>
      </c>
      <c r="B3585" s="4">
        <v>0.44165</v>
      </c>
      <c r="C3585" s="4">
        <v>3.08765</v>
      </c>
      <c r="D3585" s="4">
        <v>2.90283</v>
      </c>
      <c r="E3585" s="4">
        <v>5.3186</v>
      </c>
    </row>
    <row r="3586" spans="1:5">
      <c r="A3586" s="4">
        <v>298.34</v>
      </c>
      <c r="B3586" s="4">
        <v>0.426758</v>
      </c>
      <c r="C3586" s="4">
        <v>3.08447</v>
      </c>
      <c r="D3586" s="4">
        <v>2.87622</v>
      </c>
      <c r="E3586" s="4">
        <v>5.30371</v>
      </c>
    </row>
    <row r="3587" spans="1:5">
      <c r="A3587" s="4">
        <v>298.44</v>
      </c>
      <c r="B3587" s="4">
        <v>0.422852</v>
      </c>
      <c r="C3587" s="4">
        <v>3.08838</v>
      </c>
      <c r="D3587" s="4">
        <v>2.89185</v>
      </c>
      <c r="E3587" s="4">
        <v>5.30762</v>
      </c>
    </row>
    <row r="3588" spans="1:5">
      <c r="A3588" s="4">
        <v>298.54</v>
      </c>
      <c r="B3588" s="4">
        <v>0.450928</v>
      </c>
      <c r="C3588" s="4">
        <v>3.11645</v>
      </c>
      <c r="D3588" s="4">
        <v>2.91992</v>
      </c>
      <c r="E3588" s="4">
        <v>5.34351</v>
      </c>
    </row>
    <row r="3589" spans="1:5">
      <c r="A3589" s="4">
        <v>298.64</v>
      </c>
      <c r="B3589" s="4">
        <v>0.444824</v>
      </c>
      <c r="C3589" s="4">
        <v>3.10254</v>
      </c>
      <c r="D3589" s="4">
        <v>2.91382</v>
      </c>
      <c r="E3589" s="4">
        <v>5.33423</v>
      </c>
    </row>
    <row r="3590" spans="1:5">
      <c r="A3590" s="4">
        <v>298.74</v>
      </c>
      <c r="B3590" s="4">
        <v>0.442383</v>
      </c>
      <c r="C3590" s="4">
        <v>3.1001</v>
      </c>
      <c r="D3590" s="4">
        <v>2.9231</v>
      </c>
      <c r="E3590" s="4">
        <v>5.33887</v>
      </c>
    </row>
    <row r="3591" spans="1:5">
      <c r="A3591" s="4">
        <v>298.84</v>
      </c>
      <c r="B3591" s="4">
        <v>0.42749</v>
      </c>
      <c r="C3591" s="4">
        <v>3.09302</v>
      </c>
      <c r="D3591" s="4">
        <v>2.91602</v>
      </c>
      <c r="E3591" s="4">
        <v>5.32397</v>
      </c>
    </row>
    <row r="3592" spans="1:5">
      <c r="A3592" s="4">
        <v>298.94</v>
      </c>
      <c r="B3592" s="4">
        <v>0.422119</v>
      </c>
      <c r="C3592" s="4">
        <v>3.09229</v>
      </c>
      <c r="D3592" s="4">
        <v>2.93091</v>
      </c>
      <c r="E3592" s="4">
        <v>5.32642</v>
      </c>
    </row>
    <row r="3593" spans="1:5">
      <c r="A3593" s="4">
        <v>299.04</v>
      </c>
      <c r="B3593" s="4">
        <v>0.415771</v>
      </c>
      <c r="C3593" s="4">
        <v>3.06885</v>
      </c>
      <c r="D3593" s="4">
        <v>2.90356</v>
      </c>
      <c r="E3593" s="4">
        <v>5.31543</v>
      </c>
    </row>
    <row r="3594" spans="1:5">
      <c r="A3594" s="4">
        <v>299.14</v>
      </c>
      <c r="B3594" s="4">
        <v>0.418213</v>
      </c>
      <c r="C3594" s="4">
        <v>3.09302</v>
      </c>
      <c r="D3594" s="4">
        <v>2.92627</v>
      </c>
      <c r="E3594" s="4">
        <v>5.34351</v>
      </c>
    </row>
    <row r="3595" spans="1:5">
      <c r="A3595" s="4">
        <v>299.24</v>
      </c>
      <c r="B3595" s="4">
        <v>0.419678</v>
      </c>
      <c r="C3595" s="4">
        <v>3.104</v>
      </c>
      <c r="D3595" s="4">
        <v>2.93481</v>
      </c>
      <c r="E3595" s="4">
        <v>5.35449</v>
      </c>
    </row>
    <row r="3596" spans="1:5">
      <c r="A3596" s="4">
        <v>299.34</v>
      </c>
      <c r="B3596" s="4">
        <v>0.415039</v>
      </c>
      <c r="C3596" s="4">
        <v>3.06812</v>
      </c>
      <c r="D3596" s="4">
        <v>2.9082</v>
      </c>
      <c r="E3596" s="4">
        <v>5.33105</v>
      </c>
    </row>
    <row r="3597" spans="1:5">
      <c r="A3597" s="4">
        <v>299.44</v>
      </c>
      <c r="B3597" s="4">
        <v>0.407227</v>
      </c>
      <c r="C3597" s="4">
        <v>3.05322</v>
      </c>
      <c r="D3597" s="4">
        <v>2.91992</v>
      </c>
      <c r="E3597" s="4">
        <v>5.32642</v>
      </c>
    </row>
    <row r="3598" spans="1:5">
      <c r="A3598" s="4">
        <v>299.54</v>
      </c>
      <c r="B3598" s="4">
        <v>0.38623</v>
      </c>
      <c r="C3598" s="4">
        <v>3.03687</v>
      </c>
      <c r="D3598" s="4">
        <v>2.89819</v>
      </c>
      <c r="E3598" s="4">
        <v>5.29517</v>
      </c>
    </row>
    <row r="3599" spans="1:5">
      <c r="A3599" s="4">
        <v>299.64</v>
      </c>
      <c r="B3599" s="4">
        <v>0.411133</v>
      </c>
      <c r="C3599" s="4">
        <v>3.05713</v>
      </c>
      <c r="D3599" s="4">
        <v>2.91138</v>
      </c>
      <c r="E3599" s="4">
        <v>5.31543</v>
      </c>
    </row>
    <row r="3600" spans="1:5">
      <c r="A3600" s="4">
        <v>299.74</v>
      </c>
      <c r="B3600" s="4">
        <v>0.393066</v>
      </c>
      <c r="C3600" s="4">
        <v>3.05396</v>
      </c>
      <c r="D3600" s="4">
        <v>2.91284</v>
      </c>
      <c r="E3600" s="4">
        <v>5.30908</v>
      </c>
    </row>
    <row r="3601" spans="1:5">
      <c r="A3601" s="4">
        <v>299.84</v>
      </c>
      <c r="B3601" s="4">
        <v>0.371338</v>
      </c>
      <c r="C3601" s="4">
        <v>3.04858</v>
      </c>
      <c r="D3601" s="4">
        <v>2.90991</v>
      </c>
      <c r="E3601" s="4">
        <v>5.29053</v>
      </c>
    </row>
    <row r="3602" spans="1:5">
      <c r="A3602" s="4">
        <v>299.94</v>
      </c>
      <c r="B3602" s="4">
        <v>0.351807</v>
      </c>
      <c r="C3602" s="4">
        <v>3.0188</v>
      </c>
      <c r="D3602" s="4">
        <v>2.88086</v>
      </c>
      <c r="E3602" s="4">
        <v>5.25293</v>
      </c>
    </row>
    <row r="3603" spans="1:5">
      <c r="A3603" s="4">
        <v>300.04</v>
      </c>
      <c r="B3603" s="4">
        <v>0.338379</v>
      </c>
      <c r="C3603" s="4">
        <v>3.01099</v>
      </c>
      <c r="D3603" s="4">
        <v>2.87305</v>
      </c>
      <c r="E3603" s="4">
        <v>5.24585</v>
      </c>
    </row>
    <row r="3604" spans="1:5">
      <c r="A3604" s="4">
        <v>300.14</v>
      </c>
      <c r="B3604" s="4">
        <v>0.315918</v>
      </c>
      <c r="C3604" s="4">
        <v>2.99316</v>
      </c>
      <c r="D3604" s="4">
        <v>2.8584</v>
      </c>
      <c r="E3604" s="4">
        <v>5.22803</v>
      </c>
    </row>
    <row r="3605" spans="1:5">
      <c r="A3605" s="4">
        <v>300.24</v>
      </c>
      <c r="B3605" s="4">
        <v>0.208008</v>
      </c>
      <c r="C3605" s="4">
        <v>2.87744</v>
      </c>
      <c r="D3605" s="4">
        <v>2.75586</v>
      </c>
      <c r="E3605" s="4">
        <v>5.10449</v>
      </c>
    </row>
    <row r="3606" spans="1:5">
      <c r="A3606" s="4">
        <v>300.34</v>
      </c>
      <c r="B3606" s="4">
        <v>0.192383</v>
      </c>
      <c r="C3606" s="4">
        <v>2.85718</v>
      </c>
      <c r="D3606" s="4">
        <v>2.7356</v>
      </c>
      <c r="E3606" s="4">
        <v>5.10132</v>
      </c>
    </row>
    <row r="3607" spans="1:5">
      <c r="A3607" s="4">
        <v>300.44</v>
      </c>
      <c r="B3607" s="4">
        <v>0.192383</v>
      </c>
      <c r="C3607" s="4">
        <v>2.8501</v>
      </c>
      <c r="D3607" s="4">
        <v>2.7356</v>
      </c>
      <c r="E3607" s="4">
        <v>5.1084</v>
      </c>
    </row>
    <row r="3608" spans="1:5">
      <c r="A3608" s="4">
        <v>300.54</v>
      </c>
      <c r="B3608" s="4">
        <v>0.224365</v>
      </c>
      <c r="C3608" s="4">
        <v>2.88671</v>
      </c>
      <c r="D3608" s="4">
        <v>2.76758</v>
      </c>
      <c r="E3608" s="4">
        <v>5.12793</v>
      </c>
    </row>
    <row r="3609" spans="1:5">
      <c r="A3609" s="4">
        <v>300.64</v>
      </c>
      <c r="B3609" s="4">
        <v>0.230713</v>
      </c>
      <c r="C3609" s="4">
        <v>2.90015</v>
      </c>
      <c r="D3609" s="4">
        <v>2.7771</v>
      </c>
      <c r="E3609" s="4">
        <v>5.13184</v>
      </c>
    </row>
    <row r="3610" spans="1:5">
      <c r="A3610" s="4">
        <v>300.74</v>
      </c>
      <c r="B3610" s="4">
        <v>0.243896</v>
      </c>
      <c r="C3610" s="4">
        <v>2.91333</v>
      </c>
      <c r="D3610" s="4">
        <v>2.80273</v>
      </c>
      <c r="E3610" s="4">
        <v>5.1521</v>
      </c>
    </row>
    <row r="3611" spans="1:5">
      <c r="A3611" s="4">
        <v>300.84</v>
      </c>
      <c r="B3611" s="4">
        <v>0.322021</v>
      </c>
      <c r="C3611" s="4">
        <v>2.98682</v>
      </c>
      <c r="D3611" s="4">
        <v>2.89258</v>
      </c>
      <c r="E3611" s="4">
        <v>5.23022</v>
      </c>
    </row>
    <row r="3612" spans="1:5">
      <c r="A3612" s="4">
        <v>300.94</v>
      </c>
      <c r="B3612" s="4">
        <v>0.379883</v>
      </c>
      <c r="C3612" s="4">
        <v>3.04541</v>
      </c>
      <c r="D3612" s="4">
        <v>2.95044</v>
      </c>
      <c r="E3612" s="4">
        <v>5.2959</v>
      </c>
    </row>
    <row r="3613" spans="1:5">
      <c r="A3613" s="4">
        <v>301.04</v>
      </c>
      <c r="B3613" s="4">
        <v>0.422852</v>
      </c>
      <c r="C3613" s="4">
        <v>3.093</v>
      </c>
      <c r="D3613" s="4">
        <v>2.99805</v>
      </c>
      <c r="E3613" s="4">
        <v>5.34351</v>
      </c>
    </row>
    <row r="3614" spans="1:5">
      <c r="A3614" s="4">
        <v>301.14</v>
      </c>
      <c r="B3614" s="4">
        <v>0.494629</v>
      </c>
      <c r="C3614" s="4">
        <v>3.17188</v>
      </c>
      <c r="D3614" s="4">
        <v>3.0769</v>
      </c>
      <c r="E3614" s="4">
        <v>5.42554</v>
      </c>
    </row>
    <row r="3615" spans="1:5">
      <c r="A3615" s="4">
        <v>301.24</v>
      </c>
      <c r="B3615" s="4">
        <v>0.504883</v>
      </c>
      <c r="C3615" s="4">
        <v>3.17749</v>
      </c>
      <c r="D3615" s="4">
        <v>3.08252</v>
      </c>
      <c r="E3615" s="4">
        <v>5.44434</v>
      </c>
    </row>
    <row r="3616" spans="1:5">
      <c r="A3616" s="4">
        <v>301.34</v>
      </c>
      <c r="B3616" s="4">
        <v>0.480713</v>
      </c>
      <c r="C3616" s="4">
        <v>3.14624</v>
      </c>
      <c r="D3616" s="4">
        <v>3.05127</v>
      </c>
      <c r="E3616" s="4">
        <v>5.40845</v>
      </c>
    </row>
    <row r="3617" spans="1:5">
      <c r="A3617" s="4">
        <v>301.44</v>
      </c>
      <c r="B3617" s="4">
        <v>0.473633</v>
      </c>
      <c r="C3617" s="4">
        <v>3.13916</v>
      </c>
      <c r="D3617" s="4">
        <v>3.04419</v>
      </c>
      <c r="E3617" s="4">
        <v>5.40137</v>
      </c>
    </row>
    <row r="3618" spans="1:5">
      <c r="A3618" s="4">
        <v>301.54</v>
      </c>
      <c r="B3618" s="4">
        <v>0.525146</v>
      </c>
      <c r="C3618" s="4">
        <v>3.19066</v>
      </c>
      <c r="D3618" s="4">
        <v>3.10815</v>
      </c>
      <c r="E3618" s="4">
        <v>5.45288</v>
      </c>
    </row>
    <row r="3619" spans="1:5">
      <c r="A3619" s="4">
        <v>301.64</v>
      </c>
      <c r="B3619" s="4">
        <v>0.554932</v>
      </c>
      <c r="C3619" s="4">
        <v>3.23682</v>
      </c>
      <c r="D3619" s="4">
        <v>3.14502</v>
      </c>
      <c r="E3619" s="4">
        <v>5.49048</v>
      </c>
    </row>
    <row r="3620" spans="1:5">
      <c r="A3620" s="4">
        <v>301.74</v>
      </c>
      <c r="B3620" s="4">
        <v>0.440918</v>
      </c>
      <c r="C3620" s="4">
        <v>3.12988</v>
      </c>
      <c r="D3620" s="4">
        <v>3.04736</v>
      </c>
      <c r="E3620" s="4">
        <v>5.38818</v>
      </c>
    </row>
    <row r="3621" spans="1:5">
      <c r="A3621" s="4">
        <v>301.84</v>
      </c>
      <c r="B3621" s="4">
        <v>0.321289</v>
      </c>
      <c r="C3621" s="4">
        <v>3.00562</v>
      </c>
      <c r="D3621" s="4">
        <v>2.93018</v>
      </c>
      <c r="E3621" s="4">
        <v>5.26392</v>
      </c>
    </row>
    <row r="3622" spans="1:5">
      <c r="A3622" s="4">
        <v>301.94</v>
      </c>
      <c r="B3622" s="4">
        <v>0.238525</v>
      </c>
      <c r="C3622" s="4">
        <v>2.90869</v>
      </c>
      <c r="D3622" s="4">
        <v>2.84497</v>
      </c>
      <c r="E3622" s="4">
        <v>5.17871</v>
      </c>
    </row>
    <row r="3623" spans="1:5">
      <c r="A3623" s="4">
        <v>302.04</v>
      </c>
      <c r="B3623" s="4">
        <v>0.205566</v>
      </c>
      <c r="C3623" s="4">
        <v>2.88282</v>
      </c>
      <c r="D3623" s="4">
        <v>2.82227</v>
      </c>
      <c r="E3623" s="4">
        <v>5.16772</v>
      </c>
    </row>
    <row r="3624" spans="1:5">
      <c r="A3624" s="4">
        <v>302.14</v>
      </c>
      <c r="B3624" s="4">
        <v>0.159668</v>
      </c>
      <c r="C3624" s="4">
        <v>2.8252</v>
      </c>
      <c r="D3624" s="4">
        <v>2.7771</v>
      </c>
      <c r="E3624" s="4">
        <v>5.11157</v>
      </c>
    </row>
    <row r="3625" spans="1:5">
      <c r="A3625" s="4">
        <v>302.24</v>
      </c>
      <c r="B3625" s="4">
        <v>0.126709</v>
      </c>
      <c r="C3625" s="4">
        <v>2.80396</v>
      </c>
      <c r="D3625" s="4">
        <v>2.74414</v>
      </c>
      <c r="E3625" s="4">
        <v>5.07715</v>
      </c>
    </row>
    <row r="3626" spans="1:5">
      <c r="A3626" s="4">
        <v>302.34</v>
      </c>
      <c r="B3626" s="4">
        <v>0.12915</v>
      </c>
      <c r="C3626" s="4">
        <v>2.81812</v>
      </c>
      <c r="D3626" s="4">
        <v>2.7583</v>
      </c>
      <c r="E3626" s="4">
        <v>5.09595</v>
      </c>
    </row>
    <row r="3627" spans="1:5">
      <c r="A3627" s="4">
        <v>302.44</v>
      </c>
      <c r="B3627" s="4">
        <v>0.114258</v>
      </c>
      <c r="C3627" s="4">
        <v>2.79858</v>
      </c>
      <c r="D3627" s="4">
        <v>2.74341</v>
      </c>
      <c r="E3627" s="4">
        <v>5.08105</v>
      </c>
    </row>
    <row r="3628" spans="1:5">
      <c r="A3628" s="4">
        <v>302.54</v>
      </c>
      <c r="B3628" s="4">
        <v>0.113525</v>
      </c>
      <c r="C3628" s="4">
        <v>2.7876</v>
      </c>
      <c r="D3628" s="4">
        <v>2.74268</v>
      </c>
      <c r="E3628" s="4">
        <v>5.07397</v>
      </c>
    </row>
    <row r="3629" spans="1:5">
      <c r="A3629" s="4">
        <v>302.64</v>
      </c>
      <c r="B3629" s="4">
        <v>0.154785</v>
      </c>
      <c r="C3629" s="4">
        <v>2.82886</v>
      </c>
      <c r="D3629" s="4">
        <v>2.78394</v>
      </c>
      <c r="E3629" s="4">
        <v>5.09424</v>
      </c>
    </row>
    <row r="3630" spans="1:5">
      <c r="A3630" s="4">
        <v>302.74</v>
      </c>
      <c r="B3630" s="4">
        <v>0.200195</v>
      </c>
      <c r="C3630" s="4">
        <v>2.87744</v>
      </c>
      <c r="D3630" s="4">
        <v>2.81445</v>
      </c>
      <c r="E3630" s="4">
        <v>5.13965</v>
      </c>
    </row>
    <row r="3631" spans="1:5">
      <c r="A3631" s="4">
        <v>302.84</v>
      </c>
      <c r="B3631" s="4">
        <v>0.243164</v>
      </c>
      <c r="C3631" s="4">
        <v>2.92358</v>
      </c>
      <c r="D3631" s="4">
        <v>2.86768</v>
      </c>
      <c r="E3631" s="4">
        <v>5.19043</v>
      </c>
    </row>
    <row r="3632" spans="1:5">
      <c r="A3632" s="4">
        <v>302.94</v>
      </c>
      <c r="B3632" s="4">
        <v>0.322754</v>
      </c>
      <c r="C3632" s="4">
        <v>3.02808</v>
      </c>
      <c r="D3632" s="4">
        <v>2.96362</v>
      </c>
      <c r="E3632" s="4">
        <v>5.28174</v>
      </c>
    </row>
    <row r="3633" spans="1:5">
      <c r="A3633" s="4">
        <v>303.04</v>
      </c>
      <c r="B3633" s="4">
        <v>0.383789</v>
      </c>
      <c r="C3633" s="4">
        <v>3.07274</v>
      </c>
      <c r="D3633" s="4">
        <v>3.01294</v>
      </c>
      <c r="E3633" s="4">
        <v>5.33105</v>
      </c>
    </row>
    <row r="3634" spans="1:5">
      <c r="A3634" s="4">
        <v>303.14</v>
      </c>
      <c r="B3634" s="4">
        <v>0.37915</v>
      </c>
      <c r="C3634" s="4">
        <v>3.06812</v>
      </c>
      <c r="D3634" s="4">
        <v>3.0083</v>
      </c>
      <c r="E3634" s="4">
        <v>5.32642</v>
      </c>
    </row>
    <row r="3635" spans="1:5">
      <c r="A3635" s="4">
        <v>303.24</v>
      </c>
      <c r="B3635" s="4">
        <v>0.348633</v>
      </c>
      <c r="C3635" s="4">
        <v>3.0376</v>
      </c>
      <c r="D3635" s="4">
        <v>2.97778</v>
      </c>
      <c r="E3635" s="4">
        <v>5.2959</v>
      </c>
    </row>
    <row r="3636" spans="1:5">
      <c r="A3636" s="4">
        <v>303.34</v>
      </c>
      <c r="B3636" s="4">
        <v>0.34082</v>
      </c>
      <c r="C3636" s="4">
        <v>3.02197</v>
      </c>
      <c r="D3636" s="4">
        <v>2.97388</v>
      </c>
      <c r="E3636" s="4">
        <v>5.29199</v>
      </c>
    </row>
    <row r="3637" spans="1:5">
      <c r="A3637" s="4">
        <v>303.44</v>
      </c>
      <c r="B3637" s="4">
        <v>0.344727</v>
      </c>
      <c r="C3637" s="4">
        <v>3.04077</v>
      </c>
      <c r="D3637" s="4">
        <v>2.99023</v>
      </c>
      <c r="E3637" s="4">
        <v>5.30371</v>
      </c>
    </row>
    <row r="3638" spans="1:5">
      <c r="A3638" s="4">
        <v>303.54</v>
      </c>
      <c r="B3638" s="4">
        <v>0.34082</v>
      </c>
      <c r="C3638" s="4">
        <v>3.02661</v>
      </c>
      <c r="D3638" s="4">
        <v>2.99341</v>
      </c>
      <c r="E3638" s="4">
        <v>5.2998</v>
      </c>
    </row>
    <row r="3639" spans="1:5">
      <c r="A3639" s="4">
        <v>303.64</v>
      </c>
      <c r="B3639" s="4">
        <v>0.368164</v>
      </c>
      <c r="C3639" s="4">
        <v>3.06421</v>
      </c>
      <c r="D3639" s="4">
        <v>3.02075</v>
      </c>
      <c r="E3639" s="4">
        <v>5.33887</v>
      </c>
    </row>
    <row r="3640" spans="1:5">
      <c r="A3640" s="4">
        <v>303.74</v>
      </c>
      <c r="B3640" s="4">
        <v>0.379883</v>
      </c>
      <c r="C3640" s="4">
        <v>3.06885</v>
      </c>
      <c r="D3640" s="4">
        <v>3.03247</v>
      </c>
      <c r="E3640" s="4">
        <v>5.35059</v>
      </c>
    </row>
    <row r="3641" spans="1:5">
      <c r="A3641" s="4">
        <v>303.84</v>
      </c>
      <c r="B3641" s="4">
        <v>0.399414</v>
      </c>
      <c r="C3641" s="4">
        <v>3.08838</v>
      </c>
      <c r="D3641" s="4">
        <v>3.052</v>
      </c>
      <c r="E3641" s="4">
        <v>5.37012</v>
      </c>
    </row>
    <row r="3642" spans="1:5">
      <c r="A3642" s="4">
        <v>303.94</v>
      </c>
      <c r="B3642" s="4">
        <v>0.399414</v>
      </c>
      <c r="C3642" s="4">
        <v>3.08838</v>
      </c>
      <c r="D3642" s="4">
        <v>3.04736</v>
      </c>
      <c r="E3642" s="4">
        <v>5.37012</v>
      </c>
    </row>
    <row r="3643" spans="1:5">
      <c r="A3643" s="4">
        <v>304.04</v>
      </c>
      <c r="B3643" s="4">
        <v>0.404053</v>
      </c>
      <c r="C3643" s="4">
        <v>3.09302</v>
      </c>
      <c r="D3643" s="4">
        <v>3.05347</v>
      </c>
      <c r="E3643" s="4">
        <v>5.36621</v>
      </c>
    </row>
    <row r="3644" spans="1:5">
      <c r="A3644" s="4">
        <v>304.14</v>
      </c>
      <c r="B3644" s="4">
        <v>0.406494</v>
      </c>
      <c r="C3644" s="4">
        <v>3.10718</v>
      </c>
      <c r="D3644" s="4">
        <v>3.05444</v>
      </c>
      <c r="E3644" s="4">
        <v>5.36548</v>
      </c>
    </row>
    <row r="3645" spans="1:5">
      <c r="A3645" s="4">
        <v>304.24</v>
      </c>
      <c r="B3645" s="4">
        <v>0.42749</v>
      </c>
      <c r="C3645" s="4">
        <v>3.11646</v>
      </c>
      <c r="D3645" s="4">
        <v>3.06519</v>
      </c>
      <c r="E3645" s="4">
        <v>5.37939</v>
      </c>
    </row>
    <row r="3646" spans="1:5">
      <c r="A3646" s="4">
        <v>304.34</v>
      </c>
      <c r="B3646" s="4">
        <v>0.429932</v>
      </c>
      <c r="C3646" s="4">
        <v>3.1189</v>
      </c>
      <c r="D3646" s="4">
        <v>3.07397</v>
      </c>
      <c r="E3646" s="4">
        <v>5.36938</v>
      </c>
    </row>
    <row r="3647" spans="1:5">
      <c r="A3647" s="4">
        <v>304.44</v>
      </c>
      <c r="B3647" s="4">
        <v>0.415039</v>
      </c>
      <c r="C3647" s="4">
        <v>3.104</v>
      </c>
      <c r="D3647" s="4">
        <v>3.06372</v>
      </c>
      <c r="E3647" s="4">
        <v>5.35767</v>
      </c>
    </row>
    <row r="3648" spans="1:5">
      <c r="A3648" s="4">
        <v>304.54</v>
      </c>
      <c r="B3648" s="4">
        <v>0.391602</v>
      </c>
      <c r="C3648" s="4">
        <v>3.08057</v>
      </c>
      <c r="D3648" s="4">
        <v>3.04028</v>
      </c>
      <c r="E3648" s="4">
        <v>5.33569</v>
      </c>
    </row>
    <row r="3649" spans="1:5">
      <c r="A3649" s="4">
        <v>304.64</v>
      </c>
      <c r="B3649" s="4">
        <v>0.415771</v>
      </c>
      <c r="C3649" s="4">
        <v>3.11255</v>
      </c>
      <c r="D3649" s="4">
        <v>3.06445</v>
      </c>
      <c r="E3649" s="4">
        <v>5.35522</v>
      </c>
    </row>
    <row r="3650" spans="1:5">
      <c r="A3650" s="4">
        <v>304.74</v>
      </c>
      <c r="B3650" s="4">
        <v>0.450195</v>
      </c>
      <c r="C3650" s="4">
        <v>3.14697</v>
      </c>
      <c r="D3650" s="4">
        <v>3.0957</v>
      </c>
      <c r="E3650" s="4">
        <v>5.39282</v>
      </c>
    </row>
    <row r="3651" spans="1:5">
      <c r="A3651" s="4">
        <v>304.84</v>
      </c>
      <c r="B3651" s="4">
        <v>0.461182</v>
      </c>
      <c r="C3651" s="4">
        <v>3.16968</v>
      </c>
      <c r="D3651" s="4">
        <v>3.11377</v>
      </c>
      <c r="E3651" s="4">
        <v>5.40527</v>
      </c>
    </row>
    <row r="3652" spans="1:5">
      <c r="A3652" s="4">
        <v>304.94</v>
      </c>
      <c r="B3652" s="4">
        <v>0.443115</v>
      </c>
      <c r="C3652" s="4">
        <v>3.15161</v>
      </c>
      <c r="D3652" s="4">
        <v>3.0957</v>
      </c>
      <c r="E3652" s="4">
        <v>5.4021</v>
      </c>
    </row>
    <row r="3653" spans="1:5">
      <c r="A3653" s="4">
        <v>305.04</v>
      </c>
      <c r="B3653" s="4">
        <v>0.469727</v>
      </c>
      <c r="C3653" s="4">
        <v>3.18603</v>
      </c>
      <c r="D3653" s="4">
        <v>3.12231</v>
      </c>
      <c r="E3653" s="4">
        <v>5.41699</v>
      </c>
    </row>
    <row r="3654" spans="1:5">
      <c r="A3654" s="4">
        <v>305.14</v>
      </c>
      <c r="B3654" s="4">
        <v>0.46582</v>
      </c>
      <c r="C3654" s="4">
        <v>3.17432</v>
      </c>
      <c r="D3654" s="4">
        <v>3.11841</v>
      </c>
      <c r="E3654" s="4">
        <v>5.41699</v>
      </c>
    </row>
    <row r="3655" spans="1:5">
      <c r="A3655" s="4">
        <v>305.24</v>
      </c>
      <c r="B3655" s="4">
        <v>0.44165</v>
      </c>
      <c r="C3655" s="4">
        <v>3.13843</v>
      </c>
      <c r="D3655" s="4">
        <v>3.08252</v>
      </c>
      <c r="E3655" s="4">
        <v>5.3811</v>
      </c>
    </row>
    <row r="3656" spans="1:5">
      <c r="A3656" s="4">
        <v>305.34</v>
      </c>
      <c r="B3656" s="4">
        <v>0.432129</v>
      </c>
      <c r="C3656" s="4">
        <v>3.12744</v>
      </c>
      <c r="D3656" s="4">
        <v>3.08789</v>
      </c>
      <c r="E3656" s="4">
        <v>5.37476</v>
      </c>
    </row>
    <row r="3657" spans="1:5">
      <c r="A3657" s="4">
        <v>305.44</v>
      </c>
      <c r="B3657" s="4">
        <v>0.433838</v>
      </c>
      <c r="C3657" s="4">
        <v>3.12671</v>
      </c>
      <c r="D3657" s="4">
        <v>3.08643</v>
      </c>
      <c r="E3657" s="4">
        <v>5.38428</v>
      </c>
    </row>
    <row r="3658" spans="1:5">
      <c r="A3658" s="4">
        <v>305.54</v>
      </c>
      <c r="B3658" s="4">
        <v>0.435303</v>
      </c>
      <c r="C3658" s="4">
        <v>3.13208</v>
      </c>
      <c r="D3658" s="4">
        <v>3.07153</v>
      </c>
      <c r="E3658" s="4">
        <v>5.38721</v>
      </c>
    </row>
    <row r="3659" spans="1:5">
      <c r="A3659" s="4">
        <v>305.64</v>
      </c>
      <c r="B3659" s="4">
        <v>0.422119</v>
      </c>
      <c r="C3659" s="4">
        <v>3.1189</v>
      </c>
      <c r="D3659" s="4">
        <v>3.0708</v>
      </c>
      <c r="E3659" s="4">
        <v>5.36938</v>
      </c>
    </row>
    <row r="3660" spans="1:5">
      <c r="A3660" s="4">
        <v>305.74</v>
      </c>
      <c r="B3660" s="4">
        <v>0.398682</v>
      </c>
      <c r="C3660" s="4">
        <v>3.09546</v>
      </c>
      <c r="D3660" s="4">
        <v>3.04736</v>
      </c>
      <c r="E3660" s="4">
        <v>5.34595</v>
      </c>
    </row>
    <row r="3661" spans="1:5">
      <c r="A3661" s="4">
        <v>305.84</v>
      </c>
      <c r="B3661" s="4">
        <v>0.388428</v>
      </c>
      <c r="C3661" s="4">
        <v>3.08521</v>
      </c>
      <c r="D3661" s="4">
        <v>3.04175</v>
      </c>
      <c r="E3661" s="4">
        <v>5.33569</v>
      </c>
    </row>
    <row r="3662" spans="1:5">
      <c r="A3662" s="4">
        <v>305.94</v>
      </c>
      <c r="B3662" s="4">
        <v>0.347168</v>
      </c>
      <c r="C3662" s="4">
        <v>3.05176</v>
      </c>
      <c r="D3662" s="4">
        <v>3.01855</v>
      </c>
      <c r="E3662" s="4">
        <v>5.29761</v>
      </c>
    </row>
    <row r="3663" spans="1:5">
      <c r="A3663" s="4">
        <v>306.04</v>
      </c>
      <c r="B3663" s="4">
        <v>0.329834</v>
      </c>
      <c r="C3663" s="4">
        <v>3.02662</v>
      </c>
      <c r="D3663" s="4">
        <v>2.99487</v>
      </c>
      <c r="E3663" s="4">
        <v>5.2771</v>
      </c>
    </row>
    <row r="3664" spans="1:5">
      <c r="A3664" s="4">
        <v>306.14</v>
      </c>
      <c r="B3664" s="4">
        <v>0.321289</v>
      </c>
      <c r="C3664" s="4">
        <v>3.02979</v>
      </c>
      <c r="D3664" s="4">
        <v>2.99341</v>
      </c>
      <c r="E3664" s="4">
        <v>5.25684</v>
      </c>
    </row>
    <row r="3665" spans="1:5">
      <c r="A3665" s="4">
        <v>306.24</v>
      </c>
      <c r="B3665" s="4">
        <v>0.328369</v>
      </c>
      <c r="C3665" s="4">
        <v>3.02515</v>
      </c>
      <c r="D3665" s="4">
        <v>3.00049</v>
      </c>
      <c r="E3665" s="4">
        <v>5.26392</v>
      </c>
    </row>
    <row r="3666" spans="1:5">
      <c r="A3666" s="4">
        <v>306.34</v>
      </c>
      <c r="B3666" s="4">
        <v>0.310303</v>
      </c>
      <c r="C3666" s="4">
        <v>3.01172</v>
      </c>
      <c r="D3666" s="4">
        <v>2.98242</v>
      </c>
      <c r="E3666" s="4">
        <v>5.24585</v>
      </c>
    </row>
    <row r="3667" spans="1:5">
      <c r="A3667" s="4">
        <v>306.44</v>
      </c>
      <c r="B3667" s="4">
        <v>0.277588</v>
      </c>
      <c r="C3667" s="4">
        <v>2.98608</v>
      </c>
      <c r="D3667" s="4">
        <v>2.95288</v>
      </c>
      <c r="E3667" s="4">
        <v>5.21313</v>
      </c>
    </row>
    <row r="3668" spans="1:5">
      <c r="A3668" s="4">
        <v>306.54</v>
      </c>
      <c r="B3668" s="4">
        <v>0.273682</v>
      </c>
      <c r="C3668" s="4">
        <v>2.99073</v>
      </c>
      <c r="D3668" s="4">
        <v>2.94727</v>
      </c>
      <c r="E3668" s="4">
        <v>5.20288</v>
      </c>
    </row>
    <row r="3669" spans="1:5">
      <c r="A3669" s="4">
        <v>306.64</v>
      </c>
      <c r="B3669" s="4">
        <v>0.286865</v>
      </c>
      <c r="C3669" s="4">
        <v>3.00708</v>
      </c>
      <c r="D3669" s="4">
        <v>2.95898</v>
      </c>
      <c r="E3669" s="4">
        <v>5.2146</v>
      </c>
    </row>
    <row r="3670" spans="1:5">
      <c r="A3670" s="4">
        <v>306.74</v>
      </c>
      <c r="B3670" s="4">
        <v>0.282227</v>
      </c>
      <c r="C3670" s="4">
        <v>2.99463</v>
      </c>
      <c r="D3670" s="4">
        <v>2.95825</v>
      </c>
      <c r="E3670" s="4">
        <v>5.20215</v>
      </c>
    </row>
    <row r="3671" spans="1:5">
      <c r="A3671" s="4">
        <v>306.84</v>
      </c>
      <c r="B3671" s="4">
        <v>0.27832</v>
      </c>
      <c r="C3671" s="4">
        <v>2.98608</v>
      </c>
      <c r="D3671" s="4">
        <v>2.94971</v>
      </c>
      <c r="E3671" s="4">
        <v>5.20532</v>
      </c>
    </row>
    <row r="3672" spans="1:5">
      <c r="A3672" s="4">
        <v>306.94</v>
      </c>
      <c r="B3672" s="4">
        <v>0.286865</v>
      </c>
      <c r="C3672" s="4">
        <v>2.99536</v>
      </c>
      <c r="D3672" s="4">
        <v>2.95117</v>
      </c>
      <c r="E3672" s="4">
        <v>5.20679</v>
      </c>
    </row>
    <row r="3673" spans="1:5">
      <c r="A3673" s="4">
        <v>307.04</v>
      </c>
      <c r="B3673" s="4">
        <v>0.281494</v>
      </c>
      <c r="C3673" s="4">
        <v>2.98535</v>
      </c>
      <c r="D3673" s="4">
        <v>2.9458</v>
      </c>
      <c r="E3673" s="4">
        <v>5.20142</v>
      </c>
    </row>
    <row r="3674" spans="1:5">
      <c r="A3674" s="4">
        <v>307.14</v>
      </c>
      <c r="B3674" s="4">
        <v>0.277588</v>
      </c>
      <c r="C3674" s="4">
        <v>2.979</v>
      </c>
      <c r="D3674" s="4">
        <v>2.94189</v>
      </c>
      <c r="E3674" s="4">
        <v>5.19751</v>
      </c>
    </row>
    <row r="3675" spans="1:5">
      <c r="A3675" s="4">
        <v>307.24</v>
      </c>
      <c r="B3675" s="4">
        <v>0.290039</v>
      </c>
      <c r="C3675" s="4">
        <v>2.99536</v>
      </c>
      <c r="D3675" s="4">
        <v>2.95117</v>
      </c>
      <c r="E3675" s="4">
        <v>5.20679</v>
      </c>
    </row>
    <row r="3676" spans="1:5">
      <c r="A3676" s="4">
        <v>307.34</v>
      </c>
      <c r="B3676" s="4">
        <v>0.298584</v>
      </c>
      <c r="C3676" s="4">
        <v>3.00244</v>
      </c>
      <c r="D3676" s="4">
        <v>2.95825</v>
      </c>
      <c r="E3676" s="4">
        <v>5.20923</v>
      </c>
    </row>
    <row r="3677" spans="1:5">
      <c r="A3677" s="4">
        <v>307.44</v>
      </c>
      <c r="B3677" s="4">
        <v>0.286133</v>
      </c>
      <c r="C3677" s="4">
        <v>2.99463</v>
      </c>
      <c r="D3677" s="4">
        <v>2.93872</v>
      </c>
      <c r="E3677" s="4">
        <v>5.19434</v>
      </c>
    </row>
    <row r="3678" spans="1:5">
      <c r="A3678" s="4">
        <v>307.54</v>
      </c>
      <c r="B3678" s="4">
        <v>0.280762</v>
      </c>
      <c r="C3678" s="4">
        <v>2.98145</v>
      </c>
      <c r="D3678" s="4">
        <v>2.93799</v>
      </c>
      <c r="E3678" s="4">
        <v>5.18579</v>
      </c>
    </row>
    <row r="3679" spans="1:5">
      <c r="A3679" s="4">
        <v>307.64</v>
      </c>
      <c r="B3679" s="4">
        <v>0.270508</v>
      </c>
      <c r="C3679" s="4">
        <v>2.97192</v>
      </c>
      <c r="D3679" s="4">
        <v>2.91846</v>
      </c>
      <c r="E3679" s="4">
        <v>5.1709</v>
      </c>
    </row>
    <row r="3680" spans="1:5">
      <c r="A3680" s="4">
        <v>307.74</v>
      </c>
      <c r="B3680" s="4">
        <v>0.270508</v>
      </c>
      <c r="C3680" s="4">
        <v>2.979</v>
      </c>
      <c r="D3680" s="4">
        <v>2.91602</v>
      </c>
      <c r="E3680" s="4">
        <v>5.1709</v>
      </c>
    </row>
    <row r="3681" spans="1:5">
      <c r="A3681" s="4">
        <v>307.84</v>
      </c>
      <c r="B3681" s="4">
        <v>0.26416</v>
      </c>
      <c r="C3681" s="4">
        <v>2.97583</v>
      </c>
      <c r="D3681" s="4">
        <v>2.91528</v>
      </c>
      <c r="E3681" s="4">
        <v>5.16772</v>
      </c>
    </row>
    <row r="3682" spans="1:5">
      <c r="A3682" s="4">
        <v>307.94</v>
      </c>
      <c r="B3682" s="4">
        <v>0.246338</v>
      </c>
      <c r="C3682" s="4">
        <v>2.96265</v>
      </c>
      <c r="D3682" s="4">
        <v>2.89502</v>
      </c>
      <c r="E3682" s="4">
        <v>5.14282</v>
      </c>
    </row>
    <row r="3683" spans="1:5">
      <c r="A3683" s="4">
        <v>308.04</v>
      </c>
      <c r="B3683" s="4">
        <v>0.262695</v>
      </c>
      <c r="C3683" s="4">
        <v>2.97583</v>
      </c>
      <c r="D3683" s="4">
        <v>2.9082</v>
      </c>
      <c r="E3683" s="4">
        <v>5.16772</v>
      </c>
    </row>
    <row r="3684" spans="1:5">
      <c r="A3684" s="4">
        <v>308.14</v>
      </c>
      <c r="B3684" s="4">
        <v>0.259521</v>
      </c>
      <c r="C3684" s="4">
        <v>2.97827</v>
      </c>
      <c r="D3684" s="4">
        <v>2.90039</v>
      </c>
      <c r="E3684" s="4">
        <v>5.15137</v>
      </c>
    </row>
    <row r="3685" spans="1:5">
      <c r="A3685" s="4">
        <v>308.24</v>
      </c>
      <c r="B3685" s="4">
        <v>0.230713</v>
      </c>
      <c r="C3685" s="4">
        <v>2.95166</v>
      </c>
      <c r="D3685" s="4">
        <v>2.87158</v>
      </c>
      <c r="E3685" s="4">
        <v>5.1272</v>
      </c>
    </row>
    <row r="3686" spans="1:5">
      <c r="A3686" s="4">
        <v>308.34</v>
      </c>
      <c r="B3686" s="4">
        <v>0.200928</v>
      </c>
      <c r="C3686" s="4">
        <v>2.92432</v>
      </c>
      <c r="D3686" s="4">
        <v>2.83716</v>
      </c>
      <c r="E3686" s="4">
        <v>5.09741</v>
      </c>
    </row>
    <row r="3687" spans="1:5">
      <c r="A3687" s="4">
        <v>308.44</v>
      </c>
      <c r="B3687" s="4">
        <v>0.226807</v>
      </c>
      <c r="C3687" s="4">
        <v>2.95093</v>
      </c>
      <c r="D3687" s="4">
        <v>2.85278</v>
      </c>
      <c r="E3687" s="4">
        <v>5.12329</v>
      </c>
    </row>
    <row r="3688" spans="1:5">
      <c r="A3688" s="4">
        <v>308.54</v>
      </c>
      <c r="B3688" s="4">
        <v>0.286133</v>
      </c>
      <c r="C3688" s="4">
        <v>2.99852</v>
      </c>
      <c r="D3688" s="4">
        <v>2.89111</v>
      </c>
      <c r="E3688" s="4">
        <v>5.1709</v>
      </c>
    </row>
    <row r="3689" spans="1:5">
      <c r="A3689" s="4">
        <v>308.64</v>
      </c>
      <c r="B3689" s="4">
        <v>0.266602</v>
      </c>
      <c r="C3689" s="4">
        <v>2.98364</v>
      </c>
      <c r="D3689" s="4">
        <v>2.88086</v>
      </c>
      <c r="E3689" s="4">
        <v>5.15601</v>
      </c>
    </row>
    <row r="3690" spans="1:5">
      <c r="A3690" s="4">
        <v>308.74</v>
      </c>
      <c r="B3690" s="4">
        <v>0.24707</v>
      </c>
      <c r="C3690" s="4">
        <v>2.98291</v>
      </c>
      <c r="D3690" s="4">
        <v>2.87622</v>
      </c>
      <c r="E3690" s="4">
        <v>5.14355</v>
      </c>
    </row>
    <row r="3691" spans="1:5">
      <c r="A3691" s="4">
        <v>308.84</v>
      </c>
      <c r="B3691" s="4">
        <v>0.250244</v>
      </c>
      <c r="C3691" s="4">
        <v>2.97827</v>
      </c>
      <c r="D3691" s="4">
        <v>2.85596</v>
      </c>
      <c r="E3691" s="4">
        <v>5.1272</v>
      </c>
    </row>
    <row r="3692" spans="1:5">
      <c r="A3692" s="4">
        <v>308.94</v>
      </c>
      <c r="B3692" s="4">
        <v>0.207275</v>
      </c>
      <c r="C3692" s="4">
        <v>2.93213</v>
      </c>
      <c r="D3692" s="4">
        <v>2.7981</v>
      </c>
      <c r="E3692" s="4">
        <v>5.08887</v>
      </c>
    </row>
    <row r="3693" spans="1:5">
      <c r="A3693" s="4">
        <v>309.04</v>
      </c>
      <c r="B3693" s="4">
        <v>0.204102</v>
      </c>
      <c r="C3693" s="4">
        <v>2.92432</v>
      </c>
      <c r="D3693" s="4">
        <v>2.79028</v>
      </c>
      <c r="E3693" s="4">
        <v>5.09277</v>
      </c>
    </row>
    <row r="3694" spans="1:5">
      <c r="A3694" s="4">
        <v>309.14</v>
      </c>
      <c r="B3694" s="4">
        <v>0.197021</v>
      </c>
      <c r="C3694" s="4">
        <v>2.92505</v>
      </c>
      <c r="D3694" s="4">
        <v>2.77148</v>
      </c>
      <c r="E3694" s="4">
        <v>5.08569</v>
      </c>
    </row>
    <row r="3695" spans="1:5">
      <c r="A3695" s="4">
        <v>309.24</v>
      </c>
      <c r="B3695" s="4">
        <v>0.192383</v>
      </c>
      <c r="C3695" s="4">
        <v>2.92041</v>
      </c>
      <c r="D3695" s="4">
        <v>2.77002</v>
      </c>
      <c r="E3695" s="4">
        <v>5.09277</v>
      </c>
    </row>
    <row r="3696" spans="1:5">
      <c r="A3696" s="4">
        <v>309.34</v>
      </c>
      <c r="B3696" s="4">
        <v>0.19165</v>
      </c>
      <c r="C3696" s="4">
        <v>2.92676</v>
      </c>
      <c r="D3696" s="4">
        <v>2.76221</v>
      </c>
      <c r="E3696" s="4">
        <v>5.07568</v>
      </c>
    </row>
    <row r="3697" spans="1:5">
      <c r="A3697" s="4">
        <v>309.44</v>
      </c>
      <c r="B3697" s="4">
        <v>0.180664</v>
      </c>
      <c r="C3697" s="4">
        <v>2.91333</v>
      </c>
      <c r="D3697" s="4">
        <v>2.75122</v>
      </c>
      <c r="E3697" s="4">
        <v>5.07397</v>
      </c>
    </row>
    <row r="3698" spans="1:5">
      <c r="A3698" s="4">
        <v>309.54</v>
      </c>
      <c r="B3698" s="4">
        <v>0.216553</v>
      </c>
      <c r="C3698" s="4">
        <v>2.93993</v>
      </c>
      <c r="D3698" s="4">
        <v>2.79175</v>
      </c>
      <c r="E3698" s="4">
        <v>5.10522</v>
      </c>
    </row>
    <row r="3699" spans="1:5">
      <c r="A3699" s="4">
        <v>309.64</v>
      </c>
      <c r="B3699" s="4">
        <v>0.237793</v>
      </c>
      <c r="C3699" s="4">
        <v>2.9541</v>
      </c>
      <c r="D3699" s="4">
        <v>2.83105</v>
      </c>
      <c r="E3699" s="4">
        <v>5.12646</v>
      </c>
    </row>
    <row r="3700" spans="1:5">
      <c r="A3700" s="4">
        <v>309.74</v>
      </c>
      <c r="B3700" s="4">
        <v>0.228271</v>
      </c>
      <c r="C3700" s="4">
        <v>2.93677</v>
      </c>
      <c r="D3700" s="4">
        <v>2.8418</v>
      </c>
      <c r="E3700" s="4">
        <v>5.10913</v>
      </c>
    </row>
    <row r="3701" spans="1:5">
      <c r="A3701" s="4">
        <v>309.84</v>
      </c>
      <c r="B3701" s="4">
        <v>0.245605</v>
      </c>
      <c r="C3701" s="4">
        <v>2.9541</v>
      </c>
      <c r="D3701" s="4">
        <v>2.85913</v>
      </c>
      <c r="E3701" s="4">
        <v>5.13818</v>
      </c>
    </row>
    <row r="3702" spans="1:5">
      <c r="A3702" s="4">
        <v>309.94</v>
      </c>
      <c r="B3702" s="4">
        <v>0.239258</v>
      </c>
      <c r="C3702" s="4">
        <v>2.94775</v>
      </c>
      <c r="D3702" s="4">
        <v>2.84961</v>
      </c>
      <c r="E3702" s="4">
        <v>5.13501</v>
      </c>
    </row>
    <row r="3703" spans="1:5">
      <c r="A3703" s="4">
        <v>310.04</v>
      </c>
      <c r="B3703" s="4">
        <v>0.211914</v>
      </c>
      <c r="C3703" s="4">
        <v>2.93214</v>
      </c>
      <c r="D3703" s="4">
        <v>2.80127</v>
      </c>
      <c r="E3703" s="4">
        <v>5.10059</v>
      </c>
    </row>
    <row r="3704" spans="1:5">
      <c r="A3704" s="4">
        <v>310.14</v>
      </c>
      <c r="B3704" s="4">
        <v>0.172852</v>
      </c>
      <c r="C3704" s="4">
        <v>2.89307</v>
      </c>
      <c r="D3704" s="4">
        <v>2.77148</v>
      </c>
      <c r="E3704" s="4">
        <v>5.06152</v>
      </c>
    </row>
    <row r="3705" spans="1:5">
      <c r="A3705" s="4">
        <v>310.24</v>
      </c>
      <c r="B3705" s="4">
        <v>0.161865</v>
      </c>
      <c r="C3705" s="4">
        <v>2.88208</v>
      </c>
      <c r="D3705" s="4">
        <v>2.77075</v>
      </c>
      <c r="E3705" s="4">
        <v>5.04272</v>
      </c>
    </row>
    <row r="3706" spans="1:5">
      <c r="A3706" s="4">
        <v>310.34</v>
      </c>
      <c r="B3706" s="4">
        <v>0.137695</v>
      </c>
      <c r="C3706" s="4">
        <v>2.86572</v>
      </c>
      <c r="D3706" s="4">
        <v>2.75122</v>
      </c>
      <c r="E3706" s="4">
        <v>5.01855</v>
      </c>
    </row>
    <row r="3707" spans="1:5">
      <c r="A3707" s="4">
        <v>310.44</v>
      </c>
      <c r="B3707" s="4">
        <v>0.125977</v>
      </c>
      <c r="C3707" s="4">
        <v>2.854</v>
      </c>
      <c r="D3707" s="4">
        <v>2.74414</v>
      </c>
      <c r="E3707" s="4">
        <v>5.01465</v>
      </c>
    </row>
    <row r="3708" spans="1:5">
      <c r="A3708" s="4">
        <v>310.54</v>
      </c>
      <c r="B3708" s="4">
        <v>0.182129</v>
      </c>
      <c r="C3708" s="4">
        <v>2.91014</v>
      </c>
      <c r="D3708" s="4">
        <v>2.81055</v>
      </c>
      <c r="E3708" s="4">
        <v>5.07544</v>
      </c>
    </row>
    <row r="3709" spans="1:5">
      <c r="A3709" s="4">
        <v>310.64</v>
      </c>
      <c r="B3709" s="4">
        <v>0.294678</v>
      </c>
      <c r="C3709" s="4">
        <v>3.0188</v>
      </c>
      <c r="D3709" s="4">
        <v>2.91602</v>
      </c>
      <c r="E3709" s="4">
        <v>5.18188</v>
      </c>
    </row>
    <row r="3710" spans="1:5">
      <c r="A3710" s="4">
        <v>310.74</v>
      </c>
      <c r="B3710" s="4">
        <v>0.35791</v>
      </c>
      <c r="C3710" s="4">
        <v>3.09375</v>
      </c>
      <c r="D3710" s="4">
        <v>2.98242</v>
      </c>
      <c r="E3710" s="4">
        <v>5.24268</v>
      </c>
    </row>
    <row r="3711" spans="1:5">
      <c r="A3711" s="4">
        <v>310.84</v>
      </c>
      <c r="B3711" s="4">
        <v>0.472168</v>
      </c>
      <c r="C3711" s="4">
        <v>3.21973</v>
      </c>
      <c r="D3711" s="4">
        <v>3.10596</v>
      </c>
      <c r="E3711" s="4">
        <v>5.37329</v>
      </c>
    </row>
    <row r="3712" spans="1:5">
      <c r="A3712" s="4">
        <v>310.94</v>
      </c>
      <c r="B3712" s="4">
        <v>0.523682</v>
      </c>
      <c r="C3712" s="4">
        <v>3.27124</v>
      </c>
      <c r="D3712" s="4">
        <v>3.15283</v>
      </c>
      <c r="E3712" s="4">
        <v>5.43188</v>
      </c>
    </row>
    <row r="3713" spans="1:5">
      <c r="A3713" s="4">
        <v>311.04</v>
      </c>
      <c r="B3713" s="4">
        <v>0.486084</v>
      </c>
      <c r="C3713" s="4">
        <v>3.24537</v>
      </c>
      <c r="D3713" s="4">
        <v>3.1106</v>
      </c>
      <c r="E3713" s="4">
        <v>5.39429</v>
      </c>
    </row>
    <row r="3714" spans="1:5">
      <c r="A3714" s="4">
        <v>311.14</v>
      </c>
      <c r="B3714" s="4">
        <v>0.4729</v>
      </c>
      <c r="C3714" s="4">
        <v>3.22046</v>
      </c>
      <c r="D3714" s="4">
        <v>3.07861</v>
      </c>
      <c r="E3714" s="4">
        <v>5.3811</v>
      </c>
    </row>
    <row r="3715" spans="1:5">
      <c r="A3715" s="4">
        <v>311.24</v>
      </c>
      <c r="B3715" s="4">
        <v>0.46582</v>
      </c>
      <c r="C3715" s="4">
        <v>3.21021</v>
      </c>
      <c r="D3715" s="4">
        <v>3.06519</v>
      </c>
      <c r="E3715" s="4">
        <v>5.37085</v>
      </c>
    </row>
    <row r="3716" spans="1:5">
      <c r="A3716" s="4">
        <v>311.34</v>
      </c>
      <c r="B3716" s="4">
        <v>0.457275</v>
      </c>
      <c r="C3716" s="4">
        <v>3.20801</v>
      </c>
      <c r="D3716" s="4">
        <v>3.05127</v>
      </c>
      <c r="E3716" s="4">
        <v>5.36548</v>
      </c>
    </row>
    <row r="3717" spans="1:5">
      <c r="A3717" s="4">
        <v>311.44</v>
      </c>
      <c r="B3717" s="4">
        <v>0.447754</v>
      </c>
      <c r="C3717" s="4">
        <v>3.2063</v>
      </c>
      <c r="D3717" s="4">
        <v>3.0293</v>
      </c>
      <c r="E3717" s="4">
        <v>5.35913</v>
      </c>
    </row>
    <row r="3718" spans="1:5">
      <c r="A3718" s="4">
        <v>311.54</v>
      </c>
      <c r="B3718" s="4">
        <v>0.433838</v>
      </c>
      <c r="C3718" s="4">
        <v>3.19702</v>
      </c>
      <c r="D3718" s="4">
        <v>3.02856</v>
      </c>
      <c r="E3718" s="4">
        <v>5.36157</v>
      </c>
    </row>
    <row r="3719" spans="1:5">
      <c r="A3719" s="4">
        <v>311.64</v>
      </c>
      <c r="B3719" s="4">
        <v>0.42749</v>
      </c>
      <c r="C3719" s="4">
        <v>3.18286</v>
      </c>
      <c r="D3719" s="4">
        <v>3.01685</v>
      </c>
      <c r="E3719" s="4">
        <v>5.34741</v>
      </c>
    </row>
    <row r="3720" spans="1:5">
      <c r="A3720" s="4">
        <v>311.74</v>
      </c>
      <c r="B3720" s="4">
        <v>0.429932</v>
      </c>
      <c r="C3720" s="4">
        <v>3.19702</v>
      </c>
      <c r="D3720" s="4">
        <v>3.01221</v>
      </c>
      <c r="E3720" s="4">
        <v>5.35767</v>
      </c>
    </row>
    <row r="3721" spans="1:5">
      <c r="A3721" s="4">
        <v>311.84</v>
      </c>
      <c r="B3721" s="4">
        <v>0.40332</v>
      </c>
      <c r="C3721" s="4">
        <v>3.16333</v>
      </c>
      <c r="D3721" s="4">
        <v>2.99414</v>
      </c>
      <c r="E3721" s="4">
        <v>5.3147</v>
      </c>
    </row>
    <row r="3722" spans="1:5">
      <c r="A3722" s="4">
        <v>311.94</v>
      </c>
      <c r="B3722" s="4">
        <v>0.411133</v>
      </c>
      <c r="C3722" s="4">
        <v>3.17358</v>
      </c>
      <c r="D3722" s="4">
        <v>3.01611</v>
      </c>
      <c r="E3722" s="4">
        <v>5.32007</v>
      </c>
    </row>
    <row r="3723" spans="1:5">
      <c r="A3723" s="4">
        <v>312.04</v>
      </c>
      <c r="B3723" s="4">
        <v>0.450195</v>
      </c>
      <c r="C3723" s="4">
        <v>3.20555</v>
      </c>
      <c r="D3723" s="4">
        <v>3.05981</v>
      </c>
      <c r="E3723" s="4">
        <v>5.36938</v>
      </c>
    </row>
    <row r="3724" spans="1:5">
      <c r="A3724" s="4">
        <v>312.14</v>
      </c>
      <c r="B3724" s="4">
        <v>0.450928</v>
      </c>
      <c r="C3724" s="4">
        <v>3.20313</v>
      </c>
      <c r="D3724" s="4">
        <v>3.04102</v>
      </c>
      <c r="E3724" s="4">
        <v>5.3833</v>
      </c>
    </row>
    <row r="3725" spans="1:5">
      <c r="A3725" s="4">
        <v>312.24</v>
      </c>
      <c r="B3725" s="4">
        <v>0.418213</v>
      </c>
      <c r="C3725" s="4">
        <v>3.15796</v>
      </c>
      <c r="D3725" s="4">
        <v>3.01294</v>
      </c>
      <c r="E3725" s="4">
        <v>5.33813</v>
      </c>
    </row>
    <row r="3726" spans="1:5">
      <c r="A3726" s="4">
        <v>312.34</v>
      </c>
      <c r="B3726" s="4">
        <v>0.442383</v>
      </c>
      <c r="C3726" s="4">
        <v>3.19312</v>
      </c>
      <c r="D3726" s="4">
        <v>3.06372</v>
      </c>
      <c r="E3726" s="4">
        <v>5.3623</v>
      </c>
    </row>
    <row r="3727" spans="1:5">
      <c r="A3727" s="4">
        <v>312.44</v>
      </c>
      <c r="B3727" s="4">
        <v>0.450195</v>
      </c>
      <c r="C3727" s="4">
        <v>3.20557</v>
      </c>
      <c r="D3727" s="4">
        <v>3.09106</v>
      </c>
      <c r="E3727" s="4">
        <v>5.37012</v>
      </c>
    </row>
    <row r="3728" spans="1:5">
      <c r="A3728" s="4">
        <v>312.54</v>
      </c>
      <c r="B3728" s="4">
        <v>0.442383</v>
      </c>
      <c r="C3728" s="4">
        <v>3.21411</v>
      </c>
      <c r="D3728" s="4">
        <v>3.08472</v>
      </c>
      <c r="E3728" s="4">
        <v>5.36694</v>
      </c>
    </row>
    <row r="3729" spans="1:5">
      <c r="A3729" s="4">
        <v>312.64</v>
      </c>
      <c r="B3729" s="4">
        <v>0.430664</v>
      </c>
      <c r="C3729" s="4">
        <v>3.20483</v>
      </c>
      <c r="D3729" s="4">
        <v>3.07397</v>
      </c>
      <c r="E3729" s="4">
        <v>5.36548</v>
      </c>
    </row>
    <row r="3730" spans="1:5">
      <c r="A3730" s="4">
        <v>312.74</v>
      </c>
      <c r="B3730" s="4">
        <v>0.461914</v>
      </c>
      <c r="C3730" s="4">
        <v>3.22192</v>
      </c>
      <c r="D3730" s="4">
        <v>3.08789</v>
      </c>
      <c r="E3730" s="4">
        <v>5.38257</v>
      </c>
    </row>
    <row r="3731" spans="1:5">
      <c r="A3731" s="4">
        <v>312.84</v>
      </c>
      <c r="B3731" s="4">
        <v>0.46582</v>
      </c>
      <c r="C3731" s="4">
        <v>3.24072</v>
      </c>
      <c r="D3731" s="4">
        <v>3.11841</v>
      </c>
      <c r="E3731" s="4">
        <v>5.40845</v>
      </c>
    </row>
    <row r="3732" spans="1:5">
      <c r="A3732" s="4">
        <v>312.94</v>
      </c>
      <c r="B3732" s="4">
        <v>0.450195</v>
      </c>
      <c r="C3732" s="4">
        <v>3.2251</v>
      </c>
      <c r="D3732" s="4">
        <v>3.09106</v>
      </c>
      <c r="E3732" s="4">
        <v>5.39429</v>
      </c>
    </row>
    <row r="3733" spans="1:5">
      <c r="A3733" s="4">
        <v>313.04</v>
      </c>
      <c r="B3733" s="4">
        <v>0.480713</v>
      </c>
      <c r="C3733" s="4">
        <v>3.26732</v>
      </c>
      <c r="D3733" s="4">
        <v>3.1333</v>
      </c>
      <c r="E3733" s="4">
        <v>5.42017</v>
      </c>
    </row>
    <row r="3734" spans="1:5">
      <c r="A3734" s="4">
        <v>313.14</v>
      </c>
      <c r="B3734" s="4">
        <v>0.489258</v>
      </c>
      <c r="C3734" s="4">
        <v>3.27588</v>
      </c>
      <c r="D3734" s="4">
        <v>3.14185</v>
      </c>
      <c r="E3734" s="4">
        <v>5.41699</v>
      </c>
    </row>
    <row r="3735" spans="1:5">
      <c r="A3735" s="4">
        <v>313.24</v>
      </c>
      <c r="B3735" s="4">
        <v>0.493164</v>
      </c>
      <c r="C3735" s="4">
        <v>3.27979</v>
      </c>
      <c r="D3735" s="4">
        <v>3.15356</v>
      </c>
      <c r="E3735" s="4">
        <v>5.43579</v>
      </c>
    </row>
    <row r="3736" spans="1:5">
      <c r="A3736" s="4">
        <v>313.34</v>
      </c>
      <c r="B3736" s="4">
        <v>0.505615</v>
      </c>
      <c r="C3736" s="4">
        <v>3.28052</v>
      </c>
      <c r="D3736" s="4">
        <v>3.17773</v>
      </c>
      <c r="E3736" s="4">
        <v>5.42944</v>
      </c>
    </row>
    <row r="3737" spans="1:5">
      <c r="A3737" s="4">
        <v>313.44</v>
      </c>
      <c r="B3737" s="4">
        <v>0.530762</v>
      </c>
      <c r="C3737" s="4">
        <v>3.3103</v>
      </c>
      <c r="D3737" s="4">
        <v>3.21216</v>
      </c>
      <c r="E3737" s="4">
        <v>5.47095</v>
      </c>
    </row>
    <row r="3738" spans="1:5">
      <c r="A3738" s="4">
        <v>313.54</v>
      </c>
      <c r="B3738" s="4">
        <v>0.544678</v>
      </c>
      <c r="C3738" s="4">
        <v>3.3352</v>
      </c>
      <c r="D3738" s="4">
        <v>3.2356</v>
      </c>
      <c r="E3738" s="4">
        <v>5.48413</v>
      </c>
    </row>
    <row r="3739" spans="1:5">
      <c r="A3739" s="4">
        <v>313.64</v>
      </c>
      <c r="B3739" s="4">
        <v>0.540039</v>
      </c>
      <c r="C3739" s="4">
        <v>3.33057</v>
      </c>
      <c r="D3739" s="4">
        <v>3.2356</v>
      </c>
      <c r="E3739" s="4">
        <v>5.47949</v>
      </c>
    </row>
    <row r="3740" spans="1:5">
      <c r="A3740" s="4">
        <v>313.74</v>
      </c>
      <c r="B3740" s="4">
        <v>0.543945</v>
      </c>
      <c r="C3740" s="4">
        <v>3.33765</v>
      </c>
      <c r="D3740" s="4">
        <v>3.23486</v>
      </c>
      <c r="E3740" s="4">
        <v>5.47876</v>
      </c>
    </row>
    <row r="3741" spans="1:5">
      <c r="A3741" s="4">
        <v>313.84</v>
      </c>
      <c r="B3741" s="4">
        <v>0.555664</v>
      </c>
      <c r="C3741" s="4">
        <v>3.34692</v>
      </c>
      <c r="D3741" s="4">
        <v>3.23706</v>
      </c>
      <c r="E3741" s="4">
        <v>5.48804</v>
      </c>
    </row>
    <row r="3742" spans="1:5">
      <c r="A3742" s="4">
        <v>313.94</v>
      </c>
      <c r="B3742" s="4">
        <v>0.563477</v>
      </c>
      <c r="C3742" s="4">
        <v>3.36182</v>
      </c>
      <c r="D3742" s="4">
        <v>3.25903</v>
      </c>
      <c r="E3742" s="4">
        <v>5.50293</v>
      </c>
    </row>
    <row r="3743" spans="1:5">
      <c r="A3743" s="4">
        <v>314.04</v>
      </c>
      <c r="B3743" s="4">
        <v>0.540039</v>
      </c>
      <c r="C3743" s="4">
        <v>3.33839</v>
      </c>
      <c r="D3743" s="4">
        <v>3.23096</v>
      </c>
      <c r="E3743" s="4">
        <v>5.47949</v>
      </c>
    </row>
    <row r="3744" spans="1:5">
      <c r="A3744" s="4">
        <v>314.14</v>
      </c>
      <c r="B3744" s="4">
        <v>0.532227</v>
      </c>
      <c r="C3744" s="4">
        <v>3.33057</v>
      </c>
      <c r="D3744" s="4">
        <v>3.19189</v>
      </c>
      <c r="E3744" s="4">
        <v>5.47168</v>
      </c>
    </row>
    <row r="3745" spans="1:5">
      <c r="A3745" s="4">
        <v>314.24</v>
      </c>
      <c r="B3745" s="4">
        <v>0.551758</v>
      </c>
      <c r="C3745" s="4">
        <v>3.33838</v>
      </c>
      <c r="D3745" s="4">
        <v>3.21216</v>
      </c>
      <c r="E3745" s="4">
        <v>5.47949</v>
      </c>
    </row>
    <row r="3746" spans="1:5">
      <c r="A3746" s="4">
        <v>314.34</v>
      </c>
      <c r="B3746" s="4">
        <v>0.551758</v>
      </c>
      <c r="C3746" s="4">
        <v>3.3501</v>
      </c>
      <c r="D3746" s="4">
        <v>3.21606</v>
      </c>
      <c r="E3746" s="4">
        <v>5.50293</v>
      </c>
    </row>
    <row r="3747" spans="1:5">
      <c r="A3747" s="4">
        <v>314.44</v>
      </c>
      <c r="B3747" s="4">
        <v>0.527588</v>
      </c>
      <c r="C3747" s="4">
        <v>3.33765</v>
      </c>
      <c r="D3747" s="4">
        <v>3.19971</v>
      </c>
      <c r="E3747" s="4">
        <v>5.47876</v>
      </c>
    </row>
    <row r="3748" spans="1:5">
      <c r="A3748" s="4">
        <v>314.54</v>
      </c>
      <c r="B3748" s="4">
        <v>0.504883</v>
      </c>
      <c r="C3748" s="4">
        <v>3.31495</v>
      </c>
      <c r="D3748" s="4">
        <v>3.1543</v>
      </c>
      <c r="E3748" s="4">
        <v>5.45605</v>
      </c>
    </row>
    <row r="3749" spans="1:5">
      <c r="A3749" s="4">
        <v>314.64</v>
      </c>
      <c r="B3749" s="4">
        <v>0.501709</v>
      </c>
      <c r="C3749" s="4">
        <v>3.30713</v>
      </c>
      <c r="D3749" s="4">
        <v>3.16455</v>
      </c>
      <c r="E3749" s="4">
        <v>5.44824</v>
      </c>
    </row>
    <row r="3750" spans="1:5">
      <c r="A3750" s="4">
        <v>314.74</v>
      </c>
      <c r="B3750" s="4">
        <v>0.532227</v>
      </c>
      <c r="C3750" s="4">
        <v>3.33057</v>
      </c>
      <c r="D3750" s="4">
        <v>3.19263</v>
      </c>
      <c r="E3750" s="4">
        <v>5.47949</v>
      </c>
    </row>
    <row r="3751" spans="1:5">
      <c r="A3751" s="4">
        <v>314.84</v>
      </c>
      <c r="B3751" s="4">
        <v>0.492432</v>
      </c>
      <c r="C3751" s="4">
        <v>3.29541</v>
      </c>
      <c r="D3751" s="4">
        <v>3.16211</v>
      </c>
      <c r="E3751" s="4">
        <v>5.44116</v>
      </c>
    </row>
    <row r="3752" spans="1:5">
      <c r="A3752" s="4">
        <v>314.94</v>
      </c>
      <c r="B3752" s="4">
        <v>0.468994</v>
      </c>
      <c r="C3752" s="4">
        <v>3.27905</v>
      </c>
      <c r="D3752" s="4">
        <v>3.16455</v>
      </c>
      <c r="E3752" s="4">
        <v>5.42017</v>
      </c>
    </row>
    <row r="3753" spans="1:5">
      <c r="A3753" s="4">
        <v>315.04</v>
      </c>
      <c r="B3753" s="4">
        <v>0.455566</v>
      </c>
      <c r="C3753" s="4">
        <v>3.26563</v>
      </c>
      <c r="D3753" s="4">
        <v>3.1543</v>
      </c>
      <c r="E3753" s="4">
        <v>5.41382</v>
      </c>
    </row>
    <row r="3754" spans="1:5">
      <c r="A3754" s="4">
        <v>315.14</v>
      </c>
      <c r="B3754" s="4">
        <v>0.465088</v>
      </c>
      <c r="C3754" s="4">
        <v>3.2876</v>
      </c>
      <c r="D3754" s="4">
        <v>3.1731</v>
      </c>
      <c r="E3754" s="4">
        <v>5.41626</v>
      </c>
    </row>
    <row r="3755" spans="1:5">
      <c r="A3755" s="4">
        <v>315.24</v>
      </c>
      <c r="B3755" s="4">
        <v>0.395508</v>
      </c>
      <c r="C3755" s="4">
        <v>3.22046</v>
      </c>
      <c r="D3755" s="4">
        <v>3.12549</v>
      </c>
      <c r="E3755" s="4">
        <v>5.34668</v>
      </c>
    </row>
    <row r="3756" spans="1:5">
      <c r="A3756" s="4">
        <v>315.34</v>
      </c>
      <c r="B3756" s="4">
        <v>0.35498</v>
      </c>
      <c r="C3756" s="4">
        <v>3.17749</v>
      </c>
      <c r="D3756" s="4">
        <v>3.08252</v>
      </c>
      <c r="E3756" s="4">
        <v>5.30615</v>
      </c>
    </row>
    <row r="3757" spans="1:5">
      <c r="A3757" s="4">
        <v>315.44</v>
      </c>
      <c r="B3757" s="4">
        <v>0.314209</v>
      </c>
      <c r="C3757" s="4">
        <v>3.15088</v>
      </c>
      <c r="D3757" s="4">
        <v>3.04419</v>
      </c>
      <c r="E3757" s="4">
        <v>5.26074</v>
      </c>
    </row>
    <row r="3758" spans="1:5">
      <c r="A3758" s="4">
        <v>315.54</v>
      </c>
      <c r="B3758" s="4">
        <v>0.308838</v>
      </c>
      <c r="C3758" s="4">
        <v>3.13135</v>
      </c>
      <c r="D3758" s="4">
        <v>3.03638</v>
      </c>
      <c r="E3758" s="4">
        <v>5.25293</v>
      </c>
    </row>
    <row r="3759" spans="1:5">
      <c r="A3759" s="4">
        <v>315.64</v>
      </c>
      <c r="B3759" s="4">
        <v>0.27832</v>
      </c>
      <c r="C3759" s="4">
        <v>3.11499</v>
      </c>
      <c r="D3759" s="4">
        <v>2.99658</v>
      </c>
      <c r="E3759" s="4">
        <v>5.23267</v>
      </c>
    </row>
    <row r="3760" spans="1:5">
      <c r="A3760" s="4">
        <v>315.74</v>
      </c>
      <c r="B3760" s="4">
        <v>0.301758</v>
      </c>
      <c r="C3760" s="4">
        <v>3.12427</v>
      </c>
      <c r="D3760" s="4">
        <v>3.00977</v>
      </c>
      <c r="E3760" s="4">
        <v>5.25366</v>
      </c>
    </row>
    <row r="3761" spans="1:5">
      <c r="A3761" s="4">
        <v>315.84</v>
      </c>
      <c r="B3761" s="4">
        <v>0.30249</v>
      </c>
      <c r="C3761" s="4">
        <v>3.1438</v>
      </c>
      <c r="D3761" s="4">
        <v>3.01294</v>
      </c>
      <c r="E3761" s="4">
        <v>5.25684</v>
      </c>
    </row>
    <row r="3762" spans="1:5">
      <c r="A3762" s="4">
        <v>315.94</v>
      </c>
      <c r="B3762" s="4">
        <v>0.314209</v>
      </c>
      <c r="C3762" s="4">
        <v>3.15552</v>
      </c>
      <c r="D3762" s="4">
        <v>3.01758</v>
      </c>
      <c r="E3762" s="4">
        <v>5.26147</v>
      </c>
    </row>
    <row r="3763" spans="1:5">
      <c r="A3763" s="4">
        <v>316.04</v>
      </c>
      <c r="B3763" s="4">
        <v>0.31665</v>
      </c>
      <c r="C3763" s="4">
        <v>3.15796</v>
      </c>
      <c r="D3763" s="4">
        <v>3.02002</v>
      </c>
      <c r="E3763" s="4">
        <v>5.26392</v>
      </c>
    </row>
    <row r="3764" spans="1:5">
      <c r="A3764" s="4">
        <v>316.14</v>
      </c>
      <c r="B3764" s="4">
        <v>0.317383</v>
      </c>
      <c r="C3764" s="4">
        <v>3.15869</v>
      </c>
      <c r="D3764" s="4">
        <v>3.02075</v>
      </c>
      <c r="E3764" s="4">
        <v>5.26465</v>
      </c>
    </row>
    <row r="3765" spans="1:5">
      <c r="A3765" s="4">
        <v>316.24</v>
      </c>
      <c r="B3765" s="4">
        <v>0.345459</v>
      </c>
      <c r="C3765" s="4">
        <v>3.18677</v>
      </c>
      <c r="D3765" s="4">
        <v>3.03247</v>
      </c>
      <c r="E3765" s="4">
        <v>5.30444</v>
      </c>
    </row>
    <row r="3766" spans="1:5">
      <c r="A3766" s="4">
        <v>316.34</v>
      </c>
      <c r="B3766" s="4">
        <v>0.355713</v>
      </c>
      <c r="C3766" s="4">
        <v>3.2002</v>
      </c>
      <c r="D3766" s="4">
        <v>3.04419</v>
      </c>
      <c r="E3766" s="4">
        <v>5.3147</v>
      </c>
    </row>
    <row r="3767" spans="1:5">
      <c r="A3767" s="4">
        <v>316.44</v>
      </c>
      <c r="B3767" s="4">
        <v>0.350098</v>
      </c>
      <c r="C3767" s="4">
        <v>3.19458</v>
      </c>
      <c r="D3767" s="4">
        <v>3.02466</v>
      </c>
      <c r="E3767" s="4">
        <v>5.28955</v>
      </c>
    </row>
    <row r="3768" spans="1:5">
      <c r="A3768" s="4">
        <v>316.54</v>
      </c>
      <c r="B3768" s="4">
        <v>0.376709</v>
      </c>
      <c r="C3768" s="4">
        <v>3.21411</v>
      </c>
      <c r="D3768" s="4">
        <v>3.03711</v>
      </c>
      <c r="E3768" s="4">
        <v>5.30444</v>
      </c>
    </row>
    <row r="3769" spans="1:5">
      <c r="A3769" s="4">
        <v>316.64</v>
      </c>
      <c r="B3769" s="4">
        <v>0.371338</v>
      </c>
      <c r="C3769" s="4">
        <v>3.21655</v>
      </c>
      <c r="D3769" s="4">
        <v>3.03174</v>
      </c>
      <c r="E3769" s="4">
        <v>5.29443</v>
      </c>
    </row>
    <row r="3770" spans="1:5">
      <c r="A3770" s="4">
        <v>316.74</v>
      </c>
      <c r="B3770" s="4">
        <v>0.357178</v>
      </c>
      <c r="C3770" s="4">
        <v>3.20239</v>
      </c>
      <c r="D3770" s="4">
        <v>3.0144</v>
      </c>
      <c r="E3770" s="4">
        <v>5.28491</v>
      </c>
    </row>
    <row r="3771" spans="1:5">
      <c r="A3771" s="4">
        <v>316.84</v>
      </c>
      <c r="B3771" s="4">
        <v>0.356445</v>
      </c>
      <c r="C3771" s="4">
        <v>3.20166</v>
      </c>
      <c r="D3771" s="4">
        <v>2.99731</v>
      </c>
      <c r="E3771" s="4">
        <v>5.28882</v>
      </c>
    </row>
    <row r="3772" spans="1:5">
      <c r="A3772" s="4">
        <v>316.94</v>
      </c>
      <c r="B3772" s="4">
        <v>0.3479</v>
      </c>
      <c r="C3772" s="4">
        <v>3.19312</v>
      </c>
      <c r="D3772" s="4">
        <v>3.00366</v>
      </c>
      <c r="E3772" s="4">
        <v>5.29053</v>
      </c>
    </row>
    <row r="3773" spans="1:5">
      <c r="A3773" s="4">
        <v>317.04</v>
      </c>
      <c r="B3773" s="4">
        <v>0.368896</v>
      </c>
      <c r="C3773" s="4">
        <v>3.21411</v>
      </c>
      <c r="D3773" s="4">
        <v>3.0293</v>
      </c>
      <c r="E3773" s="4">
        <v>5.30835</v>
      </c>
    </row>
    <row r="3774" spans="1:5">
      <c r="A3774" s="4">
        <v>317.14</v>
      </c>
      <c r="B3774" s="4">
        <v>0.351807</v>
      </c>
      <c r="C3774" s="4">
        <v>3.20166</v>
      </c>
      <c r="D3774" s="4">
        <v>3.01685</v>
      </c>
      <c r="E3774" s="4">
        <v>5.28418</v>
      </c>
    </row>
    <row r="3775" spans="1:5">
      <c r="A3775" s="4">
        <v>317.24</v>
      </c>
      <c r="B3775" s="4">
        <v>0.34082</v>
      </c>
      <c r="C3775" s="4">
        <v>3.19775</v>
      </c>
      <c r="D3775" s="4">
        <v>3.02075</v>
      </c>
      <c r="E3775" s="4">
        <v>5.27563</v>
      </c>
    </row>
    <row r="3776" spans="1:5">
      <c r="A3776" s="4">
        <v>317.34</v>
      </c>
      <c r="B3776" s="4">
        <v>0.361084</v>
      </c>
      <c r="C3776" s="4">
        <v>3.21338</v>
      </c>
      <c r="D3776" s="4">
        <v>3.00977</v>
      </c>
      <c r="E3776" s="4">
        <v>5.27246</v>
      </c>
    </row>
    <row r="3777" spans="1:5">
      <c r="A3777" s="4">
        <v>317.44</v>
      </c>
      <c r="B3777" s="4">
        <v>0.340088</v>
      </c>
      <c r="C3777" s="4">
        <v>3.1853</v>
      </c>
      <c r="D3777" s="4">
        <v>3.01221</v>
      </c>
      <c r="E3777" s="4">
        <v>5.2561</v>
      </c>
    </row>
    <row r="3778" spans="1:5">
      <c r="A3778" s="4">
        <v>317.54</v>
      </c>
      <c r="B3778" s="4">
        <v>0.344727</v>
      </c>
      <c r="C3778" s="4">
        <v>3.17969</v>
      </c>
      <c r="D3778" s="4">
        <v>3.00195</v>
      </c>
      <c r="E3778" s="4">
        <v>5.24585</v>
      </c>
    </row>
    <row r="3779" spans="1:5">
      <c r="A3779" s="4">
        <v>317.64</v>
      </c>
      <c r="B3779" s="4">
        <v>0.3479</v>
      </c>
      <c r="C3779" s="4">
        <v>3.19702</v>
      </c>
      <c r="D3779" s="4">
        <v>3.00049</v>
      </c>
      <c r="E3779" s="4">
        <v>5.24438</v>
      </c>
    </row>
    <row r="3780" spans="1:5">
      <c r="A3780" s="4">
        <v>317.74</v>
      </c>
      <c r="B3780" s="4">
        <v>0.34082</v>
      </c>
      <c r="C3780" s="4">
        <v>3.18994</v>
      </c>
      <c r="D3780" s="4">
        <v>2.98486</v>
      </c>
      <c r="E3780" s="4">
        <v>5.2373</v>
      </c>
    </row>
    <row r="3781" spans="1:5">
      <c r="A3781" s="4">
        <v>317.84</v>
      </c>
      <c r="B3781" s="4">
        <v>0.337646</v>
      </c>
      <c r="C3781" s="4">
        <v>3.18677</v>
      </c>
      <c r="D3781" s="4">
        <v>2.98633</v>
      </c>
      <c r="E3781" s="4">
        <v>5.23413</v>
      </c>
    </row>
    <row r="3782" spans="1:5">
      <c r="A3782" s="4">
        <v>317.94</v>
      </c>
      <c r="B3782" s="4">
        <v>0.344727</v>
      </c>
      <c r="C3782" s="4">
        <v>3.19385</v>
      </c>
      <c r="D3782" s="4">
        <v>2.99341</v>
      </c>
      <c r="E3782" s="4">
        <v>5.23804</v>
      </c>
    </row>
    <row r="3783" spans="1:5">
      <c r="A3783" s="4">
        <v>318.04</v>
      </c>
      <c r="B3783" s="4">
        <v>0.34082</v>
      </c>
      <c r="C3783" s="4">
        <v>3.18994</v>
      </c>
      <c r="D3783" s="4">
        <v>2.99414</v>
      </c>
      <c r="E3783" s="4">
        <v>5.2373</v>
      </c>
    </row>
    <row r="3784" spans="1:5">
      <c r="A3784" s="4">
        <v>318.14</v>
      </c>
      <c r="B3784" s="4">
        <v>0.364258</v>
      </c>
      <c r="C3784" s="4">
        <v>3.22827</v>
      </c>
      <c r="D3784" s="4">
        <v>3.02783</v>
      </c>
      <c r="E3784" s="4">
        <v>5.26392</v>
      </c>
    </row>
    <row r="3785" spans="1:5">
      <c r="A3785" s="4">
        <v>318.24</v>
      </c>
      <c r="B3785" s="4">
        <v>0.368896</v>
      </c>
      <c r="C3785" s="4">
        <v>3.24072</v>
      </c>
      <c r="D3785" s="4">
        <v>3.03711</v>
      </c>
      <c r="E3785" s="4">
        <v>5.28491</v>
      </c>
    </row>
    <row r="3786" spans="1:5">
      <c r="A3786" s="4">
        <v>318.34</v>
      </c>
      <c r="B3786" s="4">
        <v>0.367432</v>
      </c>
      <c r="C3786" s="4">
        <v>3.23608</v>
      </c>
      <c r="D3786" s="4">
        <v>3.03955</v>
      </c>
      <c r="E3786" s="4">
        <v>5.27563</v>
      </c>
    </row>
    <row r="3787" spans="1:5">
      <c r="A3787" s="4">
        <v>318.44</v>
      </c>
      <c r="B3787" s="4">
        <v>0.363525</v>
      </c>
      <c r="C3787" s="4">
        <v>3.229</v>
      </c>
      <c r="D3787" s="4">
        <v>3.01611</v>
      </c>
      <c r="E3787" s="4">
        <v>5.25684</v>
      </c>
    </row>
    <row r="3788" spans="1:5">
      <c r="A3788" s="4">
        <v>318.54</v>
      </c>
      <c r="B3788" s="4">
        <v>0.379883</v>
      </c>
      <c r="C3788" s="4">
        <v>3.24853</v>
      </c>
      <c r="D3788" s="4">
        <v>3.03247</v>
      </c>
      <c r="E3788" s="4">
        <v>5.27563</v>
      </c>
    </row>
    <row r="3789" spans="1:5">
      <c r="A3789" s="4">
        <v>318.64</v>
      </c>
      <c r="B3789" s="4">
        <v>0.368896</v>
      </c>
      <c r="C3789" s="4">
        <v>3.24072</v>
      </c>
      <c r="D3789" s="4">
        <v>3.00977</v>
      </c>
      <c r="E3789" s="4">
        <v>5.26074</v>
      </c>
    </row>
    <row r="3790" spans="1:5">
      <c r="A3790" s="4">
        <v>318.74</v>
      </c>
      <c r="B3790" s="4">
        <v>0.360352</v>
      </c>
      <c r="C3790" s="4">
        <v>3.23682</v>
      </c>
      <c r="D3790" s="4">
        <v>3.01294</v>
      </c>
      <c r="E3790" s="4">
        <v>5.25684</v>
      </c>
    </row>
    <row r="3791" spans="1:5">
      <c r="A3791" s="4">
        <v>318.84</v>
      </c>
      <c r="B3791" s="4">
        <v>0.368896</v>
      </c>
      <c r="C3791" s="4">
        <v>3.24536</v>
      </c>
      <c r="D3791" s="4">
        <v>3.00977</v>
      </c>
      <c r="E3791" s="4">
        <v>5.26538</v>
      </c>
    </row>
    <row r="3792" spans="1:5">
      <c r="A3792" s="4">
        <v>318.94</v>
      </c>
      <c r="B3792" s="4">
        <v>0.356445</v>
      </c>
      <c r="C3792" s="4">
        <v>3.22119</v>
      </c>
      <c r="D3792" s="4">
        <v>2.98877</v>
      </c>
      <c r="E3792" s="4">
        <v>5.24902</v>
      </c>
    </row>
    <row r="3793" spans="1:5">
      <c r="A3793" s="4">
        <v>319.04</v>
      </c>
      <c r="B3793" s="4">
        <v>0.35498</v>
      </c>
      <c r="C3793" s="4">
        <v>3.21655</v>
      </c>
      <c r="D3793" s="4">
        <v>2.99341</v>
      </c>
      <c r="E3793" s="4">
        <v>5.2561</v>
      </c>
    </row>
    <row r="3794" spans="1:5">
      <c r="A3794" s="4">
        <v>319.14</v>
      </c>
      <c r="B3794" s="4">
        <v>0.364258</v>
      </c>
      <c r="C3794" s="4">
        <v>3.23291</v>
      </c>
      <c r="D3794" s="4">
        <v>3.00513</v>
      </c>
      <c r="E3794" s="4">
        <v>5.26074</v>
      </c>
    </row>
    <row r="3795" spans="1:5">
      <c r="A3795" s="4">
        <v>319.24</v>
      </c>
      <c r="B3795" s="4">
        <v>0.349365</v>
      </c>
      <c r="C3795" s="4">
        <v>3.21802</v>
      </c>
      <c r="D3795" s="4">
        <v>2.99023</v>
      </c>
      <c r="E3795" s="4">
        <v>5.24585</v>
      </c>
    </row>
    <row r="3796" spans="1:5">
      <c r="A3796" s="4">
        <v>319.34</v>
      </c>
      <c r="B3796" s="4">
        <v>0.357178</v>
      </c>
      <c r="C3796" s="4">
        <v>3.229</v>
      </c>
      <c r="D3796" s="4">
        <v>3.00586</v>
      </c>
      <c r="E3796" s="4">
        <v>5.25684</v>
      </c>
    </row>
    <row r="3797" spans="1:5">
      <c r="A3797" s="4">
        <v>319.44</v>
      </c>
      <c r="B3797" s="4">
        <v>0.359619</v>
      </c>
      <c r="C3797" s="4">
        <v>3.23291</v>
      </c>
      <c r="D3797" s="4">
        <v>3.00903</v>
      </c>
      <c r="E3797" s="4">
        <v>5.27246</v>
      </c>
    </row>
    <row r="3798" spans="1:5">
      <c r="A3798" s="4">
        <v>319.54</v>
      </c>
      <c r="B3798" s="4">
        <v>0.371338</v>
      </c>
      <c r="C3798" s="4">
        <v>3.2478</v>
      </c>
      <c r="D3798" s="4">
        <v>3.01929</v>
      </c>
      <c r="E3798" s="4">
        <v>5.28418</v>
      </c>
    </row>
    <row r="3799" spans="1:5">
      <c r="A3799" s="4">
        <v>319.64</v>
      </c>
      <c r="B3799" s="4">
        <v>0.351807</v>
      </c>
      <c r="C3799" s="4">
        <v>3.22827</v>
      </c>
      <c r="D3799" s="4">
        <v>2.99268</v>
      </c>
      <c r="E3799" s="4">
        <v>5.26001</v>
      </c>
    </row>
    <row r="3800" spans="1:5">
      <c r="A3800" s="4">
        <v>319.74</v>
      </c>
      <c r="B3800" s="4">
        <v>0.35791</v>
      </c>
      <c r="C3800" s="4">
        <v>3.23901</v>
      </c>
      <c r="D3800" s="4">
        <v>3.00732</v>
      </c>
      <c r="E3800" s="4">
        <v>5.26147</v>
      </c>
    </row>
    <row r="3801" spans="1:5">
      <c r="A3801" s="4">
        <v>319.84</v>
      </c>
      <c r="B3801" s="4">
        <v>0.4104</v>
      </c>
      <c r="C3801" s="4">
        <v>3.29077</v>
      </c>
      <c r="D3801" s="4">
        <v>3.04736</v>
      </c>
      <c r="E3801" s="4">
        <v>5.29907</v>
      </c>
    </row>
    <row r="3802" spans="1:5">
      <c r="A3802" s="4">
        <v>319.94</v>
      </c>
      <c r="B3802" s="4">
        <v>0.467285</v>
      </c>
      <c r="C3802" s="4">
        <v>3.35938</v>
      </c>
      <c r="D3802" s="4">
        <v>3.09253</v>
      </c>
      <c r="E3802" s="4">
        <v>5.35596</v>
      </c>
    </row>
    <row r="3803" spans="1:5">
      <c r="A3803" s="4">
        <v>320.04</v>
      </c>
      <c r="B3803" s="4">
        <v>0.481445</v>
      </c>
      <c r="C3803" s="4">
        <v>3.37353</v>
      </c>
      <c r="D3803" s="4">
        <v>3.10986</v>
      </c>
      <c r="E3803" s="4">
        <v>5.37012</v>
      </c>
    </row>
    <row r="3804" spans="1:5">
      <c r="A3804" s="4">
        <v>320.14</v>
      </c>
      <c r="B3804" s="4">
        <v>0.488525</v>
      </c>
      <c r="C3804" s="4">
        <v>3.3689</v>
      </c>
      <c r="D3804" s="4">
        <v>3.12158</v>
      </c>
      <c r="E3804" s="4">
        <v>5.37012</v>
      </c>
    </row>
    <row r="3805" spans="1:5">
      <c r="A3805" s="4">
        <v>320.24</v>
      </c>
      <c r="B3805" s="4">
        <v>0.458008</v>
      </c>
      <c r="C3805" s="4">
        <v>3.33838</v>
      </c>
      <c r="D3805" s="4">
        <v>3.09106</v>
      </c>
      <c r="E3805" s="4">
        <v>5.35376</v>
      </c>
    </row>
    <row r="3806" spans="1:5">
      <c r="A3806" s="4">
        <v>320.34</v>
      </c>
      <c r="B3806" s="4">
        <v>0.450195</v>
      </c>
      <c r="C3806" s="4">
        <v>3.33057</v>
      </c>
      <c r="D3806" s="4">
        <v>3.08325</v>
      </c>
      <c r="E3806" s="4">
        <v>5.33887</v>
      </c>
    </row>
    <row r="3807" spans="1:5">
      <c r="A3807" s="4">
        <v>320.44</v>
      </c>
      <c r="B3807" s="4">
        <v>0.45874</v>
      </c>
      <c r="C3807" s="4">
        <v>3.33447</v>
      </c>
      <c r="D3807" s="4">
        <v>3.08716</v>
      </c>
      <c r="E3807" s="4">
        <v>5.34277</v>
      </c>
    </row>
    <row r="3808" spans="1:5">
      <c r="A3808" s="4">
        <v>320.54</v>
      </c>
      <c r="B3808" s="4">
        <v>0.425293</v>
      </c>
      <c r="C3808" s="4">
        <v>3.29469</v>
      </c>
      <c r="D3808" s="4">
        <v>3.04736</v>
      </c>
      <c r="E3808" s="4">
        <v>5.2998</v>
      </c>
    </row>
    <row r="3809" spans="1:5">
      <c r="A3809" s="4">
        <v>320.64</v>
      </c>
      <c r="B3809" s="4">
        <v>0.383789</v>
      </c>
      <c r="C3809" s="4">
        <v>3.26025</v>
      </c>
      <c r="D3809" s="4">
        <v>3.00513</v>
      </c>
      <c r="E3809" s="4">
        <v>5.27246</v>
      </c>
    </row>
    <row r="3810" spans="1:5">
      <c r="A3810" s="4">
        <v>320.74</v>
      </c>
      <c r="B3810" s="4">
        <v>0.40332</v>
      </c>
      <c r="C3810" s="4">
        <v>3.27197</v>
      </c>
      <c r="D3810" s="4">
        <v>3.00513</v>
      </c>
      <c r="E3810" s="4">
        <v>5.28418</v>
      </c>
    </row>
    <row r="3811" spans="1:5">
      <c r="A3811" s="4">
        <v>320.84</v>
      </c>
      <c r="B3811" s="4">
        <v>0.387695</v>
      </c>
      <c r="C3811" s="4">
        <v>3.26807</v>
      </c>
      <c r="D3811" s="4">
        <v>3.00122</v>
      </c>
      <c r="E3811" s="4">
        <v>5.26392</v>
      </c>
    </row>
    <row r="3812" spans="1:5">
      <c r="A3812" s="4">
        <v>320.94</v>
      </c>
      <c r="B3812" s="4">
        <v>0.419678</v>
      </c>
      <c r="C3812" s="4">
        <v>3.30005</v>
      </c>
      <c r="D3812" s="4">
        <v>3.02612</v>
      </c>
      <c r="E3812" s="4">
        <v>5.28882</v>
      </c>
    </row>
    <row r="3813" spans="1:5">
      <c r="A3813" s="4">
        <v>321.04</v>
      </c>
      <c r="B3813" s="4">
        <v>0.407227</v>
      </c>
      <c r="C3813" s="4">
        <v>3.2876</v>
      </c>
      <c r="D3813" s="4">
        <v>3.01294</v>
      </c>
      <c r="E3813" s="4">
        <v>5.27637</v>
      </c>
    </row>
    <row r="3814" spans="1:5">
      <c r="A3814" s="4">
        <v>321.14</v>
      </c>
      <c r="B3814" s="4">
        <v>0.407227</v>
      </c>
      <c r="C3814" s="4">
        <v>3.27588</v>
      </c>
      <c r="D3814" s="4">
        <v>3.00439</v>
      </c>
      <c r="E3814" s="4">
        <v>5.26465</v>
      </c>
    </row>
    <row r="3815" spans="1:5">
      <c r="A3815" s="4">
        <v>321.24</v>
      </c>
      <c r="B3815" s="4">
        <v>0.418945</v>
      </c>
      <c r="C3815" s="4">
        <v>3.29077</v>
      </c>
      <c r="D3815" s="4">
        <v>3.01221</v>
      </c>
      <c r="E3815" s="4">
        <v>5.27954</v>
      </c>
    </row>
    <row r="3816" spans="1:5">
      <c r="A3816" s="4">
        <v>321.34</v>
      </c>
      <c r="B3816" s="4">
        <v>0.395508</v>
      </c>
      <c r="C3816" s="4">
        <v>3.27197</v>
      </c>
      <c r="D3816" s="4">
        <v>2.99805</v>
      </c>
      <c r="E3816" s="4">
        <v>5.26855</v>
      </c>
    </row>
    <row r="3817" spans="1:5">
      <c r="A3817" s="4">
        <v>321.44</v>
      </c>
      <c r="B3817" s="4">
        <v>0.375244</v>
      </c>
      <c r="C3817" s="4">
        <v>3.2439</v>
      </c>
      <c r="D3817" s="4">
        <v>2.97241</v>
      </c>
      <c r="E3817" s="4">
        <v>5.24048</v>
      </c>
    </row>
    <row r="3818" spans="1:5">
      <c r="A3818" s="4">
        <v>321.54</v>
      </c>
      <c r="B3818" s="4">
        <v>0.352539</v>
      </c>
      <c r="C3818" s="4">
        <v>3.22437</v>
      </c>
      <c r="D3818" s="4">
        <v>2.95435</v>
      </c>
      <c r="E3818" s="4">
        <v>5.21777</v>
      </c>
    </row>
    <row r="3819" spans="1:5">
      <c r="A3819" s="4">
        <v>321.64</v>
      </c>
      <c r="B3819" s="4">
        <v>0.349365</v>
      </c>
      <c r="C3819" s="4">
        <v>3.22266</v>
      </c>
      <c r="D3819" s="4">
        <v>2.93945</v>
      </c>
      <c r="E3819" s="4">
        <v>5.21143</v>
      </c>
    </row>
    <row r="3820" spans="1:5">
      <c r="A3820" s="4">
        <v>321.74</v>
      </c>
      <c r="B3820" s="4">
        <v>0.367432</v>
      </c>
      <c r="C3820" s="4">
        <v>3.23608</v>
      </c>
      <c r="D3820" s="4">
        <v>2.97388</v>
      </c>
      <c r="E3820" s="4">
        <v>5.22485</v>
      </c>
    </row>
    <row r="3821" spans="1:5">
      <c r="A3821" s="4">
        <v>321.84</v>
      </c>
      <c r="B3821" s="4">
        <v>0.388428</v>
      </c>
      <c r="C3821" s="4">
        <v>3.25317</v>
      </c>
      <c r="D3821" s="4">
        <v>2.99023</v>
      </c>
      <c r="E3821" s="4">
        <v>5.24585</v>
      </c>
    </row>
    <row r="3822" spans="1:5">
      <c r="A3822" s="4">
        <v>321.94</v>
      </c>
      <c r="B3822" s="4">
        <v>0.387695</v>
      </c>
      <c r="C3822" s="4">
        <v>3.25244</v>
      </c>
      <c r="D3822" s="4">
        <v>2.99731</v>
      </c>
      <c r="E3822" s="4">
        <v>5.2334</v>
      </c>
    </row>
    <row r="3823" spans="1:5">
      <c r="A3823" s="4">
        <v>322.04</v>
      </c>
      <c r="B3823" s="4">
        <v>0.371338</v>
      </c>
      <c r="C3823" s="4">
        <v>3.22828</v>
      </c>
      <c r="D3823" s="4">
        <v>2.98096</v>
      </c>
      <c r="E3823" s="4">
        <v>5.22876</v>
      </c>
    </row>
    <row r="3824" spans="1:5">
      <c r="A3824" s="4">
        <v>322.14</v>
      </c>
      <c r="B3824" s="4">
        <v>0.367432</v>
      </c>
      <c r="C3824" s="4">
        <v>3.22437</v>
      </c>
      <c r="D3824" s="4">
        <v>2.9646</v>
      </c>
      <c r="E3824" s="4">
        <v>5.2124</v>
      </c>
    </row>
    <row r="3825" spans="1:5">
      <c r="A3825" s="4">
        <v>322.24</v>
      </c>
      <c r="B3825" s="4">
        <v>0.341553</v>
      </c>
      <c r="C3825" s="4">
        <v>3.2063</v>
      </c>
      <c r="D3825" s="4">
        <v>2.95581</v>
      </c>
      <c r="E3825" s="4">
        <v>5.19189</v>
      </c>
    </row>
    <row r="3826" spans="1:5">
      <c r="A3826" s="4">
        <v>322.34</v>
      </c>
      <c r="B3826" s="4">
        <v>0.340088</v>
      </c>
      <c r="C3826" s="4">
        <v>3.21338</v>
      </c>
      <c r="D3826" s="4">
        <v>2.94653</v>
      </c>
      <c r="E3826" s="4">
        <v>5.19434</v>
      </c>
    </row>
    <row r="3827" spans="1:5">
      <c r="A3827" s="4">
        <v>322.44</v>
      </c>
      <c r="B3827" s="4">
        <v>0.333008</v>
      </c>
      <c r="C3827" s="4">
        <v>3.21655</v>
      </c>
      <c r="D3827" s="4">
        <v>2.96143</v>
      </c>
      <c r="E3827" s="4">
        <v>5.19434</v>
      </c>
    </row>
    <row r="3828" spans="1:5">
      <c r="A3828" s="4">
        <v>322.54</v>
      </c>
      <c r="B3828" s="4">
        <v>0.343994</v>
      </c>
      <c r="C3828" s="4">
        <v>3.23217</v>
      </c>
      <c r="D3828" s="4">
        <v>2.97388</v>
      </c>
      <c r="E3828" s="4">
        <v>5.2085</v>
      </c>
    </row>
    <row r="3829" spans="1:5">
      <c r="A3829" s="4">
        <v>322.64</v>
      </c>
      <c r="B3829" s="4">
        <v>0.348633</v>
      </c>
      <c r="C3829" s="4">
        <v>3.23682</v>
      </c>
      <c r="D3829" s="4">
        <v>2.96216</v>
      </c>
      <c r="E3829" s="4">
        <v>5.22241</v>
      </c>
    </row>
    <row r="3830" spans="1:5">
      <c r="A3830" s="4">
        <v>322.74</v>
      </c>
      <c r="B3830" s="4">
        <v>0.36499</v>
      </c>
      <c r="C3830" s="4">
        <v>3.25317</v>
      </c>
      <c r="D3830" s="4">
        <v>2.9668</v>
      </c>
      <c r="E3830" s="4">
        <v>5.2146</v>
      </c>
    </row>
    <row r="3831" spans="1:5">
      <c r="A3831" s="4">
        <v>322.84</v>
      </c>
      <c r="B3831" s="4">
        <v>0.364258</v>
      </c>
      <c r="C3831" s="4">
        <v>3.25244</v>
      </c>
      <c r="D3831" s="4">
        <v>2.96606</v>
      </c>
      <c r="E3831" s="4">
        <v>5.21704</v>
      </c>
    </row>
    <row r="3832" spans="1:5">
      <c r="A3832" s="4">
        <v>322.94</v>
      </c>
      <c r="B3832" s="4">
        <v>0.352539</v>
      </c>
      <c r="C3832" s="4">
        <v>3.24854</v>
      </c>
      <c r="D3832" s="4">
        <v>2.95435</v>
      </c>
      <c r="E3832" s="4">
        <v>5.20996</v>
      </c>
    </row>
    <row r="3833" spans="1:5">
      <c r="A3833" s="4">
        <v>323.04</v>
      </c>
      <c r="B3833" s="4">
        <v>0.368896</v>
      </c>
      <c r="C3833" s="4">
        <v>3.26489</v>
      </c>
      <c r="D3833" s="4">
        <v>2.95825</v>
      </c>
      <c r="E3833" s="4">
        <v>5.20996</v>
      </c>
    </row>
    <row r="3834" spans="1:5">
      <c r="A3834" s="4">
        <v>323.14</v>
      </c>
      <c r="B3834" s="4">
        <v>0.375244</v>
      </c>
      <c r="C3834" s="4">
        <v>3.26807</v>
      </c>
      <c r="D3834" s="4">
        <v>2.95435</v>
      </c>
      <c r="E3834" s="4">
        <v>5.21777</v>
      </c>
    </row>
    <row r="3835" spans="1:5">
      <c r="A3835" s="4">
        <v>323.24</v>
      </c>
      <c r="B3835" s="4">
        <v>0.372803</v>
      </c>
      <c r="C3835" s="4">
        <v>3.26807</v>
      </c>
      <c r="D3835" s="4">
        <v>2.9668</v>
      </c>
      <c r="E3835" s="4">
        <v>5.21533</v>
      </c>
    </row>
    <row r="3836" spans="1:5">
      <c r="A3836" s="4">
        <v>323.34</v>
      </c>
      <c r="B3836" s="4">
        <v>0.355713</v>
      </c>
      <c r="C3836" s="4">
        <v>3.25562</v>
      </c>
      <c r="D3836" s="4">
        <v>2.94971</v>
      </c>
      <c r="E3836" s="4">
        <v>5.2124</v>
      </c>
    </row>
    <row r="3837" spans="1:5">
      <c r="A3837" s="4">
        <v>323.44</v>
      </c>
      <c r="B3837" s="4">
        <v>0.348633</v>
      </c>
      <c r="C3837" s="4">
        <v>3.24854</v>
      </c>
      <c r="D3837" s="4">
        <v>2.94263</v>
      </c>
      <c r="E3837" s="4">
        <v>5.19824</v>
      </c>
    </row>
    <row r="3838" spans="1:5">
      <c r="A3838" s="4">
        <v>323.54</v>
      </c>
      <c r="B3838" s="4">
        <v>0.34082</v>
      </c>
      <c r="C3838" s="4">
        <v>3.24073</v>
      </c>
      <c r="D3838" s="4">
        <v>2.95752</v>
      </c>
      <c r="E3838" s="4">
        <v>5.19043</v>
      </c>
    </row>
    <row r="3839" spans="1:5">
      <c r="A3839" s="4">
        <v>323.64</v>
      </c>
      <c r="B3839" s="4">
        <v>0.333008</v>
      </c>
      <c r="C3839" s="4">
        <v>3.229</v>
      </c>
      <c r="D3839" s="4">
        <v>2.9231</v>
      </c>
      <c r="E3839" s="4">
        <v>5.1709</v>
      </c>
    </row>
    <row r="3840" spans="1:5">
      <c r="A3840" s="4">
        <v>323.74</v>
      </c>
      <c r="B3840" s="4">
        <v>0.321289</v>
      </c>
      <c r="C3840" s="4">
        <v>3.21729</v>
      </c>
      <c r="D3840" s="4">
        <v>2.91602</v>
      </c>
      <c r="E3840" s="4">
        <v>5.16382</v>
      </c>
    </row>
    <row r="3841" spans="1:5">
      <c r="A3841" s="4">
        <v>323.84</v>
      </c>
      <c r="B3841" s="4">
        <v>0.322021</v>
      </c>
      <c r="C3841" s="4">
        <v>3.21802</v>
      </c>
      <c r="D3841" s="4">
        <v>2.93872</v>
      </c>
      <c r="E3841" s="4">
        <v>5.17163</v>
      </c>
    </row>
    <row r="3842" spans="1:5">
      <c r="A3842" s="4">
        <v>323.94</v>
      </c>
      <c r="B3842" s="4">
        <v>0.34082</v>
      </c>
      <c r="C3842" s="4">
        <v>3.24854</v>
      </c>
      <c r="D3842" s="4">
        <v>2.95044</v>
      </c>
      <c r="E3842" s="4">
        <v>5.19043</v>
      </c>
    </row>
    <row r="3843" spans="1:5">
      <c r="A3843" s="4">
        <v>324.04</v>
      </c>
      <c r="B3843" s="4">
        <v>0.364258</v>
      </c>
      <c r="C3843" s="4">
        <v>3.26489</v>
      </c>
      <c r="D3843" s="4">
        <v>2.97144</v>
      </c>
      <c r="E3843" s="4">
        <v>5.20679</v>
      </c>
    </row>
    <row r="3844" spans="1:5">
      <c r="A3844" s="4">
        <v>324.14</v>
      </c>
      <c r="B3844" s="4">
        <v>0.3479</v>
      </c>
      <c r="C3844" s="4">
        <v>3.26733</v>
      </c>
      <c r="D3844" s="4">
        <v>2.99268</v>
      </c>
      <c r="E3844" s="4">
        <v>5.2124</v>
      </c>
    </row>
    <row r="3845" spans="1:5">
      <c r="A3845" s="4">
        <v>324.24</v>
      </c>
      <c r="B3845" s="4">
        <v>0.345459</v>
      </c>
      <c r="C3845" s="4">
        <v>3.25781</v>
      </c>
      <c r="D3845" s="4">
        <v>2.98169</v>
      </c>
      <c r="E3845" s="4">
        <v>5.19116</v>
      </c>
    </row>
    <row r="3846" spans="1:5">
      <c r="A3846" s="4">
        <v>324.34</v>
      </c>
      <c r="B3846" s="4">
        <v>0.359619</v>
      </c>
      <c r="C3846" s="4">
        <v>3.26733</v>
      </c>
      <c r="D3846" s="4">
        <v>2.9856</v>
      </c>
      <c r="E3846" s="4">
        <v>5.20996</v>
      </c>
    </row>
    <row r="3847" spans="1:5">
      <c r="A3847" s="4">
        <v>324.44</v>
      </c>
      <c r="B3847" s="4">
        <v>0.349365</v>
      </c>
      <c r="C3847" s="4">
        <v>3.27197</v>
      </c>
      <c r="D3847" s="4">
        <v>2.99341</v>
      </c>
      <c r="E3847" s="4">
        <v>5.20996</v>
      </c>
    </row>
    <row r="3848" spans="1:5">
      <c r="A3848" s="4">
        <v>324.54</v>
      </c>
      <c r="B3848" s="4">
        <v>0.336182</v>
      </c>
      <c r="C3848" s="4">
        <v>3.24854</v>
      </c>
      <c r="D3848" s="4">
        <v>2.98169</v>
      </c>
      <c r="E3848" s="4">
        <v>5.19824</v>
      </c>
    </row>
    <row r="3849" spans="1:5">
      <c r="A3849" s="4">
        <v>324.64</v>
      </c>
      <c r="B3849" s="4">
        <v>0.352539</v>
      </c>
      <c r="C3849" s="4">
        <v>3.26025</v>
      </c>
      <c r="D3849" s="4">
        <v>2.98096</v>
      </c>
      <c r="E3849" s="4">
        <v>5.20996</v>
      </c>
    </row>
    <row r="3850" spans="1:5">
      <c r="A3850" s="4">
        <v>324.74</v>
      </c>
      <c r="B3850" s="4">
        <v>0.333008</v>
      </c>
      <c r="C3850" s="4">
        <v>3.24072</v>
      </c>
      <c r="D3850" s="4">
        <v>2.95117</v>
      </c>
      <c r="E3850" s="4">
        <v>5.18262</v>
      </c>
    </row>
    <row r="3851" spans="1:5">
      <c r="A3851" s="4">
        <v>324.84</v>
      </c>
      <c r="B3851" s="4">
        <v>0.336914</v>
      </c>
      <c r="C3851" s="4">
        <v>3.24854</v>
      </c>
      <c r="D3851" s="4">
        <v>2.95044</v>
      </c>
      <c r="E3851" s="4">
        <v>5.17871</v>
      </c>
    </row>
    <row r="3852" spans="1:5">
      <c r="A3852" s="4">
        <v>324.94</v>
      </c>
      <c r="B3852" s="4">
        <v>0.342285</v>
      </c>
      <c r="C3852" s="4">
        <v>3.25708</v>
      </c>
      <c r="D3852" s="4">
        <v>2.95898</v>
      </c>
      <c r="E3852" s="4">
        <v>5.18726</v>
      </c>
    </row>
    <row r="3853" spans="1:5">
      <c r="A3853" s="4">
        <v>325.04</v>
      </c>
      <c r="B3853" s="4">
        <v>0.336182</v>
      </c>
      <c r="C3853" s="4">
        <v>3.25562</v>
      </c>
      <c r="D3853" s="4">
        <v>2.95288</v>
      </c>
      <c r="E3853" s="4">
        <v>5.18579</v>
      </c>
    </row>
    <row r="3854" spans="1:5">
      <c r="A3854" s="4">
        <v>325.14</v>
      </c>
      <c r="B3854" s="4">
        <v>0.357178</v>
      </c>
      <c r="C3854" s="4">
        <v>3.27661</v>
      </c>
      <c r="D3854" s="4">
        <v>2.9668</v>
      </c>
      <c r="E3854" s="4">
        <v>5.2146</v>
      </c>
    </row>
    <row r="3855" spans="1:5">
      <c r="A3855" s="4">
        <v>325.24</v>
      </c>
      <c r="B3855" s="4">
        <v>0.383789</v>
      </c>
      <c r="C3855" s="4">
        <v>3.28687</v>
      </c>
      <c r="D3855" s="4">
        <v>2.99023</v>
      </c>
      <c r="E3855" s="4">
        <v>5.22485</v>
      </c>
    </row>
    <row r="3856" spans="1:5">
      <c r="A3856" s="4">
        <v>325.34</v>
      </c>
      <c r="B3856" s="4">
        <v>0.387695</v>
      </c>
      <c r="C3856" s="4">
        <v>3.2915</v>
      </c>
      <c r="D3856" s="4">
        <v>2.99731</v>
      </c>
      <c r="E3856" s="4">
        <v>5.24585</v>
      </c>
    </row>
    <row r="3857" spans="1:5">
      <c r="A3857" s="4">
        <v>325.44</v>
      </c>
      <c r="B3857" s="4">
        <v>0.348633</v>
      </c>
      <c r="C3857" s="4">
        <v>3.25244</v>
      </c>
      <c r="D3857" s="4">
        <v>2.97778</v>
      </c>
      <c r="E3857" s="4">
        <v>5.20605</v>
      </c>
    </row>
    <row r="3858" spans="1:5">
      <c r="A3858" s="4">
        <v>325.54</v>
      </c>
      <c r="B3858" s="4">
        <v>0.339355</v>
      </c>
      <c r="C3858" s="4">
        <v>3.25171</v>
      </c>
      <c r="D3858" s="4">
        <v>2.97241</v>
      </c>
      <c r="E3858" s="4">
        <v>5.20142</v>
      </c>
    </row>
    <row r="3859" spans="1:5">
      <c r="A3859" s="4">
        <v>325.64</v>
      </c>
      <c r="B3859" s="4">
        <v>0.36499</v>
      </c>
      <c r="C3859" s="4">
        <v>3.27271</v>
      </c>
      <c r="D3859" s="4">
        <v>2.99805</v>
      </c>
      <c r="E3859" s="4">
        <v>5.23413</v>
      </c>
    </row>
    <row r="3860" spans="1:5">
      <c r="A3860" s="4">
        <v>325.74</v>
      </c>
      <c r="B3860" s="4">
        <v>0.375244</v>
      </c>
      <c r="C3860" s="4">
        <v>3.29468</v>
      </c>
      <c r="D3860" s="4">
        <v>3.01294</v>
      </c>
      <c r="E3860" s="4">
        <v>5.23193</v>
      </c>
    </row>
    <row r="3861" spans="1:5">
      <c r="A3861" s="4">
        <v>325.84</v>
      </c>
      <c r="B3861" s="4">
        <v>0.360352</v>
      </c>
      <c r="C3861" s="4">
        <v>3.27979</v>
      </c>
      <c r="D3861" s="4">
        <v>3.02466</v>
      </c>
      <c r="E3861" s="4">
        <v>5.21777</v>
      </c>
    </row>
    <row r="3862" spans="1:5">
      <c r="A3862" s="4">
        <v>325.94</v>
      </c>
      <c r="B3862" s="4">
        <v>0.345459</v>
      </c>
      <c r="C3862" s="4">
        <v>3.26489</v>
      </c>
      <c r="D3862" s="4">
        <v>3.01294</v>
      </c>
      <c r="E3862" s="4">
        <v>5.20288</v>
      </c>
    </row>
    <row r="3863" spans="1:5">
      <c r="A3863" s="4">
        <v>326.04</v>
      </c>
      <c r="B3863" s="4">
        <v>0.3479</v>
      </c>
      <c r="C3863" s="4">
        <v>3.26734</v>
      </c>
      <c r="D3863" s="4">
        <v>2.99341</v>
      </c>
      <c r="E3863" s="4">
        <v>5.20532</v>
      </c>
    </row>
    <row r="3864" spans="1:5">
      <c r="A3864" s="4">
        <v>326.14</v>
      </c>
      <c r="B3864" s="4">
        <v>0.354004</v>
      </c>
      <c r="C3864" s="4">
        <v>3.28442</v>
      </c>
      <c r="D3864" s="4">
        <v>3.00977</v>
      </c>
      <c r="E3864" s="4">
        <v>5.2146</v>
      </c>
    </row>
    <row r="3865" spans="1:5">
      <c r="A3865" s="4">
        <v>326.24</v>
      </c>
      <c r="B3865" s="4">
        <v>0.351807</v>
      </c>
      <c r="C3865" s="4">
        <v>3.28369</v>
      </c>
      <c r="D3865" s="4">
        <v>3.00122</v>
      </c>
      <c r="E3865" s="4">
        <v>5.20679</v>
      </c>
    </row>
    <row r="3866" spans="1:5">
      <c r="A3866" s="4">
        <v>326.34</v>
      </c>
      <c r="B3866" s="4">
        <v>0.344727</v>
      </c>
      <c r="C3866" s="4">
        <v>3.26733</v>
      </c>
      <c r="D3866" s="4">
        <v>2.95679</v>
      </c>
      <c r="E3866" s="4">
        <v>5.20923</v>
      </c>
    </row>
    <row r="3867" spans="1:5">
      <c r="A3867" s="4">
        <v>326.44</v>
      </c>
      <c r="B3867" s="4">
        <v>0.333008</v>
      </c>
      <c r="C3867" s="4">
        <v>3.27197</v>
      </c>
      <c r="D3867" s="4">
        <v>2.95117</v>
      </c>
      <c r="E3867" s="4">
        <v>5.19043</v>
      </c>
    </row>
    <row r="3868" spans="1:5">
      <c r="A3868" s="4">
        <v>326.54</v>
      </c>
      <c r="B3868" s="4">
        <v>0.31665</v>
      </c>
      <c r="C3868" s="4">
        <v>3.25562</v>
      </c>
      <c r="D3868" s="4">
        <v>2.93335</v>
      </c>
      <c r="E3868" s="4">
        <v>5.18579</v>
      </c>
    </row>
    <row r="3869" spans="1:5">
      <c r="A3869" s="4">
        <v>326.64</v>
      </c>
      <c r="B3869" s="4">
        <v>0.290771</v>
      </c>
      <c r="C3869" s="4">
        <v>3.23755</v>
      </c>
      <c r="D3869" s="4">
        <v>2.92847</v>
      </c>
      <c r="E3869" s="4">
        <v>5.15991</v>
      </c>
    </row>
    <row r="3870" spans="1:5">
      <c r="A3870" s="4">
        <v>326.74</v>
      </c>
      <c r="B3870" s="4">
        <v>0.297119</v>
      </c>
      <c r="C3870" s="4">
        <v>3.229</v>
      </c>
      <c r="D3870" s="4">
        <v>2.90674</v>
      </c>
      <c r="E3870" s="4">
        <v>5.15454</v>
      </c>
    </row>
    <row r="3871" spans="1:5">
      <c r="A3871" s="4">
        <v>326.84</v>
      </c>
      <c r="B3871" s="4">
        <v>0.318115</v>
      </c>
      <c r="C3871" s="4">
        <v>3.25244</v>
      </c>
      <c r="D3871" s="4">
        <v>2.93945</v>
      </c>
      <c r="E3871" s="4">
        <v>5.16382</v>
      </c>
    </row>
    <row r="3872" spans="1:5">
      <c r="A3872" s="4">
        <v>326.94</v>
      </c>
      <c r="B3872" s="4">
        <v>0.312744</v>
      </c>
      <c r="C3872" s="4">
        <v>3.24463</v>
      </c>
      <c r="D3872" s="4">
        <v>2.93408</v>
      </c>
      <c r="E3872" s="4">
        <v>5.17017</v>
      </c>
    </row>
    <row r="3873" spans="1:5">
      <c r="A3873" s="4">
        <v>327.04</v>
      </c>
      <c r="B3873" s="4">
        <v>0.308838</v>
      </c>
      <c r="C3873" s="4">
        <v>3.23999</v>
      </c>
      <c r="D3873" s="4">
        <v>2.93408</v>
      </c>
      <c r="E3873" s="4">
        <v>5.1709</v>
      </c>
    </row>
    <row r="3874" spans="1:5">
      <c r="A3874" s="4">
        <v>327.14</v>
      </c>
      <c r="B3874" s="4">
        <v>0.317383</v>
      </c>
      <c r="C3874" s="4">
        <v>3.23682</v>
      </c>
      <c r="D3874" s="4">
        <v>2.91602</v>
      </c>
      <c r="E3874" s="4">
        <v>5.18652</v>
      </c>
    </row>
    <row r="3875" spans="1:5">
      <c r="A3875" s="4">
        <v>327.24</v>
      </c>
      <c r="B3875" s="4">
        <v>0.344727</v>
      </c>
      <c r="C3875" s="4">
        <v>3.27197</v>
      </c>
      <c r="D3875" s="4">
        <v>2.95044</v>
      </c>
      <c r="E3875" s="4">
        <v>5.21387</v>
      </c>
    </row>
    <row r="3876" spans="1:5">
      <c r="A3876" s="4">
        <v>327.34</v>
      </c>
      <c r="B3876" s="4">
        <v>0.337646</v>
      </c>
      <c r="C3876" s="4">
        <v>3.27197</v>
      </c>
      <c r="D3876" s="4">
        <v>2.93018</v>
      </c>
      <c r="E3876" s="4">
        <v>5.20215</v>
      </c>
    </row>
    <row r="3877" spans="1:5">
      <c r="A3877" s="4">
        <v>327.44</v>
      </c>
      <c r="B3877" s="4">
        <v>0.333008</v>
      </c>
      <c r="C3877" s="4">
        <v>3.25244</v>
      </c>
      <c r="D3877" s="4">
        <v>2.91528</v>
      </c>
      <c r="E3877" s="4">
        <v>5.19507</v>
      </c>
    </row>
    <row r="3878" spans="1:5">
      <c r="A3878" s="4">
        <v>327.54</v>
      </c>
      <c r="B3878" s="4">
        <v>0.312744</v>
      </c>
      <c r="C3878" s="4">
        <v>3.25171</v>
      </c>
      <c r="D3878" s="4">
        <v>2.88794</v>
      </c>
      <c r="E3878" s="4">
        <v>5.1897</v>
      </c>
    </row>
    <row r="3879" spans="1:5">
      <c r="A3879" s="4">
        <v>327.64</v>
      </c>
      <c r="B3879" s="4">
        <v>0.298584</v>
      </c>
      <c r="C3879" s="4">
        <v>3.23755</v>
      </c>
      <c r="D3879" s="4">
        <v>2.88086</v>
      </c>
      <c r="E3879" s="4">
        <v>5.1709</v>
      </c>
    </row>
    <row r="3880" spans="1:5">
      <c r="A3880" s="4">
        <v>327.74</v>
      </c>
      <c r="B3880" s="4">
        <v>0.304932</v>
      </c>
      <c r="C3880" s="4">
        <v>3.2439</v>
      </c>
      <c r="D3880" s="4">
        <v>2.87085</v>
      </c>
      <c r="E3880" s="4">
        <v>5.16235</v>
      </c>
    </row>
    <row r="3881" spans="1:5">
      <c r="A3881" s="4">
        <v>327.84</v>
      </c>
      <c r="B3881" s="4">
        <v>0.321289</v>
      </c>
      <c r="C3881" s="4">
        <v>3.26025</v>
      </c>
      <c r="D3881" s="4">
        <v>2.88867</v>
      </c>
      <c r="E3881" s="4">
        <v>5.17871</v>
      </c>
    </row>
    <row r="3882" spans="1:5">
      <c r="A3882" s="4">
        <v>327.94</v>
      </c>
      <c r="B3882" s="4">
        <v>0.293945</v>
      </c>
      <c r="C3882" s="4">
        <v>3.24463</v>
      </c>
      <c r="D3882" s="4">
        <v>2.84888</v>
      </c>
      <c r="E3882" s="4">
        <v>5.14819</v>
      </c>
    </row>
    <row r="3883" spans="1:5">
      <c r="A3883" s="4">
        <v>328.04</v>
      </c>
      <c r="B3883" s="4">
        <v>0.265869</v>
      </c>
      <c r="C3883" s="4">
        <v>3.21656</v>
      </c>
      <c r="D3883" s="4">
        <v>2.8208</v>
      </c>
      <c r="E3883" s="4">
        <v>5.12256</v>
      </c>
    </row>
    <row r="3884" spans="1:5">
      <c r="A3884" s="4">
        <v>328.14</v>
      </c>
      <c r="B3884" s="4">
        <v>0.267334</v>
      </c>
      <c r="C3884" s="4">
        <v>3.22266</v>
      </c>
      <c r="D3884" s="4">
        <v>2.83325</v>
      </c>
      <c r="E3884" s="4">
        <v>5.11694</v>
      </c>
    </row>
    <row r="3885" spans="1:5">
      <c r="A3885" s="4">
        <v>328.24</v>
      </c>
      <c r="B3885" s="4">
        <v>0.265869</v>
      </c>
      <c r="C3885" s="4">
        <v>3.21655</v>
      </c>
      <c r="D3885" s="4">
        <v>2.84814</v>
      </c>
      <c r="E3885" s="4">
        <v>5.12329</v>
      </c>
    </row>
    <row r="3886" spans="1:5">
      <c r="A3886" s="4">
        <v>328.34</v>
      </c>
      <c r="B3886" s="4">
        <v>0.30249</v>
      </c>
      <c r="C3886" s="4">
        <v>3.23682</v>
      </c>
      <c r="D3886" s="4">
        <v>2.87305</v>
      </c>
      <c r="E3886" s="4">
        <v>5.15991</v>
      </c>
    </row>
    <row r="3887" spans="1:5">
      <c r="A3887" s="4">
        <v>328.44</v>
      </c>
      <c r="B3887" s="4">
        <v>0.321289</v>
      </c>
      <c r="C3887" s="4">
        <v>3.26025</v>
      </c>
      <c r="D3887" s="4">
        <v>2.89185</v>
      </c>
      <c r="E3887" s="4">
        <v>5.18726</v>
      </c>
    </row>
    <row r="3888" spans="1:5">
      <c r="A3888" s="4">
        <v>328.54</v>
      </c>
      <c r="B3888" s="4">
        <v>0.353271</v>
      </c>
      <c r="C3888" s="4">
        <v>3.29223</v>
      </c>
      <c r="D3888" s="4">
        <v>2.90112</v>
      </c>
      <c r="E3888" s="4">
        <v>5.19824</v>
      </c>
    </row>
    <row r="3889" spans="1:5">
      <c r="A3889" s="4">
        <v>328.64</v>
      </c>
      <c r="B3889" s="4">
        <v>0.411133</v>
      </c>
      <c r="C3889" s="4">
        <v>3.34546</v>
      </c>
      <c r="D3889" s="4">
        <v>2.95752</v>
      </c>
      <c r="E3889" s="4">
        <v>5.26074</v>
      </c>
    </row>
    <row r="3890" spans="1:5">
      <c r="A3890" s="4">
        <v>328.74</v>
      </c>
      <c r="B3890" s="4">
        <v>0.397949</v>
      </c>
      <c r="C3890" s="4">
        <v>3.32983</v>
      </c>
      <c r="D3890" s="4">
        <v>2.93872</v>
      </c>
      <c r="E3890" s="4">
        <v>5.2522</v>
      </c>
    </row>
    <row r="3891" spans="1:5">
      <c r="A3891" s="4">
        <v>328.84</v>
      </c>
      <c r="B3891" s="4">
        <v>0.365723</v>
      </c>
      <c r="C3891" s="4">
        <v>3.30786</v>
      </c>
      <c r="D3891" s="4">
        <v>2.9043</v>
      </c>
      <c r="E3891" s="4">
        <v>5.23022</v>
      </c>
    </row>
    <row r="3892" spans="1:5">
      <c r="A3892" s="4">
        <v>328.94</v>
      </c>
      <c r="B3892" s="4">
        <v>0.422852</v>
      </c>
      <c r="C3892" s="4">
        <v>3.35474</v>
      </c>
      <c r="D3892" s="4">
        <v>2.94263</v>
      </c>
      <c r="E3892" s="4">
        <v>5.26855</v>
      </c>
    </row>
    <row r="3893" spans="1:5">
      <c r="A3893" s="4">
        <v>329.04</v>
      </c>
      <c r="B3893" s="4">
        <v>0.41748</v>
      </c>
      <c r="C3893" s="4">
        <v>3.34937</v>
      </c>
      <c r="D3893" s="4">
        <v>2.95361</v>
      </c>
      <c r="E3893" s="4">
        <v>5.27954</v>
      </c>
    </row>
    <row r="3894" spans="1:5">
      <c r="A3894" s="4">
        <v>329.14</v>
      </c>
      <c r="B3894" s="4">
        <v>0.39624</v>
      </c>
      <c r="C3894" s="4">
        <v>3.33521</v>
      </c>
      <c r="D3894" s="4">
        <v>2.93945</v>
      </c>
      <c r="E3894" s="4">
        <v>5.25757</v>
      </c>
    </row>
    <row r="3895" spans="1:5">
      <c r="A3895" s="4">
        <v>329.24</v>
      </c>
      <c r="B3895" s="4">
        <v>0.404053</v>
      </c>
      <c r="C3895" s="4">
        <v>3.34302</v>
      </c>
      <c r="D3895" s="4">
        <v>2.94727</v>
      </c>
      <c r="E3895" s="4">
        <v>5.24194</v>
      </c>
    </row>
    <row r="3896" spans="1:5">
      <c r="A3896" s="4">
        <v>329.34</v>
      </c>
      <c r="B3896" s="4">
        <v>0.426025</v>
      </c>
      <c r="C3896" s="4">
        <v>3.3728</v>
      </c>
      <c r="D3896" s="4">
        <v>2.98413</v>
      </c>
      <c r="E3896" s="4">
        <v>5.27563</v>
      </c>
    </row>
    <row r="3897" spans="1:5">
      <c r="A3897" s="4">
        <v>329.44</v>
      </c>
      <c r="B3897" s="4">
        <v>0.435303</v>
      </c>
      <c r="C3897" s="4">
        <v>3.37427</v>
      </c>
      <c r="D3897" s="4">
        <v>2.97852</v>
      </c>
      <c r="E3897" s="4">
        <v>5.27246</v>
      </c>
    </row>
    <row r="3898" spans="1:5">
      <c r="A3898" s="4">
        <v>329.54</v>
      </c>
      <c r="B3898" s="4">
        <v>0.447021</v>
      </c>
      <c r="C3898" s="4">
        <v>3.38135</v>
      </c>
      <c r="D3898" s="4">
        <v>2.9856</v>
      </c>
      <c r="E3898" s="4">
        <v>5.27246</v>
      </c>
    </row>
    <row r="3899" spans="1:5">
      <c r="A3899" s="4">
        <v>329.64</v>
      </c>
      <c r="B3899" s="4">
        <v>0.414307</v>
      </c>
      <c r="C3899" s="4">
        <v>3.34863</v>
      </c>
      <c r="D3899" s="4">
        <v>2.95752</v>
      </c>
      <c r="E3899" s="4">
        <v>5.23267</v>
      </c>
    </row>
    <row r="3900" spans="1:5">
      <c r="A3900" s="4">
        <v>329.74</v>
      </c>
      <c r="B3900" s="4">
        <v>0.399414</v>
      </c>
      <c r="C3900" s="4">
        <v>3.32666</v>
      </c>
      <c r="D3900" s="4">
        <v>2.93481</v>
      </c>
      <c r="E3900" s="4">
        <v>5.2146</v>
      </c>
    </row>
    <row r="3901" spans="1:5">
      <c r="A3901" s="4">
        <v>329.84</v>
      </c>
      <c r="B3901" s="4">
        <v>0.40332</v>
      </c>
      <c r="C3901" s="4">
        <v>3.33057</v>
      </c>
      <c r="D3901" s="4">
        <v>2.91846</v>
      </c>
      <c r="E3901" s="4">
        <v>5.21387</v>
      </c>
    </row>
    <row r="3902" spans="1:5">
      <c r="A3902" s="4">
        <v>329.94</v>
      </c>
      <c r="B3902" s="4">
        <v>0.394775</v>
      </c>
      <c r="C3902" s="4">
        <v>3.32202</v>
      </c>
      <c r="D3902" s="4">
        <v>2.91919</v>
      </c>
      <c r="E3902" s="4">
        <v>5.20532</v>
      </c>
    </row>
    <row r="3903" spans="1:5">
      <c r="A3903" s="4">
        <v>330.04</v>
      </c>
      <c r="B3903" s="4">
        <v>0.407959</v>
      </c>
      <c r="C3903" s="4">
        <v>3.3352</v>
      </c>
      <c r="D3903" s="4">
        <v>2.92773</v>
      </c>
      <c r="E3903" s="4">
        <v>5.19043</v>
      </c>
    </row>
    <row r="3904" spans="1:5">
      <c r="A3904" s="4">
        <v>330.14</v>
      </c>
      <c r="B3904" s="4">
        <v>0.390869</v>
      </c>
      <c r="C3904" s="4">
        <v>3.31812</v>
      </c>
      <c r="D3904" s="4">
        <v>2.92236</v>
      </c>
      <c r="E3904" s="4">
        <v>5.17798</v>
      </c>
    </row>
    <row r="3905" spans="1:5">
      <c r="A3905" s="4">
        <v>330.24</v>
      </c>
      <c r="B3905" s="4">
        <v>0.37207</v>
      </c>
      <c r="C3905" s="4">
        <v>3.2915</v>
      </c>
      <c r="D3905" s="4">
        <v>2.88403</v>
      </c>
      <c r="E3905" s="4">
        <v>5.15601</v>
      </c>
    </row>
    <row r="3906" spans="1:5">
      <c r="A3906" s="4">
        <v>330.34</v>
      </c>
      <c r="B3906" s="4">
        <v>0.352539</v>
      </c>
      <c r="C3906" s="4">
        <v>3.27979</v>
      </c>
      <c r="D3906" s="4">
        <v>2.8645</v>
      </c>
      <c r="E3906" s="4">
        <v>5.1272</v>
      </c>
    </row>
    <row r="3907" spans="1:5">
      <c r="A3907" s="4">
        <v>330.44</v>
      </c>
      <c r="B3907" s="4">
        <v>0.336914</v>
      </c>
      <c r="C3907" s="4">
        <v>3.25244</v>
      </c>
      <c r="D3907" s="4">
        <v>2.83716</v>
      </c>
      <c r="E3907" s="4">
        <v>5.09277</v>
      </c>
    </row>
    <row r="3908" spans="1:5">
      <c r="A3908" s="4">
        <v>330.54</v>
      </c>
      <c r="B3908" s="4">
        <v>0.308838</v>
      </c>
      <c r="C3908" s="4">
        <v>3.22437</v>
      </c>
      <c r="D3908" s="4">
        <v>2.80908</v>
      </c>
      <c r="E3908" s="4">
        <v>5.07642</v>
      </c>
    </row>
    <row r="3909" spans="1:5">
      <c r="A3909" s="4">
        <v>330.64</v>
      </c>
      <c r="B3909" s="4">
        <v>0.27832</v>
      </c>
      <c r="C3909" s="4">
        <v>3.19531</v>
      </c>
      <c r="D3909" s="4">
        <v>2.78003</v>
      </c>
      <c r="E3909" s="4">
        <v>5.05054</v>
      </c>
    </row>
    <row r="3910" spans="1:5">
      <c r="A3910" s="4">
        <v>330.74</v>
      </c>
      <c r="B3910" s="4">
        <v>0.2229</v>
      </c>
      <c r="C3910" s="4">
        <v>3.1377</v>
      </c>
      <c r="D3910" s="4">
        <v>2.7373</v>
      </c>
      <c r="E3910" s="4">
        <v>4.99756</v>
      </c>
    </row>
    <row r="3911" spans="1:5">
      <c r="A3911" s="4">
        <v>330.84</v>
      </c>
      <c r="B3911" s="4">
        <v>0.192383</v>
      </c>
      <c r="C3911" s="4">
        <v>3.11182</v>
      </c>
      <c r="D3911" s="4">
        <v>2.70435</v>
      </c>
      <c r="E3911" s="4">
        <v>4.95996</v>
      </c>
    </row>
    <row r="3912" spans="1:5">
      <c r="A3912" s="4">
        <v>330.94</v>
      </c>
      <c r="B3912" s="4">
        <v>0.236084</v>
      </c>
      <c r="C3912" s="4">
        <v>3.15552</v>
      </c>
      <c r="D3912" s="4">
        <v>2.74805</v>
      </c>
      <c r="E3912" s="4">
        <v>5.01147</v>
      </c>
    </row>
    <row r="3913" spans="1:5">
      <c r="A3913" s="4">
        <v>331.04</v>
      </c>
      <c r="B3913" s="4">
        <v>0.334473</v>
      </c>
      <c r="C3913" s="4">
        <v>3.25705</v>
      </c>
      <c r="D3913" s="4">
        <v>2.86279</v>
      </c>
      <c r="E3913" s="4">
        <v>5.09424</v>
      </c>
    </row>
    <row r="3914" spans="1:5">
      <c r="A3914" s="4">
        <v>331.14</v>
      </c>
      <c r="B3914" s="4">
        <v>0.394775</v>
      </c>
      <c r="C3914" s="4">
        <v>3.31885</v>
      </c>
      <c r="D3914" s="4">
        <v>2.92163</v>
      </c>
      <c r="E3914" s="4">
        <v>5.16235</v>
      </c>
    </row>
    <row r="3915" spans="1:5">
      <c r="A3915" s="4">
        <v>331.24</v>
      </c>
      <c r="B3915" s="4">
        <v>0.411133</v>
      </c>
      <c r="C3915" s="4">
        <v>3.33057</v>
      </c>
      <c r="D3915" s="4">
        <v>2.94263</v>
      </c>
      <c r="E3915" s="4">
        <v>5.16626</v>
      </c>
    </row>
    <row r="3916" spans="1:5">
      <c r="A3916" s="4">
        <v>331.34</v>
      </c>
      <c r="B3916" s="4">
        <v>0.395508</v>
      </c>
      <c r="C3916" s="4">
        <v>3.32666</v>
      </c>
      <c r="D3916" s="4">
        <v>2.93481</v>
      </c>
      <c r="E3916" s="4">
        <v>5.14355</v>
      </c>
    </row>
    <row r="3917" spans="1:5">
      <c r="A3917" s="4">
        <v>331.44</v>
      </c>
      <c r="B3917" s="4">
        <v>0.391602</v>
      </c>
      <c r="C3917" s="4">
        <v>3.31104</v>
      </c>
      <c r="D3917" s="4">
        <v>2.91602</v>
      </c>
      <c r="E3917" s="4">
        <v>5.12793</v>
      </c>
    </row>
    <row r="3918" spans="1:5">
      <c r="A3918" s="4">
        <v>331.54</v>
      </c>
      <c r="B3918" s="4">
        <v>0.399414</v>
      </c>
      <c r="C3918" s="4">
        <v>3.31885</v>
      </c>
      <c r="D3918" s="4">
        <v>2.94263</v>
      </c>
      <c r="E3918" s="4">
        <v>5.13574</v>
      </c>
    </row>
    <row r="3919" spans="1:5">
      <c r="A3919" s="4">
        <v>331.64</v>
      </c>
      <c r="B3919" s="4">
        <v>0.430664</v>
      </c>
      <c r="C3919" s="4">
        <v>3.35791</v>
      </c>
      <c r="D3919" s="4">
        <v>2.96997</v>
      </c>
      <c r="E3919" s="4">
        <v>5.17163</v>
      </c>
    </row>
    <row r="3920" spans="1:5">
      <c r="A3920" s="4">
        <v>331.74</v>
      </c>
      <c r="B3920" s="4">
        <v>0.407959</v>
      </c>
      <c r="C3920" s="4">
        <v>3.33057</v>
      </c>
      <c r="D3920" s="4">
        <v>2.97852</v>
      </c>
      <c r="E3920" s="4">
        <v>5.15601</v>
      </c>
    </row>
    <row r="3921" spans="1:5">
      <c r="A3921" s="4">
        <v>331.84</v>
      </c>
      <c r="B3921" s="4">
        <v>0.466553</v>
      </c>
      <c r="C3921" s="4">
        <v>3.3938</v>
      </c>
      <c r="D3921" s="4">
        <v>3.04883</v>
      </c>
      <c r="E3921" s="4">
        <v>5.20996</v>
      </c>
    </row>
    <row r="3922" spans="1:5">
      <c r="A3922" s="4">
        <v>331.94</v>
      </c>
      <c r="B3922" s="4">
        <v>0.547852</v>
      </c>
      <c r="C3922" s="4">
        <v>3.4751</v>
      </c>
      <c r="D3922" s="4">
        <v>3.13794</v>
      </c>
      <c r="E3922" s="4">
        <v>5.28882</v>
      </c>
    </row>
    <row r="3923" spans="1:5">
      <c r="A3923" s="4">
        <v>332.04</v>
      </c>
      <c r="B3923" s="4">
        <v>0.575928</v>
      </c>
      <c r="C3923" s="4">
        <v>3.50317</v>
      </c>
      <c r="D3923" s="4">
        <v>3.17773</v>
      </c>
      <c r="E3923" s="4">
        <v>5.32397</v>
      </c>
    </row>
    <row r="3924" spans="1:5">
      <c r="A3924" s="4">
        <v>332.14</v>
      </c>
      <c r="B3924" s="4">
        <v>0.574463</v>
      </c>
      <c r="C3924" s="4">
        <v>3.48999</v>
      </c>
      <c r="D3924" s="4">
        <v>3.16455</v>
      </c>
      <c r="E3924" s="4">
        <v>5.29126</v>
      </c>
    </row>
    <row r="3925" spans="1:5">
      <c r="A3925" s="4">
        <v>332.24</v>
      </c>
      <c r="B3925" s="4">
        <v>0.523682</v>
      </c>
      <c r="C3925" s="4">
        <v>3.44702</v>
      </c>
      <c r="D3925" s="4">
        <v>3.10205</v>
      </c>
      <c r="E3925" s="4">
        <v>5.22876</v>
      </c>
    </row>
    <row r="3926" spans="1:5">
      <c r="A3926" s="4">
        <v>332.34</v>
      </c>
      <c r="B3926" s="4">
        <v>0.48999</v>
      </c>
      <c r="C3926" s="4">
        <v>3.41333</v>
      </c>
      <c r="D3926" s="4">
        <v>3.073</v>
      </c>
      <c r="E3926" s="4">
        <v>5.19507</v>
      </c>
    </row>
    <row r="3927" spans="1:5">
      <c r="A3927" s="4">
        <v>332.44</v>
      </c>
      <c r="B3927" s="4">
        <v>0.493164</v>
      </c>
      <c r="C3927" s="4">
        <v>3.4165</v>
      </c>
      <c r="D3927" s="4">
        <v>3.10278</v>
      </c>
      <c r="E3927" s="4">
        <v>5.19824</v>
      </c>
    </row>
    <row r="3928" spans="1:5">
      <c r="A3928" s="4">
        <v>332.54</v>
      </c>
      <c r="B3928" s="4">
        <v>0.493164</v>
      </c>
      <c r="C3928" s="4">
        <v>3.4165</v>
      </c>
      <c r="D3928" s="4">
        <v>3.10596</v>
      </c>
      <c r="E3928" s="4">
        <v>5.20142</v>
      </c>
    </row>
    <row r="3929" spans="1:5">
      <c r="A3929" s="4">
        <v>332.64</v>
      </c>
      <c r="B3929" s="4">
        <v>0.520508</v>
      </c>
      <c r="C3929" s="4">
        <v>3.45557</v>
      </c>
      <c r="D3929" s="4">
        <v>3.14966</v>
      </c>
      <c r="E3929" s="4">
        <v>5.24976</v>
      </c>
    </row>
    <row r="3930" spans="1:5">
      <c r="A3930" s="4">
        <v>332.74</v>
      </c>
      <c r="B3930" s="4">
        <v>0.564209</v>
      </c>
      <c r="C3930" s="4">
        <v>3.49146</v>
      </c>
      <c r="D3930" s="4">
        <v>3.16602</v>
      </c>
      <c r="E3930" s="4">
        <v>5.28101</v>
      </c>
    </row>
    <row r="3931" spans="1:5">
      <c r="A3931" s="4">
        <v>332.84</v>
      </c>
      <c r="B3931" s="4">
        <v>0.586182</v>
      </c>
      <c r="C3931" s="4">
        <v>3.51807</v>
      </c>
      <c r="D3931" s="4">
        <v>3.1958</v>
      </c>
      <c r="E3931" s="4">
        <v>5.30298</v>
      </c>
    </row>
    <row r="3932" spans="1:5">
      <c r="A3932" s="4">
        <v>332.94</v>
      </c>
      <c r="B3932" s="4">
        <v>0.59082</v>
      </c>
      <c r="C3932" s="4">
        <v>3.52515</v>
      </c>
      <c r="D3932" s="4">
        <v>3.2168</v>
      </c>
      <c r="E3932" s="4">
        <v>5.30762</v>
      </c>
    </row>
    <row r="3933" spans="1:5">
      <c r="A3933" s="4">
        <v>333.04</v>
      </c>
      <c r="B3933" s="4">
        <v>0.567383</v>
      </c>
      <c r="C3933" s="4">
        <v>3.50635</v>
      </c>
      <c r="D3933" s="4">
        <v>3.18408</v>
      </c>
      <c r="E3933" s="4">
        <v>5.28418</v>
      </c>
    </row>
    <row r="3934" spans="1:5">
      <c r="A3934" s="4">
        <v>333.14</v>
      </c>
      <c r="B3934" s="4">
        <v>0.516602</v>
      </c>
      <c r="C3934" s="4">
        <v>3.44385</v>
      </c>
      <c r="D3934" s="4">
        <v>3.13477</v>
      </c>
      <c r="E3934" s="4">
        <v>5.23804</v>
      </c>
    </row>
    <row r="3935" spans="1:5">
      <c r="A3935" s="4">
        <v>333.24</v>
      </c>
      <c r="B3935" s="4">
        <v>0.487793</v>
      </c>
      <c r="C3935" s="4">
        <v>3.40796</v>
      </c>
      <c r="D3935" s="4">
        <v>3.08569</v>
      </c>
      <c r="E3935" s="4">
        <v>5.20923</v>
      </c>
    </row>
    <row r="3936" spans="1:5">
      <c r="A3936" s="4">
        <v>333.34</v>
      </c>
      <c r="B3936" s="4">
        <v>0.466553</v>
      </c>
      <c r="C3936" s="4">
        <v>3.38599</v>
      </c>
      <c r="D3936" s="4">
        <v>3.06055</v>
      </c>
      <c r="E3936" s="4">
        <v>5.19043</v>
      </c>
    </row>
    <row r="3937" spans="1:5">
      <c r="A3937" s="4">
        <v>333.44</v>
      </c>
      <c r="B3937" s="4">
        <v>0.457275</v>
      </c>
      <c r="C3937" s="4">
        <v>3.37671</v>
      </c>
      <c r="D3937" s="4">
        <v>3.04736</v>
      </c>
      <c r="E3937" s="4">
        <v>5.18262</v>
      </c>
    </row>
    <row r="3938" spans="1:5">
      <c r="A3938" s="4">
        <v>333.54</v>
      </c>
      <c r="B3938" s="4">
        <v>0.45166</v>
      </c>
      <c r="C3938" s="4">
        <v>3.38599</v>
      </c>
      <c r="D3938" s="4">
        <v>3.06909</v>
      </c>
      <c r="E3938" s="4">
        <v>5.1709</v>
      </c>
    </row>
    <row r="3939" spans="1:5">
      <c r="A3939" s="4">
        <v>333.64</v>
      </c>
      <c r="B3939" s="4">
        <v>0.444824</v>
      </c>
      <c r="C3939" s="4">
        <v>3.38379</v>
      </c>
      <c r="D3939" s="4">
        <v>3.07788</v>
      </c>
      <c r="E3939" s="4">
        <v>5.16162</v>
      </c>
    </row>
    <row r="3940" spans="1:5">
      <c r="A3940" s="4">
        <v>333.74</v>
      </c>
      <c r="B3940" s="4">
        <v>0.423584</v>
      </c>
      <c r="C3940" s="4">
        <v>3.36255</v>
      </c>
      <c r="D3940" s="4">
        <v>3.03711</v>
      </c>
      <c r="E3940" s="4">
        <v>5.14038</v>
      </c>
    </row>
    <row r="3941" spans="1:5">
      <c r="A3941" s="4">
        <v>333.84</v>
      </c>
      <c r="B3941" s="4">
        <v>0.442383</v>
      </c>
      <c r="C3941" s="4">
        <v>3.38135</v>
      </c>
      <c r="D3941" s="4">
        <v>3.07153</v>
      </c>
      <c r="E3941" s="4">
        <v>5.16382</v>
      </c>
    </row>
    <row r="3942" spans="1:5">
      <c r="A3942" s="4">
        <v>333.94</v>
      </c>
      <c r="B3942" s="4">
        <v>0.430664</v>
      </c>
      <c r="C3942" s="4">
        <v>3.37744</v>
      </c>
      <c r="D3942" s="4">
        <v>3.05591</v>
      </c>
      <c r="E3942" s="4">
        <v>5.15137</v>
      </c>
    </row>
    <row r="3943" spans="1:5">
      <c r="A3943" s="4">
        <v>334.04</v>
      </c>
      <c r="B3943" s="4">
        <v>0.429932</v>
      </c>
      <c r="C3943" s="4">
        <v>3.36499</v>
      </c>
      <c r="D3943" s="4">
        <v>3.03955</v>
      </c>
      <c r="E3943" s="4">
        <v>5.14673</v>
      </c>
    </row>
    <row r="3944" spans="1:5">
      <c r="A3944" s="4">
        <v>334.14</v>
      </c>
      <c r="B3944" s="4">
        <v>0.407227</v>
      </c>
      <c r="C3944" s="4">
        <v>3.34692</v>
      </c>
      <c r="D3944" s="4">
        <v>3.01367</v>
      </c>
      <c r="E3944" s="4">
        <v>5.12866</v>
      </c>
    </row>
    <row r="3945" spans="1:5">
      <c r="A3945" s="4">
        <v>334.24</v>
      </c>
      <c r="B3945" s="4">
        <v>0.383789</v>
      </c>
      <c r="C3945" s="4">
        <v>3.33057</v>
      </c>
      <c r="D3945" s="4">
        <v>3.01685</v>
      </c>
      <c r="E3945" s="4">
        <v>5.1123</v>
      </c>
    </row>
    <row r="3946" spans="1:5">
      <c r="A3946" s="4">
        <v>334.34</v>
      </c>
      <c r="B3946" s="4">
        <v>0.375244</v>
      </c>
      <c r="C3946" s="4">
        <v>3.31421</v>
      </c>
      <c r="D3946" s="4">
        <v>2.96924</v>
      </c>
      <c r="E3946" s="4">
        <v>5.09912</v>
      </c>
    </row>
    <row r="3947" spans="1:5">
      <c r="A3947" s="4">
        <v>334.44</v>
      </c>
      <c r="B3947" s="4">
        <v>0.360352</v>
      </c>
      <c r="C3947" s="4">
        <v>3.29932</v>
      </c>
      <c r="D3947" s="4">
        <v>2.94971</v>
      </c>
      <c r="E3947" s="4">
        <v>5.08887</v>
      </c>
    </row>
    <row r="3948" spans="1:5">
      <c r="A3948" s="4">
        <v>334.54</v>
      </c>
      <c r="B3948" s="4">
        <v>0.352539</v>
      </c>
      <c r="C3948" s="4">
        <v>3.30323</v>
      </c>
      <c r="D3948" s="4">
        <v>2.93872</v>
      </c>
      <c r="E3948" s="4">
        <v>5.07788</v>
      </c>
    </row>
    <row r="3949" spans="1:5">
      <c r="A3949" s="4">
        <v>334.64</v>
      </c>
      <c r="B3949" s="4">
        <v>0.369629</v>
      </c>
      <c r="C3949" s="4">
        <v>3.30859</v>
      </c>
      <c r="D3949" s="4">
        <v>2.92773</v>
      </c>
      <c r="E3949" s="4">
        <v>5.09351</v>
      </c>
    </row>
    <row r="3950" spans="1:5">
      <c r="A3950" s="4">
        <v>334.74</v>
      </c>
      <c r="B3950" s="4">
        <v>0.35498</v>
      </c>
      <c r="C3950" s="4">
        <v>3.3103</v>
      </c>
      <c r="D3950" s="4">
        <v>2.927</v>
      </c>
      <c r="E3950" s="4">
        <v>5.08813</v>
      </c>
    </row>
    <row r="3951" spans="1:5">
      <c r="A3951" s="4">
        <v>334.84</v>
      </c>
      <c r="B3951" s="4">
        <v>0.360352</v>
      </c>
      <c r="C3951" s="4">
        <v>3.31104</v>
      </c>
      <c r="D3951" s="4">
        <v>2.94971</v>
      </c>
      <c r="E3951" s="4">
        <v>5.10059</v>
      </c>
    </row>
    <row r="3952" spans="1:5">
      <c r="A3952" s="4">
        <v>334.94</v>
      </c>
      <c r="B3952" s="4">
        <v>0.360352</v>
      </c>
      <c r="C3952" s="4">
        <v>3.3064</v>
      </c>
      <c r="D3952" s="4">
        <v>2.92773</v>
      </c>
      <c r="E3952" s="4">
        <v>5.10376</v>
      </c>
    </row>
    <row r="3953" spans="1:5">
      <c r="A3953" s="4">
        <v>335.04</v>
      </c>
      <c r="B3953" s="4">
        <v>0.349365</v>
      </c>
      <c r="C3953" s="4">
        <v>3.29615</v>
      </c>
      <c r="D3953" s="4">
        <v>2.89502</v>
      </c>
      <c r="E3953" s="4">
        <v>5.09424</v>
      </c>
    </row>
    <row r="3954" spans="1:5">
      <c r="A3954" s="4">
        <v>335.14</v>
      </c>
      <c r="B3954" s="4">
        <v>0.340088</v>
      </c>
      <c r="C3954" s="4">
        <v>3.28687</v>
      </c>
      <c r="D3954" s="4">
        <v>2.87939</v>
      </c>
      <c r="E3954" s="4">
        <v>5.0835</v>
      </c>
    </row>
    <row r="3955" spans="1:5">
      <c r="A3955" s="4">
        <v>335.24</v>
      </c>
      <c r="B3955" s="4">
        <v>0.321289</v>
      </c>
      <c r="C3955" s="4">
        <v>3.26807</v>
      </c>
      <c r="D3955" s="4">
        <v>2.84961</v>
      </c>
      <c r="E3955" s="4">
        <v>5.06616</v>
      </c>
    </row>
    <row r="3956" spans="1:5">
      <c r="A3956" s="4">
        <v>335.34</v>
      </c>
      <c r="B3956" s="4">
        <v>0.329102</v>
      </c>
      <c r="C3956" s="4">
        <v>3.26807</v>
      </c>
      <c r="D3956" s="4">
        <v>2.82861</v>
      </c>
      <c r="E3956" s="4">
        <v>5.0647</v>
      </c>
    </row>
    <row r="3957" spans="1:5">
      <c r="A3957" s="4">
        <v>335.44</v>
      </c>
      <c r="B3957" s="4">
        <v>0.329102</v>
      </c>
      <c r="C3957" s="4">
        <v>3.26807</v>
      </c>
      <c r="D3957" s="4">
        <v>2.81836</v>
      </c>
      <c r="E3957" s="4">
        <v>5.07715</v>
      </c>
    </row>
    <row r="3958" spans="1:5">
      <c r="A3958" s="4">
        <v>335.54</v>
      </c>
      <c r="B3958" s="4">
        <v>0.329102</v>
      </c>
      <c r="C3958" s="4">
        <v>3.27979</v>
      </c>
      <c r="D3958" s="4">
        <v>2.82544</v>
      </c>
      <c r="E3958" s="4">
        <v>5.07715</v>
      </c>
    </row>
    <row r="3959" spans="1:5">
      <c r="A3959" s="4">
        <v>335.64</v>
      </c>
      <c r="B3959" s="4">
        <v>0.325928</v>
      </c>
      <c r="C3959" s="4">
        <v>3.27979</v>
      </c>
      <c r="D3959" s="4">
        <v>2.83325</v>
      </c>
      <c r="E3959" s="4">
        <v>5.07715</v>
      </c>
    </row>
    <row r="3960" spans="1:5">
      <c r="A3960" s="4">
        <v>335.74</v>
      </c>
      <c r="B3960" s="4">
        <v>0.301758</v>
      </c>
      <c r="C3960" s="4">
        <v>3.26025</v>
      </c>
      <c r="D3960" s="4">
        <v>2.82861</v>
      </c>
      <c r="E3960" s="4">
        <v>5.06226</v>
      </c>
    </row>
    <row r="3961" spans="1:5">
      <c r="A3961" s="4">
        <v>335.84</v>
      </c>
      <c r="B3961" s="4">
        <v>0.286133</v>
      </c>
      <c r="C3961" s="4">
        <v>3.24463</v>
      </c>
      <c r="D3961" s="4">
        <v>2.81445</v>
      </c>
      <c r="E3961" s="4">
        <v>5.04907</v>
      </c>
    </row>
    <row r="3962" spans="1:5">
      <c r="A3962" s="4">
        <v>335.94</v>
      </c>
      <c r="B3962" s="4">
        <v>0.289307</v>
      </c>
      <c r="C3962" s="4">
        <v>3.23608</v>
      </c>
      <c r="D3962" s="4">
        <v>2.80908</v>
      </c>
      <c r="E3962" s="4">
        <v>5.03809</v>
      </c>
    </row>
    <row r="3963" spans="1:5">
      <c r="A3963" s="4">
        <v>336.04</v>
      </c>
      <c r="B3963" s="4">
        <v>0.274414</v>
      </c>
      <c r="C3963" s="4">
        <v>3.22901</v>
      </c>
      <c r="D3963" s="4">
        <v>2.78174</v>
      </c>
      <c r="E3963" s="4">
        <v>5.03027</v>
      </c>
    </row>
    <row r="3964" spans="1:5">
      <c r="A3964" s="4">
        <v>336.14</v>
      </c>
      <c r="B3964" s="4">
        <v>0.259521</v>
      </c>
      <c r="C3964" s="4">
        <v>3.21411</v>
      </c>
      <c r="D3964" s="4">
        <v>2.77612</v>
      </c>
      <c r="E3964" s="4">
        <v>5.00757</v>
      </c>
    </row>
    <row r="3965" spans="1:5">
      <c r="A3965" s="4">
        <v>336.24</v>
      </c>
      <c r="B3965" s="4">
        <v>0.250244</v>
      </c>
      <c r="C3965" s="4">
        <v>3.2063</v>
      </c>
      <c r="D3965" s="4">
        <v>2.76685</v>
      </c>
      <c r="E3965" s="4">
        <v>5.00293</v>
      </c>
    </row>
    <row r="3966" spans="1:5">
      <c r="A3966" s="4">
        <v>336.34</v>
      </c>
      <c r="B3966" s="4">
        <v>0.218994</v>
      </c>
      <c r="C3966" s="4">
        <v>3.17749</v>
      </c>
      <c r="D3966" s="4">
        <v>2.75049</v>
      </c>
      <c r="E3966" s="4">
        <v>4.97876</v>
      </c>
    </row>
    <row r="3967" spans="1:5">
      <c r="A3967" s="4">
        <v>336.44</v>
      </c>
      <c r="B3967" s="4">
        <v>0.224365</v>
      </c>
      <c r="C3967" s="4">
        <v>3.19775</v>
      </c>
      <c r="D3967" s="4">
        <v>2.75122</v>
      </c>
      <c r="E3967" s="4">
        <v>4.98413</v>
      </c>
    </row>
    <row r="3968" spans="1:5">
      <c r="A3968" s="4">
        <v>336.54</v>
      </c>
      <c r="B3968" s="4">
        <v>0.226807</v>
      </c>
      <c r="C3968" s="4">
        <v>3.20483</v>
      </c>
      <c r="D3968" s="4">
        <v>2.75513</v>
      </c>
      <c r="E3968" s="4">
        <v>4.98975</v>
      </c>
    </row>
    <row r="3969" spans="1:5">
      <c r="A3969" s="4">
        <v>336.64</v>
      </c>
      <c r="B3969" s="4">
        <v>0.231445</v>
      </c>
      <c r="C3969" s="4">
        <v>3.20947</v>
      </c>
      <c r="D3969" s="4">
        <v>2.76294</v>
      </c>
      <c r="E3969" s="4">
        <v>5.00684</v>
      </c>
    </row>
    <row r="3970" spans="1:5">
      <c r="A3970" s="4">
        <v>336.74</v>
      </c>
      <c r="B3970" s="4">
        <v>0.231445</v>
      </c>
      <c r="C3970" s="4">
        <v>3.20947</v>
      </c>
      <c r="D3970" s="4">
        <v>2.77075</v>
      </c>
      <c r="E3970" s="4">
        <v>5.01538</v>
      </c>
    </row>
    <row r="3971" spans="1:5">
      <c r="A3971" s="4">
        <v>336.84</v>
      </c>
      <c r="B3971" s="4">
        <v>0.23999</v>
      </c>
      <c r="C3971" s="4">
        <v>3.21484</v>
      </c>
      <c r="D3971" s="4">
        <v>2.80273</v>
      </c>
      <c r="E3971" s="4">
        <v>5.01929</v>
      </c>
    </row>
    <row r="3972" spans="1:5">
      <c r="A3972" s="4">
        <v>336.94</v>
      </c>
      <c r="B3972" s="4">
        <v>0.266602</v>
      </c>
      <c r="C3972" s="4">
        <v>3.22827</v>
      </c>
      <c r="D3972" s="4">
        <v>2.81299</v>
      </c>
      <c r="E3972" s="4">
        <v>5.03418</v>
      </c>
    </row>
    <row r="3973" spans="1:5">
      <c r="A3973" s="4">
        <v>337.04</v>
      </c>
      <c r="B3973" s="4">
        <v>0.279053</v>
      </c>
      <c r="C3973" s="4">
        <v>3.25708</v>
      </c>
      <c r="D3973" s="4">
        <v>2.8269</v>
      </c>
      <c r="E3973" s="4">
        <v>5.04663</v>
      </c>
    </row>
    <row r="3974" spans="1:5">
      <c r="A3974" s="4">
        <v>337.14</v>
      </c>
      <c r="B3974" s="4">
        <v>0.281494</v>
      </c>
      <c r="C3974" s="4">
        <v>3.25635</v>
      </c>
      <c r="D3974" s="4">
        <v>2.82788</v>
      </c>
      <c r="E3974" s="4">
        <v>5.04907</v>
      </c>
    </row>
    <row r="3975" spans="1:5">
      <c r="A3975" s="4">
        <v>337.24</v>
      </c>
      <c r="B3975" s="4">
        <v>0.207275</v>
      </c>
      <c r="C3975" s="4">
        <v>3.18066</v>
      </c>
      <c r="D3975" s="4">
        <v>2.76294</v>
      </c>
      <c r="E3975" s="4">
        <v>4.98267</v>
      </c>
    </row>
    <row r="3976" spans="1:5">
      <c r="A3976" s="4">
        <v>337.34</v>
      </c>
      <c r="B3976" s="4">
        <v>0.252441</v>
      </c>
      <c r="C3976" s="4">
        <v>3.23047</v>
      </c>
      <c r="D3976" s="4">
        <v>2.823</v>
      </c>
      <c r="E3976" s="4">
        <v>5.02783</v>
      </c>
    </row>
    <row r="3977" spans="1:5">
      <c r="A3977" s="4">
        <v>337.44</v>
      </c>
      <c r="B3977" s="4">
        <v>0.372803</v>
      </c>
      <c r="C3977" s="4">
        <v>3.34302</v>
      </c>
      <c r="D3977" s="4">
        <v>2.93555</v>
      </c>
      <c r="E3977" s="4">
        <v>5.14038</v>
      </c>
    </row>
    <row r="3978" spans="1:5">
      <c r="A3978" s="4">
        <v>337.54</v>
      </c>
      <c r="B3978" s="4">
        <v>0.526855</v>
      </c>
      <c r="C3978" s="4">
        <v>3.49702</v>
      </c>
      <c r="D3978" s="4">
        <v>3.0896</v>
      </c>
      <c r="E3978" s="4">
        <v>5.30615</v>
      </c>
    </row>
    <row r="3979" spans="1:5">
      <c r="A3979" s="4">
        <v>337.64</v>
      </c>
      <c r="B3979" s="4">
        <v>0.713379</v>
      </c>
      <c r="C3979" s="4">
        <v>3.68359</v>
      </c>
      <c r="D3979" s="4">
        <v>3.29565</v>
      </c>
      <c r="E3979" s="4">
        <v>5.49268</v>
      </c>
    </row>
    <row r="3980" spans="1:5">
      <c r="A3980" s="4">
        <v>337.74</v>
      </c>
      <c r="B3980" s="4">
        <v>0.820557</v>
      </c>
      <c r="C3980" s="4">
        <v>3.78369</v>
      </c>
      <c r="D3980" s="4">
        <v>3.39575</v>
      </c>
      <c r="E3980" s="4">
        <v>5.59277</v>
      </c>
    </row>
    <row r="3981" spans="1:5">
      <c r="A3981" s="4">
        <v>337.84</v>
      </c>
      <c r="B3981" s="4">
        <v>0.758057</v>
      </c>
      <c r="C3981" s="4">
        <v>3.72827</v>
      </c>
      <c r="D3981" s="4">
        <v>3.35986</v>
      </c>
      <c r="E3981" s="4">
        <v>5.54907</v>
      </c>
    </row>
    <row r="3982" spans="1:5">
      <c r="A3982" s="4">
        <v>337.94</v>
      </c>
      <c r="B3982" s="4">
        <v>0.680664</v>
      </c>
      <c r="C3982" s="4">
        <v>3.65088</v>
      </c>
      <c r="D3982" s="4">
        <v>3.28247</v>
      </c>
      <c r="E3982" s="4">
        <v>5.47168</v>
      </c>
    </row>
    <row r="3983" spans="1:5">
      <c r="A3983" s="4">
        <v>338.04</v>
      </c>
      <c r="B3983" s="4">
        <v>0.672119</v>
      </c>
      <c r="C3983" s="4">
        <v>3.64234</v>
      </c>
      <c r="D3983" s="4">
        <v>3.29346</v>
      </c>
      <c r="E3983" s="4">
        <v>5.4585</v>
      </c>
    </row>
    <row r="3984" spans="1:5">
      <c r="A3984" s="4">
        <v>338.14</v>
      </c>
      <c r="B3984" s="4">
        <v>0.614258</v>
      </c>
      <c r="C3984" s="4">
        <v>3.58447</v>
      </c>
      <c r="D3984" s="4">
        <v>3.25122</v>
      </c>
      <c r="E3984" s="4">
        <v>5.38574</v>
      </c>
    </row>
    <row r="3985" spans="1:5">
      <c r="A3985" s="4">
        <v>338.24</v>
      </c>
      <c r="B3985" s="4">
        <v>0.56665</v>
      </c>
      <c r="C3985" s="4">
        <v>3.53687</v>
      </c>
      <c r="D3985" s="4">
        <v>3.1958</v>
      </c>
      <c r="E3985" s="4">
        <v>5.34595</v>
      </c>
    </row>
    <row r="3986" spans="1:5">
      <c r="A3986" s="4">
        <v>338.34</v>
      </c>
      <c r="B3986" s="4">
        <v>0.543945</v>
      </c>
      <c r="C3986" s="4">
        <v>3.51416</v>
      </c>
      <c r="D3986" s="4">
        <v>3.16455</v>
      </c>
      <c r="E3986" s="4">
        <v>5.32324</v>
      </c>
    </row>
    <row r="3987" spans="1:5">
      <c r="A3987" s="4">
        <v>338.44</v>
      </c>
      <c r="B3987" s="4">
        <v>0.52832</v>
      </c>
      <c r="C3987" s="4">
        <v>3.48999</v>
      </c>
      <c r="D3987" s="4">
        <v>3.14502</v>
      </c>
      <c r="E3987" s="4">
        <v>5.29907</v>
      </c>
    </row>
    <row r="3988" spans="1:5">
      <c r="A3988" s="4">
        <v>338.54</v>
      </c>
      <c r="B3988" s="4">
        <v>0.497803</v>
      </c>
      <c r="C3988" s="4">
        <v>3.46412</v>
      </c>
      <c r="D3988" s="4">
        <v>3.12378</v>
      </c>
      <c r="E3988" s="4">
        <v>5.27319</v>
      </c>
    </row>
    <row r="3989" spans="1:5">
      <c r="A3989" s="4">
        <v>338.64</v>
      </c>
      <c r="B3989" s="4">
        <v>0.499512</v>
      </c>
      <c r="C3989" s="4">
        <v>3.46265</v>
      </c>
      <c r="D3989" s="4">
        <v>3.12476</v>
      </c>
      <c r="E3989" s="4">
        <v>5.26855</v>
      </c>
    </row>
    <row r="3990" spans="1:5">
      <c r="A3990" s="4">
        <v>338.74</v>
      </c>
      <c r="B3990" s="4">
        <v>0.505615</v>
      </c>
      <c r="C3990" s="4">
        <v>3.46411</v>
      </c>
      <c r="D3990" s="4">
        <v>3.11206</v>
      </c>
      <c r="E3990" s="4">
        <v>5.28491</v>
      </c>
    </row>
    <row r="3991" spans="1:5">
      <c r="A3991" s="4">
        <v>338.84</v>
      </c>
      <c r="B3991" s="4">
        <v>0.500244</v>
      </c>
      <c r="C3991" s="4">
        <v>3.45874</v>
      </c>
      <c r="D3991" s="4">
        <v>3.11377</v>
      </c>
      <c r="E3991" s="4">
        <v>5.27954</v>
      </c>
    </row>
    <row r="3992" spans="1:5">
      <c r="A3992" s="4">
        <v>338.94</v>
      </c>
      <c r="B3992" s="4">
        <v>0.501709</v>
      </c>
      <c r="C3992" s="4">
        <v>3.45239</v>
      </c>
      <c r="D3992" s="4">
        <v>3.11377</v>
      </c>
      <c r="E3992" s="4">
        <v>5.27637</v>
      </c>
    </row>
    <row r="3993" spans="1:5">
      <c r="A3993" s="4">
        <v>339.04</v>
      </c>
      <c r="B3993" s="4">
        <v>0.532227</v>
      </c>
      <c r="C3993" s="4">
        <v>3.49779</v>
      </c>
      <c r="D3993" s="4">
        <v>3.15039</v>
      </c>
      <c r="E3993" s="4">
        <v>5.31152</v>
      </c>
    </row>
    <row r="3994" spans="1:5">
      <c r="A3994" s="4">
        <v>339.14</v>
      </c>
      <c r="B3994" s="4">
        <v>0.517334</v>
      </c>
      <c r="C3994" s="4">
        <v>3.48755</v>
      </c>
      <c r="D3994" s="4">
        <v>3.13086</v>
      </c>
      <c r="E3994" s="4">
        <v>5.29663</v>
      </c>
    </row>
    <row r="3995" spans="1:5">
      <c r="A3995" s="4">
        <v>339.24</v>
      </c>
      <c r="B3995" s="4">
        <v>0.508057</v>
      </c>
      <c r="C3995" s="4">
        <v>3.4751</v>
      </c>
      <c r="D3995" s="4">
        <v>3.13647</v>
      </c>
      <c r="E3995" s="4">
        <v>5.28735</v>
      </c>
    </row>
    <row r="3996" spans="1:5">
      <c r="A3996" s="4">
        <v>339.34</v>
      </c>
      <c r="B3996" s="4">
        <v>0.485352</v>
      </c>
      <c r="C3996" s="4">
        <v>3.43921</v>
      </c>
      <c r="D3996" s="4">
        <v>3.07544</v>
      </c>
      <c r="E3996" s="4">
        <v>5.25293</v>
      </c>
    </row>
    <row r="3997" spans="1:5">
      <c r="A3997" s="4">
        <v>339.44</v>
      </c>
      <c r="B3997" s="4">
        <v>0.457275</v>
      </c>
      <c r="C3997" s="4">
        <v>3.41577</v>
      </c>
      <c r="D3997" s="4">
        <v>3.06372</v>
      </c>
      <c r="E3997" s="4">
        <v>5.23657</v>
      </c>
    </row>
    <row r="3998" spans="1:5">
      <c r="A3998" s="4">
        <v>339.54</v>
      </c>
      <c r="B3998" s="4">
        <v>0.45874</v>
      </c>
      <c r="C3998" s="4">
        <v>3.41724</v>
      </c>
      <c r="D3998" s="4">
        <v>3.05591</v>
      </c>
      <c r="E3998" s="4">
        <v>5.2334</v>
      </c>
    </row>
    <row r="3999" spans="1:5">
      <c r="A3999" s="4">
        <v>339.64</v>
      </c>
      <c r="B3999" s="4">
        <v>0.437744</v>
      </c>
      <c r="C3999" s="4">
        <v>3.39624</v>
      </c>
      <c r="D3999" s="4">
        <v>3.02002</v>
      </c>
      <c r="E3999" s="4">
        <v>5.20532</v>
      </c>
    </row>
    <row r="4000" spans="1:5">
      <c r="A4000" s="4">
        <v>339.74</v>
      </c>
      <c r="B4000" s="4">
        <v>0.435303</v>
      </c>
      <c r="C4000" s="4">
        <v>3.3938</v>
      </c>
      <c r="D4000" s="4">
        <v>3.0293</v>
      </c>
      <c r="E4000" s="4">
        <v>5.20288</v>
      </c>
    </row>
    <row r="4001" spans="1:5">
      <c r="A4001" s="4">
        <v>339.84</v>
      </c>
      <c r="B4001" s="4">
        <v>0.437744</v>
      </c>
      <c r="C4001" s="4">
        <v>3.38452</v>
      </c>
      <c r="D4001" s="4">
        <v>3.01611</v>
      </c>
      <c r="E4001" s="4">
        <v>5.1936</v>
      </c>
    </row>
    <row r="4002" spans="1:5">
      <c r="A4002" s="4">
        <v>339.94</v>
      </c>
      <c r="B4002" s="4">
        <v>0.442383</v>
      </c>
      <c r="C4002" s="4">
        <v>3.38916</v>
      </c>
      <c r="D4002" s="4">
        <v>3.03247</v>
      </c>
      <c r="E4002" s="4">
        <v>5.19824</v>
      </c>
    </row>
    <row r="4003" spans="1:5">
      <c r="A4003" s="4">
        <v>340.04</v>
      </c>
      <c r="B4003" s="4">
        <v>0.450195</v>
      </c>
      <c r="C4003" s="4">
        <v>3.39697</v>
      </c>
      <c r="D4003" s="4">
        <v>3.05664</v>
      </c>
      <c r="E4003" s="4">
        <v>5.20605</v>
      </c>
    </row>
    <row r="4004" spans="1:5">
      <c r="A4004" s="4">
        <v>340.14</v>
      </c>
      <c r="B4004" s="4">
        <v>0.446289</v>
      </c>
      <c r="C4004" s="4">
        <v>3.39307</v>
      </c>
      <c r="D4004" s="4">
        <v>3.03638</v>
      </c>
      <c r="E4004" s="4">
        <v>5.19043</v>
      </c>
    </row>
    <row r="4005" spans="1:5">
      <c r="A4005" s="4">
        <v>340.24</v>
      </c>
      <c r="B4005" s="4">
        <v>0.394043</v>
      </c>
      <c r="C4005" s="4">
        <v>3.35718</v>
      </c>
      <c r="D4005" s="4">
        <v>3.02002</v>
      </c>
      <c r="E4005" s="4">
        <v>5.15454</v>
      </c>
    </row>
    <row r="4006" spans="1:5">
      <c r="A4006" s="4">
        <v>340.34</v>
      </c>
      <c r="B4006" s="4">
        <v>0.39624</v>
      </c>
      <c r="C4006" s="4">
        <v>3.35156</v>
      </c>
      <c r="D4006" s="4">
        <v>3.03003</v>
      </c>
      <c r="E4006" s="4">
        <v>5.1521</v>
      </c>
    </row>
    <row r="4007" spans="1:5">
      <c r="A4007" s="4">
        <v>340.44</v>
      </c>
      <c r="B4007" s="4">
        <v>0.395508</v>
      </c>
      <c r="C4007" s="4">
        <v>3.34619</v>
      </c>
      <c r="D4007" s="4">
        <v>3.03882</v>
      </c>
      <c r="E4007" s="4">
        <v>5.15137</v>
      </c>
    </row>
    <row r="4008" spans="1:5">
      <c r="A4008" s="4">
        <v>340.54</v>
      </c>
      <c r="B4008" s="4">
        <v>0.380615</v>
      </c>
      <c r="C4008" s="4">
        <v>3.33448</v>
      </c>
      <c r="D4008" s="4">
        <v>3.00977</v>
      </c>
      <c r="E4008" s="4">
        <v>5.15137</v>
      </c>
    </row>
    <row r="4009" spans="1:5">
      <c r="A4009" s="4">
        <v>340.64</v>
      </c>
      <c r="B4009" s="4">
        <v>0.375977</v>
      </c>
      <c r="C4009" s="4">
        <v>3.34229</v>
      </c>
      <c r="D4009" s="4">
        <v>3.01294</v>
      </c>
      <c r="E4009" s="4">
        <v>5.15137</v>
      </c>
    </row>
    <row r="4010" spans="1:5">
      <c r="A4010" s="4">
        <v>340.74</v>
      </c>
      <c r="B4010" s="4">
        <v>0.375977</v>
      </c>
      <c r="C4010" s="4">
        <v>3.34229</v>
      </c>
      <c r="D4010" s="4">
        <v>3.01685</v>
      </c>
      <c r="E4010" s="4">
        <v>5.15137</v>
      </c>
    </row>
    <row r="4011" spans="1:5">
      <c r="A4011" s="4">
        <v>340.84</v>
      </c>
      <c r="B4011" s="4">
        <v>0.37915</v>
      </c>
      <c r="C4011" s="4">
        <v>3.34546</v>
      </c>
      <c r="D4011" s="4">
        <v>3.01538</v>
      </c>
      <c r="E4011" s="4">
        <v>5.15137</v>
      </c>
    </row>
    <row r="4012" spans="1:5">
      <c r="A4012" s="4">
        <v>340.94</v>
      </c>
      <c r="B4012" s="4">
        <v>0.376709</v>
      </c>
      <c r="C4012" s="4">
        <v>3.34619</v>
      </c>
      <c r="D4012" s="4">
        <v>3.0105</v>
      </c>
      <c r="E4012" s="4">
        <v>5.1521</v>
      </c>
    </row>
    <row r="4013" spans="1:5">
      <c r="A4013" s="4">
        <v>341.04</v>
      </c>
      <c r="B4013" s="4">
        <v>0.37915</v>
      </c>
      <c r="C4013" s="4">
        <v>3.35327</v>
      </c>
      <c r="D4013" s="4">
        <v>3.01221</v>
      </c>
      <c r="E4013" s="4">
        <v>5.15454</v>
      </c>
    </row>
    <row r="4014" spans="1:5">
      <c r="A4014" s="4">
        <v>341.14</v>
      </c>
      <c r="B4014" s="4">
        <v>0.388428</v>
      </c>
      <c r="C4014" s="4">
        <v>3.37427</v>
      </c>
      <c r="D4014" s="4">
        <v>2.99805</v>
      </c>
      <c r="E4014" s="4">
        <v>5.16382</v>
      </c>
    </row>
    <row r="4015" spans="1:5">
      <c r="A4015" s="4">
        <v>341.24</v>
      </c>
      <c r="B4015" s="4">
        <v>0.390869</v>
      </c>
      <c r="C4015" s="4">
        <v>3.37354</v>
      </c>
      <c r="D4015" s="4">
        <v>2.99585</v>
      </c>
      <c r="E4015" s="4">
        <v>5.16162</v>
      </c>
    </row>
    <row r="4016" spans="1:5">
      <c r="A4016" s="4">
        <v>341.34</v>
      </c>
      <c r="B4016" s="4">
        <v>0.411133</v>
      </c>
      <c r="C4016" s="4">
        <v>3.38135</v>
      </c>
      <c r="D4016" s="4">
        <v>3.00586</v>
      </c>
      <c r="E4016" s="4">
        <v>5.16699</v>
      </c>
    </row>
    <row r="4017" spans="1:5">
      <c r="A4017" s="4">
        <v>341.44</v>
      </c>
      <c r="B4017" s="4">
        <v>0.386963</v>
      </c>
      <c r="C4017" s="4">
        <v>3.36182</v>
      </c>
      <c r="D4017" s="4">
        <v>2.98877</v>
      </c>
      <c r="E4017" s="4">
        <v>5.14746</v>
      </c>
    </row>
    <row r="4018" spans="1:5">
      <c r="A4018" s="4">
        <v>341.54</v>
      </c>
      <c r="B4018" s="4">
        <v>0.379883</v>
      </c>
      <c r="C4018" s="4">
        <v>3.36182</v>
      </c>
      <c r="D4018" s="4">
        <v>2.98169</v>
      </c>
      <c r="E4018" s="4">
        <v>5.15918</v>
      </c>
    </row>
    <row r="4019" spans="1:5">
      <c r="A4019" s="4">
        <v>341.64</v>
      </c>
      <c r="B4019" s="4">
        <v>0.379883</v>
      </c>
      <c r="C4019" s="4">
        <v>3.36963</v>
      </c>
      <c r="D4019" s="4">
        <v>2.97852</v>
      </c>
      <c r="E4019" s="4">
        <v>5.15918</v>
      </c>
    </row>
    <row r="4020" spans="1:5">
      <c r="A4020" s="4">
        <v>341.74</v>
      </c>
      <c r="B4020" s="4">
        <v>0.384521</v>
      </c>
      <c r="C4020" s="4">
        <v>3.36963</v>
      </c>
      <c r="D4020" s="4">
        <v>2.9856</v>
      </c>
      <c r="E4020" s="4">
        <v>5.16382</v>
      </c>
    </row>
    <row r="4021" spans="1:5">
      <c r="A4021" s="4">
        <v>341.84</v>
      </c>
      <c r="B4021" s="4">
        <v>0.398682</v>
      </c>
      <c r="C4021" s="4">
        <v>3.36182</v>
      </c>
      <c r="D4021" s="4">
        <v>2.98877</v>
      </c>
      <c r="E4021" s="4">
        <v>5.16626</v>
      </c>
    </row>
    <row r="4022" spans="1:5">
      <c r="A4022" s="4">
        <v>341.94</v>
      </c>
      <c r="B4022" s="4">
        <v>0.39624</v>
      </c>
      <c r="C4022" s="4">
        <v>3.37427</v>
      </c>
      <c r="D4022" s="4">
        <v>2.98633</v>
      </c>
      <c r="E4022" s="4">
        <v>5.16382</v>
      </c>
    </row>
    <row r="4023" spans="1:5">
      <c r="A4023" s="4">
        <v>342.04</v>
      </c>
      <c r="B4023" s="4">
        <v>0.383789</v>
      </c>
      <c r="C4023" s="4">
        <v>3.35401</v>
      </c>
      <c r="D4023" s="4">
        <v>2.9707</v>
      </c>
      <c r="E4023" s="4">
        <v>5.15137</v>
      </c>
    </row>
    <row r="4024" spans="1:5">
      <c r="A4024" s="4">
        <v>342.14</v>
      </c>
      <c r="B4024" s="4">
        <v>0.379883</v>
      </c>
      <c r="C4024" s="4">
        <v>3.34863</v>
      </c>
      <c r="D4024" s="4">
        <v>2.95288</v>
      </c>
      <c r="E4024" s="4">
        <v>5.14673</v>
      </c>
    </row>
    <row r="4025" spans="1:5">
      <c r="A4025" s="4">
        <v>342.24</v>
      </c>
      <c r="B4025" s="4">
        <v>0.379883</v>
      </c>
      <c r="C4025" s="4">
        <v>3.34302</v>
      </c>
      <c r="D4025" s="4">
        <v>2.95508</v>
      </c>
      <c r="E4025" s="4">
        <v>5.12793</v>
      </c>
    </row>
    <row r="4026" spans="1:5">
      <c r="A4026" s="4">
        <v>342.34</v>
      </c>
      <c r="B4026" s="4">
        <v>0.367432</v>
      </c>
      <c r="C4026" s="4">
        <v>3.33057</v>
      </c>
      <c r="D4026" s="4">
        <v>2.95435</v>
      </c>
      <c r="E4026" s="4">
        <v>5.12012</v>
      </c>
    </row>
    <row r="4027" spans="1:5">
      <c r="A4027" s="4">
        <v>342.44</v>
      </c>
      <c r="B4027" s="4">
        <v>0.353271</v>
      </c>
      <c r="C4027" s="4">
        <v>3.31885</v>
      </c>
      <c r="D4027" s="4">
        <v>2.94263</v>
      </c>
      <c r="E4027" s="4">
        <v>5.1084</v>
      </c>
    </row>
    <row r="4028" spans="1:5">
      <c r="A4028" s="4">
        <v>342.54</v>
      </c>
      <c r="B4028" s="4">
        <v>0.3479</v>
      </c>
      <c r="C4028" s="4">
        <v>3.31104</v>
      </c>
      <c r="D4028" s="4">
        <v>2.93481</v>
      </c>
      <c r="E4028" s="4">
        <v>5.09595</v>
      </c>
    </row>
    <row r="4029" spans="1:5">
      <c r="A4029" s="4">
        <v>342.64</v>
      </c>
      <c r="B4029" s="4">
        <v>0.333008</v>
      </c>
      <c r="C4029" s="4">
        <v>3.30322</v>
      </c>
      <c r="D4029" s="4">
        <v>2.94653</v>
      </c>
      <c r="E4029" s="4">
        <v>5.08569</v>
      </c>
    </row>
    <row r="4030" spans="1:5">
      <c r="A4030" s="4">
        <v>342.74</v>
      </c>
      <c r="B4030" s="4">
        <v>0.336182</v>
      </c>
      <c r="C4030" s="4">
        <v>3.3064</v>
      </c>
      <c r="D4030" s="4">
        <v>2.94507</v>
      </c>
      <c r="E4030" s="4">
        <v>5.08423</v>
      </c>
    </row>
    <row r="4031" spans="1:5">
      <c r="A4031" s="4">
        <v>342.84</v>
      </c>
      <c r="B4031" s="4">
        <v>0.325928</v>
      </c>
      <c r="C4031" s="4">
        <v>3.29614</v>
      </c>
      <c r="D4031" s="4">
        <v>2.94019</v>
      </c>
      <c r="E4031" s="4">
        <v>5.07397</v>
      </c>
    </row>
    <row r="4032" spans="1:5">
      <c r="A4032" s="4">
        <v>342.94</v>
      </c>
      <c r="B4032" s="4">
        <v>0.333008</v>
      </c>
      <c r="C4032" s="4">
        <v>3.3064</v>
      </c>
      <c r="D4032" s="4">
        <v>2.95752</v>
      </c>
      <c r="E4032" s="4">
        <v>5.08423</v>
      </c>
    </row>
    <row r="4033" spans="1:5">
      <c r="A4033" s="4">
        <v>343.04</v>
      </c>
      <c r="B4033" s="4">
        <v>0.325928</v>
      </c>
      <c r="C4033" s="4">
        <v>3.29615</v>
      </c>
      <c r="D4033" s="4">
        <v>2.93945</v>
      </c>
      <c r="E4033" s="4">
        <v>5.07397</v>
      </c>
    </row>
    <row r="4034" spans="1:5">
      <c r="A4034" s="4">
        <v>343.14</v>
      </c>
      <c r="B4034" s="4">
        <v>0.321289</v>
      </c>
      <c r="C4034" s="4">
        <v>3.2915</v>
      </c>
      <c r="D4034" s="4">
        <v>2.93018</v>
      </c>
      <c r="E4034" s="4">
        <v>5.06934</v>
      </c>
    </row>
    <row r="4035" spans="1:5">
      <c r="A4035" s="4">
        <v>343.24</v>
      </c>
      <c r="B4035" s="4">
        <v>0.333008</v>
      </c>
      <c r="C4035" s="4">
        <v>3.2915</v>
      </c>
      <c r="D4035" s="4">
        <v>2.91602</v>
      </c>
      <c r="E4035" s="4">
        <v>5.06934</v>
      </c>
    </row>
    <row r="4036" spans="1:5">
      <c r="A4036" s="4">
        <v>343.34</v>
      </c>
      <c r="B4036" s="4">
        <v>0.328369</v>
      </c>
      <c r="C4036" s="4">
        <v>3.28687</v>
      </c>
      <c r="D4036" s="4">
        <v>2.91064</v>
      </c>
      <c r="E4036" s="4">
        <v>5.0647</v>
      </c>
    </row>
    <row r="4037" spans="1:5">
      <c r="A4037" s="4">
        <v>343.44</v>
      </c>
      <c r="B4037" s="4">
        <v>0.301758</v>
      </c>
      <c r="C4037" s="4">
        <v>3.26025</v>
      </c>
      <c r="D4037" s="4">
        <v>2.89185</v>
      </c>
      <c r="E4037" s="4">
        <v>5.0498</v>
      </c>
    </row>
    <row r="4038" spans="1:5">
      <c r="A4038" s="4">
        <v>343.54</v>
      </c>
      <c r="B4038" s="4">
        <v>0.297119</v>
      </c>
      <c r="C4038" s="4">
        <v>3.26025</v>
      </c>
      <c r="D4038" s="4">
        <v>2.89185</v>
      </c>
      <c r="E4038" s="4">
        <v>5.0498</v>
      </c>
    </row>
    <row r="4039" spans="1:5">
      <c r="A4039" s="4">
        <v>343.64</v>
      </c>
      <c r="B4039" s="4">
        <v>0.306396</v>
      </c>
      <c r="C4039" s="4">
        <v>3.26489</v>
      </c>
      <c r="D4039" s="4">
        <v>2.88403</v>
      </c>
      <c r="E4039" s="4">
        <v>5.05444</v>
      </c>
    </row>
    <row r="4040" spans="1:5">
      <c r="A4040" s="4">
        <v>343.74</v>
      </c>
      <c r="B4040" s="4">
        <v>0.301025</v>
      </c>
      <c r="C4040" s="4">
        <v>3.27124</v>
      </c>
      <c r="D4040" s="4">
        <v>2.88086</v>
      </c>
      <c r="E4040" s="4">
        <v>5.04907</v>
      </c>
    </row>
    <row r="4041" spans="1:5">
      <c r="A4041" s="4">
        <v>343.84</v>
      </c>
      <c r="B4041" s="4">
        <v>0.298584</v>
      </c>
      <c r="C4041" s="4">
        <v>3.27197</v>
      </c>
      <c r="D4041" s="4">
        <v>2.89258</v>
      </c>
      <c r="E4041" s="4">
        <v>5.04663</v>
      </c>
    </row>
    <row r="4042" spans="1:5">
      <c r="A4042" s="4">
        <v>343.94</v>
      </c>
      <c r="B4042" s="4">
        <v>0.301758</v>
      </c>
      <c r="C4042" s="4">
        <v>3.2688</v>
      </c>
      <c r="D4042" s="4">
        <v>2.88647</v>
      </c>
      <c r="E4042" s="4">
        <v>5.04199</v>
      </c>
    </row>
    <row r="4043" spans="1:5">
      <c r="A4043" s="4">
        <v>344.04</v>
      </c>
      <c r="B4043" s="4">
        <v>0.31665</v>
      </c>
      <c r="C4043" s="4">
        <v>3.28686</v>
      </c>
      <c r="D4043" s="4">
        <v>2.88721</v>
      </c>
      <c r="E4043" s="4">
        <v>5.06152</v>
      </c>
    </row>
    <row r="4044" spans="1:5">
      <c r="A4044" s="4">
        <v>344.14</v>
      </c>
      <c r="B4044" s="4">
        <v>0.33374</v>
      </c>
      <c r="C4044" s="4">
        <v>3.30713</v>
      </c>
      <c r="D4044" s="4">
        <v>2.90894</v>
      </c>
      <c r="E4044" s="4">
        <v>5.08569</v>
      </c>
    </row>
    <row r="4045" spans="1:5">
      <c r="A4045" s="4">
        <v>344.24</v>
      </c>
      <c r="B4045" s="4">
        <v>0.325928</v>
      </c>
      <c r="C4045" s="4">
        <v>3.30713</v>
      </c>
      <c r="D4045" s="4">
        <v>2.9231</v>
      </c>
      <c r="E4045" s="4">
        <v>5.08105</v>
      </c>
    </row>
    <row r="4046" spans="1:5">
      <c r="A4046" s="4">
        <v>344.34</v>
      </c>
      <c r="B4046" s="4">
        <v>0.325928</v>
      </c>
      <c r="C4046" s="4">
        <v>3.31177</v>
      </c>
      <c r="D4046" s="4">
        <v>2.93091</v>
      </c>
      <c r="E4046" s="4">
        <v>5.08887</v>
      </c>
    </row>
    <row r="4047" spans="1:5">
      <c r="A4047" s="4">
        <v>344.44</v>
      </c>
      <c r="B4047" s="4">
        <v>0.340088</v>
      </c>
      <c r="C4047" s="4">
        <v>3.31567</v>
      </c>
      <c r="D4047" s="4">
        <v>2.94263</v>
      </c>
      <c r="E4047" s="4">
        <v>5.10059</v>
      </c>
    </row>
    <row r="4048" spans="1:5">
      <c r="A4048" s="4">
        <v>344.54</v>
      </c>
      <c r="B4048" s="4">
        <v>0.344727</v>
      </c>
      <c r="C4048" s="4">
        <v>3.33764</v>
      </c>
      <c r="D4048" s="4">
        <v>2.94263</v>
      </c>
      <c r="E4048" s="4">
        <v>5.10913</v>
      </c>
    </row>
    <row r="4049" spans="1:5">
      <c r="A4049" s="4">
        <v>344.64</v>
      </c>
      <c r="B4049" s="4">
        <v>0.333008</v>
      </c>
      <c r="C4049" s="4">
        <v>3.32739</v>
      </c>
      <c r="D4049" s="4">
        <v>2.93945</v>
      </c>
      <c r="E4049" s="4">
        <v>5.09595</v>
      </c>
    </row>
    <row r="4050" spans="1:5">
      <c r="A4050" s="4">
        <v>344.74</v>
      </c>
      <c r="B4050" s="4">
        <v>0.329834</v>
      </c>
      <c r="C4050" s="4">
        <v>3.31494</v>
      </c>
      <c r="D4050" s="4">
        <v>2.91846</v>
      </c>
      <c r="E4050" s="4">
        <v>5.09277</v>
      </c>
    </row>
    <row r="4051" spans="1:5">
      <c r="A4051" s="4">
        <v>344.84</v>
      </c>
      <c r="B4051" s="4">
        <v>0.327637</v>
      </c>
      <c r="C4051" s="4">
        <v>3.31812</v>
      </c>
      <c r="D4051" s="4">
        <v>2.92236</v>
      </c>
      <c r="E4051" s="4">
        <v>5.08496</v>
      </c>
    </row>
    <row r="4052" spans="1:5">
      <c r="A4052" s="4">
        <v>344.94</v>
      </c>
      <c r="B4052" s="4">
        <v>0.321289</v>
      </c>
      <c r="C4052" s="4">
        <v>3.3064</v>
      </c>
      <c r="D4052" s="4">
        <v>2.90356</v>
      </c>
      <c r="E4052" s="4">
        <v>5.07324</v>
      </c>
    </row>
    <row r="4053" spans="1:5">
      <c r="A4053" s="4">
        <v>345.04</v>
      </c>
      <c r="B4053" s="4">
        <v>0.314209</v>
      </c>
      <c r="C4053" s="4">
        <v>3.29224</v>
      </c>
      <c r="D4053" s="4">
        <v>2.9043</v>
      </c>
      <c r="E4053" s="4">
        <v>5.06616</v>
      </c>
    </row>
    <row r="4054" spans="1:5">
      <c r="A4054" s="4">
        <v>345.14</v>
      </c>
      <c r="B4054" s="4">
        <v>0.321289</v>
      </c>
      <c r="C4054" s="4">
        <v>3.29932</v>
      </c>
      <c r="D4054" s="4">
        <v>2.91138</v>
      </c>
      <c r="E4054" s="4">
        <v>5.07642</v>
      </c>
    </row>
    <row r="4055" spans="1:5">
      <c r="A4055" s="4">
        <v>345.24</v>
      </c>
      <c r="B4055" s="4">
        <v>0.321289</v>
      </c>
      <c r="C4055" s="4">
        <v>3.31104</v>
      </c>
      <c r="D4055" s="4">
        <v>2.90356</v>
      </c>
      <c r="E4055" s="4">
        <v>5.07788</v>
      </c>
    </row>
    <row r="4056" spans="1:5">
      <c r="A4056" s="4">
        <v>345.34</v>
      </c>
      <c r="B4056" s="4">
        <v>0.324463</v>
      </c>
      <c r="C4056" s="4">
        <v>3.31421</v>
      </c>
      <c r="D4056" s="4">
        <v>2.91919</v>
      </c>
      <c r="E4056" s="4">
        <v>5.06787</v>
      </c>
    </row>
    <row r="4057" spans="1:5">
      <c r="A4057" s="4">
        <v>345.44</v>
      </c>
      <c r="B4057" s="4">
        <v>0.318115</v>
      </c>
      <c r="C4057" s="4">
        <v>3.30786</v>
      </c>
      <c r="D4057" s="4">
        <v>2.91211</v>
      </c>
      <c r="E4057" s="4">
        <v>5.08569</v>
      </c>
    </row>
    <row r="4058" spans="1:5">
      <c r="A4058" s="4">
        <v>345.54</v>
      </c>
      <c r="B4058" s="4">
        <v>0.313477</v>
      </c>
      <c r="C4058" s="4">
        <v>3.30786</v>
      </c>
      <c r="D4058" s="4">
        <v>2.90747</v>
      </c>
      <c r="E4058" s="4">
        <v>5.08105</v>
      </c>
    </row>
    <row r="4059" spans="1:5">
      <c r="A4059" s="4">
        <v>345.64</v>
      </c>
      <c r="B4059" s="4">
        <v>0.30957</v>
      </c>
      <c r="C4059" s="4">
        <v>3.29468</v>
      </c>
      <c r="D4059" s="4">
        <v>2.9021</v>
      </c>
      <c r="E4059" s="4">
        <v>5.07251</v>
      </c>
    </row>
    <row r="4060" spans="1:5">
      <c r="A4060" s="4">
        <v>345.74</v>
      </c>
      <c r="B4060" s="4">
        <v>0.308838</v>
      </c>
      <c r="C4060" s="4">
        <v>3.2915</v>
      </c>
      <c r="D4060" s="4">
        <v>2.90356</v>
      </c>
      <c r="E4060" s="4">
        <v>5.06616</v>
      </c>
    </row>
    <row r="4061" spans="1:5">
      <c r="A4061" s="4">
        <v>345.84</v>
      </c>
      <c r="B4061" s="4">
        <v>0.301758</v>
      </c>
      <c r="C4061" s="4">
        <v>3.30322</v>
      </c>
      <c r="D4061" s="4">
        <v>2.90039</v>
      </c>
      <c r="E4061" s="4">
        <v>5.06152</v>
      </c>
    </row>
    <row r="4062" spans="1:5">
      <c r="A4062" s="4">
        <v>345.94</v>
      </c>
      <c r="B4062" s="4">
        <v>0.325928</v>
      </c>
      <c r="C4062" s="4">
        <v>3.31567</v>
      </c>
      <c r="D4062" s="4">
        <v>2.91919</v>
      </c>
      <c r="E4062" s="4">
        <v>5.08569</v>
      </c>
    </row>
    <row r="4063" spans="1:5">
      <c r="A4063" s="4">
        <v>346.04</v>
      </c>
      <c r="B4063" s="4">
        <v>0.325195</v>
      </c>
      <c r="C4063" s="4">
        <v>3.31494</v>
      </c>
      <c r="D4063" s="4">
        <v>2.9231</v>
      </c>
      <c r="E4063" s="4">
        <v>5.08496</v>
      </c>
    </row>
    <row r="4064" spans="1:5">
      <c r="A4064" s="4">
        <v>346.14</v>
      </c>
      <c r="B4064" s="4">
        <v>0.34082</v>
      </c>
      <c r="C4064" s="4">
        <v>3.33838</v>
      </c>
      <c r="D4064" s="4">
        <v>2.95044</v>
      </c>
      <c r="E4064" s="4">
        <v>5.10059</v>
      </c>
    </row>
    <row r="4065" spans="1:5">
      <c r="A4065" s="4">
        <v>346.24</v>
      </c>
      <c r="B4065" s="4">
        <v>0.352539</v>
      </c>
      <c r="C4065" s="4">
        <v>3.3501</v>
      </c>
      <c r="D4065" s="4">
        <v>2.95898</v>
      </c>
      <c r="E4065" s="4">
        <v>5.1123</v>
      </c>
    </row>
    <row r="4066" spans="1:5">
      <c r="A4066" s="4">
        <v>346.34</v>
      </c>
      <c r="B4066" s="4">
        <v>0.360352</v>
      </c>
      <c r="C4066" s="4">
        <v>3.36963</v>
      </c>
      <c r="D4066" s="4">
        <v>2.96533</v>
      </c>
      <c r="E4066" s="4">
        <v>5.1084</v>
      </c>
    </row>
    <row r="4067" spans="1:5">
      <c r="A4067" s="4">
        <v>346.44</v>
      </c>
      <c r="B4067" s="4">
        <v>0.379883</v>
      </c>
      <c r="C4067" s="4">
        <v>3.38135</v>
      </c>
      <c r="D4067" s="4">
        <v>2.9668</v>
      </c>
      <c r="E4067" s="4">
        <v>5.11548</v>
      </c>
    </row>
    <row r="4068" spans="1:5">
      <c r="A4068" s="4">
        <v>346.54</v>
      </c>
      <c r="B4068" s="4">
        <v>0.384521</v>
      </c>
      <c r="C4068" s="4">
        <v>3.38916</v>
      </c>
      <c r="D4068" s="4">
        <v>2.97852</v>
      </c>
      <c r="E4068" s="4">
        <v>5.12476</v>
      </c>
    </row>
    <row r="4069" spans="1:5">
      <c r="A4069" s="4">
        <v>346.64</v>
      </c>
      <c r="B4069" s="4">
        <v>0.406494</v>
      </c>
      <c r="C4069" s="4">
        <v>3.40088</v>
      </c>
      <c r="D4069" s="4">
        <v>2.98877</v>
      </c>
      <c r="E4069" s="4">
        <v>5.13501</v>
      </c>
    </row>
    <row r="4070" spans="1:5">
      <c r="A4070" s="4">
        <v>346.74</v>
      </c>
      <c r="B4070" s="4">
        <v>0.411133</v>
      </c>
      <c r="C4070" s="4">
        <v>3.4126</v>
      </c>
      <c r="D4070" s="4">
        <v>2.98169</v>
      </c>
      <c r="E4070" s="4">
        <v>5.14429</v>
      </c>
    </row>
    <row r="4071" spans="1:5">
      <c r="A4071" s="4">
        <v>346.84</v>
      </c>
      <c r="B4071" s="4">
        <v>0.411133</v>
      </c>
      <c r="C4071" s="4">
        <v>3.41577</v>
      </c>
      <c r="D4071" s="4">
        <v>2.99341</v>
      </c>
      <c r="E4071" s="4">
        <v>5.15137</v>
      </c>
    </row>
    <row r="4072" spans="1:5">
      <c r="A4072" s="4">
        <v>346.94</v>
      </c>
      <c r="B4072" s="4">
        <v>0.411865</v>
      </c>
      <c r="C4072" s="4">
        <v>3.40161</v>
      </c>
      <c r="D4072" s="4">
        <v>2.98633</v>
      </c>
      <c r="E4072" s="4">
        <v>5.14429</v>
      </c>
    </row>
    <row r="4073" spans="1:5">
      <c r="A4073" s="4">
        <v>347.04</v>
      </c>
      <c r="B4073" s="4">
        <v>0.418945</v>
      </c>
      <c r="C4073" s="4">
        <v>3.40869</v>
      </c>
      <c r="D4073" s="4">
        <v>2.98169</v>
      </c>
      <c r="E4073" s="4">
        <v>5.16235</v>
      </c>
    </row>
    <row r="4074" spans="1:5">
      <c r="A4074" s="4">
        <v>347.14</v>
      </c>
      <c r="B4074" s="4">
        <v>0.442383</v>
      </c>
      <c r="C4074" s="4">
        <v>3.43213</v>
      </c>
      <c r="D4074" s="4">
        <v>2.9856</v>
      </c>
      <c r="E4074" s="4">
        <v>5.1709</v>
      </c>
    </row>
    <row r="4075" spans="1:5">
      <c r="A4075" s="4">
        <v>347.24</v>
      </c>
      <c r="B4075" s="4">
        <v>0.426025</v>
      </c>
      <c r="C4075" s="4">
        <v>3.42749</v>
      </c>
      <c r="D4075" s="4">
        <v>2.98096</v>
      </c>
      <c r="E4075" s="4">
        <v>5.17407</v>
      </c>
    </row>
    <row r="4076" spans="1:5">
      <c r="A4076" s="4">
        <v>347.34</v>
      </c>
      <c r="B4076" s="4">
        <v>0.423584</v>
      </c>
      <c r="C4076" s="4">
        <v>3.41333</v>
      </c>
      <c r="D4076" s="4">
        <v>2.96997</v>
      </c>
      <c r="E4076" s="4">
        <v>5.17163</v>
      </c>
    </row>
    <row r="4077" spans="1:5">
      <c r="A4077" s="4">
        <v>347.44</v>
      </c>
      <c r="B4077" s="4">
        <v>0.430664</v>
      </c>
      <c r="C4077" s="4">
        <v>3.42822</v>
      </c>
      <c r="D4077" s="4">
        <v>2.9668</v>
      </c>
      <c r="E4077" s="4">
        <v>5.17871</v>
      </c>
    </row>
    <row r="4078" spans="1:5">
      <c r="A4078" s="4">
        <v>347.54</v>
      </c>
      <c r="B4078" s="4">
        <v>0.421387</v>
      </c>
      <c r="C4078" s="4">
        <v>3.42359</v>
      </c>
      <c r="D4078" s="4">
        <v>2.95752</v>
      </c>
      <c r="E4078" s="4">
        <v>5.17407</v>
      </c>
    </row>
    <row r="4079" spans="1:5">
      <c r="A4079" s="4">
        <v>347.64</v>
      </c>
      <c r="B4079" s="4">
        <v>0.404053</v>
      </c>
      <c r="C4079" s="4">
        <v>3.42505</v>
      </c>
      <c r="D4079" s="4">
        <v>2.93945</v>
      </c>
      <c r="E4079" s="4">
        <v>5.16064</v>
      </c>
    </row>
    <row r="4080" spans="1:5">
      <c r="A4080" s="4">
        <v>347.74</v>
      </c>
      <c r="B4080" s="4">
        <v>0.406494</v>
      </c>
      <c r="C4080" s="4">
        <v>3.42749</v>
      </c>
      <c r="D4080" s="4">
        <v>2.95752</v>
      </c>
      <c r="E4080" s="4">
        <v>5.16626</v>
      </c>
    </row>
    <row r="4081" spans="1:5">
      <c r="A4081" s="4">
        <v>347.84</v>
      </c>
      <c r="B4081" s="4">
        <v>0.39624</v>
      </c>
      <c r="C4081" s="4">
        <v>3.41724</v>
      </c>
      <c r="D4081" s="4">
        <v>2.95898</v>
      </c>
      <c r="E4081" s="4">
        <v>5.14819</v>
      </c>
    </row>
    <row r="4082" spans="1:5">
      <c r="A4082" s="4">
        <v>347.94</v>
      </c>
      <c r="B4082" s="4">
        <v>0.386963</v>
      </c>
      <c r="C4082" s="4">
        <v>3.40796</v>
      </c>
      <c r="D4082" s="4">
        <v>2.94971</v>
      </c>
      <c r="E4082" s="4">
        <v>5.14673</v>
      </c>
    </row>
    <row r="4083" spans="1:5">
      <c r="A4083" s="4">
        <v>348.04</v>
      </c>
      <c r="B4083" s="4">
        <v>0.379883</v>
      </c>
      <c r="C4083" s="4">
        <v>3.40088</v>
      </c>
      <c r="D4083" s="4">
        <v>2.95435</v>
      </c>
      <c r="E4083" s="4">
        <v>5.13184</v>
      </c>
    </row>
    <row r="4084" spans="1:5">
      <c r="A4084" s="4">
        <v>348.14</v>
      </c>
      <c r="B4084" s="4">
        <v>0.388428</v>
      </c>
      <c r="C4084" s="4">
        <v>3.40088</v>
      </c>
      <c r="D4084" s="4">
        <v>2.95117</v>
      </c>
      <c r="E4084" s="4">
        <v>5.12866</v>
      </c>
    </row>
    <row r="4085" spans="1:5">
      <c r="A4085" s="4">
        <v>348.24</v>
      </c>
      <c r="B4085" s="4">
        <v>0.371338</v>
      </c>
      <c r="C4085" s="4">
        <v>3.38843</v>
      </c>
      <c r="D4085" s="4">
        <v>2.93408</v>
      </c>
      <c r="E4085" s="4">
        <v>5.11475</v>
      </c>
    </row>
    <row r="4086" spans="1:5">
      <c r="A4086" s="4">
        <v>348.34</v>
      </c>
      <c r="B4086" s="4">
        <v>0.368896</v>
      </c>
      <c r="C4086" s="4">
        <v>3.38135</v>
      </c>
      <c r="D4086" s="4">
        <v>2.927</v>
      </c>
      <c r="E4086" s="4">
        <v>5.11694</v>
      </c>
    </row>
    <row r="4087" spans="1:5">
      <c r="A4087" s="4">
        <v>348.44</v>
      </c>
      <c r="B4087" s="4">
        <v>0.37207</v>
      </c>
      <c r="C4087" s="4">
        <v>3.38916</v>
      </c>
      <c r="D4087" s="4">
        <v>2.93481</v>
      </c>
      <c r="E4087" s="4">
        <v>5.13501</v>
      </c>
    </row>
    <row r="4088" spans="1:5">
      <c r="A4088" s="4">
        <v>348.54</v>
      </c>
      <c r="B4088" s="4">
        <v>0.379883</v>
      </c>
      <c r="C4088" s="4">
        <v>3.40552</v>
      </c>
      <c r="D4088" s="4">
        <v>2.92773</v>
      </c>
      <c r="E4088" s="4">
        <v>5.14429</v>
      </c>
    </row>
    <row r="4089" spans="1:5">
      <c r="A4089" s="4">
        <v>348.64</v>
      </c>
      <c r="B4089" s="4">
        <v>0.383789</v>
      </c>
      <c r="C4089" s="4">
        <v>3.40479</v>
      </c>
      <c r="D4089" s="4">
        <v>2.93872</v>
      </c>
      <c r="E4089" s="4">
        <v>5.16309</v>
      </c>
    </row>
    <row r="4090" spans="1:5">
      <c r="A4090" s="4">
        <v>348.74</v>
      </c>
      <c r="B4090" s="4">
        <v>0.418213</v>
      </c>
      <c r="C4090" s="4">
        <v>3.42749</v>
      </c>
      <c r="D4090" s="4">
        <v>2.94971</v>
      </c>
      <c r="E4090" s="4">
        <v>5.17798</v>
      </c>
    </row>
    <row r="4091" spans="1:5">
      <c r="A4091" s="4">
        <v>348.84</v>
      </c>
      <c r="B4091" s="4">
        <v>0.430664</v>
      </c>
      <c r="C4091" s="4">
        <v>3.44458</v>
      </c>
      <c r="D4091" s="4">
        <v>2.96216</v>
      </c>
      <c r="E4091" s="4">
        <v>5.1709</v>
      </c>
    </row>
    <row r="4092" spans="1:5">
      <c r="A4092" s="4">
        <v>348.94</v>
      </c>
      <c r="B4092" s="4">
        <v>0.42749</v>
      </c>
      <c r="C4092" s="4">
        <v>3.43677</v>
      </c>
      <c r="D4092" s="4">
        <v>2.95117</v>
      </c>
      <c r="E4092" s="4">
        <v>5.16772</v>
      </c>
    </row>
    <row r="4093" spans="1:5">
      <c r="A4093" s="4">
        <v>349.04</v>
      </c>
      <c r="B4093" s="4">
        <v>0.418213</v>
      </c>
      <c r="C4093" s="4">
        <v>3.43921</v>
      </c>
      <c r="D4093" s="4">
        <v>2.94653</v>
      </c>
      <c r="E4093" s="4">
        <v>5.17798</v>
      </c>
    </row>
    <row r="4094" spans="1:5">
      <c r="A4094" s="4">
        <v>349.14</v>
      </c>
      <c r="B4094" s="4">
        <v>0.430664</v>
      </c>
      <c r="C4094" s="4">
        <v>3.45166</v>
      </c>
      <c r="D4094" s="4">
        <v>2.95825</v>
      </c>
      <c r="E4094" s="4">
        <v>5.19043</v>
      </c>
    </row>
    <row r="4095" spans="1:5">
      <c r="A4095" s="4">
        <v>349.24</v>
      </c>
      <c r="B4095" s="4">
        <v>0.430664</v>
      </c>
      <c r="C4095" s="4">
        <v>3.45947</v>
      </c>
      <c r="D4095" s="4">
        <v>2.94971</v>
      </c>
      <c r="E4095" s="4">
        <v>5.20996</v>
      </c>
    </row>
    <row r="4096" spans="1:5">
      <c r="A4096" s="4">
        <v>349.34</v>
      </c>
      <c r="B4096" s="4">
        <v>0.430664</v>
      </c>
      <c r="C4096" s="4">
        <v>3.44702</v>
      </c>
      <c r="D4096" s="4">
        <v>2.93481</v>
      </c>
      <c r="E4096" s="4">
        <v>5.20215</v>
      </c>
    </row>
    <row r="4097" spans="1:5">
      <c r="A4097" s="4">
        <v>349.44</v>
      </c>
      <c r="B4097" s="4">
        <v>0.438477</v>
      </c>
      <c r="C4097" s="4">
        <v>3.4563</v>
      </c>
      <c r="D4097" s="4">
        <v>2.94263</v>
      </c>
      <c r="E4097" s="4">
        <v>5.21777</v>
      </c>
    </row>
    <row r="4098" spans="1:5">
      <c r="A4098" s="4">
        <v>349.54</v>
      </c>
      <c r="B4098" s="4">
        <v>0.433838</v>
      </c>
      <c r="C4098" s="4">
        <v>3.45484</v>
      </c>
      <c r="D4098" s="4">
        <v>2.93018</v>
      </c>
      <c r="E4098" s="4">
        <v>5.21313</v>
      </c>
    </row>
    <row r="4099" spans="1:5">
      <c r="A4099" s="4">
        <v>349.64</v>
      </c>
      <c r="B4099" s="4">
        <v>0.431396</v>
      </c>
      <c r="C4099" s="4">
        <v>3.44775</v>
      </c>
      <c r="D4099" s="4">
        <v>2.93872</v>
      </c>
      <c r="E4099" s="4">
        <v>5.21777</v>
      </c>
    </row>
    <row r="4100" spans="1:5">
      <c r="A4100" s="4">
        <v>349.74</v>
      </c>
      <c r="B4100" s="4">
        <v>0.442383</v>
      </c>
      <c r="C4100" s="4">
        <v>3.46802</v>
      </c>
      <c r="D4100" s="4">
        <v>2.95581</v>
      </c>
      <c r="E4100" s="4">
        <v>5.22632</v>
      </c>
    </row>
    <row r="4101" spans="1:5">
      <c r="A4101" s="4">
        <v>349.84</v>
      </c>
      <c r="B4101" s="4">
        <v>0.430664</v>
      </c>
      <c r="C4101" s="4">
        <v>3.45874</v>
      </c>
      <c r="D4101" s="4">
        <v>2.95361</v>
      </c>
      <c r="E4101" s="4">
        <v>5.22949</v>
      </c>
    </row>
    <row r="4102" spans="1:5">
      <c r="A4102" s="4">
        <v>349.94</v>
      </c>
      <c r="B4102" s="4">
        <v>0.423584</v>
      </c>
      <c r="C4102" s="4">
        <v>3.44775</v>
      </c>
      <c r="D4102" s="4">
        <v>2.94727</v>
      </c>
      <c r="E4102" s="4">
        <v>5.22949</v>
      </c>
    </row>
    <row r="4103" spans="1:5">
      <c r="A4103" s="4">
        <v>350.04</v>
      </c>
      <c r="B4103" s="4">
        <v>0.426025</v>
      </c>
      <c r="C4103" s="4">
        <v>3.44312</v>
      </c>
      <c r="D4103" s="4">
        <v>2.95288</v>
      </c>
      <c r="E4103" s="4">
        <v>5.20532</v>
      </c>
    </row>
    <row r="4104" spans="1:5">
      <c r="A4104" s="4">
        <v>350.14</v>
      </c>
      <c r="B4104" s="4">
        <v>0.418945</v>
      </c>
      <c r="C4104" s="4">
        <v>3.44775</v>
      </c>
      <c r="D4104" s="4">
        <v>2.95044</v>
      </c>
      <c r="E4104" s="4">
        <v>5.19824</v>
      </c>
    </row>
    <row r="4105" spans="1:5">
      <c r="A4105" s="4">
        <v>350.24</v>
      </c>
      <c r="B4105" s="4">
        <v>0.422852</v>
      </c>
      <c r="C4105" s="4">
        <v>3.43994</v>
      </c>
      <c r="D4105" s="4">
        <v>2.94263</v>
      </c>
      <c r="E4105" s="4">
        <v>5.19043</v>
      </c>
    </row>
    <row r="4106" spans="1:5">
      <c r="A4106" s="4">
        <v>350.34</v>
      </c>
      <c r="B4106" s="4">
        <v>0.406494</v>
      </c>
      <c r="C4106" s="4">
        <v>3.4563</v>
      </c>
      <c r="D4106" s="4">
        <v>2.94727</v>
      </c>
      <c r="E4106" s="4">
        <v>5.19043</v>
      </c>
    </row>
    <row r="4107" spans="1:5">
      <c r="A4107" s="4">
        <v>350.44</v>
      </c>
      <c r="B4107" s="4">
        <v>0.415771</v>
      </c>
      <c r="C4107" s="4">
        <v>3.4563</v>
      </c>
      <c r="D4107" s="4">
        <v>2.96606</v>
      </c>
      <c r="E4107" s="4">
        <v>5.20288</v>
      </c>
    </row>
    <row r="4108" spans="1:5">
      <c r="A4108" s="4">
        <v>350.54</v>
      </c>
      <c r="B4108" s="4">
        <v>0.419678</v>
      </c>
      <c r="C4108" s="4">
        <v>3.46729</v>
      </c>
      <c r="D4108" s="4">
        <v>2.95825</v>
      </c>
      <c r="E4108" s="4">
        <v>5.19434</v>
      </c>
    </row>
    <row r="4109" spans="1:5">
      <c r="A4109" s="4">
        <v>350.64</v>
      </c>
      <c r="B4109" s="4">
        <v>0.395508</v>
      </c>
      <c r="C4109" s="4">
        <v>3.44385</v>
      </c>
      <c r="D4109" s="4">
        <v>2.93164</v>
      </c>
      <c r="E4109" s="4">
        <v>5.1709</v>
      </c>
    </row>
    <row r="4110" spans="1:5">
      <c r="A4110" s="4">
        <v>350.74</v>
      </c>
      <c r="B4110" s="4">
        <v>0.395508</v>
      </c>
      <c r="C4110" s="4">
        <v>3.44385</v>
      </c>
      <c r="D4110" s="4">
        <v>2.93018</v>
      </c>
      <c r="E4110" s="4">
        <v>5.17798</v>
      </c>
    </row>
    <row r="4111" spans="1:5">
      <c r="A4111" s="4">
        <v>350.84</v>
      </c>
      <c r="B4111" s="4">
        <v>0.394043</v>
      </c>
      <c r="C4111" s="4">
        <v>3.45874</v>
      </c>
      <c r="D4111" s="4">
        <v>2.95435</v>
      </c>
      <c r="E4111" s="4">
        <v>5.17871</v>
      </c>
    </row>
    <row r="4112" spans="1:5">
      <c r="A4112" s="4">
        <v>350.94</v>
      </c>
      <c r="B4112" s="4">
        <v>0.391602</v>
      </c>
      <c r="C4112" s="4">
        <v>3.46655</v>
      </c>
      <c r="D4112" s="4">
        <v>2.9856</v>
      </c>
      <c r="E4112" s="4">
        <v>5.20215</v>
      </c>
    </row>
    <row r="4113" spans="1:5">
      <c r="A4113" s="4">
        <v>351.04</v>
      </c>
      <c r="B4113" s="4">
        <v>0.384521</v>
      </c>
      <c r="C4113" s="4">
        <v>3.4563</v>
      </c>
      <c r="D4113" s="4">
        <v>2.97705</v>
      </c>
      <c r="E4113" s="4">
        <v>5.17871</v>
      </c>
    </row>
    <row r="4114" spans="1:5">
      <c r="A4114" s="4">
        <v>351.14</v>
      </c>
      <c r="B4114" s="4">
        <v>0.40332</v>
      </c>
      <c r="C4114" s="4">
        <v>3.46338</v>
      </c>
      <c r="D4114" s="4">
        <v>2.99023</v>
      </c>
      <c r="E4114" s="4">
        <v>5.19043</v>
      </c>
    </row>
    <row r="4115" spans="1:5">
      <c r="A4115" s="4">
        <v>351.24</v>
      </c>
      <c r="B4115" s="4">
        <v>0.386963</v>
      </c>
      <c r="C4115" s="4">
        <v>3.45483</v>
      </c>
      <c r="D4115" s="4">
        <v>2.98096</v>
      </c>
      <c r="E4115" s="4">
        <v>5.17871</v>
      </c>
    </row>
    <row r="4116" spans="1:5">
      <c r="A4116" s="4">
        <v>351.34</v>
      </c>
      <c r="B4116" s="4">
        <v>0.368896</v>
      </c>
      <c r="C4116" s="4">
        <v>3.4563</v>
      </c>
      <c r="D4116" s="4">
        <v>2.96289</v>
      </c>
      <c r="E4116" s="4">
        <v>5.16772</v>
      </c>
    </row>
    <row r="4117" spans="1:5">
      <c r="A4117" s="4">
        <v>351.44</v>
      </c>
      <c r="B4117" s="4">
        <v>0.364258</v>
      </c>
      <c r="C4117" s="4">
        <v>3.45166</v>
      </c>
      <c r="D4117" s="4">
        <v>2.97388</v>
      </c>
      <c r="E4117" s="4">
        <v>5.18262</v>
      </c>
    </row>
    <row r="4118" spans="1:5">
      <c r="A4118" s="4">
        <v>351.54</v>
      </c>
      <c r="B4118" s="4">
        <v>0.364258</v>
      </c>
      <c r="C4118" s="4">
        <v>3.45166</v>
      </c>
      <c r="D4118" s="4">
        <v>2.98242</v>
      </c>
      <c r="E4118" s="4">
        <v>5.18262</v>
      </c>
    </row>
    <row r="4119" spans="1:5">
      <c r="A4119" s="4">
        <v>351.64</v>
      </c>
      <c r="B4119" s="4">
        <v>0.367432</v>
      </c>
      <c r="C4119" s="4">
        <v>3.46655</v>
      </c>
      <c r="D4119" s="4">
        <v>3.01221</v>
      </c>
      <c r="E4119" s="4">
        <v>5.17798</v>
      </c>
    </row>
    <row r="4120" spans="1:5">
      <c r="A4120" s="4">
        <v>351.74</v>
      </c>
      <c r="B4120" s="4">
        <v>0.36499</v>
      </c>
      <c r="C4120" s="4">
        <v>3.4563</v>
      </c>
      <c r="D4120" s="4">
        <v>3.0083</v>
      </c>
      <c r="E4120" s="4">
        <v>5.1709</v>
      </c>
    </row>
    <row r="4121" spans="1:5">
      <c r="A4121" s="4">
        <v>351.84</v>
      </c>
      <c r="B4121" s="4">
        <v>0.363525</v>
      </c>
      <c r="C4121" s="4">
        <v>3.45947</v>
      </c>
      <c r="D4121" s="4">
        <v>3.01294</v>
      </c>
      <c r="E4121" s="4">
        <v>5.17871</v>
      </c>
    </row>
    <row r="4122" spans="1:5">
      <c r="A4122" s="4">
        <v>351.94</v>
      </c>
      <c r="B4122" s="4">
        <v>0.368164</v>
      </c>
      <c r="C4122" s="4">
        <v>3.45947</v>
      </c>
      <c r="D4122" s="4">
        <v>2.9856</v>
      </c>
      <c r="E4122" s="4">
        <v>5.17554</v>
      </c>
    </row>
    <row r="4123" spans="1:5">
      <c r="A4123" s="4">
        <v>352.04</v>
      </c>
      <c r="B4123" s="4">
        <v>0.360352</v>
      </c>
      <c r="C4123" s="4">
        <v>3.46338</v>
      </c>
      <c r="D4123" s="4">
        <v>2.95361</v>
      </c>
      <c r="E4123" s="4">
        <v>5.15845</v>
      </c>
    </row>
    <row r="4124" spans="1:5">
      <c r="A4124" s="4">
        <v>352.14</v>
      </c>
      <c r="B4124" s="4">
        <v>0.37207</v>
      </c>
      <c r="C4124" s="4">
        <v>3.46338</v>
      </c>
      <c r="D4124" s="4">
        <v>2.93164</v>
      </c>
      <c r="E4124" s="4">
        <v>5.15601</v>
      </c>
    </row>
    <row r="4125" spans="1:5">
      <c r="A4125" s="4">
        <v>352.24</v>
      </c>
      <c r="B4125" s="4">
        <v>0.36499</v>
      </c>
      <c r="C4125" s="4">
        <v>3.44702</v>
      </c>
      <c r="D4125" s="4">
        <v>2.91846</v>
      </c>
      <c r="E4125" s="4">
        <v>5.14673</v>
      </c>
    </row>
    <row r="4126" spans="1:5">
      <c r="A4126" s="4">
        <v>352.34</v>
      </c>
      <c r="B4126" s="4">
        <v>0.383789</v>
      </c>
      <c r="C4126" s="4">
        <v>3.45166</v>
      </c>
      <c r="D4126" s="4">
        <v>2.927</v>
      </c>
      <c r="E4126" s="4">
        <v>5.13965</v>
      </c>
    </row>
    <row r="4127" spans="1:5">
      <c r="A4127" s="4">
        <v>352.44</v>
      </c>
      <c r="B4127" s="4">
        <v>0.39624</v>
      </c>
      <c r="C4127" s="4">
        <v>3.4563</v>
      </c>
      <c r="D4127" s="4">
        <v>2.88867</v>
      </c>
      <c r="E4127" s="4">
        <v>5.15601</v>
      </c>
    </row>
    <row r="4128" spans="1:5">
      <c r="A4128" s="4">
        <v>352.54</v>
      </c>
      <c r="B4128" s="4">
        <v>0.391602</v>
      </c>
      <c r="C4128" s="4">
        <v>3.46338</v>
      </c>
      <c r="D4128" s="4">
        <v>2.84497</v>
      </c>
      <c r="E4128" s="4">
        <v>5.15601</v>
      </c>
    </row>
    <row r="4129" spans="1:5">
      <c r="A4129" s="4">
        <v>352.64</v>
      </c>
      <c r="B4129" s="4">
        <v>0.386963</v>
      </c>
      <c r="C4129" s="4">
        <v>3.46655</v>
      </c>
      <c r="D4129" s="4">
        <v>2.81152</v>
      </c>
      <c r="E4129" s="4">
        <v>5.15381</v>
      </c>
    </row>
    <row r="4130" spans="1:5">
      <c r="A4130" s="4">
        <v>352.74</v>
      </c>
      <c r="B4130" s="4">
        <v>0.384521</v>
      </c>
      <c r="C4130" s="4">
        <v>3.46411</v>
      </c>
      <c r="D4130" s="4">
        <v>2.73169</v>
      </c>
      <c r="E4130" s="4">
        <v>5.14429</v>
      </c>
    </row>
    <row r="4131" spans="1:5">
      <c r="A4131" s="4">
        <v>352.84</v>
      </c>
      <c r="B4131" s="4">
        <v>0.391602</v>
      </c>
      <c r="C4131" s="4">
        <v>3.47119</v>
      </c>
      <c r="D4131" s="4">
        <v>2.72388</v>
      </c>
      <c r="E4131" s="4">
        <v>5.15137</v>
      </c>
    </row>
    <row r="4132" spans="1:5">
      <c r="A4132" s="4">
        <v>352.94</v>
      </c>
      <c r="B4132" s="4">
        <v>0.391602</v>
      </c>
      <c r="C4132" s="4">
        <v>3.45947</v>
      </c>
      <c r="D4132" s="4">
        <v>2.70508</v>
      </c>
      <c r="E4132" s="4">
        <v>5.12793</v>
      </c>
    </row>
    <row r="4133" spans="1:5">
      <c r="A4133" s="4">
        <v>353.04</v>
      </c>
      <c r="B4133" s="4">
        <v>0.394775</v>
      </c>
      <c r="C4133" s="4">
        <v>3.45801</v>
      </c>
      <c r="D4133" s="4">
        <v>2.7395</v>
      </c>
      <c r="E4133" s="4">
        <v>5.13818</v>
      </c>
    </row>
    <row r="4134" spans="1:5">
      <c r="A4134" s="4">
        <v>353.14</v>
      </c>
      <c r="B4134" s="4">
        <v>0.399414</v>
      </c>
      <c r="C4134" s="4">
        <v>3.46729</v>
      </c>
      <c r="D4134" s="4">
        <v>2.79028</v>
      </c>
      <c r="E4134" s="4">
        <v>5.12549</v>
      </c>
    </row>
    <row r="4135" spans="1:5">
      <c r="A4135" s="4">
        <v>353.24</v>
      </c>
      <c r="B4135" s="4">
        <v>0.400146</v>
      </c>
      <c r="C4135" s="4">
        <v>3.4563</v>
      </c>
      <c r="D4135" s="4">
        <v>2.81836</v>
      </c>
      <c r="E4135" s="4">
        <v>5.09741</v>
      </c>
    </row>
    <row r="4136" spans="1:5">
      <c r="A4136" s="4">
        <v>353.34</v>
      </c>
      <c r="B4136" s="4">
        <v>0.395508</v>
      </c>
      <c r="C4136" s="4">
        <v>3.45947</v>
      </c>
      <c r="D4136" s="4">
        <v>2.84497</v>
      </c>
      <c r="E4136" s="4">
        <v>5.1123</v>
      </c>
    </row>
    <row r="4137" spans="1:5">
      <c r="A4137" s="4">
        <v>353.44</v>
      </c>
      <c r="B4137" s="4">
        <v>0.391602</v>
      </c>
      <c r="C4137" s="4">
        <v>3.45947</v>
      </c>
      <c r="D4137" s="4">
        <v>2.90112</v>
      </c>
      <c r="E4137" s="4">
        <v>5.09277</v>
      </c>
    </row>
    <row r="4138" spans="1:5">
      <c r="A4138" s="4">
        <v>353.54</v>
      </c>
      <c r="B4138" s="4">
        <v>0.391602</v>
      </c>
      <c r="C4138" s="4">
        <v>3.4563</v>
      </c>
      <c r="D4138" s="4">
        <v>2.97778</v>
      </c>
      <c r="E4138" s="4">
        <v>5.08105</v>
      </c>
    </row>
    <row r="4139" spans="1:5">
      <c r="A4139" s="4">
        <v>353.64</v>
      </c>
      <c r="B4139" s="4">
        <v>0.394775</v>
      </c>
      <c r="C4139" s="4">
        <v>3.45483</v>
      </c>
      <c r="D4139" s="4">
        <v>2.9646</v>
      </c>
      <c r="E4139" s="4">
        <v>5.0647</v>
      </c>
    </row>
    <row r="4140" spans="1:5">
      <c r="A4140" s="4">
        <v>353.74</v>
      </c>
      <c r="B4140" s="4">
        <v>0.411133</v>
      </c>
      <c r="C4140" s="4">
        <v>3.46729</v>
      </c>
      <c r="D4140" s="4">
        <v>2.95435</v>
      </c>
      <c r="E4140" s="4">
        <v>5.06934</v>
      </c>
    </row>
    <row r="4141" spans="1:5">
      <c r="A4141" s="4">
        <v>353.84</v>
      </c>
      <c r="B4141" s="4">
        <v>0.415771</v>
      </c>
      <c r="C4141" s="4">
        <v>3.48364</v>
      </c>
      <c r="D4141" s="4">
        <v>2.9519</v>
      </c>
      <c r="E4141" s="4">
        <v>5.07397</v>
      </c>
    </row>
    <row r="4142" spans="1:5">
      <c r="A4142" s="4">
        <v>353.94</v>
      </c>
      <c r="B4142" s="4">
        <v>0.415039</v>
      </c>
      <c r="C4142" s="4">
        <v>3.48291</v>
      </c>
      <c r="D4142" s="4">
        <v>2.94116</v>
      </c>
      <c r="E4142" s="4">
        <v>5.06079</v>
      </c>
    </row>
    <row r="4143" spans="1:5">
      <c r="A4143" s="4">
        <v>354.04</v>
      </c>
      <c r="B4143" s="4">
        <v>0.415039</v>
      </c>
      <c r="C4143" s="4">
        <v>3.48291</v>
      </c>
      <c r="D4143" s="4">
        <v>2.9231</v>
      </c>
      <c r="E4143" s="4">
        <v>5.02246</v>
      </c>
    </row>
    <row r="4144" spans="1:5">
      <c r="A4144" s="4">
        <v>354.14</v>
      </c>
      <c r="B4144" s="4">
        <v>0.415039</v>
      </c>
      <c r="C4144" s="4">
        <v>3.49463</v>
      </c>
      <c r="D4144" s="4">
        <v>2.9668</v>
      </c>
      <c r="E4144" s="4">
        <v>5.03809</v>
      </c>
    </row>
    <row r="4145" spans="1:5">
      <c r="A4145" s="4">
        <v>354.24</v>
      </c>
      <c r="B4145" s="4">
        <v>0.415039</v>
      </c>
      <c r="C4145" s="4">
        <v>3.48999</v>
      </c>
      <c r="D4145" s="4">
        <v>2.98242</v>
      </c>
      <c r="E4145" s="4">
        <v>5.07788</v>
      </c>
    </row>
    <row r="4146" spans="1:5">
      <c r="A4146" s="4">
        <v>354.34</v>
      </c>
      <c r="B4146" s="4">
        <v>0.422852</v>
      </c>
      <c r="C4146" s="4">
        <v>3.49072</v>
      </c>
      <c r="D4146" s="4">
        <v>3.00513</v>
      </c>
      <c r="E4146" s="4">
        <v>5.09595</v>
      </c>
    </row>
    <row r="4147" spans="1:5">
      <c r="A4147" s="4">
        <v>354.44</v>
      </c>
      <c r="B4147" s="4">
        <v>0.422852</v>
      </c>
      <c r="C4147" s="4">
        <v>3.48755</v>
      </c>
      <c r="D4147" s="4">
        <v>3.00439</v>
      </c>
      <c r="E4147" s="4">
        <v>5.13965</v>
      </c>
    </row>
    <row r="4148" spans="1:5">
      <c r="A4148" s="4">
        <v>354.54</v>
      </c>
      <c r="B4148" s="4">
        <v>0.43457</v>
      </c>
      <c r="C4148" s="4">
        <v>3.48291</v>
      </c>
      <c r="D4148" s="4">
        <v>2.99731</v>
      </c>
      <c r="E4148" s="4">
        <v>5.1709</v>
      </c>
    </row>
    <row r="4149" spans="1:5">
      <c r="A4149" s="4">
        <v>354.64</v>
      </c>
      <c r="B4149" s="4">
        <v>0.406494</v>
      </c>
      <c r="C4149" s="4">
        <v>3.48291</v>
      </c>
      <c r="D4149" s="4">
        <v>2.99023</v>
      </c>
      <c r="E4149" s="4">
        <v>5.16772</v>
      </c>
    </row>
    <row r="4150" spans="1:5">
      <c r="A4150" s="4">
        <v>354.74</v>
      </c>
      <c r="B4150" s="4">
        <v>0.422852</v>
      </c>
      <c r="C4150" s="4">
        <v>3.50244</v>
      </c>
      <c r="D4150" s="4">
        <v>2.99268</v>
      </c>
      <c r="E4150" s="4">
        <v>5.17017</v>
      </c>
    </row>
    <row r="4151" spans="1:5">
      <c r="A4151" s="4">
        <v>354.84</v>
      </c>
      <c r="B4151" s="4">
        <v>0.40332</v>
      </c>
      <c r="C4151" s="4">
        <v>3.48608</v>
      </c>
      <c r="D4151" s="4">
        <v>2.96289</v>
      </c>
      <c r="E4151" s="4">
        <v>5.15601</v>
      </c>
    </row>
    <row r="4152" spans="1:5">
      <c r="A4152" s="4">
        <v>354.94</v>
      </c>
      <c r="B4152" s="4">
        <v>0.40332</v>
      </c>
      <c r="C4152" s="4">
        <v>3.48755</v>
      </c>
      <c r="D4152" s="4">
        <v>2.96143</v>
      </c>
      <c r="E4152" s="4">
        <v>5.19434</v>
      </c>
    </row>
    <row r="4153" spans="1:5">
      <c r="A4153" s="4">
        <v>355.04</v>
      </c>
      <c r="B4153" s="4">
        <v>0.40332</v>
      </c>
      <c r="C4153" s="4">
        <v>3.50098</v>
      </c>
      <c r="D4153" s="4">
        <v>2.97778</v>
      </c>
      <c r="E4153" s="4">
        <v>5.16162</v>
      </c>
    </row>
    <row r="4154" spans="1:5">
      <c r="A4154" s="4">
        <v>355.14</v>
      </c>
      <c r="B4154" s="4">
        <v>0.40332</v>
      </c>
      <c r="C4154" s="4">
        <v>3.51025</v>
      </c>
      <c r="D4154" s="4">
        <v>2.97632</v>
      </c>
      <c r="E4154" s="4">
        <v>5.17871</v>
      </c>
    </row>
    <row r="4155" spans="1:5">
      <c r="A4155" s="4">
        <v>355.24</v>
      </c>
      <c r="B4155" s="4">
        <v>0.399414</v>
      </c>
      <c r="C4155" s="4">
        <v>3.49854</v>
      </c>
      <c r="D4155" s="4">
        <v>2.97461</v>
      </c>
      <c r="E4155" s="4">
        <v>5.12476</v>
      </c>
    </row>
    <row r="4156" spans="1:5">
      <c r="A4156" s="4">
        <v>355.34</v>
      </c>
      <c r="B4156" s="4">
        <v>0.404053</v>
      </c>
      <c r="C4156" s="4">
        <v>3.50317</v>
      </c>
      <c r="D4156" s="4">
        <v>2.99097</v>
      </c>
      <c r="E4156" s="4">
        <v>5.16382</v>
      </c>
    </row>
    <row r="4157" spans="1:5">
      <c r="A4157" s="4">
        <v>355.44</v>
      </c>
      <c r="B4157" s="4">
        <v>0.418213</v>
      </c>
      <c r="C4157" s="4">
        <v>3.50562</v>
      </c>
      <c r="D4157" s="4">
        <v>2.99121</v>
      </c>
      <c r="E4157" s="4">
        <v>5.18579</v>
      </c>
    </row>
    <row r="4158" spans="1:5">
      <c r="A4158" s="4">
        <v>355.54</v>
      </c>
      <c r="B4158" s="4">
        <v>0.415771</v>
      </c>
      <c r="C4158" s="4">
        <v>3.51099</v>
      </c>
      <c r="D4158" s="4">
        <v>2.99097</v>
      </c>
      <c r="E4158" s="4">
        <v>5.16699</v>
      </c>
    </row>
    <row r="4159" spans="1:5">
      <c r="A4159" s="4">
        <v>355.64</v>
      </c>
      <c r="B4159" s="4">
        <v>0.422852</v>
      </c>
      <c r="C4159" s="4">
        <v>3.51807</v>
      </c>
      <c r="D4159" s="4">
        <v>2.99731</v>
      </c>
      <c r="E4159" s="4">
        <v>5.10059</v>
      </c>
    </row>
    <row r="4160" spans="1:5">
      <c r="A4160" s="4">
        <v>355.74</v>
      </c>
      <c r="B4160" s="4">
        <v>0.422852</v>
      </c>
      <c r="C4160" s="4">
        <v>3.51807</v>
      </c>
      <c r="D4160" s="4">
        <v>2.99341</v>
      </c>
      <c r="E4160" s="4">
        <v>5.06152</v>
      </c>
    </row>
    <row r="4161" spans="1:5">
      <c r="A4161" s="4">
        <v>355.84</v>
      </c>
      <c r="B4161" s="4">
        <v>0.422852</v>
      </c>
      <c r="C4161" s="4">
        <v>3.51807</v>
      </c>
      <c r="D4161" s="4">
        <v>3.00513</v>
      </c>
      <c r="E4161" s="4">
        <v>5.00366</v>
      </c>
    </row>
    <row r="4162" spans="1:5">
      <c r="A4162" s="4">
        <v>355.94</v>
      </c>
      <c r="B4162" s="4">
        <v>0.450928</v>
      </c>
      <c r="C4162" s="4">
        <v>3.53442</v>
      </c>
      <c r="D4162" s="4">
        <v>2.99023</v>
      </c>
      <c r="E4162" s="4">
        <v>4.97241</v>
      </c>
    </row>
    <row r="4163" spans="1:5">
      <c r="A4163" s="4">
        <v>356.04</v>
      </c>
      <c r="B4163" s="4">
        <v>0.453369</v>
      </c>
      <c r="C4163" s="4">
        <v>3.52905</v>
      </c>
      <c r="D4163" s="4">
        <v>2.99268</v>
      </c>
      <c r="E4163" s="4">
        <v>4.81079</v>
      </c>
    </row>
    <row r="4164" spans="1:5">
      <c r="A4164" s="4">
        <v>356.14</v>
      </c>
      <c r="B4164" s="4">
        <v>0.43457</v>
      </c>
      <c r="C4164" s="4">
        <v>3.51807</v>
      </c>
      <c r="D4164" s="4">
        <v>2.97705</v>
      </c>
      <c r="E4164" s="4">
        <v>5.07324</v>
      </c>
    </row>
    <row r="4165" spans="1:5">
      <c r="A4165" s="4">
        <v>356.24</v>
      </c>
      <c r="B4165" s="4">
        <v>0.447021</v>
      </c>
      <c r="C4165" s="4">
        <v>3.52271</v>
      </c>
      <c r="D4165" s="4">
        <v>2.99487</v>
      </c>
      <c r="E4165" s="4">
        <v>5.12231</v>
      </c>
    </row>
    <row r="4166" spans="1:5">
      <c r="A4166" s="4">
        <v>356.34</v>
      </c>
      <c r="B4166" s="4">
        <v>0.454102</v>
      </c>
      <c r="C4166" s="4">
        <v>3.52979</v>
      </c>
      <c r="D4166" s="4">
        <v>2.98096</v>
      </c>
      <c r="E4166" s="4">
        <v>5.35132</v>
      </c>
    </row>
    <row r="4167" spans="1:5">
      <c r="A4167" s="4">
        <v>356.44</v>
      </c>
      <c r="B4167" s="4">
        <v>0.452637</v>
      </c>
      <c r="C4167" s="4">
        <v>3.5415</v>
      </c>
      <c r="D4167" s="4">
        <v>2.99341</v>
      </c>
      <c r="E4167" s="4">
        <v>5.40698</v>
      </c>
    </row>
    <row r="4168" spans="1:5">
      <c r="A4168" s="4">
        <v>356.54</v>
      </c>
      <c r="B4168" s="4">
        <v>0.461914</v>
      </c>
      <c r="C4168" s="4">
        <v>3.5415</v>
      </c>
      <c r="D4168" s="4">
        <v>3.0083</v>
      </c>
      <c r="E4168" s="4">
        <v>5.10205</v>
      </c>
    </row>
    <row r="4169" spans="1:5">
      <c r="A4169" s="4">
        <v>356.64</v>
      </c>
      <c r="B4169" s="4">
        <v>0.461914</v>
      </c>
      <c r="C4169" s="4">
        <v>3.54932</v>
      </c>
      <c r="D4169" s="4">
        <v>3.00513</v>
      </c>
      <c r="E4169" s="4">
        <v>4.95679</v>
      </c>
    </row>
    <row r="4170" spans="1:5">
      <c r="A4170" s="4">
        <v>356.74</v>
      </c>
      <c r="B4170" s="4">
        <v>0.450928</v>
      </c>
      <c r="C4170" s="4">
        <v>3.53833</v>
      </c>
      <c r="D4170" s="4">
        <v>2.98706</v>
      </c>
      <c r="E4170" s="4">
        <v>4.97778</v>
      </c>
    </row>
    <row r="4171" spans="1:5">
      <c r="A4171" s="4">
        <v>356.84</v>
      </c>
      <c r="B4171" s="4">
        <v>0.422119</v>
      </c>
      <c r="C4171" s="4">
        <v>3.5166</v>
      </c>
      <c r="D4171" s="4">
        <v>2.96387</v>
      </c>
      <c r="E4171" s="4">
        <v>4.99829</v>
      </c>
    </row>
    <row r="4172" spans="1:5">
      <c r="A4172" s="4">
        <v>356.94</v>
      </c>
      <c r="B4172" s="4">
        <v>0.399414</v>
      </c>
      <c r="C4172" s="4">
        <v>3.49854</v>
      </c>
      <c r="D4172" s="4">
        <v>2.93555</v>
      </c>
      <c r="E4172" s="4">
        <v>4.99829</v>
      </c>
    </row>
    <row r="4173" spans="1:5">
      <c r="A4173" s="4">
        <v>357.04</v>
      </c>
      <c r="B4173" s="4">
        <v>0.411865</v>
      </c>
      <c r="C4173" s="4">
        <v>3.50634</v>
      </c>
      <c r="D4173" s="4">
        <v>2.95508</v>
      </c>
      <c r="E4173" s="4">
        <v>5.03638</v>
      </c>
    </row>
    <row r="4174" spans="1:5">
      <c r="A4174" s="4">
        <v>357.14</v>
      </c>
      <c r="B4174" s="4">
        <v>0.426758</v>
      </c>
      <c r="C4174" s="4">
        <v>3.52588</v>
      </c>
      <c r="D4174" s="4">
        <v>2.97778</v>
      </c>
      <c r="E4174" s="4">
        <v>5.05762</v>
      </c>
    </row>
    <row r="4175" spans="1:5">
      <c r="A4175" s="4">
        <v>357.24</v>
      </c>
      <c r="B4175" s="4">
        <v>0.394043</v>
      </c>
      <c r="C4175" s="4">
        <v>3.4978</v>
      </c>
      <c r="D4175" s="4">
        <v>2.95361</v>
      </c>
      <c r="E4175" s="4">
        <v>5.00537</v>
      </c>
    </row>
    <row r="4176" spans="1:5">
      <c r="A4176" s="4">
        <v>357.34</v>
      </c>
      <c r="B4176" s="4">
        <v>0.412598</v>
      </c>
      <c r="C4176" s="4">
        <v>3.51489</v>
      </c>
      <c r="D4176" s="4">
        <v>2.97534</v>
      </c>
      <c r="E4176" s="4">
        <v>5.02319</v>
      </c>
    </row>
    <row r="4177" spans="1:5">
      <c r="A4177" s="4">
        <v>357.44</v>
      </c>
      <c r="B4177" s="4">
        <v>0.466553</v>
      </c>
      <c r="C4177" s="4">
        <v>3.57349</v>
      </c>
      <c r="D4177" s="4">
        <v>3.03638</v>
      </c>
      <c r="E4177" s="4">
        <v>5.0896</v>
      </c>
    </row>
    <row r="4178" spans="1:5">
      <c r="A4178" s="4">
        <v>357.54</v>
      </c>
      <c r="B4178" s="4">
        <v>0.500977</v>
      </c>
      <c r="C4178" s="4">
        <v>3.59618</v>
      </c>
      <c r="D4178" s="4">
        <v>3.06763</v>
      </c>
      <c r="E4178" s="4">
        <v>5.12866</v>
      </c>
    </row>
    <row r="4179" spans="1:5">
      <c r="A4179" s="4">
        <v>357.64</v>
      </c>
      <c r="B4179" s="4">
        <v>0.536865</v>
      </c>
      <c r="C4179" s="4">
        <v>3.6438</v>
      </c>
      <c r="D4179" s="4">
        <v>3.11987</v>
      </c>
      <c r="E4179" s="4">
        <v>5.17163</v>
      </c>
    </row>
    <row r="4180" spans="1:5">
      <c r="A4180" s="4">
        <v>357.74</v>
      </c>
      <c r="B4180" s="4">
        <v>0.563477</v>
      </c>
      <c r="C4180" s="4">
        <v>3.67041</v>
      </c>
      <c r="D4180" s="4">
        <v>3.15356</v>
      </c>
      <c r="E4180" s="4">
        <v>5.19043</v>
      </c>
    </row>
    <row r="4181" spans="1:5">
      <c r="A4181" s="4">
        <v>357.84</v>
      </c>
      <c r="B4181" s="4">
        <v>0.554932</v>
      </c>
      <c r="C4181" s="4">
        <v>3.6665</v>
      </c>
      <c r="D4181" s="4">
        <v>3.15674</v>
      </c>
      <c r="E4181" s="4">
        <v>5.18506</v>
      </c>
    </row>
    <row r="4182" spans="1:5">
      <c r="A4182" s="4">
        <v>357.94</v>
      </c>
      <c r="B4182" s="4">
        <v>0.500244</v>
      </c>
      <c r="C4182" s="4">
        <v>3.604</v>
      </c>
      <c r="D4182" s="4">
        <v>3.1145</v>
      </c>
      <c r="E4182" s="4">
        <v>5.12476</v>
      </c>
    </row>
    <row r="4183" spans="1:5">
      <c r="A4183" s="4">
        <v>358.04</v>
      </c>
      <c r="B4183" s="4">
        <v>0.477539</v>
      </c>
      <c r="C4183" s="4">
        <v>3.58838</v>
      </c>
      <c r="D4183" s="4">
        <v>3.12231</v>
      </c>
      <c r="E4183" s="4">
        <v>5.12793</v>
      </c>
    </row>
    <row r="4184" spans="1:5">
      <c r="A4184" s="4">
        <v>358.14</v>
      </c>
      <c r="B4184" s="4">
        <v>0.38916</v>
      </c>
      <c r="C4184" s="4">
        <v>3.5</v>
      </c>
      <c r="D4184" s="4">
        <v>3.02612</v>
      </c>
      <c r="E4184" s="4">
        <v>5.03955</v>
      </c>
    </row>
    <row r="4185" spans="1:5">
      <c r="A4185" s="4">
        <v>358.24</v>
      </c>
      <c r="B4185" s="4">
        <v>0.199463</v>
      </c>
      <c r="C4185" s="4">
        <v>3.29858</v>
      </c>
      <c r="D4185" s="4">
        <v>2.80444</v>
      </c>
      <c r="E4185" s="4">
        <v>4.83813</v>
      </c>
    </row>
    <row r="4186" spans="1:5">
      <c r="A4186" s="4">
        <v>358.34</v>
      </c>
      <c r="B4186" s="4">
        <v>0.0900879</v>
      </c>
      <c r="C4186" s="4">
        <v>3.19238</v>
      </c>
      <c r="D4186" s="4">
        <v>2.69507</v>
      </c>
      <c r="E4186" s="4">
        <v>4.71704</v>
      </c>
    </row>
    <row r="4187" spans="1:5">
      <c r="A4187" s="4">
        <v>358.44</v>
      </c>
      <c r="B4187" s="4">
        <v>0.0400391</v>
      </c>
      <c r="C4187" s="4">
        <v>3.15405</v>
      </c>
      <c r="D4187" s="4">
        <v>2.64258</v>
      </c>
      <c r="E4187" s="4">
        <v>4.66699</v>
      </c>
    </row>
    <row r="4188" spans="1:5">
      <c r="A4188" s="4">
        <v>358.54</v>
      </c>
      <c r="B4188" s="4">
        <v>0.119629</v>
      </c>
      <c r="C4188" s="4">
        <v>3.22654</v>
      </c>
      <c r="D4188" s="4">
        <v>2.72925</v>
      </c>
      <c r="E4188" s="4">
        <v>4.74194</v>
      </c>
    </row>
    <row r="4189" spans="1:5">
      <c r="A4189" s="4">
        <v>358.64</v>
      </c>
      <c r="B4189" s="4">
        <v>0.18457</v>
      </c>
      <c r="C4189" s="4">
        <v>3.2915</v>
      </c>
      <c r="D4189" s="4">
        <v>2.79736</v>
      </c>
      <c r="E4189" s="4">
        <v>4.80762</v>
      </c>
    </row>
    <row r="4190" spans="1:5">
      <c r="A4190" s="4">
        <v>358.74</v>
      </c>
      <c r="B4190" s="4">
        <v>0.301025</v>
      </c>
      <c r="C4190" s="4">
        <v>3.40796</v>
      </c>
      <c r="D4190" s="4">
        <v>2.93481</v>
      </c>
      <c r="E4190" s="4">
        <v>4.94043</v>
      </c>
    </row>
    <row r="4191" spans="1:5">
      <c r="A4191" s="4">
        <v>358.84</v>
      </c>
      <c r="B4191" s="4">
        <v>0.544678</v>
      </c>
      <c r="C4191" s="4">
        <v>3.65625</v>
      </c>
      <c r="D4191" s="4">
        <v>3.17847</v>
      </c>
      <c r="E4191" s="4">
        <v>5.18799</v>
      </c>
    </row>
    <row r="4192" spans="1:5">
      <c r="A4192" s="4">
        <v>358.94</v>
      </c>
      <c r="B4192" s="4">
        <v>0.649414</v>
      </c>
      <c r="C4192" s="4">
        <v>3.76807</v>
      </c>
      <c r="D4192" s="4">
        <v>3.29419</v>
      </c>
      <c r="E4192" s="4">
        <v>5.31152</v>
      </c>
    </row>
    <row r="4193" spans="1:5">
      <c r="A4193" s="4">
        <v>359.04</v>
      </c>
      <c r="B4193" s="4">
        <v>0.664307</v>
      </c>
      <c r="C4193" s="4">
        <v>3.78295</v>
      </c>
      <c r="D4193" s="4">
        <v>3.32153</v>
      </c>
      <c r="E4193" s="4">
        <v>5.32959</v>
      </c>
    </row>
    <row r="4194" spans="1:5">
      <c r="A4194" s="4">
        <v>359.14</v>
      </c>
      <c r="B4194" s="4">
        <v>0.56665</v>
      </c>
      <c r="C4194" s="4">
        <v>3.6853</v>
      </c>
      <c r="D4194" s="4">
        <v>3.22632</v>
      </c>
      <c r="E4194" s="4">
        <v>5.22485</v>
      </c>
    </row>
    <row r="4195" spans="1:5">
      <c r="A4195" s="4">
        <v>359.24</v>
      </c>
      <c r="B4195" s="4">
        <v>0.508789</v>
      </c>
      <c r="C4195" s="4">
        <v>3.62744</v>
      </c>
      <c r="D4195" s="4">
        <v>3.16919</v>
      </c>
      <c r="E4195" s="4">
        <v>5.16699</v>
      </c>
    </row>
    <row r="4196" spans="1:5">
      <c r="A4196" s="4">
        <v>359.34</v>
      </c>
      <c r="B4196" s="4">
        <v>0.520508</v>
      </c>
      <c r="C4196" s="4">
        <v>3.63916</v>
      </c>
      <c r="D4196" s="4">
        <v>3.19263</v>
      </c>
      <c r="E4196" s="4">
        <v>5.19043</v>
      </c>
    </row>
    <row r="4197" spans="1:5">
      <c r="A4197" s="4">
        <v>359.44</v>
      </c>
      <c r="B4197" s="4">
        <v>0.485352</v>
      </c>
      <c r="C4197" s="4">
        <v>3.6189</v>
      </c>
      <c r="D4197" s="4">
        <v>3.15283</v>
      </c>
      <c r="E4197" s="4">
        <v>5.14673</v>
      </c>
    </row>
    <row r="4198" spans="1:5">
      <c r="A4198" s="4">
        <v>359.54</v>
      </c>
      <c r="B4198" s="4">
        <v>0.445557</v>
      </c>
      <c r="C4198" s="4">
        <v>3.56886</v>
      </c>
      <c r="D4198" s="4">
        <v>3.10742</v>
      </c>
      <c r="E4198" s="4">
        <v>5.1084</v>
      </c>
    </row>
    <row r="4199" spans="1:5">
      <c r="A4199" s="4">
        <v>359.64</v>
      </c>
      <c r="B4199" s="4">
        <v>0.463379</v>
      </c>
      <c r="C4199" s="4">
        <v>3.58521</v>
      </c>
      <c r="D4199" s="4">
        <v>3.11133</v>
      </c>
      <c r="E4199" s="4">
        <v>5.10986</v>
      </c>
    </row>
    <row r="4200" spans="1:5">
      <c r="A4200" s="4">
        <v>359.74</v>
      </c>
      <c r="B4200" s="4">
        <v>0.445557</v>
      </c>
      <c r="C4200" s="4">
        <v>3.5603</v>
      </c>
      <c r="D4200" s="4">
        <v>3.10132</v>
      </c>
      <c r="E4200" s="4">
        <v>5.09521</v>
      </c>
    </row>
    <row r="4201" spans="1:5">
      <c r="A4201" s="4">
        <v>359.84</v>
      </c>
      <c r="B4201" s="4">
        <v>0.422852</v>
      </c>
      <c r="C4201" s="4">
        <v>3.54932</v>
      </c>
      <c r="D4201" s="4">
        <v>3.06836</v>
      </c>
      <c r="E4201" s="4">
        <v>5.07715</v>
      </c>
    </row>
    <row r="4202" spans="1:5">
      <c r="A4202" s="4">
        <v>359.94</v>
      </c>
      <c r="B4202" s="4">
        <v>0.439209</v>
      </c>
      <c r="C4202" s="4">
        <v>3.56567</v>
      </c>
      <c r="D4202" s="4">
        <v>3.09497</v>
      </c>
      <c r="E4202" s="4">
        <v>5.10522</v>
      </c>
    </row>
    <row r="4203" spans="1:5">
      <c r="A4203" s="4">
        <v>360.04</v>
      </c>
      <c r="B4203" s="4">
        <v>0.445557</v>
      </c>
      <c r="C4203" s="4">
        <v>3.57202</v>
      </c>
      <c r="D4203" s="4">
        <v>3.10596</v>
      </c>
      <c r="E4203" s="4">
        <v>5.09985</v>
      </c>
    </row>
    <row r="4204" spans="1:5">
      <c r="A4204" s="4">
        <v>360.14</v>
      </c>
      <c r="B4204" s="4">
        <v>0.461914</v>
      </c>
      <c r="C4204" s="4">
        <v>3.58838</v>
      </c>
      <c r="D4204" s="4">
        <v>3.12695</v>
      </c>
      <c r="E4204" s="4">
        <v>5.11621</v>
      </c>
    </row>
    <row r="4205" spans="1:5">
      <c r="A4205" s="4">
        <v>360.24</v>
      </c>
      <c r="B4205" s="4">
        <v>0.454102</v>
      </c>
      <c r="C4205" s="4">
        <v>3.58057</v>
      </c>
      <c r="D4205" s="4">
        <v>3.12939</v>
      </c>
      <c r="E4205" s="4">
        <v>5.10522</v>
      </c>
    </row>
    <row r="4206" spans="1:5">
      <c r="A4206" s="4">
        <v>360.34</v>
      </c>
      <c r="B4206" s="4">
        <v>0.461914</v>
      </c>
      <c r="C4206" s="4">
        <v>3.58838</v>
      </c>
      <c r="D4206" s="4">
        <v>3.13867</v>
      </c>
      <c r="E4206" s="4">
        <v>5.1084</v>
      </c>
    </row>
    <row r="4207" spans="1:5">
      <c r="A4207" s="4">
        <v>360.44</v>
      </c>
      <c r="B4207" s="4">
        <v>0.45874</v>
      </c>
      <c r="C4207" s="4">
        <v>3.58521</v>
      </c>
      <c r="D4207" s="4">
        <v>3.14185</v>
      </c>
      <c r="E4207" s="4">
        <v>5.10522</v>
      </c>
    </row>
    <row r="4208" spans="1:5">
      <c r="A4208" s="4">
        <v>360.54</v>
      </c>
      <c r="B4208" s="4">
        <v>0.461182</v>
      </c>
      <c r="C4208" s="4">
        <v>3.57276</v>
      </c>
      <c r="D4208" s="4">
        <v>3.14893</v>
      </c>
      <c r="E4208" s="4">
        <v>5.09595</v>
      </c>
    </row>
    <row r="4209" spans="1:5">
      <c r="A4209" s="4">
        <v>360.64</v>
      </c>
      <c r="B4209" s="4">
        <v>0.461914</v>
      </c>
      <c r="C4209" s="4">
        <v>3.56885</v>
      </c>
      <c r="D4209" s="4">
        <v>3.12695</v>
      </c>
      <c r="E4209" s="4">
        <v>5.10059</v>
      </c>
    </row>
    <row r="4210" spans="1:5">
      <c r="A4210" s="4">
        <v>360.74</v>
      </c>
      <c r="B4210" s="4">
        <v>0.439209</v>
      </c>
      <c r="C4210" s="4">
        <v>3.55396</v>
      </c>
      <c r="D4210" s="4">
        <v>3.10742</v>
      </c>
      <c r="E4210" s="4">
        <v>5.08569</v>
      </c>
    </row>
    <row r="4211" spans="1:5">
      <c r="A4211" s="4">
        <v>360.84</v>
      </c>
      <c r="B4211" s="4">
        <v>0.41748</v>
      </c>
      <c r="C4211" s="4">
        <v>3.53687</v>
      </c>
      <c r="D4211" s="4">
        <v>3.09033</v>
      </c>
      <c r="E4211" s="4">
        <v>5.0686</v>
      </c>
    </row>
    <row r="4212" spans="1:5">
      <c r="A4212" s="4">
        <v>360.94</v>
      </c>
      <c r="B4212" s="4">
        <v>0.399414</v>
      </c>
      <c r="C4212" s="4">
        <v>3.51807</v>
      </c>
      <c r="D4212" s="4">
        <v>3.07153</v>
      </c>
      <c r="E4212" s="4">
        <v>5.0498</v>
      </c>
    </row>
    <row r="4213" spans="1:5">
      <c r="A4213" s="4">
        <v>361.04</v>
      </c>
      <c r="B4213" s="4">
        <v>0.399414</v>
      </c>
      <c r="C4213" s="4">
        <v>3.51807</v>
      </c>
      <c r="D4213" s="4">
        <v>3.06689</v>
      </c>
      <c r="E4213" s="4">
        <v>5.05762</v>
      </c>
    </row>
    <row r="4214" spans="1:5">
      <c r="A4214" s="4">
        <v>361.14</v>
      </c>
      <c r="B4214" s="4">
        <v>0.411133</v>
      </c>
      <c r="C4214" s="4">
        <v>3.52979</v>
      </c>
      <c r="D4214" s="4">
        <v>3.07153</v>
      </c>
      <c r="E4214" s="4">
        <v>5.06934</v>
      </c>
    </row>
    <row r="4215" spans="1:5">
      <c r="A4215" s="4">
        <v>361.24</v>
      </c>
      <c r="B4215" s="4">
        <v>0.399414</v>
      </c>
      <c r="C4215" s="4">
        <v>3.51807</v>
      </c>
      <c r="D4215" s="4">
        <v>3.06836</v>
      </c>
      <c r="E4215" s="4">
        <v>5.05762</v>
      </c>
    </row>
    <row r="4216" spans="1:5">
      <c r="A4216" s="4">
        <v>361.34</v>
      </c>
      <c r="B4216" s="4">
        <v>0.412598</v>
      </c>
      <c r="C4216" s="4">
        <v>3.52661</v>
      </c>
      <c r="D4216" s="4">
        <v>3.06055</v>
      </c>
      <c r="E4216" s="4">
        <v>5.06152</v>
      </c>
    </row>
    <row r="4217" spans="1:5">
      <c r="A4217" s="4">
        <v>361.44</v>
      </c>
      <c r="B4217" s="4">
        <v>0.422119</v>
      </c>
      <c r="C4217" s="4">
        <v>3.51733</v>
      </c>
      <c r="D4217" s="4">
        <v>3.05591</v>
      </c>
      <c r="E4217" s="4">
        <v>5.06616</v>
      </c>
    </row>
    <row r="4218" spans="1:5">
      <c r="A4218" s="4">
        <v>361.54</v>
      </c>
      <c r="B4218" s="4">
        <v>0.426025</v>
      </c>
      <c r="C4218" s="4">
        <v>3.53296</v>
      </c>
      <c r="D4218" s="4">
        <v>3.08179</v>
      </c>
      <c r="E4218" s="4">
        <v>5.08423</v>
      </c>
    </row>
    <row r="4219" spans="1:5">
      <c r="A4219" s="4">
        <v>361.64</v>
      </c>
      <c r="B4219" s="4">
        <v>0.454834</v>
      </c>
      <c r="C4219" s="4">
        <v>3.56177</v>
      </c>
      <c r="D4219" s="4">
        <v>3.13086</v>
      </c>
      <c r="E4219" s="4">
        <v>5.10522</v>
      </c>
    </row>
    <row r="4220" spans="1:5">
      <c r="A4220" s="4">
        <v>361.74</v>
      </c>
      <c r="B4220" s="4">
        <v>0.476807</v>
      </c>
      <c r="C4220" s="4">
        <v>3.57593</v>
      </c>
      <c r="D4220" s="4">
        <v>3.16846</v>
      </c>
      <c r="E4220" s="4">
        <v>5.10767</v>
      </c>
    </row>
    <row r="4221" spans="1:5">
      <c r="A4221" s="4">
        <v>361.84</v>
      </c>
      <c r="B4221" s="4">
        <v>0.482178</v>
      </c>
      <c r="C4221" s="4">
        <v>3.59302</v>
      </c>
      <c r="D4221" s="4">
        <v>3.17383</v>
      </c>
      <c r="E4221" s="4">
        <v>5.11304</v>
      </c>
    </row>
    <row r="4222" spans="1:5">
      <c r="A4222" s="4">
        <v>361.94</v>
      </c>
      <c r="B4222" s="4">
        <v>0.496338</v>
      </c>
      <c r="C4222" s="4">
        <v>3.61182</v>
      </c>
      <c r="D4222" s="4">
        <v>3.19727</v>
      </c>
      <c r="E4222" s="4">
        <v>5.13184</v>
      </c>
    </row>
    <row r="4223" spans="1:5">
      <c r="A4223" s="4">
        <v>362.04</v>
      </c>
      <c r="B4223" s="4">
        <v>0.497803</v>
      </c>
      <c r="C4223" s="4">
        <v>3.62036</v>
      </c>
      <c r="D4223" s="4">
        <v>3.22852</v>
      </c>
      <c r="E4223" s="4">
        <v>5.14355</v>
      </c>
    </row>
    <row r="4224" spans="1:5">
      <c r="A4224" s="4">
        <v>362.14</v>
      </c>
      <c r="B4224" s="4">
        <v>0.488525</v>
      </c>
      <c r="C4224" s="4">
        <v>3.61108</v>
      </c>
      <c r="D4224" s="4">
        <v>3.26685</v>
      </c>
      <c r="E4224" s="4">
        <v>5.1272</v>
      </c>
    </row>
    <row r="4225" spans="1:5">
      <c r="A4225" s="4">
        <v>362.24</v>
      </c>
      <c r="B4225" s="4">
        <v>0.465088</v>
      </c>
      <c r="C4225" s="4">
        <v>3.59546</v>
      </c>
      <c r="D4225" s="4">
        <v>3.25366</v>
      </c>
      <c r="E4225" s="4">
        <v>5.10376</v>
      </c>
    </row>
    <row r="4226" spans="1:5">
      <c r="A4226" s="4">
        <v>362.34</v>
      </c>
      <c r="B4226" s="4">
        <v>0.478271</v>
      </c>
      <c r="C4226" s="4">
        <v>3.59692</v>
      </c>
      <c r="D4226" s="4">
        <v>3.2644</v>
      </c>
      <c r="E4226" s="4">
        <v>5.11377</v>
      </c>
    </row>
    <row r="4227" spans="1:5">
      <c r="A4227" s="4">
        <v>362.44</v>
      </c>
      <c r="B4227" s="4">
        <v>0.465088</v>
      </c>
      <c r="C4227" s="4">
        <v>3.58374</v>
      </c>
      <c r="D4227" s="4">
        <v>3.22632</v>
      </c>
      <c r="E4227" s="4">
        <v>5.09595</v>
      </c>
    </row>
    <row r="4228" spans="1:5">
      <c r="A4228" s="4">
        <v>362.54</v>
      </c>
      <c r="B4228" s="4">
        <v>0.45874</v>
      </c>
      <c r="C4228" s="4">
        <v>3.57739</v>
      </c>
      <c r="D4228" s="4">
        <v>3.18164</v>
      </c>
      <c r="E4228" s="4">
        <v>5.07788</v>
      </c>
    </row>
    <row r="4229" spans="1:5">
      <c r="A4229" s="4">
        <v>362.64</v>
      </c>
      <c r="B4229" s="4">
        <v>0.450195</v>
      </c>
      <c r="C4229" s="4">
        <v>3.56885</v>
      </c>
      <c r="D4229" s="4">
        <v>3.14893</v>
      </c>
      <c r="E4229" s="4">
        <v>5.07642</v>
      </c>
    </row>
    <row r="4230" spans="1:5">
      <c r="A4230" s="4">
        <v>362.74</v>
      </c>
      <c r="B4230" s="4">
        <v>0.457275</v>
      </c>
      <c r="C4230" s="4">
        <v>3.56812</v>
      </c>
      <c r="D4230" s="4">
        <v>3.10913</v>
      </c>
      <c r="E4230" s="4">
        <v>5.07642</v>
      </c>
    </row>
    <row r="4231" spans="1:5">
      <c r="A4231" s="4">
        <v>362.84</v>
      </c>
      <c r="B4231" s="4">
        <v>0.463379</v>
      </c>
      <c r="C4231" s="4">
        <v>3.56958</v>
      </c>
      <c r="D4231" s="4">
        <v>3.04956</v>
      </c>
      <c r="E4231" s="4">
        <v>5.07788</v>
      </c>
    </row>
    <row r="4232" spans="1:5">
      <c r="A4232" s="4">
        <v>362.94</v>
      </c>
      <c r="B4232" s="4">
        <v>0.509521</v>
      </c>
      <c r="C4232" s="4">
        <v>3.62036</v>
      </c>
      <c r="D4232" s="4">
        <v>3.0918</v>
      </c>
      <c r="E4232" s="4">
        <v>5.12866</v>
      </c>
    </row>
    <row r="4233" spans="1:5">
      <c r="A4233" s="4">
        <v>363.04</v>
      </c>
      <c r="B4233" s="4">
        <v>0.52832</v>
      </c>
      <c r="C4233" s="4">
        <v>3.62744</v>
      </c>
      <c r="D4233" s="4">
        <v>3.09814</v>
      </c>
      <c r="E4233" s="4">
        <v>5.11621</v>
      </c>
    </row>
    <row r="4234" spans="1:5">
      <c r="A4234" s="4">
        <v>363.14</v>
      </c>
      <c r="B4234" s="4">
        <v>0.499512</v>
      </c>
      <c r="C4234" s="4">
        <v>3.60327</v>
      </c>
      <c r="D4234" s="4">
        <v>3.08716</v>
      </c>
      <c r="E4234" s="4">
        <v>5.09521</v>
      </c>
    </row>
    <row r="4235" spans="1:5">
      <c r="A4235" s="4">
        <v>363.24</v>
      </c>
      <c r="B4235" s="4">
        <v>0.485352</v>
      </c>
      <c r="C4235" s="4">
        <v>3.604</v>
      </c>
      <c r="D4235" s="4">
        <v>3.12158</v>
      </c>
      <c r="E4235" s="4">
        <v>5.08569</v>
      </c>
    </row>
    <row r="4236" spans="1:5">
      <c r="A4236" s="4">
        <v>363.34</v>
      </c>
      <c r="B4236" s="4">
        <v>0.418213</v>
      </c>
      <c r="C4236" s="4">
        <v>3.53223</v>
      </c>
      <c r="D4236" s="4">
        <v>3.05908</v>
      </c>
      <c r="E4236" s="4">
        <v>5.02563</v>
      </c>
    </row>
    <row r="4237" spans="1:5">
      <c r="A4237" s="4">
        <v>363.44</v>
      </c>
      <c r="B4237" s="4">
        <v>0.315918</v>
      </c>
      <c r="C4237" s="4">
        <v>3.42285</v>
      </c>
      <c r="D4237" s="4">
        <v>2.93335</v>
      </c>
      <c r="E4237" s="4">
        <v>4.92017</v>
      </c>
    </row>
    <row r="4238" spans="1:5">
      <c r="A4238" s="4">
        <v>363.54</v>
      </c>
      <c r="B4238" s="4">
        <v>0.251709</v>
      </c>
      <c r="C4238" s="4">
        <v>3.35402</v>
      </c>
      <c r="D4238" s="4">
        <v>2.82617</v>
      </c>
      <c r="E4238" s="4">
        <v>4.85376</v>
      </c>
    </row>
    <row r="4239" spans="1:5">
      <c r="A4239" s="4">
        <v>363.64</v>
      </c>
      <c r="B4239" s="4">
        <v>0.168945</v>
      </c>
      <c r="C4239" s="4">
        <v>3.2876</v>
      </c>
      <c r="D4239" s="4">
        <v>2.75049</v>
      </c>
      <c r="E4239" s="4">
        <v>4.77319</v>
      </c>
    </row>
    <row r="4240" spans="1:5">
      <c r="A4240" s="4">
        <v>363.74</v>
      </c>
      <c r="B4240" s="4">
        <v>0.169678</v>
      </c>
      <c r="C4240" s="4">
        <v>3.28833</v>
      </c>
      <c r="D4240" s="4">
        <v>2.7644</v>
      </c>
      <c r="E4240" s="4">
        <v>4.78101</v>
      </c>
    </row>
    <row r="4241" spans="1:5">
      <c r="A4241" s="4">
        <v>363.84</v>
      </c>
      <c r="B4241" s="4">
        <v>0.267334</v>
      </c>
      <c r="C4241" s="4">
        <v>3.37427</v>
      </c>
      <c r="D4241" s="4">
        <v>2.8645</v>
      </c>
      <c r="E4241" s="4">
        <v>4.8623</v>
      </c>
    </row>
    <row r="4242" spans="1:5">
      <c r="A4242" s="4">
        <v>363.94</v>
      </c>
      <c r="B4242" s="4">
        <v>0.360352</v>
      </c>
      <c r="C4242" s="4">
        <v>3.4751</v>
      </c>
      <c r="D4242" s="4">
        <v>2.97778</v>
      </c>
      <c r="E4242" s="4">
        <v>4.94824</v>
      </c>
    </row>
    <row r="4243" spans="1:5">
      <c r="A4243" s="4">
        <v>364.04</v>
      </c>
      <c r="B4243" s="4">
        <v>0.367432</v>
      </c>
      <c r="C4243" s="4">
        <v>3.48681</v>
      </c>
      <c r="D4243" s="4">
        <v>2.99341</v>
      </c>
      <c r="E4243" s="4">
        <v>4.95996</v>
      </c>
    </row>
    <row r="4244" spans="1:5">
      <c r="A4244" s="4">
        <v>364.14</v>
      </c>
      <c r="B4244" s="4">
        <v>0.376709</v>
      </c>
      <c r="C4244" s="4">
        <v>3.49146</v>
      </c>
      <c r="D4244" s="4">
        <v>2.99414</v>
      </c>
      <c r="E4244" s="4">
        <v>4.9646</v>
      </c>
    </row>
    <row r="4245" spans="1:5">
      <c r="A4245" s="4">
        <v>364.24</v>
      </c>
      <c r="B4245" s="4">
        <v>0.391602</v>
      </c>
      <c r="C4245" s="4">
        <v>3.51489</v>
      </c>
      <c r="D4245" s="4">
        <v>3.02539</v>
      </c>
      <c r="E4245" s="4">
        <v>4.9873</v>
      </c>
    </row>
    <row r="4246" spans="1:5">
      <c r="A4246" s="4">
        <v>364.34</v>
      </c>
      <c r="B4246" s="4">
        <v>0.415771</v>
      </c>
      <c r="C4246" s="4">
        <v>3.53442</v>
      </c>
      <c r="D4246" s="4">
        <v>3.06055</v>
      </c>
      <c r="E4246" s="4">
        <v>5.00366</v>
      </c>
    </row>
    <row r="4247" spans="1:5">
      <c r="A4247" s="4">
        <v>364.44</v>
      </c>
      <c r="B4247" s="4">
        <v>0.426025</v>
      </c>
      <c r="C4247" s="4">
        <v>3.53687</v>
      </c>
      <c r="D4247" s="4">
        <v>3.05127</v>
      </c>
      <c r="E4247" s="4">
        <v>5.0061</v>
      </c>
    </row>
    <row r="4248" spans="1:5">
      <c r="A4248" s="4">
        <v>364.54</v>
      </c>
      <c r="B4248" s="4">
        <v>0.407959</v>
      </c>
      <c r="C4248" s="4">
        <v>3.52198</v>
      </c>
      <c r="D4248" s="4">
        <v>3.052</v>
      </c>
      <c r="E4248" s="4">
        <v>4.99438</v>
      </c>
    </row>
    <row r="4249" spans="1:5">
      <c r="A4249" s="4">
        <v>364.64</v>
      </c>
      <c r="B4249" s="4">
        <v>0.418945</v>
      </c>
      <c r="C4249" s="4">
        <v>3.5376</v>
      </c>
      <c r="D4249" s="4">
        <v>3.07471</v>
      </c>
      <c r="E4249" s="4">
        <v>5.00293</v>
      </c>
    </row>
    <row r="4250" spans="1:5">
      <c r="A4250" s="4">
        <v>364.74</v>
      </c>
      <c r="B4250" s="4">
        <v>0.411865</v>
      </c>
      <c r="C4250" s="4">
        <v>3.53833</v>
      </c>
      <c r="D4250" s="4">
        <v>3.06519</v>
      </c>
      <c r="E4250" s="4">
        <v>4.99585</v>
      </c>
    </row>
    <row r="4251" spans="1:5">
      <c r="A4251" s="4">
        <v>364.84</v>
      </c>
      <c r="B4251" s="4">
        <v>0.395508</v>
      </c>
      <c r="C4251" s="4">
        <v>3.51733</v>
      </c>
      <c r="D4251" s="4">
        <v>3.05908</v>
      </c>
      <c r="E4251" s="4">
        <v>4.99121</v>
      </c>
    </row>
    <row r="4252" spans="1:5">
      <c r="A4252" s="4">
        <v>364.94</v>
      </c>
      <c r="B4252" s="4">
        <v>0.37915</v>
      </c>
      <c r="C4252" s="4">
        <v>3.49854</v>
      </c>
      <c r="D4252" s="4">
        <v>3.05664</v>
      </c>
      <c r="E4252" s="4">
        <v>4.97632</v>
      </c>
    </row>
    <row r="4253" spans="1:5">
      <c r="A4253" s="4">
        <v>365.04</v>
      </c>
      <c r="B4253" s="4">
        <v>0.395508</v>
      </c>
      <c r="C4253" s="4">
        <v>3.52197</v>
      </c>
      <c r="D4253" s="4">
        <v>3.07935</v>
      </c>
      <c r="E4253" s="4">
        <v>4.9834</v>
      </c>
    </row>
    <row r="4254" spans="1:5">
      <c r="A4254" s="4">
        <v>365.14</v>
      </c>
      <c r="B4254" s="4">
        <v>0.40332</v>
      </c>
      <c r="C4254" s="4">
        <v>3.52661</v>
      </c>
      <c r="D4254" s="4">
        <v>3.08789</v>
      </c>
      <c r="E4254" s="4">
        <v>4.99121</v>
      </c>
    </row>
    <row r="4255" spans="1:5">
      <c r="A4255" s="4">
        <v>365.24</v>
      </c>
      <c r="B4255" s="4">
        <v>0.418213</v>
      </c>
      <c r="C4255" s="4">
        <v>3.54858</v>
      </c>
      <c r="D4255" s="4">
        <v>3.12158</v>
      </c>
      <c r="E4255" s="4">
        <v>5.0061</v>
      </c>
    </row>
    <row r="4256" spans="1:5">
      <c r="A4256" s="4">
        <v>365.34</v>
      </c>
      <c r="B4256" s="4">
        <v>0.40332</v>
      </c>
      <c r="C4256" s="4">
        <v>3.53369</v>
      </c>
      <c r="D4256" s="4">
        <v>3.08716</v>
      </c>
      <c r="E4256" s="4">
        <v>4.99121</v>
      </c>
    </row>
    <row r="4257" spans="1:5">
      <c r="A4257" s="4">
        <v>365.44</v>
      </c>
      <c r="B4257" s="4">
        <v>0.404053</v>
      </c>
      <c r="C4257" s="4">
        <v>3.53442</v>
      </c>
      <c r="D4257" s="4">
        <v>3.06836</v>
      </c>
      <c r="E4257" s="4">
        <v>4.98413</v>
      </c>
    </row>
    <row r="4258" spans="1:5">
      <c r="A4258" s="4">
        <v>365.54</v>
      </c>
      <c r="B4258" s="4">
        <v>0.426025</v>
      </c>
      <c r="C4258" s="4">
        <v>3.54467</v>
      </c>
      <c r="D4258" s="4">
        <v>3.09351</v>
      </c>
      <c r="E4258" s="4">
        <v>5.0022</v>
      </c>
    </row>
    <row r="4259" spans="1:5">
      <c r="A4259" s="4">
        <v>365.64</v>
      </c>
      <c r="B4259" s="4">
        <v>0.454834</v>
      </c>
      <c r="C4259" s="4">
        <v>3.58521</v>
      </c>
      <c r="D4259" s="4">
        <v>3.13477</v>
      </c>
      <c r="E4259" s="4">
        <v>5.03101</v>
      </c>
    </row>
    <row r="4260" spans="1:5">
      <c r="A4260" s="4">
        <v>365.74</v>
      </c>
      <c r="B4260" s="4">
        <v>0.4729</v>
      </c>
      <c r="C4260" s="4">
        <v>3.61572</v>
      </c>
      <c r="D4260" s="4">
        <v>3.13794</v>
      </c>
      <c r="E4260" s="4">
        <v>5.05371</v>
      </c>
    </row>
    <row r="4261" spans="1:5">
      <c r="A4261" s="4">
        <v>365.84</v>
      </c>
      <c r="B4261" s="4">
        <v>0.442383</v>
      </c>
      <c r="C4261" s="4">
        <v>3.59229</v>
      </c>
      <c r="D4261" s="4">
        <v>3.11914</v>
      </c>
      <c r="E4261" s="4">
        <v>5.03027</v>
      </c>
    </row>
    <row r="4262" spans="1:5">
      <c r="A4262" s="4">
        <v>365.94</v>
      </c>
      <c r="B4262" s="4">
        <v>0.431396</v>
      </c>
      <c r="C4262" s="4">
        <v>3.59619</v>
      </c>
      <c r="D4262" s="4">
        <v>3.11841</v>
      </c>
      <c r="E4262" s="4">
        <v>5.01782</v>
      </c>
    </row>
    <row r="4263" spans="1:5">
      <c r="A4263" s="4">
        <v>366.04</v>
      </c>
      <c r="B4263" s="4">
        <v>0.418213</v>
      </c>
      <c r="C4263" s="4">
        <v>3.57984</v>
      </c>
      <c r="D4263" s="4">
        <v>3.09424</v>
      </c>
      <c r="E4263" s="4">
        <v>4.99438</v>
      </c>
    </row>
    <row r="4264" spans="1:5">
      <c r="A4264" s="4">
        <v>366.14</v>
      </c>
      <c r="B4264" s="4">
        <v>0.406494</v>
      </c>
      <c r="C4264" s="4">
        <v>3.5564</v>
      </c>
      <c r="D4264" s="4">
        <v>3.05908</v>
      </c>
      <c r="E4264" s="4">
        <v>4.96313</v>
      </c>
    </row>
    <row r="4265" spans="1:5">
      <c r="A4265" s="4">
        <v>366.24</v>
      </c>
      <c r="B4265" s="4">
        <v>0.398682</v>
      </c>
      <c r="C4265" s="4">
        <v>3.56104</v>
      </c>
      <c r="D4265" s="4">
        <v>3.03955</v>
      </c>
      <c r="E4265" s="4">
        <v>4.98413</v>
      </c>
    </row>
    <row r="4266" spans="1:5">
      <c r="A4266" s="4">
        <v>366.34</v>
      </c>
      <c r="B4266" s="4">
        <v>0.372803</v>
      </c>
      <c r="C4266" s="4">
        <v>3.55396</v>
      </c>
      <c r="D4266" s="4">
        <v>3.02222</v>
      </c>
      <c r="E4266" s="4">
        <v>4.97241</v>
      </c>
    </row>
    <row r="4267" spans="1:5">
      <c r="A4267" s="4">
        <v>366.44</v>
      </c>
      <c r="B4267" s="4">
        <v>0.375244</v>
      </c>
      <c r="C4267" s="4">
        <v>3.5564</v>
      </c>
      <c r="D4267" s="4">
        <v>3.01538</v>
      </c>
      <c r="E4267" s="4">
        <v>4.98657</v>
      </c>
    </row>
    <row r="4268" spans="1:5">
      <c r="A4268" s="4">
        <v>366.54</v>
      </c>
      <c r="B4268" s="4">
        <v>0.379883</v>
      </c>
      <c r="C4268" s="4">
        <v>3.55713</v>
      </c>
      <c r="D4268" s="4">
        <v>3.00903</v>
      </c>
      <c r="E4268" s="4">
        <v>4.96777</v>
      </c>
    </row>
    <row r="4269" spans="1:5">
      <c r="A4269" s="4">
        <v>366.64</v>
      </c>
      <c r="B4269" s="4">
        <v>0.364258</v>
      </c>
      <c r="C4269" s="4">
        <v>3.55322</v>
      </c>
      <c r="D4269" s="4">
        <v>2.9856</v>
      </c>
      <c r="E4269" s="4">
        <v>4.95996</v>
      </c>
    </row>
    <row r="4270" spans="1:5">
      <c r="A4270" s="4">
        <v>366.74</v>
      </c>
      <c r="B4270" s="4">
        <v>0.353271</v>
      </c>
      <c r="C4270" s="4">
        <v>3.53442</v>
      </c>
      <c r="D4270" s="4">
        <v>2.95972</v>
      </c>
      <c r="E4270" s="4">
        <v>4.94824</v>
      </c>
    </row>
    <row r="4271" spans="1:5">
      <c r="A4271" s="4">
        <v>366.84</v>
      </c>
      <c r="B4271" s="4">
        <v>0.375244</v>
      </c>
      <c r="C4271" s="4">
        <v>3.56348</v>
      </c>
      <c r="D4271" s="4">
        <v>2.98413</v>
      </c>
      <c r="E4271" s="4">
        <v>4.95996</v>
      </c>
    </row>
    <row r="4272" spans="1:5">
      <c r="A4272" s="4">
        <v>366.94</v>
      </c>
      <c r="B4272" s="4">
        <v>0.376709</v>
      </c>
      <c r="C4272" s="4">
        <v>3.56567</v>
      </c>
      <c r="D4272" s="4">
        <v>2.97534</v>
      </c>
      <c r="E4272" s="4">
        <v>4.95679</v>
      </c>
    </row>
    <row r="4273" spans="1:5">
      <c r="A4273" s="4">
        <v>367.04</v>
      </c>
      <c r="B4273" s="4">
        <v>0.383789</v>
      </c>
      <c r="C4273" s="4">
        <v>3.56104</v>
      </c>
      <c r="D4273" s="4">
        <v>2.96143</v>
      </c>
      <c r="E4273" s="4">
        <v>4.95215</v>
      </c>
    </row>
    <row r="4274" spans="1:5">
      <c r="A4274" s="4">
        <v>367.14</v>
      </c>
      <c r="B4274" s="4">
        <v>0.376709</v>
      </c>
      <c r="C4274" s="4">
        <v>3.56885</v>
      </c>
      <c r="D4274" s="4">
        <v>2.96606</v>
      </c>
      <c r="E4274" s="4">
        <v>4.95142</v>
      </c>
    </row>
    <row r="4275" spans="1:5">
      <c r="A4275" s="4">
        <v>367.24</v>
      </c>
      <c r="B4275" s="4">
        <v>0.371338</v>
      </c>
      <c r="C4275" s="4">
        <v>3.57593</v>
      </c>
      <c r="D4275" s="4">
        <v>2.95752</v>
      </c>
      <c r="E4275" s="4">
        <v>4.95532</v>
      </c>
    </row>
    <row r="4276" spans="1:5">
      <c r="A4276" s="4">
        <v>367.34</v>
      </c>
      <c r="B4276" s="4">
        <v>0.368896</v>
      </c>
      <c r="C4276" s="4">
        <v>3.5625</v>
      </c>
      <c r="D4276" s="4">
        <v>2.95898</v>
      </c>
      <c r="E4276" s="4">
        <v>4.94507</v>
      </c>
    </row>
    <row r="4277" spans="1:5">
      <c r="A4277" s="4">
        <v>367.44</v>
      </c>
      <c r="B4277" s="4">
        <v>0.351074</v>
      </c>
      <c r="C4277" s="4">
        <v>3.54468</v>
      </c>
      <c r="D4277" s="4">
        <v>2.94263</v>
      </c>
      <c r="E4277" s="4">
        <v>4.93188</v>
      </c>
    </row>
    <row r="4278" spans="1:5">
      <c r="A4278" s="4">
        <v>367.54</v>
      </c>
      <c r="B4278" s="4">
        <v>0.353271</v>
      </c>
      <c r="C4278" s="4">
        <v>3.56103</v>
      </c>
      <c r="D4278" s="4">
        <v>2.97852</v>
      </c>
      <c r="E4278" s="4">
        <v>4.94116</v>
      </c>
    </row>
    <row r="4279" spans="1:5">
      <c r="A4279" s="4">
        <v>367.64</v>
      </c>
      <c r="B4279" s="4">
        <v>0.360352</v>
      </c>
      <c r="C4279" s="4">
        <v>3.56885</v>
      </c>
      <c r="D4279" s="4">
        <v>2.96606</v>
      </c>
      <c r="E4279" s="4">
        <v>4.94824</v>
      </c>
    </row>
    <row r="4280" spans="1:5">
      <c r="A4280" s="4">
        <v>367.74</v>
      </c>
      <c r="B4280" s="4">
        <v>0.388428</v>
      </c>
      <c r="C4280" s="4">
        <v>3.58838</v>
      </c>
      <c r="D4280" s="4">
        <v>2.98877</v>
      </c>
      <c r="E4280" s="4">
        <v>4.96777</v>
      </c>
    </row>
    <row r="4281" spans="1:5">
      <c r="A4281" s="4">
        <v>367.84</v>
      </c>
      <c r="B4281" s="4">
        <v>0.386963</v>
      </c>
      <c r="C4281" s="4">
        <v>3.6001</v>
      </c>
      <c r="D4281" s="4">
        <v>3.00513</v>
      </c>
      <c r="E4281" s="4">
        <v>4.97949</v>
      </c>
    </row>
    <row r="4282" spans="1:5">
      <c r="A4282" s="4">
        <v>367.94</v>
      </c>
      <c r="B4282" s="4">
        <v>0.40332</v>
      </c>
      <c r="C4282" s="4">
        <v>3.61182</v>
      </c>
      <c r="D4282" s="4">
        <v>3.02856</v>
      </c>
      <c r="E4282" s="4">
        <v>5.01538</v>
      </c>
    </row>
    <row r="4283" spans="1:5">
      <c r="A4283" s="4">
        <v>368.04</v>
      </c>
      <c r="B4283" s="4">
        <v>0.388428</v>
      </c>
      <c r="C4283" s="4">
        <v>3.6001</v>
      </c>
      <c r="D4283" s="4">
        <v>2.98096</v>
      </c>
      <c r="E4283" s="4">
        <v>5.00293</v>
      </c>
    </row>
    <row r="4284" spans="1:5">
      <c r="A4284" s="4">
        <v>368.14</v>
      </c>
      <c r="B4284" s="4">
        <v>0.414307</v>
      </c>
      <c r="C4284" s="4">
        <v>3.63062</v>
      </c>
      <c r="D4284" s="4">
        <v>3.02856</v>
      </c>
      <c r="E4284" s="4">
        <v>5.02173</v>
      </c>
    </row>
    <row r="4285" spans="1:5">
      <c r="A4285" s="4">
        <v>368.24</v>
      </c>
      <c r="B4285" s="4">
        <v>0.442383</v>
      </c>
      <c r="C4285" s="4">
        <v>3.65869</v>
      </c>
      <c r="D4285" s="4">
        <v>3.07617</v>
      </c>
      <c r="E4285" s="4">
        <v>5.05762</v>
      </c>
    </row>
    <row r="4286" spans="1:5">
      <c r="A4286" s="4">
        <v>368.34</v>
      </c>
      <c r="B4286" s="4">
        <v>0.439209</v>
      </c>
      <c r="C4286" s="4">
        <v>3.66724</v>
      </c>
      <c r="D4286" s="4">
        <v>3.07935</v>
      </c>
      <c r="E4286" s="4">
        <v>5.04663</v>
      </c>
    </row>
    <row r="4287" spans="1:5">
      <c r="A4287" s="4">
        <v>368.44</v>
      </c>
      <c r="B4287" s="4">
        <v>0.445557</v>
      </c>
      <c r="C4287" s="4">
        <v>3.67041</v>
      </c>
      <c r="D4287" s="4">
        <v>3.09741</v>
      </c>
      <c r="E4287" s="4">
        <v>5.0647</v>
      </c>
    </row>
    <row r="4288" spans="1:5">
      <c r="A4288" s="4">
        <v>368.54</v>
      </c>
      <c r="B4288" s="4">
        <v>0.442383</v>
      </c>
      <c r="C4288" s="4">
        <v>3.68213</v>
      </c>
      <c r="D4288" s="4">
        <v>3.07227</v>
      </c>
      <c r="E4288" s="4">
        <v>5.06152</v>
      </c>
    </row>
    <row r="4289" spans="1:5">
      <c r="A4289" s="4">
        <v>368.64</v>
      </c>
      <c r="B4289" s="4">
        <v>0.437744</v>
      </c>
      <c r="C4289" s="4">
        <v>3.67749</v>
      </c>
      <c r="D4289" s="4">
        <v>3.04663</v>
      </c>
      <c r="E4289" s="4">
        <v>5.0498</v>
      </c>
    </row>
    <row r="4290" spans="1:5">
      <c r="A4290" s="4">
        <v>368.74</v>
      </c>
      <c r="B4290" s="4">
        <v>0.42749</v>
      </c>
      <c r="C4290" s="4">
        <v>3.67188</v>
      </c>
      <c r="D4290" s="4">
        <v>3.04883</v>
      </c>
      <c r="E4290" s="4">
        <v>5.04199</v>
      </c>
    </row>
    <row r="4291" spans="1:5">
      <c r="A4291" s="4">
        <v>368.84</v>
      </c>
      <c r="B4291" s="4">
        <v>0.407227</v>
      </c>
      <c r="C4291" s="4">
        <v>3.64697</v>
      </c>
      <c r="D4291" s="4">
        <v>3.0332</v>
      </c>
      <c r="E4291" s="4">
        <v>5.01147</v>
      </c>
    </row>
    <row r="4292" spans="1:5">
      <c r="A4292" s="4">
        <v>368.94</v>
      </c>
      <c r="B4292" s="4">
        <v>0.379883</v>
      </c>
      <c r="C4292" s="4">
        <v>3.62671</v>
      </c>
      <c r="D4292" s="4">
        <v>2.98877</v>
      </c>
      <c r="E4292" s="4">
        <v>4.98267</v>
      </c>
    </row>
    <row r="4293" spans="1:5">
      <c r="A4293" s="4">
        <v>369.04</v>
      </c>
      <c r="B4293" s="4">
        <v>0.391602</v>
      </c>
      <c r="C4293" s="4">
        <v>3.61499</v>
      </c>
      <c r="D4293" s="4">
        <v>2.99658</v>
      </c>
      <c r="E4293" s="4">
        <v>4.99902</v>
      </c>
    </row>
    <row r="4294" spans="1:5">
      <c r="A4294" s="4">
        <v>369.14</v>
      </c>
      <c r="B4294" s="4">
        <v>0.368896</v>
      </c>
      <c r="C4294" s="4">
        <v>3.58521</v>
      </c>
      <c r="D4294" s="4">
        <v>2.95117</v>
      </c>
      <c r="E4294" s="4">
        <v>4.9646</v>
      </c>
    </row>
    <row r="4295" spans="1:5">
      <c r="A4295" s="4">
        <v>369.24</v>
      </c>
      <c r="B4295" s="4">
        <v>0.383057</v>
      </c>
      <c r="C4295" s="4">
        <v>3.59229</v>
      </c>
      <c r="D4295" s="4">
        <v>2.93872</v>
      </c>
      <c r="E4295" s="4">
        <v>4.97168</v>
      </c>
    </row>
    <row r="4296" spans="1:5">
      <c r="A4296" s="4">
        <v>369.34</v>
      </c>
      <c r="B4296" s="4">
        <v>0.391602</v>
      </c>
      <c r="C4296" s="4">
        <v>3.60718</v>
      </c>
      <c r="D4296" s="4">
        <v>2.93018</v>
      </c>
      <c r="E4296" s="4">
        <v>4.97485</v>
      </c>
    </row>
    <row r="4297" spans="1:5">
      <c r="A4297" s="4">
        <v>369.44</v>
      </c>
      <c r="B4297" s="4">
        <v>0.386963</v>
      </c>
      <c r="C4297" s="4">
        <v>3.6001</v>
      </c>
      <c r="D4297" s="4">
        <v>2.91138</v>
      </c>
      <c r="E4297" s="4">
        <v>4.96777</v>
      </c>
    </row>
    <row r="4298" spans="1:5">
      <c r="A4298" s="4">
        <v>369.54</v>
      </c>
      <c r="B4298" s="4">
        <v>0.418945</v>
      </c>
      <c r="C4298" s="4">
        <v>3.62743</v>
      </c>
      <c r="D4298" s="4">
        <v>2.95825</v>
      </c>
      <c r="E4298" s="4">
        <v>4.99512</v>
      </c>
    </row>
    <row r="4299" spans="1:5">
      <c r="A4299" s="4">
        <v>369.64</v>
      </c>
      <c r="B4299" s="4">
        <v>0.422852</v>
      </c>
      <c r="C4299" s="4">
        <v>3.63916</v>
      </c>
      <c r="D4299" s="4">
        <v>3.00195</v>
      </c>
      <c r="E4299" s="4">
        <v>5.01074</v>
      </c>
    </row>
    <row r="4300" spans="1:5">
      <c r="A4300" s="4">
        <v>369.74</v>
      </c>
      <c r="B4300" s="4">
        <v>0.42749</v>
      </c>
      <c r="C4300" s="4">
        <v>3.6438</v>
      </c>
      <c r="D4300" s="4">
        <v>3.05347</v>
      </c>
      <c r="E4300" s="4">
        <v>5.00366</v>
      </c>
    </row>
    <row r="4301" spans="1:5">
      <c r="A4301" s="4">
        <v>369.84</v>
      </c>
      <c r="B4301" s="4">
        <v>0.422852</v>
      </c>
      <c r="C4301" s="4">
        <v>3.65088</v>
      </c>
      <c r="D4301" s="4">
        <v>3.02393</v>
      </c>
      <c r="E4301" s="4">
        <v>5.01074</v>
      </c>
    </row>
    <row r="4302" spans="1:5">
      <c r="A4302" s="4">
        <v>369.94</v>
      </c>
      <c r="B4302" s="4">
        <v>0.450195</v>
      </c>
      <c r="C4302" s="4">
        <v>3.67822</v>
      </c>
      <c r="D4302" s="4">
        <v>3.10742</v>
      </c>
      <c r="E4302" s="4">
        <v>5.03809</v>
      </c>
    </row>
    <row r="4303" spans="1:5">
      <c r="A4303" s="4">
        <v>370.04</v>
      </c>
      <c r="B4303" s="4">
        <v>0.446289</v>
      </c>
      <c r="C4303" s="4">
        <v>3.67432</v>
      </c>
      <c r="D4303" s="4">
        <v>3.08252</v>
      </c>
      <c r="E4303" s="4">
        <v>5.03418</v>
      </c>
    </row>
    <row r="4304" spans="1:5">
      <c r="A4304" s="4">
        <v>370.14</v>
      </c>
      <c r="B4304" s="4">
        <v>0.438477</v>
      </c>
      <c r="C4304" s="4">
        <v>3.65405</v>
      </c>
      <c r="D4304" s="4">
        <v>3.052</v>
      </c>
      <c r="E4304" s="4">
        <v>5.03345</v>
      </c>
    </row>
    <row r="4305" spans="1:5">
      <c r="A4305" s="4">
        <v>370.24</v>
      </c>
      <c r="B4305" s="4">
        <v>0.415039</v>
      </c>
      <c r="C4305" s="4">
        <v>3.62354</v>
      </c>
      <c r="D4305" s="4">
        <v>3.0332</v>
      </c>
      <c r="E4305" s="4">
        <v>5.01465</v>
      </c>
    </row>
    <row r="4306" spans="1:5">
      <c r="A4306" s="4">
        <v>370.34</v>
      </c>
      <c r="B4306" s="4">
        <v>0.367432</v>
      </c>
      <c r="C4306" s="4">
        <v>3.59229</v>
      </c>
      <c r="D4306" s="4">
        <v>3.02002</v>
      </c>
      <c r="E4306" s="4">
        <v>4.96704</v>
      </c>
    </row>
    <row r="4307" spans="1:5">
      <c r="A4307" s="4">
        <v>370.44</v>
      </c>
      <c r="B4307" s="4">
        <v>0.329834</v>
      </c>
      <c r="C4307" s="4">
        <v>3.56494</v>
      </c>
      <c r="D4307" s="4">
        <v>2.96606</v>
      </c>
      <c r="E4307" s="4">
        <v>4.93726</v>
      </c>
    </row>
    <row r="4308" spans="1:5">
      <c r="A4308" s="4">
        <v>370.54</v>
      </c>
      <c r="B4308" s="4">
        <v>0.367432</v>
      </c>
      <c r="C4308" s="4">
        <v>3.59545</v>
      </c>
      <c r="D4308" s="4">
        <v>3.01294</v>
      </c>
      <c r="E4308" s="4">
        <v>4.97485</v>
      </c>
    </row>
    <row r="4309" spans="1:5">
      <c r="A4309" s="4">
        <v>370.64</v>
      </c>
      <c r="B4309" s="4">
        <v>0.297119</v>
      </c>
      <c r="C4309" s="4">
        <v>3.53687</v>
      </c>
      <c r="D4309" s="4">
        <v>2.97388</v>
      </c>
      <c r="E4309" s="4">
        <v>4.90454</v>
      </c>
    </row>
    <row r="4310" spans="1:5">
      <c r="A4310" s="4">
        <v>370.74</v>
      </c>
      <c r="B4310" s="4">
        <v>0.258789</v>
      </c>
      <c r="C4310" s="4">
        <v>3.49854</v>
      </c>
      <c r="D4310" s="4">
        <v>2.96216</v>
      </c>
      <c r="E4310" s="4">
        <v>4.86621</v>
      </c>
    </row>
    <row r="4311" spans="1:5">
      <c r="A4311" s="4">
        <v>370.84</v>
      </c>
      <c r="B4311" s="4">
        <v>0.305664</v>
      </c>
      <c r="C4311" s="4">
        <v>3.53369</v>
      </c>
      <c r="D4311" s="4">
        <v>3.01685</v>
      </c>
      <c r="E4311" s="4">
        <v>4.90137</v>
      </c>
    </row>
    <row r="4312" spans="1:5">
      <c r="A4312" s="4">
        <v>370.94</v>
      </c>
      <c r="B4312" s="4">
        <v>0.329834</v>
      </c>
      <c r="C4312" s="4">
        <v>3.56567</v>
      </c>
      <c r="D4312" s="4">
        <v>3.02075</v>
      </c>
      <c r="E4312" s="4">
        <v>4.92236</v>
      </c>
    </row>
    <row r="4313" spans="1:5">
      <c r="A4313" s="4">
        <v>371.04</v>
      </c>
      <c r="B4313" s="4">
        <v>0.293213</v>
      </c>
      <c r="C4313" s="4">
        <v>3.52906</v>
      </c>
      <c r="D4313" s="4">
        <v>2.93872</v>
      </c>
      <c r="E4313" s="4">
        <v>4.87329</v>
      </c>
    </row>
    <row r="4314" spans="1:5">
      <c r="A4314" s="4">
        <v>371.14</v>
      </c>
      <c r="B4314" s="4">
        <v>0.262695</v>
      </c>
      <c r="C4314" s="4">
        <v>3.49854</v>
      </c>
      <c r="D4314" s="4">
        <v>2.91846</v>
      </c>
      <c r="E4314" s="4">
        <v>4.85376</v>
      </c>
    </row>
    <row r="4315" spans="1:5">
      <c r="A4315" s="4">
        <v>371.24</v>
      </c>
      <c r="B4315" s="4">
        <v>0.282227</v>
      </c>
      <c r="C4315" s="4">
        <v>3.50708</v>
      </c>
      <c r="D4315" s="4">
        <v>2.96289</v>
      </c>
      <c r="E4315" s="4">
        <v>4.8623</v>
      </c>
    </row>
    <row r="4316" spans="1:5">
      <c r="A4316" s="4">
        <v>371.34</v>
      </c>
      <c r="B4316" s="4">
        <v>0.318115</v>
      </c>
      <c r="C4316" s="4">
        <v>3.53833</v>
      </c>
      <c r="D4316" s="4">
        <v>2.9895</v>
      </c>
      <c r="E4316" s="4">
        <v>4.90283</v>
      </c>
    </row>
    <row r="4317" spans="1:5">
      <c r="A4317" s="4">
        <v>371.44</v>
      </c>
      <c r="B4317" s="4">
        <v>0.399414</v>
      </c>
      <c r="C4317" s="4">
        <v>3.63135</v>
      </c>
      <c r="D4317" s="4">
        <v>3.04883</v>
      </c>
      <c r="E4317" s="4">
        <v>4.99121</v>
      </c>
    </row>
    <row r="4318" spans="1:5">
      <c r="A4318" s="4">
        <v>371.54</v>
      </c>
      <c r="B4318" s="4">
        <v>0.458008</v>
      </c>
      <c r="C4318" s="4">
        <v>3.68992</v>
      </c>
      <c r="D4318" s="4">
        <v>3.11768</v>
      </c>
      <c r="E4318" s="4">
        <v>5.04517</v>
      </c>
    </row>
    <row r="4319" spans="1:5">
      <c r="A4319" s="4">
        <v>371.64</v>
      </c>
      <c r="B4319" s="4">
        <v>0.438477</v>
      </c>
      <c r="C4319" s="4">
        <v>3.67041</v>
      </c>
      <c r="D4319" s="4">
        <v>3.11914</v>
      </c>
      <c r="E4319" s="4">
        <v>5.01538</v>
      </c>
    </row>
    <row r="4320" spans="1:5">
      <c r="A4320" s="4">
        <v>371.74</v>
      </c>
      <c r="B4320" s="4">
        <v>0.439209</v>
      </c>
      <c r="C4320" s="4">
        <v>3.65942</v>
      </c>
      <c r="D4320" s="4">
        <v>3.12622</v>
      </c>
      <c r="E4320" s="4">
        <v>5.00757</v>
      </c>
    </row>
    <row r="4321" spans="1:5">
      <c r="A4321" s="4">
        <v>371.84</v>
      </c>
      <c r="B4321" s="4">
        <v>0.426025</v>
      </c>
      <c r="C4321" s="4">
        <v>3.64624</v>
      </c>
      <c r="D4321" s="4">
        <v>3.13403</v>
      </c>
      <c r="E4321" s="4">
        <v>4.99438</v>
      </c>
    </row>
    <row r="4322" spans="1:5">
      <c r="A4322" s="4">
        <v>371.94</v>
      </c>
      <c r="B4322" s="4">
        <v>0.442383</v>
      </c>
      <c r="C4322" s="4">
        <v>3.65796</v>
      </c>
      <c r="D4322" s="4">
        <v>3.12939</v>
      </c>
      <c r="E4322" s="4">
        <v>5.01074</v>
      </c>
    </row>
    <row r="4323" spans="1:5">
      <c r="A4323" s="4">
        <v>372.04</v>
      </c>
      <c r="B4323" s="4">
        <v>0.447021</v>
      </c>
      <c r="C4323" s="4">
        <v>3.65552</v>
      </c>
      <c r="D4323" s="4">
        <v>3.17773</v>
      </c>
      <c r="E4323" s="4">
        <v>5.01855</v>
      </c>
    </row>
    <row r="4324" spans="1:5">
      <c r="A4324" s="4">
        <v>372.14</v>
      </c>
      <c r="B4324" s="4">
        <v>0.454834</v>
      </c>
      <c r="C4324" s="4">
        <v>3.67114</v>
      </c>
      <c r="D4324" s="4">
        <v>3.17773</v>
      </c>
      <c r="E4324" s="4">
        <v>5.03101</v>
      </c>
    </row>
    <row r="4325" spans="1:5">
      <c r="A4325" s="4">
        <v>372.24</v>
      </c>
      <c r="B4325" s="4">
        <v>0.457275</v>
      </c>
      <c r="C4325" s="4">
        <v>3.67358</v>
      </c>
      <c r="D4325" s="4">
        <v>3.14893</v>
      </c>
      <c r="E4325" s="4">
        <v>5.03345</v>
      </c>
    </row>
    <row r="4326" spans="1:5">
      <c r="A4326" s="4">
        <v>372.34</v>
      </c>
      <c r="B4326" s="4">
        <v>0.454102</v>
      </c>
      <c r="C4326" s="4">
        <v>3.67432</v>
      </c>
      <c r="D4326" s="4">
        <v>3.14258</v>
      </c>
      <c r="E4326" s="4">
        <v>5.02246</v>
      </c>
    </row>
    <row r="4327" spans="1:5">
      <c r="A4327" s="4">
        <v>372.44</v>
      </c>
      <c r="B4327" s="4">
        <v>0.418945</v>
      </c>
      <c r="C4327" s="4">
        <v>3.63916</v>
      </c>
      <c r="D4327" s="4">
        <v>3.0708</v>
      </c>
      <c r="E4327" s="4">
        <v>4.9873</v>
      </c>
    </row>
    <row r="4328" spans="1:5">
      <c r="A4328" s="4">
        <v>372.54</v>
      </c>
      <c r="B4328" s="4">
        <v>0.438477</v>
      </c>
      <c r="C4328" s="4">
        <v>3.65869</v>
      </c>
      <c r="D4328" s="4">
        <v>3.10742</v>
      </c>
      <c r="E4328" s="4">
        <v>5.00684</v>
      </c>
    </row>
    <row r="4329" spans="1:5">
      <c r="A4329" s="4">
        <v>372.64</v>
      </c>
      <c r="B4329" s="4">
        <v>0.443115</v>
      </c>
      <c r="C4329" s="4">
        <v>3.65161</v>
      </c>
      <c r="D4329" s="4">
        <v>3.12695</v>
      </c>
      <c r="E4329" s="4">
        <v>4.99658</v>
      </c>
    </row>
    <row r="4330" spans="1:5">
      <c r="A4330" s="4">
        <v>372.74</v>
      </c>
      <c r="B4330" s="4">
        <v>0.493896</v>
      </c>
      <c r="C4330" s="4">
        <v>3.70557</v>
      </c>
      <c r="D4330" s="4">
        <v>3.14966</v>
      </c>
      <c r="E4330" s="4">
        <v>5.05762</v>
      </c>
    </row>
    <row r="4331" spans="1:5">
      <c r="A4331" s="4">
        <v>372.84</v>
      </c>
      <c r="B4331" s="4">
        <v>0.473633</v>
      </c>
      <c r="C4331" s="4">
        <v>3.68994</v>
      </c>
      <c r="D4331" s="4">
        <v>3.12158</v>
      </c>
      <c r="E4331" s="4">
        <v>5.04199</v>
      </c>
    </row>
    <row r="4332" spans="1:5">
      <c r="A4332" s="4">
        <v>372.94</v>
      </c>
      <c r="B4332" s="4">
        <v>0.43457</v>
      </c>
      <c r="C4332" s="4">
        <v>3.65869</v>
      </c>
      <c r="D4332" s="4">
        <v>3.06372</v>
      </c>
      <c r="E4332" s="4">
        <v>5.01074</v>
      </c>
    </row>
    <row r="4333" spans="1:5">
      <c r="A4333" s="4">
        <v>373.04</v>
      </c>
      <c r="B4333" s="4">
        <v>0.426758</v>
      </c>
      <c r="C4333" s="4">
        <v>3.65552</v>
      </c>
      <c r="D4333" s="4">
        <v>3.06909</v>
      </c>
      <c r="E4333" s="4">
        <v>5.00757</v>
      </c>
    </row>
    <row r="4334" spans="1:5">
      <c r="A4334" s="4">
        <v>373.14</v>
      </c>
      <c r="B4334" s="4">
        <v>0.44165</v>
      </c>
      <c r="C4334" s="4">
        <v>3.66577</v>
      </c>
      <c r="D4334" s="4">
        <v>3.07324</v>
      </c>
      <c r="E4334" s="4">
        <v>5.01318</v>
      </c>
    </row>
    <row r="4335" spans="1:5">
      <c r="A4335" s="4">
        <v>373.24</v>
      </c>
      <c r="B4335" s="4">
        <v>0.415039</v>
      </c>
      <c r="C4335" s="4">
        <v>3.63916</v>
      </c>
      <c r="D4335" s="4">
        <v>3.03638</v>
      </c>
      <c r="E4335" s="4">
        <v>4.97949</v>
      </c>
    </row>
    <row r="4336" spans="1:5">
      <c r="A4336" s="4">
        <v>373.34</v>
      </c>
      <c r="B4336" s="4">
        <v>0.422852</v>
      </c>
      <c r="C4336" s="4">
        <v>3.6438</v>
      </c>
      <c r="D4336" s="4">
        <v>3.01294</v>
      </c>
      <c r="E4336" s="4">
        <v>4.98413</v>
      </c>
    </row>
    <row r="4337" spans="1:5">
      <c r="A4337" s="4">
        <v>373.44</v>
      </c>
      <c r="B4337" s="4">
        <v>0.415771</v>
      </c>
      <c r="C4337" s="4">
        <v>3.65088</v>
      </c>
      <c r="D4337" s="4">
        <v>3.00122</v>
      </c>
      <c r="E4337" s="4">
        <v>4.98657</v>
      </c>
    </row>
    <row r="4338" spans="1:5">
      <c r="A4338" s="4">
        <v>373.54</v>
      </c>
      <c r="B4338" s="4">
        <v>0.4104</v>
      </c>
      <c r="C4338" s="4">
        <v>3.63843</v>
      </c>
      <c r="D4338" s="4">
        <v>3.00977</v>
      </c>
      <c r="E4338" s="4">
        <v>4.97168</v>
      </c>
    </row>
    <row r="4339" spans="1:5">
      <c r="A4339" s="4">
        <v>373.64</v>
      </c>
      <c r="B4339" s="4">
        <v>0.375244</v>
      </c>
      <c r="C4339" s="4">
        <v>3.60327</v>
      </c>
      <c r="D4339" s="4">
        <v>2.97388</v>
      </c>
      <c r="E4339" s="4">
        <v>4.94043</v>
      </c>
    </row>
    <row r="4340" spans="1:5">
      <c r="A4340" s="4">
        <v>373.74</v>
      </c>
      <c r="B4340" s="4">
        <v>0.400879</v>
      </c>
      <c r="C4340" s="4">
        <v>3.63599</v>
      </c>
      <c r="D4340" s="4">
        <v>2.99023</v>
      </c>
      <c r="E4340" s="4">
        <v>4.9646</v>
      </c>
    </row>
    <row r="4341" spans="1:5">
      <c r="A4341" s="4">
        <v>373.84</v>
      </c>
      <c r="B4341" s="4">
        <v>0.37915</v>
      </c>
      <c r="C4341" s="4">
        <v>3.61182</v>
      </c>
      <c r="D4341" s="4">
        <v>2.9856</v>
      </c>
      <c r="E4341" s="4">
        <v>4.94043</v>
      </c>
    </row>
    <row r="4342" spans="1:5">
      <c r="A4342" s="4">
        <v>373.94</v>
      </c>
      <c r="B4342" s="4">
        <v>0.37207</v>
      </c>
      <c r="C4342" s="4">
        <v>3.61182</v>
      </c>
      <c r="D4342" s="4">
        <v>2.97314</v>
      </c>
      <c r="E4342" s="4">
        <v>4.93579</v>
      </c>
    </row>
    <row r="4343" spans="1:5">
      <c r="A4343" s="4">
        <v>374.04</v>
      </c>
      <c r="B4343" s="4">
        <v>0.352539</v>
      </c>
      <c r="C4343" s="4">
        <v>3.59229</v>
      </c>
      <c r="D4343" s="4">
        <v>2.97388</v>
      </c>
      <c r="E4343" s="4">
        <v>4.90137</v>
      </c>
    </row>
    <row r="4344" spans="1:5">
      <c r="A4344" s="4">
        <v>374.14</v>
      </c>
      <c r="B4344" s="4">
        <v>0.348633</v>
      </c>
      <c r="C4344" s="4">
        <v>3.59619</v>
      </c>
      <c r="D4344" s="4">
        <v>2.96997</v>
      </c>
      <c r="E4344" s="4">
        <v>4.89746</v>
      </c>
    </row>
    <row r="4345" spans="1:5">
      <c r="A4345" s="4">
        <v>374.24</v>
      </c>
      <c r="B4345" s="4">
        <v>0.344727</v>
      </c>
      <c r="C4345" s="4">
        <v>3.58911</v>
      </c>
      <c r="D4345" s="4">
        <v>2.96606</v>
      </c>
      <c r="E4345" s="4">
        <v>4.89355</v>
      </c>
    </row>
    <row r="4346" spans="1:5">
      <c r="A4346" s="4">
        <v>374.34</v>
      </c>
      <c r="B4346" s="4">
        <v>0.367432</v>
      </c>
      <c r="C4346" s="4">
        <v>3.59546</v>
      </c>
      <c r="D4346" s="4">
        <v>2.95752</v>
      </c>
      <c r="E4346" s="4">
        <v>4.91235</v>
      </c>
    </row>
    <row r="4347" spans="1:5">
      <c r="A4347" s="4">
        <v>374.44</v>
      </c>
      <c r="B4347" s="4">
        <v>0.37207</v>
      </c>
      <c r="C4347" s="4">
        <v>3.6001</v>
      </c>
      <c r="D4347" s="4">
        <v>2.9668</v>
      </c>
      <c r="E4347" s="4">
        <v>4.91699</v>
      </c>
    </row>
    <row r="4348" spans="1:5">
      <c r="A4348" s="4">
        <v>374.54</v>
      </c>
      <c r="B4348" s="4">
        <v>0.37207</v>
      </c>
      <c r="C4348" s="4">
        <v>3.6001</v>
      </c>
      <c r="D4348" s="4">
        <v>2.99731</v>
      </c>
      <c r="E4348" s="4">
        <v>4.92871</v>
      </c>
    </row>
    <row r="4349" spans="1:5">
      <c r="A4349" s="4">
        <v>374.64</v>
      </c>
      <c r="B4349" s="4">
        <v>0.376709</v>
      </c>
      <c r="C4349" s="4">
        <v>3.61646</v>
      </c>
      <c r="D4349" s="4">
        <v>2.99023</v>
      </c>
      <c r="E4349" s="4">
        <v>4.93018</v>
      </c>
    </row>
    <row r="4350" spans="1:5">
      <c r="A4350" s="4">
        <v>374.74</v>
      </c>
      <c r="B4350" s="4">
        <v>0.398682</v>
      </c>
      <c r="C4350" s="4">
        <v>3.63379</v>
      </c>
      <c r="D4350" s="4">
        <v>3.00366</v>
      </c>
      <c r="E4350" s="4">
        <v>4.94751</v>
      </c>
    </row>
    <row r="4351" spans="1:5">
      <c r="A4351" s="4">
        <v>374.84</v>
      </c>
      <c r="B4351" s="4">
        <v>0.40332</v>
      </c>
      <c r="C4351" s="4">
        <v>3.63916</v>
      </c>
      <c r="D4351" s="4">
        <v>3.02466</v>
      </c>
      <c r="E4351" s="4">
        <v>4.95532</v>
      </c>
    </row>
    <row r="4352" spans="1:5">
      <c r="A4352" s="4">
        <v>374.94</v>
      </c>
      <c r="B4352" s="4">
        <v>0.415771</v>
      </c>
      <c r="C4352" s="4">
        <v>3.6438</v>
      </c>
      <c r="D4352" s="4">
        <v>3.0332</v>
      </c>
      <c r="E4352" s="4">
        <v>4.95288</v>
      </c>
    </row>
    <row r="4353" spans="1:5">
      <c r="A4353" s="4">
        <v>375.04</v>
      </c>
      <c r="B4353" s="4">
        <v>0.414307</v>
      </c>
      <c r="C4353" s="4">
        <v>3.64233</v>
      </c>
      <c r="D4353" s="4">
        <v>3.02856</v>
      </c>
      <c r="E4353" s="4">
        <v>4.96313</v>
      </c>
    </row>
    <row r="4354" spans="1:5">
      <c r="A4354" s="4">
        <v>375.14</v>
      </c>
      <c r="B4354" s="4">
        <v>0.391602</v>
      </c>
      <c r="C4354" s="4">
        <v>3.63135</v>
      </c>
      <c r="D4354" s="4">
        <v>3.05127</v>
      </c>
      <c r="E4354" s="4">
        <v>4.95215</v>
      </c>
    </row>
    <row r="4355" spans="1:5">
      <c r="A4355" s="4">
        <v>375.24</v>
      </c>
      <c r="B4355" s="4">
        <v>0.384521</v>
      </c>
      <c r="C4355" s="4">
        <v>3.62427</v>
      </c>
      <c r="D4355" s="4">
        <v>3.04883</v>
      </c>
      <c r="E4355" s="4">
        <v>4.94971</v>
      </c>
    </row>
    <row r="4356" spans="1:5">
      <c r="A4356" s="4">
        <v>375.34</v>
      </c>
      <c r="B4356" s="4">
        <v>0.395508</v>
      </c>
      <c r="C4356" s="4">
        <v>3.63208</v>
      </c>
      <c r="D4356" s="4">
        <v>3.08398</v>
      </c>
      <c r="E4356" s="4">
        <v>4.96777</v>
      </c>
    </row>
    <row r="4357" spans="1:5">
      <c r="A4357" s="4">
        <v>375.44</v>
      </c>
      <c r="B4357" s="4">
        <v>0.383789</v>
      </c>
      <c r="C4357" s="4">
        <v>3.6189</v>
      </c>
      <c r="D4357" s="4">
        <v>3.05835</v>
      </c>
      <c r="E4357" s="4">
        <v>4.95605</v>
      </c>
    </row>
    <row r="4358" spans="1:5">
      <c r="A4358" s="4">
        <v>375.54</v>
      </c>
      <c r="B4358" s="4">
        <v>0.37915</v>
      </c>
      <c r="C4358" s="4">
        <v>3.63135</v>
      </c>
      <c r="D4358" s="4">
        <v>3.052</v>
      </c>
      <c r="E4358" s="4">
        <v>4.95459</v>
      </c>
    </row>
    <row r="4359" spans="1:5">
      <c r="A4359" s="4">
        <v>375.64</v>
      </c>
      <c r="B4359" s="4">
        <v>0.386963</v>
      </c>
      <c r="C4359" s="4">
        <v>3.62671</v>
      </c>
      <c r="D4359" s="4">
        <v>3.06299</v>
      </c>
      <c r="E4359" s="4">
        <v>4.94751</v>
      </c>
    </row>
    <row r="4360" spans="1:5">
      <c r="A4360" s="4">
        <v>375.74</v>
      </c>
      <c r="B4360" s="4">
        <v>0.404053</v>
      </c>
      <c r="C4360" s="4">
        <v>3.6438</v>
      </c>
      <c r="D4360" s="4">
        <v>3.05664</v>
      </c>
      <c r="E4360" s="4">
        <v>4.94824</v>
      </c>
    </row>
    <row r="4361" spans="1:5">
      <c r="A4361" s="4">
        <v>375.84</v>
      </c>
      <c r="B4361" s="4">
        <v>0.415039</v>
      </c>
      <c r="C4361" s="4">
        <v>3.65479</v>
      </c>
      <c r="D4361" s="4">
        <v>3.06689</v>
      </c>
      <c r="E4361" s="4">
        <v>4.95996</v>
      </c>
    </row>
    <row r="4362" spans="1:5">
      <c r="A4362" s="4">
        <v>375.94</v>
      </c>
      <c r="B4362" s="4">
        <v>0.422852</v>
      </c>
      <c r="C4362" s="4">
        <v>3.65796</v>
      </c>
      <c r="D4362" s="4">
        <v>3.07153</v>
      </c>
      <c r="E4362" s="4">
        <v>4.97949</v>
      </c>
    </row>
    <row r="4363" spans="1:5">
      <c r="A4363" s="4">
        <v>376.04</v>
      </c>
      <c r="B4363" s="4">
        <v>0.43457</v>
      </c>
      <c r="C4363" s="4">
        <v>3.67041</v>
      </c>
      <c r="D4363" s="4">
        <v>3.052</v>
      </c>
      <c r="E4363" s="4">
        <v>4.99902</v>
      </c>
    </row>
    <row r="4364" spans="1:5">
      <c r="A4364" s="4">
        <v>376.14</v>
      </c>
      <c r="B4364" s="4">
        <v>0.430664</v>
      </c>
      <c r="C4364" s="4">
        <v>3.65869</v>
      </c>
      <c r="D4364" s="4">
        <v>3.03955</v>
      </c>
      <c r="E4364" s="4">
        <v>4.99585</v>
      </c>
    </row>
    <row r="4365" spans="1:5">
      <c r="A4365" s="4">
        <v>376.24</v>
      </c>
      <c r="B4365" s="4">
        <v>0.442383</v>
      </c>
      <c r="C4365" s="4">
        <v>3.67749</v>
      </c>
      <c r="D4365" s="4">
        <v>3.03882</v>
      </c>
      <c r="E4365" s="4">
        <v>4.99829</v>
      </c>
    </row>
    <row r="4366" spans="1:5">
      <c r="A4366" s="4">
        <v>376.34</v>
      </c>
      <c r="B4366" s="4">
        <v>0.418213</v>
      </c>
      <c r="C4366" s="4">
        <v>3.65088</v>
      </c>
      <c r="D4366" s="4">
        <v>2.91992</v>
      </c>
      <c r="E4366" s="4">
        <v>4.97168</v>
      </c>
    </row>
    <row r="4367" spans="1:5">
      <c r="A4367" s="4">
        <v>376.44</v>
      </c>
      <c r="B4367" s="4">
        <v>0.432129</v>
      </c>
      <c r="C4367" s="4">
        <v>3.65552</v>
      </c>
      <c r="D4367" s="4">
        <v>2.93237</v>
      </c>
      <c r="E4367" s="4">
        <v>4.98413</v>
      </c>
    </row>
    <row r="4368" spans="1:5">
      <c r="A4368" s="4">
        <v>376.54</v>
      </c>
      <c r="B4368" s="4">
        <v>0.433105</v>
      </c>
      <c r="C4368" s="4">
        <v>3.65405</v>
      </c>
      <c r="D4368" s="4">
        <v>2.9021</v>
      </c>
      <c r="E4368" s="4">
        <v>4.98267</v>
      </c>
    </row>
    <row r="4369" spans="1:5">
      <c r="A4369" s="4">
        <v>376.64</v>
      </c>
      <c r="B4369" s="4">
        <v>0.422852</v>
      </c>
      <c r="C4369" s="4">
        <v>3.65088</v>
      </c>
      <c r="D4369" s="4">
        <v>2.94727</v>
      </c>
      <c r="E4369" s="4">
        <v>4.99121</v>
      </c>
    </row>
    <row r="4370" spans="1:5">
      <c r="A4370" s="4">
        <v>376.74</v>
      </c>
      <c r="B4370" s="4">
        <v>0.422852</v>
      </c>
      <c r="C4370" s="4">
        <v>3.65088</v>
      </c>
      <c r="D4370" s="4">
        <v>2.94971</v>
      </c>
      <c r="E4370" s="4">
        <v>4.99121</v>
      </c>
    </row>
    <row r="4371" spans="1:5">
      <c r="A4371" s="4">
        <v>376.84</v>
      </c>
      <c r="B4371" s="4">
        <v>0.430664</v>
      </c>
      <c r="C4371" s="4">
        <v>3.67041</v>
      </c>
      <c r="D4371" s="4">
        <v>2.97388</v>
      </c>
      <c r="E4371" s="4">
        <v>4.9873</v>
      </c>
    </row>
    <row r="4372" spans="1:5">
      <c r="A4372" s="4">
        <v>376.94</v>
      </c>
      <c r="B4372" s="4">
        <v>0.442383</v>
      </c>
      <c r="C4372" s="4">
        <v>3.67749</v>
      </c>
      <c r="D4372" s="4">
        <v>2.97778</v>
      </c>
      <c r="E4372" s="4">
        <v>4.99121</v>
      </c>
    </row>
    <row r="4373" spans="1:5">
      <c r="A4373" s="4">
        <v>377.04</v>
      </c>
      <c r="B4373" s="4">
        <v>0.454102</v>
      </c>
      <c r="C4373" s="4">
        <v>3.67822</v>
      </c>
      <c r="D4373" s="4">
        <v>2.95044</v>
      </c>
      <c r="E4373" s="4">
        <v>4.99121</v>
      </c>
    </row>
    <row r="4374" spans="1:5">
      <c r="A4374" s="4">
        <v>377.14</v>
      </c>
      <c r="B4374" s="4">
        <v>0.446289</v>
      </c>
      <c r="C4374" s="4">
        <v>3.67041</v>
      </c>
      <c r="D4374" s="4">
        <v>3.03247</v>
      </c>
      <c r="E4374" s="4">
        <v>4.98657</v>
      </c>
    </row>
    <row r="4375" spans="1:5">
      <c r="A4375" s="4">
        <v>377.24</v>
      </c>
      <c r="B4375" s="4">
        <v>0.43457</v>
      </c>
      <c r="C4375" s="4">
        <v>3.65552</v>
      </c>
      <c r="D4375" s="4">
        <v>2.96143</v>
      </c>
      <c r="E4375" s="4">
        <v>4.9873</v>
      </c>
    </row>
    <row r="4376" spans="1:5">
      <c r="A4376" s="4">
        <v>377.34</v>
      </c>
      <c r="B4376" s="4">
        <v>0.422852</v>
      </c>
      <c r="C4376" s="4">
        <v>3.6626</v>
      </c>
      <c r="D4376" s="4">
        <v>2.93481</v>
      </c>
      <c r="E4376" s="4">
        <v>5.00366</v>
      </c>
    </row>
    <row r="4377" spans="1:5">
      <c r="A4377" s="4">
        <v>377.44</v>
      </c>
      <c r="B4377" s="4">
        <v>0.422852</v>
      </c>
      <c r="C4377" s="4">
        <v>3.65088</v>
      </c>
      <c r="D4377" s="4">
        <v>2.91211</v>
      </c>
      <c r="E4377" s="4">
        <v>4.99438</v>
      </c>
    </row>
    <row r="4378" spans="1:5">
      <c r="A4378" s="4">
        <v>377.54</v>
      </c>
      <c r="B4378" s="4">
        <v>0.422852</v>
      </c>
      <c r="C4378" s="4">
        <v>3.65088</v>
      </c>
      <c r="D4378" s="4">
        <v>2.89966</v>
      </c>
      <c r="E4378" s="4">
        <v>4.97559</v>
      </c>
    </row>
    <row r="4379" spans="1:5">
      <c r="A4379" s="4">
        <v>377.64</v>
      </c>
      <c r="B4379" s="4">
        <v>0.426758</v>
      </c>
      <c r="C4379" s="4">
        <v>3.6626</v>
      </c>
      <c r="D4379" s="4">
        <v>2.97852</v>
      </c>
      <c r="E4379" s="4">
        <v>4.98804</v>
      </c>
    </row>
    <row r="4380" spans="1:5">
      <c r="A4380" s="4">
        <v>377.74</v>
      </c>
      <c r="B4380" s="4">
        <v>0.4104</v>
      </c>
      <c r="C4380" s="4">
        <v>3.64624</v>
      </c>
      <c r="D4380" s="4">
        <v>2.97388</v>
      </c>
      <c r="E4380" s="4">
        <v>4.96704</v>
      </c>
    </row>
    <row r="4381" spans="1:5">
      <c r="A4381" s="4">
        <v>377.84</v>
      </c>
      <c r="B4381" s="4">
        <v>0.415039</v>
      </c>
      <c r="C4381" s="4">
        <v>3.6626</v>
      </c>
      <c r="D4381" s="4">
        <v>2.99658</v>
      </c>
      <c r="E4381" s="4">
        <v>4.96704</v>
      </c>
    </row>
    <row r="4382" spans="1:5">
      <c r="A4382" s="4">
        <v>377.94</v>
      </c>
      <c r="B4382" s="4">
        <v>0.419678</v>
      </c>
      <c r="C4382" s="4">
        <v>3.66724</v>
      </c>
      <c r="D4382" s="4">
        <v>3.0293</v>
      </c>
      <c r="E4382" s="4">
        <v>4.97632</v>
      </c>
    </row>
    <row r="4383" spans="1:5">
      <c r="A4383" s="4">
        <v>378.04</v>
      </c>
      <c r="B4383" s="4">
        <v>0.415039</v>
      </c>
      <c r="C4383" s="4">
        <v>3.65015</v>
      </c>
      <c r="D4383" s="4">
        <v>3.03638</v>
      </c>
      <c r="E4383" s="4">
        <v>4.96387</v>
      </c>
    </row>
    <row r="4384" spans="1:5">
      <c r="A4384" s="4">
        <v>378.14</v>
      </c>
      <c r="B4384" s="4">
        <v>0.422852</v>
      </c>
      <c r="C4384" s="4">
        <v>3.65088</v>
      </c>
      <c r="D4384" s="4">
        <v>3.03638</v>
      </c>
      <c r="E4384" s="4">
        <v>4.97168</v>
      </c>
    </row>
    <row r="4385" spans="1:5">
      <c r="A4385" s="4">
        <v>378.24</v>
      </c>
      <c r="B4385" s="4">
        <v>0.415039</v>
      </c>
      <c r="C4385" s="4">
        <v>3.64307</v>
      </c>
      <c r="D4385" s="4">
        <v>3.00513</v>
      </c>
      <c r="E4385" s="4">
        <v>4.96387</v>
      </c>
    </row>
    <row r="4386" spans="1:5">
      <c r="A4386" s="4">
        <v>378.34</v>
      </c>
      <c r="B4386" s="4">
        <v>0.40332</v>
      </c>
      <c r="C4386" s="4">
        <v>3.63916</v>
      </c>
      <c r="D4386" s="4">
        <v>3.00977</v>
      </c>
      <c r="E4386" s="4">
        <v>4.94897</v>
      </c>
    </row>
    <row r="4387" spans="1:5">
      <c r="A4387" s="4">
        <v>378.44</v>
      </c>
      <c r="B4387" s="4">
        <v>0.394043</v>
      </c>
      <c r="C4387" s="4">
        <v>3.63452</v>
      </c>
      <c r="D4387" s="4">
        <v>3.03491</v>
      </c>
      <c r="E4387" s="4">
        <v>4.94751</v>
      </c>
    </row>
    <row r="4388" spans="1:5">
      <c r="A4388" s="4">
        <v>378.54</v>
      </c>
      <c r="B4388" s="4">
        <v>0.384521</v>
      </c>
      <c r="C4388" s="4">
        <v>3.62037</v>
      </c>
      <c r="D4388" s="4">
        <v>3.04956</v>
      </c>
      <c r="E4388" s="4">
        <v>4.93335</v>
      </c>
    </row>
    <row r="4389" spans="1:5">
      <c r="A4389" s="4">
        <v>378.64</v>
      </c>
      <c r="B4389" s="4">
        <v>0.411133</v>
      </c>
      <c r="C4389" s="4">
        <v>3.65552</v>
      </c>
      <c r="D4389" s="4">
        <v>3.08716</v>
      </c>
      <c r="E4389" s="4">
        <v>4.95996</v>
      </c>
    </row>
    <row r="4390" spans="1:5">
      <c r="A4390" s="4">
        <v>378.74</v>
      </c>
      <c r="B4390" s="4">
        <v>0.40332</v>
      </c>
      <c r="C4390" s="4">
        <v>3.64307</v>
      </c>
      <c r="D4390" s="4">
        <v>3.0708</v>
      </c>
      <c r="E4390" s="4">
        <v>4.95532</v>
      </c>
    </row>
    <row r="4391" spans="1:5">
      <c r="A4391" s="4">
        <v>378.84</v>
      </c>
      <c r="B4391" s="4">
        <v>0.394775</v>
      </c>
      <c r="C4391" s="4">
        <v>3.62671</v>
      </c>
      <c r="D4391" s="4">
        <v>3.08716</v>
      </c>
      <c r="E4391" s="4">
        <v>4.94043</v>
      </c>
    </row>
    <row r="4392" spans="1:5">
      <c r="A4392" s="4">
        <v>378.94</v>
      </c>
      <c r="B4392" s="4">
        <v>0.404053</v>
      </c>
      <c r="C4392" s="4">
        <v>3.63599</v>
      </c>
      <c r="D4392" s="4">
        <v>3.11133</v>
      </c>
      <c r="E4392" s="4">
        <v>4.95215</v>
      </c>
    </row>
    <row r="4393" spans="1:5">
      <c r="A4393" s="4">
        <v>379.04</v>
      </c>
      <c r="B4393" s="4">
        <v>0.411133</v>
      </c>
      <c r="C4393" s="4">
        <v>3.65478</v>
      </c>
      <c r="D4393" s="4">
        <v>3.08716</v>
      </c>
      <c r="E4393" s="4">
        <v>4.95215</v>
      </c>
    </row>
    <row r="4394" spans="1:5">
      <c r="A4394" s="4">
        <v>379.14</v>
      </c>
      <c r="B4394" s="4">
        <v>0.418945</v>
      </c>
      <c r="C4394" s="4">
        <v>3.6626</v>
      </c>
      <c r="D4394" s="4">
        <v>3.09497</v>
      </c>
      <c r="E4394" s="4">
        <v>4.95996</v>
      </c>
    </row>
    <row r="4395" spans="1:5">
      <c r="A4395" s="4">
        <v>379.24</v>
      </c>
      <c r="B4395" s="4">
        <v>0.414307</v>
      </c>
      <c r="C4395" s="4">
        <v>3.66113</v>
      </c>
      <c r="D4395" s="4">
        <v>3.08569</v>
      </c>
      <c r="E4395" s="4">
        <v>4.96313</v>
      </c>
    </row>
    <row r="4396" spans="1:5">
      <c r="A4396" s="4">
        <v>379.34</v>
      </c>
      <c r="B4396" s="4">
        <v>0.415771</v>
      </c>
      <c r="C4396" s="4">
        <v>3.65552</v>
      </c>
      <c r="D4396" s="4">
        <v>3.05664</v>
      </c>
      <c r="E4396" s="4">
        <v>4.97632</v>
      </c>
    </row>
    <row r="4397" spans="1:5">
      <c r="A4397" s="4">
        <v>379.44</v>
      </c>
      <c r="B4397" s="4">
        <v>0.407227</v>
      </c>
      <c r="C4397" s="4">
        <v>3.64697</v>
      </c>
      <c r="D4397" s="4">
        <v>3.05273</v>
      </c>
      <c r="E4397" s="4">
        <v>4.9646</v>
      </c>
    </row>
    <row r="4398" spans="1:5">
      <c r="A4398" s="4">
        <v>379.54</v>
      </c>
      <c r="B4398" s="4">
        <v>0.423584</v>
      </c>
      <c r="C4398" s="4">
        <v>3.66333</v>
      </c>
      <c r="D4398" s="4">
        <v>3.08716</v>
      </c>
      <c r="E4398" s="4">
        <v>4.9646</v>
      </c>
    </row>
    <row r="4399" spans="1:5">
      <c r="A4399" s="4">
        <v>379.64</v>
      </c>
      <c r="B4399" s="4">
        <v>0.422852</v>
      </c>
      <c r="C4399" s="4">
        <v>3.6626</v>
      </c>
      <c r="D4399" s="4">
        <v>3.06763</v>
      </c>
      <c r="E4399" s="4">
        <v>4.95605</v>
      </c>
    </row>
    <row r="4400" spans="1:5">
      <c r="A4400" s="4">
        <v>379.74</v>
      </c>
      <c r="B4400" s="4">
        <v>0.415771</v>
      </c>
      <c r="C4400" s="4">
        <v>3.65869</v>
      </c>
      <c r="D4400" s="4">
        <v>3.052</v>
      </c>
      <c r="E4400" s="4">
        <v>4.95996</v>
      </c>
    </row>
    <row r="4401" spans="1:5">
      <c r="A4401" s="4">
        <v>379.84</v>
      </c>
      <c r="B4401" s="4">
        <v>0.402588</v>
      </c>
      <c r="C4401" s="4">
        <v>3.66187</v>
      </c>
      <c r="D4401" s="4">
        <v>3.05518</v>
      </c>
      <c r="E4401" s="4">
        <v>4.93896</v>
      </c>
    </row>
    <row r="4402" spans="1:5">
      <c r="A4402" s="4">
        <v>379.94</v>
      </c>
      <c r="B4402" s="4">
        <v>0.400146</v>
      </c>
      <c r="C4402" s="4">
        <v>3.64771</v>
      </c>
      <c r="D4402" s="4">
        <v>2.99805</v>
      </c>
      <c r="E4402" s="4">
        <v>4.92236</v>
      </c>
    </row>
    <row r="4403" spans="1:5">
      <c r="A4403" s="4">
        <v>380.04</v>
      </c>
      <c r="B4403" s="4">
        <v>0.383789</v>
      </c>
      <c r="C4403" s="4">
        <v>3.63135</v>
      </c>
      <c r="D4403" s="4">
        <v>3.01758</v>
      </c>
      <c r="E4403" s="4">
        <v>4.90845</v>
      </c>
    </row>
    <row r="4404" spans="1:5">
      <c r="A4404" s="4">
        <v>380.14</v>
      </c>
      <c r="B4404" s="4">
        <v>0.375977</v>
      </c>
      <c r="C4404" s="4">
        <v>3.62817</v>
      </c>
      <c r="D4404" s="4">
        <v>3.03174</v>
      </c>
      <c r="E4404" s="4">
        <v>4.88184</v>
      </c>
    </row>
    <row r="4405" spans="1:5">
      <c r="A4405" s="4">
        <v>380.24</v>
      </c>
      <c r="B4405" s="4">
        <v>0.335449</v>
      </c>
      <c r="C4405" s="4">
        <v>3.5752</v>
      </c>
      <c r="D4405" s="4">
        <v>2.95679</v>
      </c>
      <c r="E4405" s="4">
        <v>4.84985</v>
      </c>
    </row>
    <row r="4406" spans="1:5">
      <c r="A4406" s="4">
        <v>380.34</v>
      </c>
      <c r="B4406" s="4">
        <v>0.341553</v>
      </c>
      <c r="C4406" s="4">
        <v>3.59302</v>
      </c>
      <c r="D4406" s="4">
        <v>2.97144</v>
      </c>
      <c r="E4406" s="4">
        <v>4.86304</v>
      </c>
    </row>
    <row r="4407" spans="1:5">
      <c r="A4407" s="4">
        <v>380.44</v>
      </c>
      <c r="B4407" s="4">
        <v>0.360352</v>
      </c>
      <c r="C4407" s="4">
        <v>3.61182</v>
      </c>
      <c r="D4407" s="4">
        <v>3.00903</v>
      </c>
      <c r="E4407" s="4">
        <v>4.88184</v>
      </c>
    </row>
    <row r="4408" spans="1:5">
      <c r="A4408" s="4">
        <v>380.54</v>
      </c>
      <c r="B4408" s="4">
        <v>0.349365</v>
      </c>
      <c r="C4408" s="4">
        <v>3.60083</v>
      </c>
      <c r="D4408" s="4">
        <v>3.02075</v>
      </c>
      <c r="E4408" s="4">
        <v>4.87085</v>
      </c>
    </row>
    <row r="4409" spans="1:5">
      <c r="A4409" s="4">
        <v>380.64</v>
      </c>
      <c r="B4409" s="4">
        <v>0.336182</v>
      </c>
      <c r="C4409" s="4">
        <v>3.58374</v>
      </c>
      <c r="D4409" s="4">
        <v>2.96216</v>
      </c>
      <c r="E4409" s="4">
        <v>4.84131</v>
      </c>
    </row>
    <row r="4410" spans="1:5">
      <c r="A4410" s="4">
        <v>380.74</v>
      </c>
      <c r="B4410" s="4">
        <v>0.337646</v>
      </c>
      <c r="C4410" s="4">
        <v>3.58521</v>
      </c>
      <c r="D4410" s="4">
        <v>2.97388</v>
      </c>
      <c r="E4410" s="4">
        <v>4.83569</v>
      </c>
    </row>
    <row r="4411" spans="1:5">
      <c r="A4411" s="4">
        <v>380.84</v>
      </c>
      <c r="B4411" s="4">
        <v>0.368164</v>
      </c>
      <c r="C4411" s="4">
        <v>3.60327</v>
      </c>
      <c r="D4411" s="4">
        <v>2.96216</v>
      </c>
      <c r="E4411" s="4">
        <v>4.86621</v>
      </c>
    </row>
    <row r="4412" spans="1:5">
      <c r="A4412" s="4">
        <v>380.94</v>
      </c>
      <c r="B4412" s="4">
        <v>0.37207</v>
      </c>
      <c r="C4412" s="4">
        <v>3.61182</v>
      </c>
      <c r="D4412" s="4">
        <v>2.93091</v>
      </c>
      <c r="E4412" s="4">
        <v>4.87012</v>
      </c>
    </row>
    <row r="4413" spans="1:5">
      <c r="A4413" s="4">
        <v>381.04</v>
      </c>
      <c r="B4413" s="4">
        <v>0.383789</v>
      </c>
      <c r="C4413" s="4">
        <v>3.61646</v>
      </c>
      <c r="D4413" s="4">
        <v>2.94263</v>
      </c>
      <c r="E4413" s="4">
        <v>4.87012</v>
      </c>
    </row>
    <row r="4414" spans="1:5">
      <c r="A4414" s="4">
        <v>381.14</v>
      </c>
      <c r="B4414" s="4">
        <v>0.367432</v>
      </c>
      <c r="C4414" s="4">
        <v>3.61182</v>
      </c>
      <c r="D4414" s="4">
        <v>2.94263</v>
      </c>
      <c r="E4414" s="4">
        <v>4.87012</v>
      </c>
    </row>
    <row r="4415" spans="1:5">
      <c r="A4415" s="4">
        <v>381.24</v>
      </c>
      <c r="B4415" s="4">
        <v>0.348633</v>
      </c>
      <c r="C4415" s="4">
        <v>3.60791</v>
      </c>
      <c r="D4415" s="4">
        <v>2.93945</v>
      </c>
      <c r="E4415" s="4">
        <v>4.8584</v>
      </c>
    </row>
    <row r="4416" spans="1:5">
      <c r="A4416" s="4">
        <v>381.34</v>
      </c>
      <c r="B4416" s="4">
        <v>0.36499</v>
      </c>
      <c r="C4416" s="4">
        <v>3.61963</v>
      </c>
      <c r="D4416" s="4">
        <v>2.95898</v>
      </c>
      <c r="E4416" s="4">
        <v>4.88257</v>
      </c>
    </row>
    <row r="4417" spans="1:5">
      <c r="A4417" s="4">
        <v>381.44</v>
      </c>
      <c r="B4417" s="4">
        <v>0.383789</v>
      </c>
      <c r="C4417" s="4">
        <v>3.61963</v>
      </c>
      <c r="D4417" s="4">
        <v>2.98877</v>
      </c>
      <c r="E4417" s="4">
        <v>4.90137</v>
      </c>
    </row>
    <row r="4418" spans="1:5">
      <c r="A4418" s="4">
        <v>381.54</v>
      </c>
      <c r="B4418" s="4">
        <v>0.40332</v>
      </c>
      <c r="C4418" s="4">
        <v>3.64306</v>
      </c>
      <c r="D4418" s="4">
        <v>3.02466</v>
      </c>
      <c r="E4418" s="4">
        <v>4.90845</v>
      </c>
    </row>
    <row r="4419" spans="1:5">
      <c r="A4419" s="4">
        <v>381.64</v>
      </c>
      <c r="B4419" s="4">
        <v>0.372803</v>
      </c>
      <c r="C4419" s="4">
        <v>3.62354</v>
      </c>
      <c r="D4419" s="4">
        <v>3.02539</v>
      </c>
      <c r="E4419" s="4">
        <v>4.89038</v>
      </c>
    </row>
    <row r="4420" spans="1:5">
      <c r="A4420" s="4">
        <v>381.74</v>
      </c>
      <c r="B4420" s="4">
        <v>0.359619</v>
      </c>
      <c r="C4420" s="4">
        <v>3.60718</v>
      </c>
      <c r="D4420" s="4">
        <v>2.98413</v>
      </c>
      <c r="E4420" s="4">
        <v>4.8772</v>
      </c>
    </row>
    <row r="4421" spans="1:5">
      <c r="A4421" s="4">
        <v>381.84</v>
      </c>
      <c r="B4421" s="4">
        <v>0.364258</v>
      </c>
      <c r="C4421" s="4">
        <v>3.61182</v>
      </c>
      <c r="D4421" s="4">
        <v>3.00977</v>
      </c>
      <c r="E4421" s="4">
        <v>4.88184</v>
      </c>
    </row>
    <row r="4422" spans="1:5">
      <c r="A4422" s="4">
        <v>381.94</v>
      </c>
      <c r="B4422" s="4">
        <v>0.357178</v>
      </c>
      <c r="C4422" s="4">
        <v>3.61646</v>
      </c>
      <c r="D4422" s="4">
        <v>3.00513</v>
      </c>
      <c r="E4422" s="4">
        <v>4.87012</v>
      </c>
    </row>
    <row r="4423" spans="1:5">
      <c r="A4423" s="4">
        <v>382.04</v>
      </c>
      <c r="B4423" s="4">
        <v>0.356445</v>
      </c>
      <c r="C4423" s="4">
        <v>3.62036</v>
      </c>
      <c r="D4423" s="4">
        <v>3.01294</v>
      </c>
      <c r="E4423" s="4">
        <v>4.88184</v>
      </c>
    </row>
    <row r="4424" spans="1:5">
      <c r="A4424" s="4">
        <v>382.14</v>
      </c>
      <c r="B4424" s="4">
        <v>0.333008</v>
      </c>
      <c r="C4424" s="4">
        <v>3.59229</v>
      </c>
      <c r="D4424" s="4">
        <v>3.01685</v>
      </c>
      <c r="E4424" s="4">
        <v>4.85522</v>
      </c>
    </row>
    <row r="4425" spans="1:5">
      <c r="A4425" s="4">
        <v>382.24</v>
      </c>
      <c r="B4425" s="4">
        <v>0.328369</v>
      </c>
      <c r="C4425" s="4">
        <v>3.58765</v>
      </c>
      <c r="D4425" s="4">
        <v>2.98486</v>
      </c>
      <c r="E4425" s="4">
        <v>4.84912</v>
      </c>
    </row>
    <row r="4426" spans="1:5">
      <c r="A4426" s="4">
        <v>382.34</v>
      </c>
      <c r="B4426" s="4">
        <v>0.312012</v>
      </c>
      <c r="C4426" s="4">
        <v>3.5791</v>
      </c>
      <c r="D4426" s="4">
        <v>2.99731</v>
      </c>
      <c r="E4426" s="4">
        <v>4.85059</v>
      </c>
    </row>
    <row r="4427" spans="1:5">
      <c r="A4427" s="4">
        <v>382.44</v>
      </c>
      <c r="B4427" s="4">
        <v>0.290771</v>
      </c>
      <c r="C4427" s="4">
        <v>3.56641</v>
      </c>
      <c r="D4427" s="4">
        <v>2.93164</v>
      </c>
      <c r="E4427" s="4">
        <v>4.82007</v>
      </c>
    </row>
    <row r="4428" spans="1:5">
      <c r="A4428" s="4">
        <v>382.54</v>
      </c>
      <c r="B4428" s="4">
        <v>0.277588</v>
      </c>
      <c r="C4428" s="4">
        <v>3.54859</v>
      </c>
      <c r="D4428" s="4">
        <v>2.87012</v>
      </c>
      <c r="E4428" s="4">
        <v>4.80688</v>
      </c>
    </row>
    <row r="4429" spans="1:5">
      <c r="A4429" s="4">
        <v>382.64</v>
      </c>
      <c r="B4429" s="4">
        <v>0.274414</v>
      </c>
      <c r="C4429" s="4">
        <v>3.54077</v>
      </c>
      <c r="D4429" s="4">
        <v>2.8418</v>
      </c>
      <c r="E4429" s="4">
        <v>4.79199</v>
      </c>
    </row>
    <row r="4430" spans="1:5">
      <c r="A4430" s="4">
        <v>382.74</v>
      </c>
      <c r="B4430" s="4">
        <v>0.27832</v>
      </c>
      <c r="C4430" s="4">
        <v>3.52979</v>
      </c>
      <c r="D4430" s="4">
        <v>2.84814</v>
      </c>
      <c r="E4430" s="4">
        <v>4.80298</v>
      </c>
    </row>
    <row r="4431" spans="1:5">
      <c r="A4431" s="4">
        <v>382.84</v>
      </c>
      <c r="B4431" s="4">
        <v>0.29541</v>
      </c>
      <c r="C4431" s="4">
        <v>3.54688</v>
      </c>
      <c r="D4431" s="4">
        <v>2.81909</v>
      </c>
      <c r="E4431" s="4">
        <v>4.82153</v>
      </c>
    </row>
    <row r="4432" spans="1:5">
      <c r="A4432" s="4">
        <v>382.94</v>
      </c>
      <c r="B4432" s="4">
        <v>0.312012</v>
      </c>
      <c r="C4432" s="4">
        <v>3.57129</v>
      </c>
      <c r="D4432" s="4">
        <v>2.82715</v>
      </c>
      <c r="E4432" s="4">
        <v>4.8335</v>
      </c>
    </row>
    <row r="4433" spans="1:5">
      <c r="A4433" s="4">
        <v>383.04</v>
      </c>
      <c r="B4433" s="4">
        <v>0.318115</v>
      </c>
      <c r="C4433" s="4">
        <v>3.57739</v>
      </c>
      <c r="D4433" s="4">
        <v>2.9082</v>
      </c>
      <c r="E4433" s="4">
        <v>4.84277</v>
      </c>
    </row>
    <row r="4434" spans="1:5">
      <c r="A4434" s="4">
        <v>383.14</v>
      </c>
      <c r="B4434" s="4">
        <v>0.352539</v>
      </c>
      <c r="C4434" s="4">
        <v>3.6001</v>
      </c>
      <c r="D4434" s="4">
        <v>3.3645</v>
      </c>
      <c r="E4434" s="4">
        <v>4.87012</v>
      </c>
    </row>
    <row r="4435" spans="1:5">
      <c r="A4435" s="4">
        <v>383.24</v>
      </c>
      <c r="B4435" s="4">
        <v>0.317383</v>
      </c>
      <c r="C4435" s="4">
        <v>3.57983</v>
      </c>
      <c r="D4435" s="4">
        <v>3.41064</v>
      </c>
      <c r="E4435" s="4">
        <v>4.83813</v>
      </c>
    </row>
    <row r="4436" spans="1:5">
      <c r="A4436" s="4">
        <v>383.34</v>
      </c>
      <c r="B4436" s="4">
        <v>0.27832</v>
      </c>
      <c r="C4436" s="4">
        <v>3.54077</v>
      </c>
      <c r="D4436" s="4">
        <v>3.21069</v>
      </c>
      <c r="E4436" s="4">
        <v>4.80371</v>
      </c>
    </row>
    <row r="4437" spans="1:5">
      <c r="A4437" s="4">
        <v>383.44</v>
      </c>
      <c r="B4437" s="4">
        <v>0.239258</v>
      </c>
      <c r="C4437" s="4">
        <v>3.49927</v>
      </c>
      <c r="D4437" s="4">
        <v>3.18945</v>
      </c>
      <c r="E4437" s="4">
        <v>4.76465</v>
      </c>
    </row>
    <row r="4438" spans="1:5">
      <c r="A4438" s="4">
        <v>383.54</v>
      </c>
      <c r="B4438" s="4">
        <v>0.211182</v>
      </c>
      <c r="C4438" s="4">
        <v>3.46583</v>
      </c>
      <c r="D4438" s="4">
        <v>2.94434</v>
      </c>
      <c r="E4438" s="4">
        <v>4.73657</v>
      </c>
    </row>
    <row r="4439" spans="1:5">
      <c r="A4439" s="4">
        <v>383.64</v>
      </c>
      <c r="B4439" s="4">
        <v>0.165039</v>
      </c>
      <c r="C4439" s="4">
        <v>3.4126</v>
      </c>
      <c r="D4439" s="4">
        <v>2.81055</v>
      </c>
      <c r="E4439" s="4">
        <v>4.69043</v>
      </c>
    </row>
    <row r="4440" spans="1:5">
      <c r="A4440" s="4">
        <v>383.74</v>
      </c>
      <c r="B4440" s="4">
        <v>0.140869</v>
      </c>
      <c r="C4440" s="4">
        <v>3.38452</v>
      </c>
      <c r="D4440" s="4">
        <v>2.87231</v>
      </c>
      <c r="E4440" s="4">
        <v>4.65454</v>
      </c>
    </row>
    <row r="4441" spans="1:5">
      <c r="A4441" s="4">
        <v>383.84</v>
      </c>
      <c r="B4441" s="4">
        <v>0.129883</v>
      </c>
      <c r="C4441" s="4">
        <v>3.38525</v>
      </c>
      <c r="D4441" s="4">
        <v>2.92627</v>
      </c>
      <c r="E4441" s="4">
        <v>4.6521</v>
      </c>
    </row>
    <row r="4442" spans="1:5">
      <c r="A4442" s="4">
        <v>383.94</v>
      </c>
      <c r="B4442" s="4">
        <v>0.130615</v>
      </c>
      <c r="C4442" s="4">
        <v>3.38599</v>
      </c>
      <c r="D4442" s="4">
        <v>2.92847</v>
      </c>
      <c r="E4442" s="4">
        <v>4.64355</v>
      </c>
    </row>
    <row r="4443" spans="1:5">
      <c r="A4443" s="4">
        <v>384.04</v>
      </c>
      <c r="B4443" s="4">
        <v>0.12915</v>
      </c>
      <c r="C4443" s="4">
        <v>3.38916</v>
      </c>
      <c r="D4443" s="4">
        <v>2.92627</v>
      </c>
      <c r="E4443" s="4">
        <v>4.63965</v>
      </c>
    </row>
    <row r="4444" spans="1:5">
      <c r="A4444" s="4">
        <v>384.14</v>
      </c>
      <c r="B4444" s="4">
        <v>0.149414</v>
      </c>
      <c r="C4444" s="4">
        <v>3.4165</v>
      </c>
      <c r="D4444" s="4">
        <v>2.96533</v>
      </c>
      <c r="E4444" s="4">
        <v>4.66699</v>
      </c>
    </row>
    <row r="4445" spans="1:5">
      <c r="A4445" s="4">
        <v>384.24</v>
      </c>
      <c r="B4445" s="4">
        <v>0.188477</v>
      </c>
      <c r="C4445" s="4">
        <v>3.45239</v>
      </c>
      <c r="D4445" s="4">
        <v>3.01685</v>
      </c>
      <c r="E4445" s="4">
        <v>4.69824</v>
      </c>
    </row>
    <row r="4446" spans="1:5">
      <c r="A4446" s="4">
        <v>384.34</v>
      </c>
      <c r="B4446" s="4">
        <v>0.193115</v>
      </c>
      <c r="C4446" s="4">
        <v>3.46411</v>
      </c>
      <c r="D4446" s="4">
        <v>2.98315</v>
      </c>
      <c r="E4446" s="4">
        <v>4.70288</v>
      </c>
    </row>
    <row r="4447" spans="1:5">
      <c r="A4447" s="4">
        <v>384.44</v>
      </c>
      <c r="B4447" s="4">
        <v>0.200195</v>
      </c>
      <c r="C4447" s="4">
        <v>3.46655</v>
      </c>
      <c r="D4447" s="4">
        <v>3.00366</v>
      </c>
      <c r="E4447" s="4">
        <v>4.6936</v>
      </c>
    </row>
    <row r="4448" spans="1:5">
      <c r="A4448" s="4">
        <v>384.54</v>
      </c>
      <c r="B4448" s="4">
        <v>0.220459</v>
      </c>
      <c r="C4448" s="4">
        <v>3.48437</v>
      </c>
      <c r="D4448" s="4">
        <v>2.98633</v>
      </c>
      <c r="E4448" s="4">
        <v>4.71606</v>
      </c>
    </row>
    <row r="4449" spans="1:5">
      <c r="A4449" s="4">
        <v>384.64</v>
      </c>
      <c r="B4449" s="4">
        <v>0.250977</v>
      </c>
      <c r="C4449" s="4">
        <v>3.52905</v>
      </c>
      <c r="D4449" s="4">
        <v>3.01294</v>
      </c>
      <c r="E4449" s="4">
        <v>4.76318</v>
      </c>
    </row>
    <row r="4450" spans="1:5">
      <c r="A4450" s="4">
        <v>384.74</v>
      </c>
      <c r="B4450" s="4">
        <v>0.263428</v>
      </c>
      <c r="C4450" s="4">
        <v>3.54224</v>
      </c>
      <c r="D4450" s="4">
        <v>2.99341</v>
      </c>
      <c r="E4450" s="4">
        <v>4.76147</v>
      </c>
    </row>
    <row r="4451" spans="1:5">
      <c r="A4451" s="4">
        <v>384.84</v>
      </c>
      <c r="B4451" s="4">
        <v>0.2854</v>
      </c>
      <c r="C4451" s="4">
        <v>3.56885</v>
      </c>
      <c r="D4451" s="4">
        <v>2.98169</v>
      </c>
      <c r="E4451" s="4">
        <v>4.77637</v>
      </c>
    </row>
    <row r="4452" spans="1:5">
      <c r="A4452" s="4">
        <v>384.94</v>
      </c>
      <c r="B4452" s="4">
        <v>0.290039</v>
      </c>
      <c r="C4452" s="4">
        <v>3.58057</v>
      </c>
      <c r="D4452" s="4">
        <v>2.97852</v>
      </c>
      <c r="E4452" s="4">
        <v>4.79663</v>
      </c>
    </row>
    <row r="4453" spans="1:5">
      <c r="A4453" s="4">
        <v>385.04</v>
      </c>
      <c r="B4453" s="4">
        <v>0.301758</v>
      </c>
      <c r="C4453" s="4">
        <v>3.58057</v>
      </c>
      <c r="D4453" s="4">
        <v>2.98877</v>
      </c>
      <c r="E4453" s="4">
        <v>4.79199</v>
      </c>
    </row>
    <row r="4454" spans="1:5">
      <c r="A4454" s="4">
        <v>385.14</v>
      </c>
      <c r="B4454" s="4">
        <v>0.321289</v>
      </c>
      <c r="C4454" s="4">
        <v>3.61182</v>
      </c>
      <c r="D4454" s="4">
        <v>3.01758</v>
      </c>
      <c r="E4454" s="4">
        <v>4.81152</v>
      </c>
    </row>
    <row r="4455" spans="1:5">
      <c r="A4455" s="4">
        <v>385.24</v>
      </c>
      <c r="B4455" s="4">
        <v>0.33374</v>
      </c>
      <c r="C4455" s="4">
        <v>3.62427</v>
      </c>
      <c r="D4455" s="4">
        <v>3.01758</v>
      </c>
      <c r="E4455" s="4">
        <v>4.81934</v>
      </c>
    </row>
    <row r="4456" spans="1:5">
      <c r="A4456" s="4">
        <v>385.34</v>
      </c>
      <c r="B4456" s="4">
        <v>0.37207</v>
      </c>
      <c r="C4456" s="4">
        <v>3.65088</v>
      </c>
      <c r="D4456" s="4">
        <v>3.02783</v>
      </c>
      <c r="E4456" s="4">
        <v>4.83887</v>
      </c>
    </row>
    <row r="4457" spans="1:5">
      <c r="A4457" s="4">
        <v>385.44</v>
      </c>
      <c r="B4457" s="4">
        <v>0.404053</v>
      </c>
      <c r="C4457" s="4">
        <v>3.67822</v>
      </c>
      <c r="D4457" s="4">
        <v>3.05737</v>
      </c>
      <c r="E4457" s="4">
        <v>4.86621</v>
      </c>
    </row>
    <row r="4458" spans="1:5">
      <c r="A4458" s="4">
        <v>385.54</v>
      </c>
      <c r="B4458" s="4">
        <v>0.442383</v>
      </c>
      <c r="C4458" s="4">
        <v>3.71727</v>
      </c>
      <c r="D4458" s="4">
        <v>3.1145</v>
      </c>
      <c r="E4458" s="4">
        <v>4.89746</v>
      </c>
    </row>
    <row r="4459" spans="1:5">
      <c r="A4459" s="4">
        <v>385.64</v>
      </c>
      <c r="B4459" s="4">
        <v>0.46582</v>
      </c>
      <c r="C4459" s="4">
        <v>3.73291</v>
      </c>
      <c r="D4459" s="4">
        <v>3.11841</v>
      </c>
      <c r="E4459" s="4">
        <v>4.91772</v>
      </c>
    </row>
    <row r="4460" spans="1:5">
      <c r="A4460" s="4">
        <v>385.74</v>
      </c>
      <c r="B4460" s="4">
        <v>0.442383</v>
      </c>
      <c r="C4460" s="4">
        <v>3.72119</v>
      </c>
      <c r="D4460" s="4">
        <v>3.09497</v>
      </c>
      <c r="E4460" s="4">
        <v>4.90137</v>
      </c>
    </row>
    <row r="4461" spans="1:5">
      <c r="A4461" s="4">
        <v>385.84</v>
      </c>
      <c r="B4461" s="4">
        <v>0.449463</v>
      </c>
      <c r="C4461" s="4">
        <v>3.71655</v>
      </c>
      <c r="D4461" s="4">
        <v>3.08252</v>
      </c>
      <c r="E4461" s="4">
        <v>4.89673</v>
      </c>
    </row>
    <row r="4462" spans="1:5">
      <c r="A4462" s="4">
        <v>385.94</v>
      </c>
      <c r="B4462" s="4">
        <v>0.438477</v>
      </c>
      <c r="C4462" s="4">
        <v>3.70557</v>
      </c>
      <c r="D4462" s="4">
        <v>3.06372</v>
      </c>
      <c r="E4462" s="4">
        <v>4.88574</v>
      </c>
    </row>
    <row r="4463" spans="1:5">
      <c r="A4463" s="4">
        <v>386.04</v>
      </c>
      <c r="B4463" s="4">
        <v>0.442383</v>
      </c>
      <c r="C4463" s="4">
        <v>3.70947</v>
      </c>
      <c r="D4463" s="4">
        <v>3.05591</v>
      </c>
      <c r="E4463" s="4">
        <v>4.88965</v>
      </c>
    </row>
    <row r="4464" spans="1:5">
      <c r="A4464" s="4">
        <v>386.14</v>
      </c>
      <c r="B4464" s="4">
        <v>0.454834</v>
      </c>
      <c r="C4464" s="4">
        <v>3.72974</v>
      </c>
      <c r="D4464" s="4">
        <v>3.07617</v>
      </c>
      <c r="E4464" s="4">
        <v>4.90918</v>
      </c>
    </row>
    <row r="4465" spans="1:5">
      <c r="A4465" s="4">
        <v>386.24</v>
      </c>
      <c r="B4465" s="4">
        <v>0.473633</v>
      </c>
      <c r="C4465" s="4">
        <v>3.74854</v>
      </c>
      <c r="D4465" s="4">
        <v>3.09033</v>
      </c>
      <c r="E4465" s="4">
        <v>4.90918</v>
      </c>
    </row>
    <row r="4466" spans="1:5">
      <c r="A4466" s="4">
        <v>386.34</v>
      </c>
      <c r="B4466" s="4">
        <v>0.454102</v>
      </c>
      <c r="C4466" s="4">
        <v>3.729</v>
      </c>
      <c r="D4466" s="4">
        <v>3.06836</v>
      </c>
      <c r="E4466" s="4">
        <v>4.88965</v>
      </c>
    </row>
    <row r="4467" spans="1:5">
      <c r="A4467" s="4">
        <v>386.44</v>
      </c>
      <c r="B4467" s="4">
        <v>0.442383</v>
      </c>
      <c r="C4467" s="4">
        <v>3.71729</v>
      </c>
      <c r="D4467" s="4">
        <v>3.06689</v>
      </c>
      <c r="E4467" s="4">
        <v>4.88647</v>
      </c>
    </row>
    <row r="4468" spans="1:5">
      <c r="A4468" s="4">
        <v>386.54</v>
      </c>
      <c r="B4468" s="4">
        <v>0.446289</v>
      </c>
      <c r="C4468" s="4">
        <v>3.72119</v>
      </c>
      <c r="D4468" s="4">
        <v>3.08008</v>
      </c>
      <c r="E4468" s="4">
        <v>4.87402</v>
      </c>
    </row>
    <row r="4469" spans="1:5">
      <c r="A4469" s="4">
        <v>386.64</v>
      </c>
      <c r="B4469" s="4">
        <v>0.4104</v>
      </c>
      <c r="C4469" s="4">
        <v>3.69702</v>
      </c>
      <c r="D4469" s="4">
        <v>3.04663</v>
      </c>
      <c r="E4469" s="4">
        <v>4.83813</v>
      </c>
    </row>
    <row r="4470" spans="1:5">
      <c r="A4470" s="4">
        <v>386.74</v>
      </c>
      <c r="B4470" s="4">
        <v>0.395508</v>
      </c>
      <c r="C4470" s="4">
        <v>3.67896</v>
      </c>
      <c r="D4470" s="4">
        <v>3.02148</v>
      </c>
      <c r="E4470" s="4">
        <v>4.82642</v>
      </c>
    </row>
    <row r="4471" spans="1:5">
      <c r="A4471" s="4">
        <v>386.84</v>
      </c>
      <c r="B4471" s="4">
        <v>0.380615</v>
      </c>
      <c r="C4471" s="4">
        <v>3.6626</v>
      </c>
      <c r="D4471" s="4">
        <v>3.01685</v>
      </c>
      <c r="E4471" s="4">
        <v>4.81616</v>
      </c>
    </row>
    <row r="4472" spans="1:5">
      <c r="A4472" s="4">
        <v>386.94</v>
      </c>
      <c r="B4472" s="4">
        <v>0.387695</v>
      </c>
      <c r="C4472" s="4">
        <v>3.67432</v>
      </c>
      <c r="D4472" s="4">
        <v>3.00513</v>
      </c>
      <c r="E4472" s="4">
        <v>4.82324</v>
      </c>
    </row>
    <row r="4473" spans="1:5">
      <c r="A4473" s="4">
        <v>387.04</v>
      </c>
      <c r="B4473" s="4">
        <v>0.386963</v>
      </c>
      <c r="C4473" s="4">
        <v>3.6626</v>
      </c>
      <c r="D4473" s="4">
        <v>2.9856</v>
      </c>
      <c r="E4473" s="4">
        <v>4.81152</v>
      </c>
    </row>
    <row r="4474" spans="1:5">
      <c r="A4474" s="4">
        <v>387.14</v>
      </c>
      <c r="B4474" s="4">
        <v>0.414307</v>
      </c>
      <c r="C4474" s="4">
        <v>3.6853</v>
      </c>
      <c r="D4474" s="4">
        <v>3.00903</v>
      </c>
      <c r="E4474" s="4">
        <v>4.82251</v>
      </c>
    </row>
    <row r="4475" spans="1:5">
      <c r="A4475" s="4">
        <v>387.24</v>
      </c>
      <c r="B4475" s="4">
        <v>0.415771</v>
      </c>
      <c r="C4475" s="4">
        <v>3.70166</v>
      </c>
      <c r="D4475" s="4">
        <v>3.03955</v>
      </c>
      <c r="E4475" s="4">
        <v>4.83887</v>
      </c>
    </row>
    <row r="4476" spans="1:5">
      <c r="A4476" s="4">
        <v>387.34</v>
      </c>
      <c r="B4476" s="4">
        <v>0.419678</v>
      </c>
      <c r="C4476" s="4">
        <v>3.69849</v>
      </c>
      <c r="D4476" s="4">
        <v>3.02222</v>
      </c>
      <c r="E4476" s="4">
        <v>4.83105</v>
      </c>
    </row>
    <row r="4477" spans="1:5">
      <c r="A4477" s="4">
        <v>387.44</v>
      </c>
      <c r="B4477" s="4">
        <v>0.43457</v>
      </c>
      <c r="C4477" s="4">
        <v>3.71338</v>
      </c>
      <c r="D4477" s="4">
        <v>3.052</v>
      </c>
      <c r="E4477" s="4">
        <v>4.82715</v>
      </c>
    </row>
    <row r="4478" spans="1:5">
      <c r="A4478" s="4">
        <v>387.54</v>
      </c>
      <c r="B4478" s="4">
        <v>0.447021</v>
      </c>
      <c r="C4478" s="4">
        <v>3.71802</v>
      </c>
      <c r="D4478" s="4">
        <v>3.06372</v>
      </c>
      <c r="E4478" s="4">
        <v>4.83179</v>
      </c>
    </row>
    <row r="4479" spans="1:5">
      <c r="A4479" s="4">
        <v>387.64</v>
      </c>
      <c r="B4479" s="4">
        <v>0.44165</v>
      </c>
      <c r="C4479" s="4">
        <v>3.72046</v>
      </c>
      <c r="D4479" s="4">
        <v>3.0481</v>
      </c>
      <c r="E4479" s="4">
        <v>4.82324</v>
      </c>
    </row>
    <row r="4480" spans="1:5">
      <c r="A4480" s="4">
        <v>387.74</v>
      </c>
      <c r="B4480" s="4">
        <v>0.422852</v>
      </c>
      <c r="C4480" s="4">
        <v>3.68994</v>
      </c>
      <c r="D4480" s="4">
        <v>3.02783</v>
      </c>
      <c r="E4480" s="4">
        <v>4.79126</v>
      </c>
    </row>
    <row r="4481" spans="1:5">
      <c r="A4481" s="4">
        <v>387.84</v>
      </c>
      <c r="B4481" s="4">
        <v>0.418213</v>
      </c>
      <c r="C4481" s="4">
        <v>3.6853</v>
      </c>
      <c r="D4481" s="4">
        <v>3.02466</v>
      </c>
      <c r="E4481" s="4">
        <v>4.79126</v>
      </c>
    </row>
    <row r="4482" spans="1:5">
      <c r="A4482" s="4">
        <v>387.94</v>
      </c>
      <c r="B4482" s="4">
        <v>0.439209</v>
      </c>
      <c r="C4482" s="4">
        <v>3.69458</v>
      </c>
      <c r="D4482" s="4">
        <v>3.02466</v>
      </c>
      <c r="E4482" s="4">
        <v>4.81226</v>
      </c>
    </row>
    <row r="4483" spans="1:5">
      <c r="A4483" s="4">
        <v>388.04</v>
      </c>
      <c r="B4483" s="4">
        <v>0.429932</v>
      </c>
      <c r="C4483" s="4">
        <v>3.68531</v>
      </c>
      <c r="D4483" s="4">
        <v>2.99658</v>
      </c>
      <c r="E4483" s="4">
        <v>4.81152</v>
      </c>
    </row>
    <row r="4484" spans="1:5">
      <c r="A4484" s="4">
        <v>388.14</v>
      </c>
      <c r="B4484" s="4">
        <v>0.435303</v>
      </c>
      <c r="C4484" s="4">
        <v>3.69458</v>
      </c>
      <c r="D4484" s="4">
        <v>2.99414</v>
      </c>
      <c r="E4484" s="4">
        <v>4.80444</v>
      </c>
    </row>
    <row r="4485" spans="1:5">
      <c r="A4485" s="4">
        <v>388.24</v>
      </c>
      <c r="B4485" s="4">
        <v>0.43457</v>
      </c>
      <c r="C4485" s="4">
        <v>3.69385</v>
      </c>
      <c r="D4485" s="4">
        <v>2.99341</v>
      </c>
      <c r="E4485" s="4">
        <v>4.80371</v>
      </c>
    </row>
    <row r="4486" spans="1:5">
      <c r="A4486" s="4">
        <v>388.34</v>
      </c>
      <c r="B4486" s="4">
        <v>0.426025</v>
      </c>
      <c r="C4486" s="4">
        <v>3.67358</v>
      </c>
      <c r="D4486" s="4">
        <v>2.96533</v>
      </c>
      <c r="E4486" s="4">
        <v>4.78345</v>
      </c>
    </row>
    <row r="4487" spans="1:5">
      <c r="A4487" s="4">
        <v>388.44</v>
      </c>
      <c r="B4487" s="4">
        <v>0.411133</v>
      </c>
      <c r="C4487" s="4">
        <v>3.65869</v>
      </c>
      <c r="D4487" s="4">
        <v>2.95825</v>
      </c>
      <c r="E4487" s="4">
        <v>4.76001</v>
      </c>
    </row>
    <row r="4488" spans="1:5">
      <c r="A4488" s="4">
        <v>388.54</v>
      </c>
      <c r="B4488" s="4">
        <v>0.431396</v>
      </c>
      <c r="C4488" s="4">
        <v>3.68676</v>
      </c>
      <c r="D4488" s="4">
        <v>2.96606</v>
      </c>
      <c r="E4488" s="4">
        <v>4.77002</v>
      </c>
    </row>
    <row r="4489" spans="1:5">
      <c r="A4489" s="4">
        <v>388.64</v>
      </c>
      <c r="B4489" s="4">
        <v>0.44165</v>
      </c>
      <c r="C4489" s="4">
        <v>3.69238</v>
      </c>
      <c r="D4489" s="4">
        <v>2.94971</v>
      </c>
      <c r="E4489" s="4">
        <v>4.77954</v>
      </c>
    </row>
    <row r="4490" spans="1:5">
      <c r="A4490" s="4">
        <v>388.74</v>
      </c>
      <c r="B4490" s="4">
        <v>0.422852</v>
      </c>
      <c r="C4490" s="4">
        <v>3.68677</v>
      </c>
      <c r="D4490" s="4">
        <v>2.94263</v>
      </c>
      <c r="E4490" s="4">
        <v>4.74902</v>
      </c>
    </row>
    <row r="4491" spans="1:5">
      <c r="A4491" s="4">
        <v>388.84</v>
      </c>
      <c r="B4491" s="4">
        <v>0.442383</v>
      </c>
      <c r="C4491" s="4">
        <v>3.69849</v>
      </c>
      <c r="D4491" s="4">
        <v>2.95898</v>
      </c>
      <c r="E4491" s="4">
        <v>4.75757</v>
      </c>
    </row>
    <row r="4492" spans="1:5">
      <c r="A4492" s="4">
        <v>388.94</v>
      </c>
      <c r="B4492" s="4">
        <v>0.473633</v>
      </c>
      <c r="C4492" s="4">
        <v>3.71973</v>
      </c>
      <c r="D4492" s="4">
        <v>2.97388</v>
      </c>
      <c r="E4492" s="4">
        <v>4.79517</v>
      </c>
    </row>
    <row r="4493" spans="1:5">
      <c r="A4493" s="4">
        <v>389.04</v>
      </c>
      <c r="B4493" s="4">
        <v>0.481445</v>
      </c>
      <c r="C4493" s="4">
        <v>3.73364</v>
      </c>
      <c r="D4493" s="4">
        <v>2.9895</v>
      </c>
      <c r="E4493" s="4">
        <v>4.80762</v>
      </c>
    </row>
    <row r="4494" spans="1:5">
      <c r="A4494" s="4">
        <v>389.14</v>
      </c>
      <c r="B4494" s="4">
        <v>0.505615</v>
      </c>
      <c r="C4494" s="4">
        <v>3.75635</v>
      </c>
      <c r="D4494" s="4">
        <v>3.00903</v>
      </c>
      <c r="E4494" s="4">
        <v>4.84351</v>
      </c>
    </row>
    <row r="4495" spans="1:5">
      <c r="A4495" s="4">
        <v>389.24</v>
      </c>
      <c r="B4495" s="4">
        <v>0.540771</v>
      </c>
      <c r="C4495" s="4">
        <v>3.79614</v>
      </c>
      <c r="D4495" s="4">
        <v>3.04175</v>
      </c>
      <c r="E4495" s="4">
        <v>4.88647</v>
      </c>
    </row>
    <row r="4496" spans="1:5">
      <c r="A4496" s="4">
        <v>389.34</v>
      </c>
      <c r="B4496" s="4">
        <v>0.551025</v>
      </c>
      <c r="C4496" s="4">
        <v>3.8064</v>
      </c>
      <c r="D4496" s="4">
        <v>3.06616</v>
      </c>
      <c r="E4496" s="4">
        <v>4.88892</v>
      </c>
    </row>
    <row r="4497" spans="1:5">
      <c r="A4497" s="4">
        <v>389.44</v>
      </c>
      <c r="B4497" s="4">
        <v>0.527588</v>
      </c>
      <c r="C4497" s="4">
        <v>3.7876</v>
      </c>
      <c r="D4497" s="4">
        <v>3.052</v>
      </c>
      <c r="E4497" s="4">
        <v>4.8772</v>
      </c>
    </row>
    <row r="4498" spans="1:5">
      <c r="A4498" s="4">
        <v>389.54</v>
      </c>
      <c r="B4498" s="4">
        <v>0.540771</v>
      </c>
      <c r="C4498" s="4">
        <v>3.80786</v>
      </c>
      <c r="D4498" s="4">
        <v>3.05591</v>
      </c>
      <c r="E4498" s="4">
        <v>4.88647</v>
      </c>
    </row>
    <row r="4499" spans="1:5">
      <c r="A4499" s="4">
        <v>389.64</v>
      </c>
      <c r="B4499" s="4">
        <v>0.534668</v>
      </c>
      <c r="C4499" s="4">
        <v>3.8064</v>
      </c>
      <c r="D4499" s="4">
        <v>3.03247</v>
      </c>
      <c r="E4499" s="4">
        <v>4.88501</v>
      </c>
    </row>
    <row r="4500" spans="1:5">
      <c r="A4500" s="4">
        <v>389.74</v>
      </c>
      <c r="B4500" s="4">
        <v>0.532227</v>
      </c>
      <c r="C4500" s="4">
        <v>3.81104</v>
      </c>
      <c r="D4500" s="4">
        <v>3.02783</v>
      </c>
      <c r="E4500" s="4">
        <v>4.90137</v>
      </c>
    </row>
    <row r="4501" spans="1:5">
      <c r="A4501" s="4">
        <v>389.84</v>
      </c>
      <c r="B4501" s="4">
        <v>0.531494</v>
      </c>
      <c r="C4501" s="4">
        <v>3.8103</v>
      </c>
      <c r="D4501" s="4">
        <v>3.02393</v>
      </c>
      <c r="E4501" s="4">
        <v>4.90845</v>
      </c>
    </row>
    <row r="4502" spans="1:5">
      <c r="A4502" s="4">
        <v>389.94</v>
      </c>
      <c r="B4502" s="4">
        <v>0.525146</v>
      </c>
      <c r="C4502" s="4">
        <v>3.79614</v>
      </c>
      <c r="D4502" s="4">
        <v>3.00269</v>
      </c>
      <c r="E4502" s="4">
        <v>4.89429</v>
      </c>
    </row>
    <row r="4503" spans="1:5">
      <c r="A4503" s="4">
        <v>390.04</v>
      </c>
      <c r="B4503" s="4">
        <v>0.55957</v>
      </c>
      <c r="C4503" s="4">
        <v>3.83056</v>
      </c>
      <c r="D4503" s="4">
        <v>3.03247</v>
      </c>
      <c r="E4503" s="4">
        <v>4.92871</v>
      </c>
    </row>
    <row r="4504" spans="1:5">
      <c r="A4504" s="4">
        <v>390.14</v>
      </c>
      <c r="B4504" s="4">
        <v>0.563477</v>
      </c>
      <c r="C4504" s="4">
        <v>3.83447</v>
      </c>
      <c r="D4504" s="4">
        <v>3.0481</v>
      </c>
      <c r="E4504" s="4">
        <v>4.94434</v>
      </c>
    </row>
    <row r="4505" spans="1:5">
      <c r="A4505" s="4">
        <v>390.24</v>
      </c>
      <c r="B4505" s="4">
        <v>0.595459</v>
      </c>
      <c r="C4505" s="4">
        <v>3.8501</v>
      </c>
      <c r="D4505" s="4">
        <v>3.0708</v>
      </c>
      <c r="E4505" s="4">
        <v>4.96777</v>
      </c>
    </row>
    <row r="4506" spans="1:5">
      <c r="A4506" s="4">
        <v>390.34</v>
      </c>
      <c r="B4506" s="4">
        <v>0.65332</v>
      </c>
      <c r="C4506" s="4">
        <v>3.90088</v>
      </c>
      <c r="D4506" s="4">
        <v>3.12695</v>
      </c>
      <c r="E4506" s="4">
        <v>5.03027</v>
      </c>
    </row>
    <row r="4507" spans="1:5">
      <c r="A4507" s="4">
        <v>390.44</v>
      </c>
      <c r="B4507" s="4">
        <v>0.61499</v>
      </c>
      <c r="C4507" s="4">
        <v>3.86255</v>
      </c>
      <c r="D4507" s="4">
        <v>3.07617</v>
      </c>
      <c r="E4507" s="4">
        <v>4.9873</v>
      </c>
    </row>
    <row r="4508" spans="1:5">
      <c r="A4508" s="4">
        <v>390.54</v>
      </c>
      <c r="B4508" s="4">
        <v>0.601074</v>
      </c>
      <c r="C4508" s="4">
        <v>3.84156</v>
      </c>
      <c r="D4508" s="4">
        <v>3.07788</v>
      </c>
      <c r="E4508" s="4">
        <v>4.9834</v>
      </c>
    </row>
    <row r="4509" spans="1:5">
      <c r="A4509" s="4">
        <v>390.64</v>
      </c>
      <c r="B4509" s="4">
        <v>0.582275</v>
      </c>
      <c r="C4509" s="4">
        <v>3.82983</v>
      </c>
      <c r="D4509" s="4">
        <v>3.08252</v>
      </c>
      <c r="E4509" s="4">
        <v>4.97412</v>
      </c>
    </row>
    <row r="4510" spans="1:5">
      <c r="A4510" s="4">
        <v>390.74</v>
      </c>
      <c r="B4510" s="4">
        <v>0.500244</v>
      </c>
      <c r="C4510" s="4">
        <v>3.73999</v>
      </c>
      <c r="D4510" s="4">
        <v>2.98486</v>
      </c>
      <c r="E4510" s="4">
        <v>4.88184</v>
      </c>
    </row>
    <row r="4511" spans="1:5">
      <c r="A4511" s="4">
        <v>390.84</v>
      </c>
      <c r="B4511" s="4">
        <v>0.383057</v>
      </c>
      <c r="C4511" s="4">
        <v>3.6228</v>
      </c>
      <c r="D4511" s="4">
        <v>2.8606</v>
      </c>
      <c r="E4511" s="4">
        <v>4.76709</v>
      </c>
    </row>
    <row r="4512" spans="1:5">
      <c r="A4512" s="4">
        <v>390.94</v>
      </c>
      <c r="B4512" s="4">
        <v>0.293213</v>
      </c>
      <c r="C4512" s="4">
        <v>3.54077</v>
      </c>
      <c r="D4512" s="4">
        <v>2.76611</v>
      </c>
      <c r="E4512" s="4">
        <v>4.67017</v>
      </c>
    </row>
    <row r="4513" spans="1:5">
      <c r="A4513" s="4">
        <v>391.04</v>
      </c>
      <c r="B4513" s="4">
        <v>0.256348</v>
      </c>
      <c r="C4513" s="4">
        <v>3.4922</v>
      </c>
      <c r="D4513" s="4">
        <v>2.7207</v>
      </c>
      <c r="E4513" s="4">
        <v>4.63013</v>
      </c>
    </row>
    <row r="4514" spans="1:5">
      <c r="A4514" s="4">
        <v>391.14</v>
      </c>
      <c r="B4514" s="4">
        <v>0.265137</v>
      </c>
      <c r="C4514" s="4">
        <v>3.50098</v>
      </c>
      <c r="D4514" s="4">
        <v>2.74268</v>
      </c>
      <c r="E4514" s="4">
        <v>4.63745</v>
      </c>
    </row>
    <row r="4515" spans="1:5">
      <c r="A4515" s="4">
        <v>391.24</v>
      </c>
      <c r="B4515" s="4">
        <v>0.30249</v>
      </c>
      <c r="C4515" s="4">
        <v>3.53516</v>
      </c>
      <c r="D4515" s="4">
        <v>2.7605</v>
      </c>
      <c r="E4515" s="4">
        <v>4.68091</v>
      </c>
    </row>
    <row r="4516" spans="1:5">
      <c r="A4516" s="4">
        <v>391.34</v>
      </c>
      <c r="B4516" s="4">
        <v>0.437012</v>
      </c>
      <c r="C4516" s="4">
        <v>3.68848</v>
      </c>
      <c r="D4516" s="4">
        <v>2.91382</v>
      </c>
      <c r="E4516" s="4">
        <v>4.82495</v>
      </c>
    </row>
    <row r="4517" spans="1:5">
      <c r="A4517" s="4">
        <v>391.44</v>
      </c>
      <c r="B4517" s="4">
        <v>0.591553</v>
      </c>
      <c r="C4517" s="4">
        <v>3.84302</v>
      </c>
      <c r="D4517" s="4">
        <v>3.05981</v>
      </c>
      <c r="E4517" s="4">
        <v>5.00366</v>
      </c>
    </row>
    <row r="4518" spans="1:5">
      <c r="A4518" s="4">
        <v>391.54</v>
      </c>
      <c r="B4518" s="4">
        <v>0.717285</v>
      </c>
      <c r="C4518" s="4">
        <v>3.957</v>
      </c>
      <c r="D4518" s="4">
        <v>3.17847</v>
      </c>
      <c r="E4518" s="4">
        <v>5.11768</v>
      </c>
    </row>
    <row r="4519" spans="1:5">
      <c r="A4519" s="4">
        <v>391.64</v>
      </c>
      <c r="B4519" s="4">
        <v>0.806396</v>
      </c>
      <c r="C4519" s="4">
        <v>4.03833</v>
      </c>
      <c r="D4519" s="4">
        <v>3.26758</v>
      </c>
      <c r="E4519" s="4">
        <v>5.20361</v>
      </c>
    </row>
    <row r="4520" spans="1:5">
      <c r="A4520" s="4">
        <v>391.74</v>
      </c>
      <c r="B4520" s="4">
        <v>0.822754</v>
      </c>
      <c r="C4520" s="4">
        <v>4.05786</v>
      </c>
      <c r="D4520" s="4">
        <v>3.29883</v>
      </c>
      <c r="E4520" s="4">
        <v>5.23022</v>
      </c>
    </row>
    <row r="4521" spans="1:5">
      <c r="A4521" s="4">
        <v>391.84</v>
      </c>
      <c r="B4521" s="4">
        <v>0.76416</v>
      </c>
      <c r="C4521" s="4">
        <v>4.01172</v>
      </c>
      <c r="D4521" s="4">
        <v>3.23315</v>
      </c>
      <c r="E4521" s="4">
        <v>5.17236</v>
      </c>
    </row>
    <row r="4522" spans="1:5">
      <c r="A4522" s="4">
        <v>391.94</v>
      </c>
      <c r="B4522" s="4">
        <v>0.668945</v>
      </c>
      <c r="C4522" s="4">
        <v>3.91187</v>
      </c>
      <c r="D4522" s="4">
        <v>3.13794</v>
      </c>
      <c r="E4522" s="4">
        <v>5.09985</v>
      </c>
    </row>
    <row r="4523" spans="1:5">
      <c r="A4523" s="4">
        <v>392.04</v>
      </c>
      <c r="B4523" s="4">
        <v>0.689209</v>
      </c>
      <c r="C4523" s="4">
        <v>3.92504</v>
      </c>
      <c r="D4523" s="4">
        <v>3.16992</v>
      </c>
      <c r="E4523" s="4">
        <v>5.12158</v>
      </c>
    </row>
    <row r="4524" spans="1:5">
      <c r="A4524" s="4">
        <v>392.14</v>
      </c>
      <c r="B4524" s="4">
        <v>0.633057</v>
      </c>
      <c r="C4524" s="4">
        <v>3.8728</v>
      </c>
      <c r="D4524" s="4">
        <v>3.10596</v>
      </c>
      <c r="E4524" s="4">
        <v>5.04834</v>
      </c>
    </row>
    <row r="4525" spans="1:5">
      <c r="A4525" s="4">
        <v>392.24</v>
      </c>
      <c r="B4525" s="4">
        <v>0.575195</v>
      </c>
      <c r="C4525" s="4">
        <v>3.80322</v>
      </c>
      <c r="D4525" s="4">
        <v>3.04419</v>
      </c>
      <c r="E4525" s="4">
        <v>4.95215</v>
      </c>
    </row>
    <row r="4526" spans="1:5">
      <c r="A4526" s="4">
        <v>392.34</v>
      </c>
      <c r="B4526" s="4">
        <v>0.586182</v>
      </c>
      <c r="C4526" s="4">
        <v>3.81421</v>
      </c>
      <c r="D4526" s="4">
        <v>3.05981</v>
      </c>
      <c r="E4526" s="4">
        <v>4.98267</v>
      </c>
    </row>
    <row r="4527" spans="1:5">
      <c r="A4527" s="4">
        <v>392.44</v>
      </c>
      <c r="B4527" s="4">
        <v>0.64624</v>
      </c>
      <c r="C4527" s="4">
        <v>3.86719</v>
      </c>
      <c r="D4527" s="4">
        <v>3.12695</v>
      </c>
      <c r="E4527" s="4">
        <v>5.03101</v>
      </c>
    </row>
    <row r="4528" spans="1:5">
      <c r="A4528" s="4">
        <v>392.54</v>
      </c>
      <c r="B4528" s="4">
        <v>0.637695</v>
      </c>
      <c r="C4528" s="4">
        <v>3.85401</v>
      </c>
      <c r="D4528" s="4">
        <v>3.11841</v>
      </c>
      <c r="E4528" s="4">
        <v>5.0271</v>
      </c>
    </row>
    <row r="4529" spans="1:5">
      <c r="A4529" s="4">
        <v>392.64</v>
      </c>
      <c r="B4529" s="4">
        <v>0.624512</v>
      </c>
      <c r="C4529" s="4">
        <v>3.83765</v>
      </c>
      <c r="D4529" s="4">
        <v>3.10522</v>
      </c>
      <c r="E4529" s="4">
        <v>5.01782</v>
      </c>
    </row>
    <row r="4530" spans="1:5">
      <c r="A4530" s="4">
        <v>392.74</v>
      </c>
      <c r="B4530" s="4">
        <v>0.598633</v>
      </c>
      <c r="C4530" s="4">
        <v>3.83057</v>
      </c>
      <c r="D4530" s="4">
        <v>3.09106</v>
      </c>
      <c r="E4530" s="4">
        <v>4.99902</v>
      </c>
    </row>
    <row r="4531" spans="1:5">
      <c r="A4531" s="4">
        <v>392.84</v>
      </c>
      <c r="B4531" s="4">
        <v>0.595459</v>
      </c>
      <c r="C4531" s="4">
        <v>3.82739</v>
      </c>
      <c r="D4531" s="4">
        <v>3.0957</v>
      </c>
      <c r="E4531" s="4">
        <v>4.99585</v>
      </c>
    </row>
    <row r="4532" spans="1:5">
      <c r="A4532" s="4">
        <v>392.94</v>
      </c>
      <c r="B4532" s="4">
        <v>0.578369</v>
      </c>
      <c r="C4532" s="4">
        <v>3.79858</v>
      </c>
      <c r="D4532" s="4">
        <v>3.08325</v>
      </c>
      <c r="E4532" s="4">
        <v>4.97876</v>
      </c>
    </row>
    <row r="4533" spans="1:5">
      <c r="A4533" s="4">
        <v>393.04</v>
      </c>
      <c r="B4533" s="4">
        <v>0.571289</v>
      </c>
      <c r="C4533" s="4">
        <v>3.79932</v>
      </c>
      <c r="D4533" s="4">
        <v>3.09033</v>
      </c>
      <c r="E4533" s="4">
        <v>4.95996</v>
      </c>
    </row>
    <row r="4534" spans="1:5">
      <c r="A4534" s="4">
        <v>393.14</v>
      </c>
      <c r="B4534" s="4">
        <v>0.579102</v>
      </c>
      <c r="C4534" s="4">
        <v>3.80713</v>
      </c>
      <c r="D4534" s="4">
        <v>3.09106</v>
      </c>
      <c r="E4534" s="4">
        <v>4.96777</v>
      </c>
    </row>
    <row r="4535" spans="1:5">
      <c r="A4535" s="4">
        <v>393.24</v>
      </c>
      <c r="B4535" s="4">
        <v>0.598633</v>
      </c>
      <c r="C4535" s="4">
        <v>3.83838</v>
      </c>
      <c r="D4535" s="4">
        <v>3.11523</v>
      </c>
      <c r="E4535" s="4">
        <v>4.97485</v>
      </c>
    </row>
    <row r="4536" spans="1:5">
      <c r="A4536" s="4">
        <v>393.34</v>
      </c>
      <c r="B4536" s="4">
        <v>0.596191</v>
      </c>
      <c r="C4536" s="4">
        <v>3.83911</v>
      </c>
      <c r="D4536" s="4">
        <v>3.1145</v>
      </c>
      <c r="E4536" s="4">
        <v>4.96851</v>
      </c>
    </row>
    <row r="4537" spans="1:5">
      <c r="A4537" s="4">
        <v>393.44</v>
      </c>
      <c r="B4537" s="4">
        <v>0.602539</v>
      </c>
      <c r="C4537" s="4">
        <v>3.84546</v>
      </c>
      <c r="D4537" s="4">
        <v>3.13086</v>
      </c>
      <c r="E4537" s="4">
        <v>4.95996</v>
      </c>
    </row>
    <row r="4538" spans="1:5">
      <c r="A4538" s="4">
        <v>393.54</v>
      </c>
      <c r="B4538" s="4">
        <v>0.606445</v>
      </c>
      <c r="C4538" s="4">
        <v>3.84228</v>
      </c>
      <c r="D4538" s="4">
        <v>3.11841</v>
      </c>
      <c r="E4538" s="4">
        <v>4.96851</v>
      </c>
    </row>
    <row r="4539" spans="1:5">
      <c r="A4539" s="4">
        <v>393.64</v>
      </c>
      <c r="B4539" s="4">
        <v>0.586182</v>
      </c>
      <c r="C4539" s="4">
        <v>3.83374</v>
      </c>
      <c r="D4539" s="4">
        <v>3.10132</v>
      </c>
      <c r="E4539" s="4">
        <v>4.95532</v>
      </c>
    </row>
    <row r="4540" spans="1:5">
      <c r="A4540" s="4">
        <v>393.74</v>
      </c>
      <c r="B4540" s="4">
        <v>0.599365</v>
      </c>
      <c r="C4540" s="4">
        <v>3.85474</v>
      </c>
      <c r="D4540" s="4">
        <v>3.11597</v>
      </c>
      <c r="E4540" s="4">
        <v>4.97632</v>
      </c>
    </row>
    <row r="4541" spans="1:5">
      <c r="A4541" s="4">
        <v>393.84</v>
      </c>
      <c r="B4541" s="4">
        <v>0.606445</v>
      </c>
      <c r="C4541" s="4">
        <v>3.86572</v>
      </c>
      <c r="D4541" s="4">
        <v>3.11841</v>
      </c>
      <c r="E4541" s="4">
        <v>4.97559</v>
      </c>
    </row>
    <row r="4542" spans="1:5">
      <c r="A4542" s="4">
        <v>393.94</v>
      </c>
      <c r="B4542" s="4">
        <v>0.583008</v>
      </c>
      <c r="C4542" s="4">
        <v>3.84229</v>
      </c>
      <c r="D4542" s="4">
        <v>3.09497</v>
      </c>
      <c r="E4542" s="4">
        <v>4.96387</v>
      </c>
    </row>
    <row r="4543" spans="1:5">
      <c r="A4543" s="4">
        <v>394.04</v>
      </c>
      <c r="B4543" s="4">
        <v>0.581543</v>
      </c>
      <c r="C4543" s="4">
        <v>3.85327</v>
      </c>
      <c r="D4543" s="4">
        <v>3.10986</v>
      </c>
      <c r="E4543" s="4">
        <v>4.97485</v>
      </c>
    </row>
    <row r="4544" spans="1:5">
      <c r="A4544" s="4">
        <v>394.14</v>
      </c>
      <c r="B4544" s="4">
        <v>0.602539</v>
      </c>
      <c r="C4544" s="4">
        <v>3.86646</v>
      </c>
      <c r="D4544" s="4">
        <v>3.12622</v>
      </c>
      <c r="E4544" s="4">
        <v>4.9834</v>
      </c>
    </row>
    <row r="4545" spans="1:5">
      <c r="A4545" s="4">
        <v>394.24</v>
      </c>
      <c r="B4545" s="4">
        <v>0.604004</v>
      </c>
      <c r="C4545" s="4">
        <v>3.87817</v>
      </c>
      <c r="D4545" s="4">
        <v>3.1355</v>
      </c>
      <c r="E4545" s="4">
        <v>4.98804</v>
      </c>
    </row>
    <row r="4546" spans="1:5">
      <c r="A4546" s="4">
        <v>394.34</v>
      </c>
      <c r="B4546" s="4">
        <v>0.578369</v>
      </c>
      <c r="C4546" s="4">
        <v>3.85254</v>
      </c>
      <c r="D4546" s="4">
        <v>3.12939</v>
      </c>
      <c r="E4546" s="4">
        <v>4.97021</v>
      </c>
    </row>
    <row r="4547" spans="1:5">
      <c r="A4547" s="4">
        <v>394.44</v>
      </c>
      <c r="B4547" s="4">
        <v>0.587646</v>
      </c>
      <c r="C4547" s="4">
        <v>3.84692</v>
      </c>
      <c r="D4547" s="4">
        <v>3.14575</v>
      </c>
      <c r="E4547" s="4">
        <v>4.97314</v>
      </c>
    </row>
    <row r="4548" spans="1:5">
      <c r="A4548" s="4">
        <v>394.54</v>
      </c>
      <c r="B4548" s="4">
        <v>0.586182</v>
      </c>
      <c r="C4548" s="4">
        <v>3.85791</v>
      </c>
      <c r="D4548" s="4">
        <v>3.16138</v>
      </c>
      <c r="E4548" s="4">
        <v>4.96313</v>
      </c>
    </row>
    <row r="4549" spans="1:5">
      <c r="A4549" s="4">
        <v>394.64</v>
      </c>
      <c r="B4549" s="4">
        <v>0.610352</v>
      </c>
      <c r="C4549" s="4">
        <v>3.88916</v>
      </c>
      <c r="D4549" s="4">
        <v>3.18945</v>
      </c>
      <c r="E4549" s="4">
        <v>4.9873</v>
      </c>
    </row>
    <row r="4550" spans="1:5">
      <c r="A4550" s="4">
        <v>394.74</v>
      </c>
      <c r="B4550" s="4">
        <v>0.626709</v>
      </c>
      <c r="C4550" s="4">
        <v>3.90234</v>
      </c>
      <c r="D4550" s="4">
        <v>3.20117</v>
      </c>
      <c r="E4550" s="4">
        <v>5.01221</v>
      </c>
    </row>
    <row r="4551" spans="1:5">
      <c r="A4551" s="4">
        <v>394.84</v>
      </c>
      <c r="B4551" s="4">
        <v>0.62915</v>
      </c>
      <c r="C4551" s="4">
        <v>3.90332</v>
      </c>
      <c r="D4551" s="4">
        <v>3.21851</v>
      </c>
      <c r="E4551" s="4">
        <v>5.021</v>
      </c>
    </row>
    <row r="4552" spans="1:5">
      <c r="A4552" s="4">
        <v>394.94</v>
      </c>
      <c r="B4552" s="4">
        <v>0.625977</v>
      </c>
      <c r="C4552" s="4">
        <v>3.88989</v>
      </c>
      <c r="D4552" s="4">
        <v>3.19653</v>
      </c>
      <c r="E4552" s="4">
        <v>5.01074</v>
      </c>
    </row>
    <row r="4553" spans="1:5">
      <c r="A4553" s="4">
        <v>395.04</v>
      </c>
      <c r="B4553" s="4">
        <v>0.633789</v>
      </c>
      <c r="C4553" s="4">
        <v>3.90551</v>
      </c>
      <c r="D4553" s="4">
        <v>3.20435</v>
      </c>
      <c r="E4553" s="4">
        <v>5.02319</v>
      </c>
    </row>
    <row r="4554" spans="1:5">
      <c r="A4554" s="4">
        <v>395.14</v>
      </c>
      <c r="B4554" s="4">
        <v>0.652588</v>
      </c>
      <c r="C4554" s="4">
        <v>3.9353</v>
      </c>
      <c r="D4554" s="4">
        <v>3.23486</v>
      </c>
      <c r="E4554" s="4">
        <v>5.05298</v>
      </c>
    </row>
    <row r="4555" spans="1:5">
      <c r="A4555" s="4">
        <v>395.24</v>
      </c>
      <c r="B4555" s="4">
        <v>0.673584</v>
      </c>
      <c r="C4555" s="4">
        <v>3.95166</v>
      </c>
      <c r="D4555" s="4">
        <v>3.25269</v>
      </c>
      <c r="E4555" s="4">
        <v>5.06226</v>
      </c>
    </row>
    <row r="4556" spans="1:5">
      <c r="A4556" s="4">
        <v>395.34</v>
      </c>
      <c r="B4556" s="4">
        <v>0.708008</v>
      </c>
      <c r="C4556" s="4">
        <v>3.99072</v>
      </c>
      <c r="D4556" s="4">
        <v>3.27075</v>
      </c>
      <c r="E4556" s="4">
        <v>5.09351</v>
      </c>
    </row>
    <row r="4557" spans="1:5">
      <c r="A4557" s="4">
        <v>395.44</v>
      </c>
      <c r="B4557" s="4">
        <v>0.729004</v>
      </c>
      <c r="C4557" s="4">
        <v>4.01489</v>
      </c>
      <c r="D4557" s="4">
        <v>3.2981</v>
      </c>
      <c r="E4557" s="4">
        <v>5.1084</v>
      </c>
    </row>
    <row r="4558" spans="1:5">
      <c r="A4558" s="4">
        <v>395.54</v>
      </c>
      <c r="B4558" s="4">
        <v>0.735352</v>
      </c>
      <c r="C4558" s="4">
        <v>4.03369</v>
      </c>
      <c r="D4558" s="4">
        <v>3.30273</v>
      </c>
      <c r="E4558" s="4">
        <v>5.11694</v>
      </c>
    </row>
    <row r="4559" spans="1:5">
      <c r="A4559" s="4">
        <v>395.64</v>
      </c>
      <c r="B4559" s="4">
        <v>0.727539</v>
      </c>
      <c r="C4559" s="4">
        <v>4.01416</v>
      </c>
      <c r="D4559" s="4">
        <v>3.28174</v>
      </c>
      <c r="E4559" s="4">
        <v>5.11157</v>
      </c>
    </row>
    <row r="4560" spans="1:5">
      <c r="A4560" s="4">
        <v>395.74</v>
      </c>
      <c r="B4560" s="4">
        <v>0.71582</v>
      </c>
      <c r="C4560" s="4">
        <v>4.01416</v>
      </c>
      <c r="D4560" s="4">
        <v>3.27466</v>
      </c>
      <c r="E4560" s="4">
        <v>5.08105</v>
      </c>
    </row>
    <row r="4561" spans="1:5">
      <c r="A4561" s="4">
        <v>395.84</v>
      </c>
      <c r="B4561" s="4">
        <v>0.690918</v>
      </c>
      <c r="C4561" s="4">
        <v>3.99707</v>
      </c>
      <c r="D4561" s="4">
        <v>3.24976</v>
      </c>
      <c r="E4561" s="4">
        <v>5.05615</v>
      </c>
    </row>
    <row r="4562" spans="1:5">
      <c r="A4562" s="4">
        <v>395.94</v>
      </c>
      <c r="B4562" s="4">
        <v>0.633789</v>
      </c>
      <c r="C4562" s="4">
        <v>3.94385</v>
      </c>
      <c r="D4562" s="4">
        <v>3.20435</v>
      </c>
      <c r="E4562" s="4">
        <v>4.99121</v>
      </c>
    </row>
    <row r="4563" spans="1:5">
      <c r="A4563" s="4">
        <v>396.04</v>
      </c>
      <c r="B4563" s="4">
        <v>0.609619</v>
      </c>
      <c r="C4563" s="4">
        <v>3.93213</v>
      </c>
      <c r="D4563" s="4">
        <v>3.18164</v>
      </c>
      <c r="E4563" s="4">
        <v>4.99121</v>
      </c>
    </row>
    <row r="4564" spans="1:5">
      <c r="A4564" s="4">
        <v>396.14</v>
      </c>
      <c r="B4564" s="4">
        <v>0.558838</v>
      </c>
      <c r="C4564" s="4">
        <v>3.89551</v>
      </c>
      <c r="D4564" s="4">
        <v>3.1333</v>
      </c>
      <c r="E4564" s="4">
        <v>4.94751</v>
      </c>
    </row>
    <row r="4565" spans="1:5">
      <c r="A4565" s="4">
        <v>396.24</v>
      </c>
      <c r="B4565" s="4">
        <v>0.540771</v>
      </c>
      <c r="C4565" s="4">
        <v>3.85547</v>
      </c>
      <c r="D4565" s="4">
        <v>3.1106</v>
      </c>
      <c r="E4565" s="4">
        <v>4.91772</v>
      </c>
    </row>
    <row r="4566" spans="1:5">
      <c r="A4566" s="4">
        <v>396.34</v>
      </c>
      <c r="B4566" s="4">
        <v>0.52832</v>
      </c>
      <c r="C4566" s="4">
        <v>3.84155</v>
      </c>
      <c r="D4566" s="4">
        <v>3.10205</v>
      </c>
      <c r="E4566" s="4">
        <v>4.90845</v>
      </c>
    </row>
    <row r="4567" spans="1:5">
      <c r="A4567" s="4">
        <v>396.44</v>
      </c>
      <c r="B4567" s="4">
        <v>0.520508</v>
      </c>
      <c r="C4567" s="4">
        <v>3.84619</v>
      </c>
      <c r="D4567" s="4">
        <v>3.09106</v>
      </c>
      <c r="E4567" s="4">
        <v>4.90527</v>
      </c>
    </row>
    <row r="4568" spans="1:5">
      <c r="A4568" s="4">
        <v>396.54</v>
      </c>
      <c r="B4568" s="4">
        <v>0.49707</v>
      </c>
      <c r="C4568" s="4">
        <v>3.81031</v>
      </c>
      <c r="D4568" s="4">
        <v>3.06763</v>
      </c>
      <c r="E4568" s="4">
        <v>4.88574</v>
      </c>
    </row>
    <row r="4569" spans="1:5">
      <c r="A4569" s="4">
        <v>396.64</v>
      </c>
      <c r="B4569" s="4">
        <v>0.517334</v>
      </c>
      <c r="C4569" s="4">
        <v>3.82349</v>
      </c>
      <c r="D4569" s="4">
        <v>3.09253</v>
      </c>
      <c r="E4569" s="4">
        <v>4.91064</v>
      </c>
    </row>
    <row r="4570" spans="1:5">
      <c r="A4570" s="4">
        <v>396.74</v>
      </c>
      <c r="B4570" s="4">
        <v>0.503418</v>
      </c>
      <c r="C4570" s="4">
        <v>3.82129</v>
      </c>
      <c r="D4570" s="4">
        <v>3.08569</v>
      </c>
      <c r="E4570" s="4">
        <v>4.89917</v>
      </c>
    </row>
    <row r="4571" spans="1:5">
      <c r="A4571" s="4">
        <v>396.84</v>
      </c>
      <c r="B4571" s="4">
        <v>0.505615</v>
      </c>
      <c r="C4571" s="4">
        <v>3.82349</v>
      </c>
      <c r="D4571" s="4">
        <v>3.08789</v>
      </c>
      <c r="E4571" s="4">
        <v>4.89429</v>
      </c>
    </row>
    <row r="4572" spans="1:5">
      <c r="A4572" s="4">
        <v>396.94</v>
      </c>
      <c r="B4572" s="4">
        <v>0.519775</v>
      </c>
      <c r="C4572" s="4">
        <v>3.82593</v>
      </c>
      <c r="D4572" s="4">
        <v>3.09033</v>
      </c>
      <c r="E4572" s="4">
        <v>4.88501</v>
      </c>
    </row>
    <row r="4573" spans="1:5">
      <c r="A4573" s="4">
        <v>397.04</v>
      </c>
      <c r="B4573" s="4">
        <v>0.505615</v>
      </c>
      <c r="C4573" s="4">
        <v>3.82349</v>
      </c>
      <c r="D4573" s="4">
        <v>3.08789</v>
      </c>
      <c r="E4573" s="4">
        <v>4.88257</v>
      </c>
    </row>
    <row r="4574" spans="1:5">
      <c r="A4574" s="4">
        <v>397.14</v>
      </c>
      <c r="B4574" s="4">
        <v>0.532227</v>
      </c>
      <c r="C4574" s="4">
        <v>3.8501</v>
      </c>
      <c r="D4574" s="4">
        <v>3.1145</v>
      </c>
      <c r="E4574" s="4">
        <v>4.89746</v>
      </c>
    </row>
    <row r="4575" spans="1:5">
      <c r="A4575" s="4">
        <v>397.24</v>
      </c>
      <c r="B4575" s="4">
        <v>0.536133</v>
      </c>
      <c r="C4575" s="4">
        <v>3.854</v>
      </c>
      <c r="D4575" s="4">
        <v>3.12622</v>
      </c>
      <c r="E4575" s="4">
        <v>4.90137</v>
      </c>
    </row>
    <row r="4576" spans="1:5">
      <c r="A4576" s="4">
        <v>397.34</v>
      </c>
      <c r="B4576" s="4">
        <v>0.517334</v>
      </c>
      <c r="C4576" s="4">
        <v>3.84692</v>
      </c>
      <c r="D4576" s="4">
        <v>3.14575</v>
      </c>
      <c r="E4576" s="4">
        <v>4.90601</v>
      </c>
    </row>
    <row r="4577" spans="1:5">
      <c r="A4577" s="4">
        <v>397.44</v>
      </c>
      <c r="B4577" s="4">
        <v>0.531494</v>
      </c>
      <c r="C4577" s="4">
        <v>3.84937</v>
      </c>
      <c r="D4577" s="4">
        <v>3.14111</v>
      </c>
      <c r="E4577" s="4">
        <v>4.91626</v>
      </c>
    </row>
    <row r="4578" spans="1:5">
      <c r="A4578" s="4">
        <v>397.54</v>
      </c>
      <c r="B4578" s="4">
        <v>0.511963</v>
      </c>
      <c r="C4578" s="4">
        <v>3.83448</v>
      </c>
      <c r="D4578" s="4">
        <v>3.09888</v>
      </c>
      <c r="E4578" s="4">
        <v>4.90991</v>
      </c>
    </row>
    <row r="4579" spans="1:5">
      <c r="A4579" s="4">
        <v>397.64</v>
      </c>
      <c r="B4579" s="4">
        <v>0.497803</v>
      </c>
      <c r="C4579" s="4">
        <v>3.83057</v>
      </c>
      <c r="D4579" s="4">
        <v>3.0918</v>
      </c>
      <c r="E4579" s="4">
        <v>4.90137</v>
      </c>
    </row>
    <row r="4580" spans="1:5">
      <c r="A4580" s="4">
        <v>397.74</v>
      </c>
      <c r="B4580" s="4">
        <v>0.495605</v>
      </c>
      <c r="C4580" s="4">
        <v>3.82593</v>
      </c>
      <c r="D4580" s="4">
        <v>3.08569</v>
      </c>
      <c r="E4580" s="4">
        <v>4.89209</v>
      </c>
    </row>
    <row r="4581" spans="1:5">
      <c r="A4581" s="4">
        <v>397.84</v>
      </c>
      <c r="B4581" s="4">
        <v>0.477539</v>
      </c>
      <c r="C4581" s="4">
        <v>3.82666</v>
      </c>
      <c r="D4581" s="4">
        <v>3.07935</v>
      </c>
      <c r="E4581" s="4">
        <v>4.87402</v>
      </c>
    </row>
    <row r="4582" spans="1:5">
      <c r="A4582" s="4">
        <v>397.94</v>
      </c>
      <c r="B4582" s="4">
        <v>0.493896</v>
      </c>
      <c r="C4582" s="4">
        <v>3.82813</v>
      </c>
      <c r="D4582" s="4">
        <v>3.11206</v>
      </c>
      <c r="E4582" s="4">
        <v>4.89038</v>
      </c>
    </row>
    <row r="4583" spans="1:5">
      <c r="A4583" s="4">
        <v>398.04</v>
      </c>
      <c r="B4583" s="4">
        <v>0.520508</v>
      </c>
      <c r="C4583" s="4">
        <v>3.86181</v>
      </c>
      <c r="D4583" s="4">
        <v>3.13403</v>
      </c>
      <c r="E4583" s="4">
        <v>4.90918</v>
      </c>
    </row>
    <row r="4584" spans="1:5">
      <c r="A4584" s="4">
        <v>398.14</v>
      </c>
      <c r="B4584" s="4">
        <v>0.529053</v>
      </c>
      <c r="C4584" s="4">
        <v>3.87354</v>
      </c>
      <c r="D4584" s="4">
        <v>3.12622</v>
      </c>
      <c r="E4584" s="4">
        <v>4.93726</v>
      </c>
    </row>
    <row r="4585" spans="1:5">
      <c r="A4585" s="4">
        <v>398.24</v>
      </c>
      <c r="B4585" s="4">
        <v>0.512695</v>
      </c>
      <c r="C4585" s="4">
        <v>3.86182</v>
      </c>
      <c r="D4585" s="4">
        <v>3.12622</v>
      </c>
      <c r="E4585" s="4">
        <v>4.92407</v>
      </c>
    </row>
    <row r="4586" spans="1:5">
      <c r="A4586" s="4">
        <v>398.34</v>
      </c>
      <c r="B4586" s="4">
        <v>0.508057</v>
      </c>
      <c r="C4586" s="4">
        <v>3.84937</v>
      </c>
      <c r="D4586" s="4">
        <v>3.11694</v>
      </c>
      <c r="E4586" s="4">
        <v>4.89673</v>
      </c>
    </row>
    <row r="4587" spans="1:5">
      <c r="A4587" s="4">
        <v>398.44</v>
      </c>
      <c r="B4587" s="4">
        <v>0.493896</v>
      </c>
      <c r="C4587" s="4">
        <v>3.83521</v>
      </c>
      <c r="D4587" s="4">
        <v>3.0957</v>
      </c>
      <c r="E4587" s="4">
        <v>4.87085</v>
      </c>
    </row>
    <row r="4588" spans="1:5">
      <c r="A4588" s="4">
        <v>398.54</v>
      </c>
      <c r="B4588" s="4">
        <v>0.488525</v>
      </c>
      <c r="C4588" s="4">
        <v>3.84229</v>
      </c>
      <c r="D4588" s="4">
        <v>3.08008</v>
      </c>
      <c r="E4588" s="4">
        <v>4.87012</v>
      </c>
    </row>
    <row r="4589" spans="1:5">
      <c r="A4589" s="4">
        <v>398.64</v>
      </c>
      <c r="B4589" s="4">
        <v>0.458008</v>
      </c>
      <c r="C4589" s="4">
        <v>3.81885</v>
      </c>
      <c r="D4589" s="4">
        <v>3.04272</v>
      </c>
      <c r="E4589" s="4">
        <v>4.8584</v>
      </c>
    </row>
    <row r="4590" spans="1:5">
      <c r="A4590" s="4">
        <v>398.74</v>
      </c>
      <c r="B4590" s="4">
        <v>0.482178</v>
      </c>
      <c r="C4590" s="4">
        <v>3.84302</v>
      </c>
      <c r="D4590" s="4">
        <v>3.06128</v>
      </c>
      <c r="E4590" s="4">
        <v>4.88257</v>
      </c>
    </row>
    <row r="4591" spans="1:5">
      <c r="A4591" s="4">
        <v>398.84</v>
      </c>
      <c r="B4591" s="4">
        <v>0.504883</v>
      </c>
      <c r="C4591" s="4">
        <v>3.87744</v>
      </c>
      <c r="D4591" s="4">
        <v>3.0481</v>
      </c>
      <c r="E4591" s="4">
        <v>4.89355</v>
      </c>
    </row>
    <row r="4592" spans="1:5">
      <c r="A4592" s="4">
        <v>398.94</v>
      </c>
      <c r="B4592" s="4">
        <v>0.504883</v>
      </c>
      <c r="C4592" s="4">
        <v>3.86108</v>
      </c>
      <c r="D4592" s="4">
        <v>3.01221</v>
      </c>
      <c r="E4592" s="4">
        <v>4.89819</v>
      </c>
    </row>
    <row r="4593" spans="1:5">
      <c r="A4593" s="4">
        <v>399.04</v>
      </c>
      <c r="B4593" s="4">
        <v>0.509521</v>
      </c>
      <c r="C4593" s="4">
        <v>3.86645</v>
      </c>
      <c r="D4593" s="4">
        <v>3.04102</v>
      </c>
      <c r="E4593" s="4">
        <v>4.90137</v>
      </c>
    </row>
    <row r="4594" spans="1:5">
      <c r="A4594" s="4">
        <v>399.14</v>
      </c>
      <c r="B4594" s="4">
        <v>0.49707</v>
      </c>
      <c r="C4594" s="4">
        <v>3.86108</v>
      </c>
      <c r="D4594" s="4">
        <v>3.03174</v>
      </c>
      <c r="E4594" s="4">
        <v>4.88892</v>
      </c>
    </row>
    <row r="4595" spans="1:5">
      <c r="A4595" s="4">
        <v>399.24</v>
      </c>
      <c r="B4595" s="4">
        <v>0.487793</v>
      </c>
      <c r="C4595" s="4">
        <v>3.83765</v>
      </c>
      <c r="D4595" s="4">
        <v>3.01685</v>
      </c>
      <c r="E4595" s="4">
        <v>4.85767</v>
      </c>
    </row>
    <row r="4596" spans="1:5">
      <c r="A4596" s="4">
        <v>399.34</v>
      </c>
      <c r="B4596" s="4">
        <v>0.468994</v>
      </c>
      <c r="C4596" s="4">
        <v>3.83374</v>
      </c>
      <c r="D4596" s="4">
        <v>3.00366</v>
      </c>
      <c r="E4596" s="4">
        <v>4.84595</v>
      </c>
    </row>
    <row r="4597" spans="1:5">
      <c r="A4597" s="4">
        <v>399.44</v>
      </c>
      <c r="B4597" s="4">
        <v>0.469727</v>
      </c>
      <c r="C4597" s="4">
        <v>3.82666</v>
      </c>
      <c r="D4597" s="4">
        <v>3.03711</v>
      </c>
      <c r="E4597" s="4">
        <v>4.83887</v>
      </c>
    </row>
    <row r="4598" spans="1:5">
      <c r="A4598" s="4">
        <v>399.54</v>
      </c>
      <c r="B4598" s="4">
        <v>0.471191</v>
      </c>
      <c r="C4598" s="4">
        <v>3.82812</v>
      </c>
      <c r="D4598" s="4">
        <v>3.04565</v>
      </c>
      <c r="E4598" s="4">
        <v>4.84351</v>
      </c>
    </row>
    <row r="4599" spans="1:5">
      <c r="A4599" s="4">
        <v>399.64</v>
      </c>
      <c r="B4599" s="4">
        <v>0.485352</v>
      </c>
      <c r="C4599" s="4">
        <v>3.84229</v>
      </c>
      <c r="D4599" s="4">
        <v>3.04028</v>
      </c>
      <c r="E4599" s="4">
        <v>4.85059</v>
      </c>
    </row>
    <row r="4600" spans="1:5">
      <c r="A4600" s="4">
        <v>399.74</v>
      </c>
      <c r="B4600" s="4">
        <v>0.473633</v>
      </c>
      <c r="C4600" s="4">
        <v>3.83057</v>
      </c>
      <c r="D4600" s="4">
        <v>3.03174</v>
      </c>
      <c r="E4600" s="4">
        <v>4.83569</v>
      </c>
    </row>
    <row r="4601" spans="1:5">
      <c r="A4601" s="4">
        <v>399.84</v>
      </c>
      <c r="B4601" s="4">
        <v>0.480713</v>
      </c>
      <c r="C4601" s="4">
        <v>3.83057</v>
      </c>
      <c r="D4601" s="4">
        <v>3.00513</v>
      </c>
      <c r="E4601" s="4">
        <v>4.83105</v>
      </c>
    </row>
    <row r="4602" spans="1:5">
      <c r="A4602" s="4">
        <v>399.94</v>
      </c>
      <c r="B4602" s="4">
        <v>0.485352</v>
      </c>
      <c r="C4602" s="4">
        <v>3.84229</v>
      </c>
      <c r="D4602" s="4">
        <v>3.01685</v>
      </c>
      <c r="E4602" s="4">
        <v>4.83496</v>
      </c>
    </row>
    <row r="4603" spans="1:5">
      <c r="A4603" s="4">
        <v>400.04</v>
      </c>
      <c r="B4603" s="4">
        <v>0.473633</v>
      </c>
      <c r="C4603" s="4">
        <v>3.84229</v>
      </c>
      <c r="D4603" s="4">
        <v>3.00977</v>
      </c>
      <c r="E4603" s="4">
        <v>4.82324</v>
      </c>
    </row>
    <row r="4604" spans="1:5">
      <c r="A4604" s="4">
        <v>400.14</v>
      </c>
      <c r="B4604" s="4">
        <v>0.469727</v>
      </c>
      <c r="C4604" s="4">
        <v>3.83374</v>
      </c>
      <c r="D4604" s="4">
        <v>2.99658</v>
      </c>
      <c r="E4604" s="4">
        <v>4.8374</v>
      </c>
    </row>
    <row r="4605" spans="1:5">
      <c r="A4605" s="4">
        <v>400.24</v>
      </c>
      <c r="B4605" s="4">
        <v>0.493164</v>
      </c>
      <c r="C4605" s="4">
        <v>3.85474</v>
      </c>
      <c r="D4605" s="4">
        <v>3.02148</v>
      </c>
      <c r="E4605" s="4">
        <v>4.85596</v>
      </c>
    </row>
    <row r="4606" spans="1:5">
      <c r="A4606" s="4">
        <v>400.34</v>
      </c>
      <c r="B4606" s="4">
        <v>0.486084</v>
      </c>
      <c r="C4606" s="4">
        <v>3.8501</v>
      </c>
      <c r="D4606" s="4">
        <v>3.02466</v>
      </c>
      <c r="E4606" s="4">
        <v>4.87012</v>
      </c>
    </row>
    <row r="4607" spans="1:5">
      <c r="A4607" s="4">
        <v>400.44</v>
      </c>
      <c r="B4607" s="4">
        <v>0.500244</v>
      </c>
      <c r="C4607" s="4">
        <v>3.86182</v>
      </c>
      <c r="D4607" s="4">
        <v>3.03955</v>
      </c>
      <c r="E4607" s="4">
        <v>4.88184</v>
      </c>
    </row>
    <row r="4608" spans="1:5">
      <c r="A4608" s="4">
        <v>400.54</v>
      </c>
      <c r="B4608" s="4">
        <v>0.496338</v>
      </c>
      <c r="C4608" s="4">
        <v>3.86499</v>
      </c>
      <c r="D4608" s="4">
        <v>3.0481</v>
      </c>
      <c r="E4608" s="4">
        <v>4.87256</v>
      </c>
    </row>
    <row r="4609" spans="1:5">
      <c r="A4609" s="4">
        <v>400.64</v>
      </c>
      <c r="B4609" s="4">
        <v>0.477539</v>
      </c>
      <c r="C4609" s="4">
        <v>3.85791</v>
      </c>
      <c r="D4609" s="4">
        <v>3.01611</v>
      </c>
      <c r="E4609" s="4">
        <v>4.87085</v>
      </c>
    </row>
    <row r="4610" spans="1:5">
      <c r="A4610" s="4">
        <v>400.74</v>
      </c>
      <c r="B4610" s="4">
        <v>0.482178</v>
      </c>
      <c r="C4610" s="4">
        <v>3.85083</v>
      </c>
      <c r="D4610" s="4">
        <v>3.04492</v>
      </c>
      <c r="E4610" s="4">
        <v>4.87793</v>
      </c>
    </row>
    <row r="4611" spans="1:5">
      <c r="A4611" s="4">
        <v>400.84</v>
      </c>
      <c r="B4611" s="4">
        <v>0.484619</v>
      </c>
      <c r="C4611" s="4">
        <v>3.86499</v>
      </c>
      <c r="D4611" s="4">
        <v>3.052</v>
      </c>
      <c r="E4611" s="4">
        <v>4.88965</v>
      </c>
    </row>
    <row r="4612" spans="1:5">
      <c r="A4612" s="4">
        <v>400.94</v>
      </c>
      <c r="B4612" s="4">
        <v>0.497803</v>
      </c>
      <c r="C4612" s="4">
        <v>3.86963</v>
      </c>
      <c r="D4612" s="4">
        <v>3.07544</v>
      </c>
      <c r="E4612" s="4">
        <v>4.90137</v>
      </c>
    </row>
    <row r="4613" spans="1:5">
      <c r="A4613" s="4">
        <v>401.04</v>
      </c>
      <c r="B4613" s="4">
        <v>0.481445</v>
      </c>
      <c r="C4613" s="4">
        <v>3.85791</v>
      </c>
      <c r="D4613" s="4">
        <v>3.052</v>
      </c>
      <c r="E4613" s="4">
        <v>4.90918</v>
      </c>
    </row>
    <row r="4614" spans="1:5">
      <c r="A4614" s="4">
        <v>401.14</v>
      </c>
      <c r="B4614" s="4">
        <v>0.497803</v>
      </c>
      <c r="C4614" s="4">
        <v>3.87427</v>
      </c>
      <c r="D4614" s="4">
        <v>3.06836</v>
      </c>
      <c r="E4614" s="4">
        <v>4.93335</v>
      </c>
    </row>
    <row r="4615" spans="1:5">
      <c r="A4615" s="4">
        <v>401.24</v>
      </c>
      <c r="B4615" s="4">
        <v>0.493164</v>
      </c>
      <c r="C4615" s="4">
        <v>3.88135</v>
      </c>
      <c r="D4615" s="4">
        <v>3.0481</v>
      </c>
      <c r="E4615" s="4">
        <v>4.93579</v>
      </c>
    </row>
    <row r="4616" spans="1:5">
      <c r="A4616" s="4">
        <v>401.34</v>
      </c>
      <c r="B4616" s="4">
        <v>0.500977</v>
      </c>
      <c r="C4616" s="4">
        <v>3.88135</v>
      </c>
      <c r="D4616" s="4">
        <v>3.04419</v>
      </c>
      <c r="E4616" s="4">
        <v>4.92871</v>
      </c>
    </row>
    <row r="4617" spans="1:5">
      <c r="A4617" s="4">
        <v>401.44</v>
      </c>
      <c r="B4617" s="4">
        <v>0.508057</v>
      </c>
      <c r="C4617" s="4">
        <v>3.88843</v>
      </c>
      <c r="D4617" s="4">
        <v>3.05835</v>
      </c>
      <c r="E4617" s="4">
        <v>4.94751</v>
      </c>
    </row>
    <row r="4618" spans="1:5">
      <c r="A4618" s="4">
        <v>401.54</v>
      </c>
      <c r="B4618" s="4">
        <v>0.500977</v>
      </c>
      <c r="C4618" s="4">
        <v>3.88135</v>
      </c>
      <c r="D4618" s="4">
        <v>3.03247</v>
      </c>
      <c r="E4618" s="4">
        <v>4.94043</v>
      </c>
    </row>
    <row r="4619" spans="1:5">
      <c r="A4619" s="4">
        <v>401.64</v>
      </c>
      <c r="B4619" s="4">
        <v>0.520508</v>
      </c>
      <c r="C4619" s="4">
        <v>3.88916</v>
      </c>
      <c r="D4619" s="4">
        <v>3.04028</v>
      </c>
      <c r="E4619" s="4">
        <v>4.94824</v>
      </c>
    </row>
    <row r="4620" spans="1:5">
      <c r="A4620" s="4">
        <v>401.74</v>
      </c>
      <c r="B4620" s="4">
        <v>0.512695</v>
      </c>
      <c r="C4620" s="4">
        <v>3.88916</v>
      </c>
      <c r="D4620" s="4">
        <v>3.04883</v>
      </c>
      <c r="E4620" s="4">
        <v>4.92554</v>
      </c>
    </row>
    <row r="4621" spans="1:5">
      <c r="A4621" s="4">
        <v>401.84</v>
      </c>
      <c r="B4621" s="4">
        <v>0.509521</v>
      </c>
      <c r="C4621" s="4">
        <v>3.88599</v>
      </c>
      <c r="D4621" s="4">
        <v>3.03638</v>
      </c>
      <c r="E4621" s="4">
        <v>4.9209</v>
      </c>
    </row>
    <row r="4622" spans="1:5">
      <c r="A4622" s="4">
        <v>401.94</v>
      </c>
      <c r="B4622" s="4">
        <v>0.493164</v>
      </c>
      <c r="C4622" s="4">
        <v>3.86963</v>
      </c>
      <c r="D4622" s="4">
        <v>3.02466</v>
      </c>
      <c r="E4622" s="4">
        <v>4.9209</v>
      </c>
    </row>
    <row r="4623" spans="1:5">
      <c r="A4623" s="4">
        <v>402.04</v>
      </c>
      <c r="B4623" s="4">
        <v>0.485352</v>
      </c>
      <c r="C4623" s="4">
        <v>3.87354</v>
      </c>
      <c r="D4623" s="4">
        <v>3.01294</v>
      </c>
      <c r="E4623" s="4">
        <v>4.9209</v>
      </c>
    </row>
    <row r="4624" spans="1:5">
      <c r="A4624" s="4">
        <v>402.14</v>
      </c>
      <c r="B4624" s="4">
        <v>0.473633</v>
      </c>
      <c r="C4624" s="4">
        <v>3.86182</v>
      </c>
      <c r="D4624" s="4">
        <v>3.0293</v>
      </c>
      <c r="E4624" s="4">
        <v>4.90918</v>
      </c>
    </row>
    <row r="4625" spans="1:5">
      <c r="A4625" s="4">
        <v>402.24</v>
      </c>
      <c r="B4625" s="4">
        <v>0.473633</v>
      </c>
      <c r="C4625" s="4">
        <v>3.854</v>
      </c>
      <c r="D4625" s="4">
        <v>3.03174</v>
      </c>
      <c r="E4625" s="4">
        <v>4.91309</v>
      </c>
    </row>
    <row r="4626" spans="1:5">
      <c r="A4626" s="4">
        <v>402.34</v>
      </c>
      <c r="B4626" s="4">
        <v>0.476807</v>
      </c>
      <c r="C4626" s="4">
        <v>3.86182</v>
      </c>
      <c r="D4626" s="4">
        <v>3.05908</v>
      </c>
      <c r="E4626" s="4">
        <v>4.91626</v>
      </c>
    </row>
    <row r="4627" spans="1:5">
      <c r="A4627" s="4">
        <v>402.44</v>
      </c>
      <c r="B4627" s="4">
        <v>0.465088</v>
      </c>
      <c r="C4627" s="4">
        <v>3.86182</v>
      </c>
      <c r="D4627" s="4">
        <v>3.04883</v>
      </c>
      <c r="E4627" s="4">
        <v>4.91699</v>
      </c>
    </row>
    <row r="4628" spans="1:5">
      <c r="A4628" s="4">
        <v>402.54</v>
      </c>
      <c r="B4628" s="4">
        <v>0.462646</v>
      </c>
      <c r="C4628" s="4">
        <v>3.86645</v>
      </c>
      <c r="D4628" s="4">
        <v>3.04883</v>
      </c>
      <c r="E4628" s="4">
        <v>4.92627</v>
      </c>
    </row>
    <row r="4629" spans="1:5">
      <c r="A4629" s="4">
        <v>402.64</v>
      </c>
      <c r="B4629" s="4">
        <v>0.488525</v>
      </c>
      <c r="C4629" s="4">
        <v>3.88062</v>
      </c>
      <c r="D4629" s="4">
        <v>3.05835</v>
      </c>
      <c r="E4629" s="4">
        <v>4.95459</v>
      </c>
    </row>
    <row r="4630" spans="1:5">
      <c r="A4630" s="4">
        <v>402.74</v>
      </c>
      <c r="B4630" s="4">
        <v>0.475098</v>
      </c>
      <c r="C4630" s="4">
        <v>3.86572</v>
      </c>
      <c r="D4630" s="4">
        <v>3.04102</v>
      </c>
      <c r="E4630" s="4">
        <v>4.94507</v>
      </c>
    </row>
    <row r="4631" spans="1:5">
      <c r="A4631" s="4">
        <v>402.84</v>
      </c>
      <c r="B4631" s="4">
        <v>0.476807</v>
      </c>
      <c r="C4631" s="4">
        <v>3.8728</v>
      </c>
      <c r="D4631" s="4">
        <v>3.06372</v>
      </c>
      <c r="E4631" s="4">
        <v>4.95142</v>
      </c>
    </row>
    <row r="4632" spans="1:5">
      <c r="A4632" s="4">
        <v>402.94</v>
      </c>
      <c r="B4632" s="4">
        <v>0.504883</v>
      </c>
      <c r="C4632" s="4">
        <v>3.88916</v>
      </c>
      <c r="D4632" s="4">
        <v>3.08716</v>
      </c>
      <c r="E4632" s="4">
        <v>4.96777</v>
      </c>
    </row>
    <row r="4633" spans="1:5">
      <c r="A4633" s="4">
        <v>403.04</v>
      </c>
      <c r="B4633" s="4">
        <v>0.501709</v>
      </c>
      <c r="C4633" s="4">
        <v>3.89771</v>
      </c>
      <c r="D4633" s="4">
        <v>3.06763</v>
      </c>
      <c r="E4633" s="4">
        <v>4.97314</v>
      </c>
    </row>
    <row r="4634" spans="1:5">
      <c r="A4634" s="4">
        <v>403.14</v>
      </c>
      <c r="B4634" s="4">
        <v>0.508057</v>
      </c>
      <c r="C4634" s="4">
        <v>3.89624</v>
      </c>
      <c r="D4634" s="4">
        <v>3.0708</v>
      </c>
      <c r="E4634" s="4">
        <v>4.97876</v>
      </c>
    </row>
    <row r="4635" spans="1:5">
      <c r="A4635" s="4">
        <v>403.24</v>
      </c>
      <c r="B4635" s="4">
        <v>0.520508</v>
      </c>
      <c r="C4635" s="4">
        <v>3.91577</v>
      </c>
      <c r="D4635" s="4">
        <v>3.08789</v>
      </c>
      <c r="E4635" s="4">
        <v>4.98267</v>
      </c>
    </row>
    <row r="4636" spans="1:5">
      <c r="A4636" s="4">
        <v>403.34</v>
      </c>
      <c r="B4636" s="4">
        <v>0.532227</v>
      </c>
      <c r="C4636" s="4">
        <v>3.92041</v>
      </c>
      <c r="D4636" s="4">
        <v>3.10669</v>
      </c>
      <c r="E4636" s="4">
        <v>5.01074</v>
      </c>
    </row>
    <row r="4637" spans="1:5">
      <c r="A4637" s="4">
        <v>403.44</v>
      </c>
      <c r="B4637" s="4">
        <v>0.539307</v>
      </c>
      <c r="C4637" s="4">
        <v>3.92041</v>
      </c>
      <c r="D4637" s="4">
        <v>3.10669</v>
      </c>
      <c r="E4637" s="4">
        <v>5.00757</v>
      </c>
    </row>
    <row r="4638" spans="1:5">
      <c r="A4638" s="4">
        <v>403.54</v>
      </c>
      <c r="B4638" s="4">
        <v>0.536865</v>
      </c>
      <c r="C4638" s="4">
        <v>3.92187</v>
      </c>
      <c r="D4638" s="4">
        <v>3.11914</v>
      </c>
      <c r="E4638" s="4">
        <v>5.01538</v>
      </c>
    </row>
    <row r="4639" spans="1:5">
      <c r="A4639" s="4">
        <v>403.64</v>
      </c>
      <c r="B4639" s="4">
        <v>0.543945</v>
      </c>
      <c r="C4639" s="4">
        <v>3.93213</v>
      </c>
      <c r="D4639" s="4">
        <v>3.12158</v>
      </c>
      <c r="E4639" s="4">
        <v>5.02246</v>
      </c>
    </row>
    <row r="4640" spans="1:5">
      <c r="A4640" s="4">
        <v>403.74</v>
      </c>
      <c r="B4640" s="4">
        <v>0.532227</v>
      </c>
      <c r="C4640" s="4">
        <v>3.92041</v>
      </c>
      <c r="D4640" s="4">
        <v>3.10742</v>
      </c>
      <c r="E4640" s="4">
        <v>5.01782</v>
      </c>
    </row>
    <row r="4641" spans="1:5">
      <c r="A4641" s="4">
        <v>403.84</v>
      </c>
      <c r="B4641" s="4">
        <v>0.551758</v>
      </c>
      <c r="C4641" s="4">
        <v>3.93213</v>
      </c>
      <c r="D4641" s="4">
        <v>3.14575</v>
      </c>
      <c r="E4641" s="4">
        <v>5.03027</v>
      </c>
    </row>
    <row r="4642" spans="1:5">
      <c r="A4642" s="4">
        <v>403.94</v>
      </c>
      <c r="B4642" s="4">
        <v>0.551758</v>
      </c>
      <c r="C4642" s="4">
        <v>3.93921</v>
      </c>
      <c r="D4642" s="4">
        <v>3.15747</v>
      </c>
      <c r="E4642" s="4">
        <v>5.02246</v>
      </c>
    </row>
    <row r="4643" spans="1:5">
      <c r="A4643" s="4">
        <v>404.04</v>
      </c>
      <c r="B4643" s="4">
        <v>0.551758</v>
      </c>
      <c r="C4643" s="4">
        <v>3.93994</v>
      </c>
      <c r="D4643" s="4">
        <v>3.15747</v>
      </c>
      <c r="E4643" s="4">
        <v>5.03027</v>
      </c>
    </row>
    <row r="4644" spans="1:5">
      <c r="A4644" s="4">
        <v>404.14</v>
      </c>
      <c r="B4644" s="4">
        <v>0.551758</v>
      </c>
      <c r="C4644" s="4">
        <v>3.93994</v>
      </c>
      <c r="D4644" s="4">
        <v>3.14893</v>
      </c>
      <c r="E4644" s="4">
        <v>5.03027</v>
      </c>
    </row>
    <row r="4645" spans="1:5">
      <c r="A4645" s="4">
        <v>404.24</v>
      </c>
      <c r="B4645" s="4">
        <v>0.554932</v>
      </c>
      <c r="C4645" s="4">
        <v>3.94312</v>
      </c>
      <c r="D4645" s="4">
        <v>3.14893</v>
      </c>
      <c r="E4645" s="4">
        <v>5.04517</v>
      </c>
    </row>
    <row r="4646" spans="1:5">
      <c r="A4646" s="4">
        <v>404.34</v>
      </c>
      <c r="B4646" s="4">
        <v>0.575928</v>
      </c>
      <c r="C4646" s="4">
        <v>3.96411</v>
      </c>
      <c r="D4646" s="4">
        <v>3.1582</v>
      </c>
      <c r="E4646" s="4">
        <v>5.05127</v>
      </c>
    </row>
    <row r="4647" spans="1:5">
      <c r="A4647" s="4">
        <v>404.44</v>
      </c>
      <c r="B4647" s="4">
        <v>0.583008</v>
      </c>
      <c r="C4647" s="4">
        <v>3.96802</v>
      </c>
      <c r="D4647" s="4">
        <v>3.1731</v>
      </c>
      <c r="E4647" s="4">
        <v>5.05371</v>
      </c>
    </row>
    <row r="4648" spans="1:5">
      <c r="A4648" s="4">
        <v>404.54</v>
      </c>
      <c r="B4648" s="4">
        <v>0.578369</v>
      </c>
      <c r="C4648" s="4">
        <v>3.95874</v>
      </c>
      <c r="D4648" s="4">
        <v>3.1731</v>
      </c>
      <c r="E4648" s="4">
        <v>5.04907</v>
      </c>
    </row>
    <row r="4649" spans="1:5">
      <c r="A4649" s="4">
        <v>404.64</v>
      </c>
      <c r="B4649" s="4">
        <v>0.571289</v>
      </c>
      <c r="C4649" s="4">
        <v>3.95166</v>
      </c>
      <c r="D4649" s="4">
        <v>3.18481</v>
      </c>
      <c r="E4649" s="4">
        <v>5.03735</v>
      </c>
    </row>
    <row r="4650" spans="1:5">
      <c r="A4650" s="4">
        <v>404.74</v>
      </c>
      <c r="B4650" s="4">
        <v>0.571289</v>
      </c>
      <c r="C4650" s="4">
        <v>3.95947</v>
      </c>
      <c r="D4650" s="4">
        <v>3.18481</v>
      </c>
      <c r="E4650" s="4">
        <v>5.04272</v>
      </c>
    </row>
    <row r="4651" spans="1:5">
      <c r="A4651" s="4">
        <v>404.84</v>
      </c>
      <c r="B4651" s="4">
        <v>0.571289</v>
      </c>
      <c r="C4651" s="4">
        <v>3.95947</v>
      </c>
      <c r="D4651" s="4">
        <v>3.18018</v>
      </c>
      <c r="E4651" s="4">
        <v>5.0498</v>
      </c>
    </row>
    <row r="4652" spans="1:5">
      <c r="A4652" s="4">
        <v>404.94</v>
      </c>
      <c r="B4652" s="4">
        <v>0.55957</v>
      </c>
      <c r="C4652" s="4">
        <v>3.94775</v>
      </c>
      <c r="D4652" s="4">
        <v>3.16138</v>
      </c>
      <c r="E4652" s="4">
        <v>5.03809</v>
      </c>
    </row>
    <row r="4653" spans="1:5">
      <c r="A4653" s="4">
        <v>405.04</v>
      </c>
      <c r="B4653" s="4">
        <v>0.55957</v>
      </c>
      <c r="C4653" s="4">
        <v>3.95947</v>
      </c>
      <c r="D4653" s="4">
        <v>3.16919</v>
      </c>
      <c r="E4653" s="4">
        <v>5.03027</v>
      </c>
    </row>
    <row r="4654" spans="1:5">
      <c r="A4654" s="4">
        <v>405.14</v>
      </c>
      <c r="B4654" s="4">
        <v>0.564209</v>
      </c>
      <c r="C4654" s="4">
        <v>3.96411</v>
      </c>
      <c r="D4654" s="4">
        <v>3.19336</v>
      </c>
      <c r="E4654" s="4">
        <v>5.04272</v>
      </c>
    </row>
    <row r="4655" spans="1:5">
      <c r="A4655" s="4">
        <v>405.24</v>
      </c>
      <c r="B4655" s="4">
        <v>0.571289</v>
      </c>
      <c r="C4655" s="4">
        <v>3.98291</v>
      </c>
      <c r="D4655" s="4">
        <v>3.19263</v>
      </c>
      <c r="E4655" s="4">
        <v>5.02954</v>
      </c>
    </row>
    <row r="4656" spans="1:5">
      <c r="A4656" s="4">
        <v>405.34</v>
      </c>
      <c r="B4656" s="4">
        <v>0.571289</v>
      </c>
      <c r="C4656" s="4">
        <v>3.98291</v>
      </c>
      <c r="D4656" s="4">
        <v>3.19263</v>
      </c>
      <c r="E4656" s="4">
        <v>5.04663</v>
      </c>
    </row>
    <row r="4657" spans="1:5">
      <c r="A4657" s="4">
        <v>405.44</v>
      </c>
      <c r="B4657" s="4">
        <v>0.571289</v>
      </c>
      <c r="C4657" s="4">
        <v>3.97827</v>
      </c>
      <c r="D4657" s="4">
        <v>3.19263</v>
      </c>
      <c r="E4657" s="4">
        <v>5.04199</v>
      </c>
    </row>
    <row r="4658" spans="1:5">
      <c r="A4658" s="4">
        <v>405.54</v>
      </c>
      <c r="B4658" s="4">
        <v>0.574463</v>
      </c>
      <c r="C4658" s="4">
        <v>3.98608</v>
      </c>
      <c r="D4658" s="4">
        <v>3.1958</v>
      </c>
      <c r="E4658" s="4">
        <v>5.03271</v>
      </c>
    </row>
    <row r="4659" spans="1:5">
      <c r="A4659" s="4">
        <v>405.64</v>
      </c>
      <c r="B4659" s="4">
        <v>0.588379</v>
      </c>
      <c r="C4659" s="4">
        <v>3.99609</v>
      </c>
      <c r="D4659" s="4">
        <v>3.19336</v>
      </c>
      <c r="E4659" s="4">
        <v>5.02783</v>
      </c>
    </row>
    <row r="4660" spans="1:5">
      <c r="A4660" s="4">
        <v>405.74</v>
      </c>
      <c r="B4660" s="4">
        <v>0.609619</v>
      </c>
      <c r="C4660" s="4">
        <v>4.01733</v>
      </c>
      <c r="D4660" s="4">
        <v>3.21216</v>
      </c>
      <c r="E4660" s="4">
        <v>5.06152</v>
      </c>
    </row>
    <row r="4661" spans="1:5">
      <c r="A4661" s="4">
        <v>405.84</v>
      </c>
      <c r="B4661" s="4">
        <v>0.5979</v>
      </c>
      <c r="C4661" s="4">
        <v>3.9939</v>
      </c>
      <c r="D4661" s="4">
        <v>3.20435</v>
      </c>
      <c r="E4661" s="4">
        <v>5.04517</v>
      </c>
    </row>
    <row r="4662" spans="1:5">
      <c r="A4662" s="4">
        <v>405.94</v>
      </c>
      <c r="B4662" s="4">
        <v>0.595459</v>
      </c>
      <c r="C4662" s="4">
        <v>3.98364</v>
      </c>
      <c r="D4662" s="4">
        <v>3.18481</v>
      </c>
      <c r="E4662" s="4">
        <v>5.03491</v>
      </c>
    </row>
    <row r="4663" spans="1:5">
      <c r="A4663" s="4">
        <v>406.04</v>
      </c>
      <c r="B4663" s="4">
        <v>0.593994</v>
      </c>
      <c r="C4663" s="4">
        <v>3.98218</v>
      </c>
      <c r="D4663" s="4">
        <v>3.18091</v>
      </c>
      <c r="E4663" s="4">
        <v>5.04517</v>
      </c>
    </row>
    <row r="4664" spans="1:5">
      <c r="A4664" s="4">
        <v>406.14</v>
      </c>
      <c r="B4664" s="4">
        <v>0.607178</v>
      </c>
      <c r="C4664" s="4">
        <v>3.98047</v>
      </c>
      <c r="D4664" s="4">
        <v>3.19263</v>
      </c>
      <c r="E4664" s="4">
        <v>5.04199</v>
      </c>
    </row>
    <row r="4665" spans="1:5">
      <c r="A4665" s="4">
        <v>406.24</v>
      </c>
      <c r="B4665" s="4">
        <v>0.610352</v>
      </c>
      <c r="C4665" s="4">
        <v>3.99072</v>
      </c>
      <c r="D4665" s="4">
        <v>3.18872</v>
      </c>
      <c r="E4665" s="4">
        <v>5.03809</v>
      </c>
    </row>
    <row r="4666" spans="1:5">
      <c r="A4666" s="4">
        <v>406.34</v>
      </c>
      <c r="B4666" s="4">
        <v>0.618896</v>
      </c>
      <c r="C4666" s="4">
        <v>3.9978</v>
      </c>
      <c r="D4666" s="4">
        <v>3.21216</v>
      </c>
      <c r="E4666" s="4">
        <v>5.0498</v>
      </c>
    </row>
    <row r="4667" spans="1:5">
      <c r="A4667" s="4">
        <v>406.44</v>
      </c>
      <c r="B4667" s="4">
        <v>0.62207</v>
      </c>
      <c r="C4667" s="4">
        <v>3.99072</v>
      </c>
      <c r="D4667" s="4">
        <v>3.21216</v>
      </c>
      <c r="E4667" s="4">
        <v>5.0498</v>
      </c>
    </row>
    <row r="4668" spans="1:5">
      <c r="A4668" s="4">
        <v>406.54</v>
      </c>
      <c r="B4668" s="4">
        <v>0.629883</v>
      </c>
      <c r="C4668" s="4">
        <v>4.00635</v>
      </c>
      <c r="D4668" s="4">
        <v>3.21997</v>
      </c>
      <c r="E4668" s="4">
        <v>5.05762</v>
      </c>
    </row>
    <row r="4669" spans="1:5">
      <c r="A4669" s="4">
        <v>406.64</v>
      </c>
      <c r="B4669" s="4">
        <v>0.641602</v>
      </c>
      <c r="C4669" s="4">
        <v>4.01489</v>
      </c>
      <c r="D4669" s="4">
        <v>3.23633</v>
      </c>
      <c r="E4669" s="4">
        <v>5.07715</v>
      </c>
    </row>
    <row r="4670" spans="1:5">
      <c r="A4670" s="4">
        <v>406.74</v>
      </c>
      <c r="B4670" s="4">
        <v>0.65332</v>
      </c>
      <c r="C4670" s="4">
        <v>4.02197</v>
      </c>
      <c r="D4670" s="4">
        <v>3.25049</v>
      </c>
      <c r="E4670" s="4">
        <v>5.07324</v>
      </c>
    </row>
    <row r="4671" spans="1:5">
      <c r="A4671" s="4">
        <v>406.84</v>
      </c>
      <c r="B4671" s="4">
        <v>0.656494</v>
      </c>
      <c r="C4671" s="4">
        <v>4.01807</v>
      </c>
      <c r="D4671" s="4">
        <v>3.2395</v>
      </c>
      <c r="E4671" s="4">
        <v>5.05762</v>
      </c>
    </row>
    <row r="4672" spans="1:5">
      <c r="A4672" s="4">
        <v>406.94</v>
      </c>
      <c r="B4672" s="4">
        <v>0.657959</v>
      </c>
      <c r="C4672" s="4">
        <v>4.03833</v>
      </c>
      <c r="D4672" s="4">
        <v>3.24805</v>
      </c>
      <c r="E4672" s="4">
        <v>5.06616</v>
      </c>
    </row>
    <row r="4673" spans="1:5">
      <c r="A4673" s="4">
        <v>407.04</v>
      </c>
      <c r="B4673" s="4">
        <v>0.65332</v>
      </c>
      <c r="C4673" s="4">
        <v>4.02905</v>
      </c>
      <c r="D4673" s="4">
        <v>3.24805</v>
      </c>
      <c r="E4673" s="4">
        <v>5.06152</v>
      </c>
    </row>
    <row r="4674" spans="1:5">
      <c r="A4674" s="4">
        <v>407.14</v>
      </c>
      <c r="B4674" s="4">
        <v>0.672852</v>
      </c>
      <c r="C4674" s="4">
        <v>4.03369</v>
      </c>
      <c r="D4674" s="4">
        <v>3.25513</v>
      </c>
      <c r="E4674" s="4">
        <v>5.07324</v>
      </c>
    </row>
    <row r="4675" spans="1:5">
      <c r="A4675" s="4">
        <v>407.24</v>
      </c>
      <c r="B4675" s="4">
        <v>0.65332</v>
      </c>
      <c r="C4675" s="4">
        <v>4.01416</v>
      </c>
      <c r="D4675" s="4">
        <v>3.2356</v>
      </c>
      <c r="E4675" s="4">
        <v>5.05371</v>
      </c>
    </row>
    <row r="4676" spans="1:5">
      <c r="A4676" s="4">
        <v>407.34</v>
      </c>
      <c r="B4676" s="4">
        <v>0.609619</v>
      </c>
      <c r="C4676" s="4">
        <v>3.97827</v>
      </c>
      <c r="D4676" s="4">
        <v>3.18726</v>
      </c>
      <c r="E4676" s="4">
        <v>5.01782</v>
      </c>
    </row>
    <row r="4677" spans="1:5">
      <c r="A4677" s="4">
        <v>407.44</v>
      </c>
      <c r="B4677" s="4">
        <v>0.598633</v>
      </c>
      <c r="C4677" s="4">
        <v>3.95557</v>
      </c>
      <c r="D4677" s="4">
        <v>3.16919</v>
      </c>
      <c r="E4677" s="4">
        <v>4.99048</v>
      </c>
    </row>
    <row r="4678" spans="1:5">
      <c r="A4678" s="4">
        <v>407.54</v>
      </c>
      <c r="B4678" s="4">
        <v>0.602539</v>
      </c>
      <c r="C4678" s="4">
        <v>3.95483</v>
      </c>
      <c r="D4678" s="4">
        <v>3.1731</v>
      </c>
      <c r="E4678" s="4">
        <v>4.99194</v>
      </c>
    </row>
    <row r="4679" spans="1:5">
      <c r="A4679" s="4">
        <v>407.64</v>
      </c>
      <c r="B4679" s="4">
        <v>0.587646</v>
      </c>
      <c r="C4679" s="4">
        <v>3.94922</v>
      </c>
      <c r="D4679" s="4">
        <v>3.1582</v>
      </c>
      <c r="E4679" s="4">
        <v>4.9646</v>
      </c>
    </row>
    <row r="4680" spans="1:5">
      <c r="A4680" s="4">
        <v>407.74</v>
      </c>
      <c r="B4680" s="4">
        <v>0.570557</v>
      </c>
      <c r="C4680" s="4">
        <v>3.94238</v>
      </c>
      <c r="D4680" s="4">
        <v>3.14429</v>
      </c>
      <c r="E4680" s="4">
        <v>4.94604</v>
      </c>
    </row>
    <row r="4681" spans="1:5">
      <c r="A4681" s="4">
        <v>407.84</v>
      </c>
      <c r="B4681" s="4">
        <v>0.532959</v>
      </c>
      <c r="C4681" s="4">
        <v>3.90942</v>
      </c>
      <c r="D4681" s="4">
        <v>3.11133</v>
      </c>
      <c r="E4681" s="4">
        <v>4.91772</v>
      </c>
    </row>
    <row r="4682" spans="1:5">
      <c r="A4682" s="4">
        <v>407.94</v>
      </c>
      <c r="B4682" s="4">
        <v>0.519775</v>
      </c>
      <c r="C4682" s="4">
        <v>3.89624</v>
      </c>
      <c r="D4682" s="4">
        <v>3.09814</v>
      </c>
      <c r="E4682" s="4">
        <v>4.90454</v>
      </c>
    </row>
    <row r="4683" spans="1:5">
      <c r="A4683" s="4">
        <v>408.04</v>
      </c>
      <c r="B4683" s="4">
        <v>0.497803</v>
      </c>
      <c r="C4683" s="4">
        <v>3.88209</v>
      </c>
      <c r="D4683" s="4">
        <v>3.07617</v>
      </c>
      <c r="E4683" s="4">
        <v>4.88257</v>
      </c>
    </row>
    <row r="4684" spans="1:5">
      <c r="A4684" s="4">
        <v>408.14</v>
      </c>
      <c r="B4684" s="4">
        <v>0.500244</v>
      </c>
      <c r="C4684" s="4">
        <v>3.89624</v>
      </c>
      <c r="D4684" s="4">
        <v>3.07861</v>
      </c>
      <c r="E4684" s="4">
        <v>4.89282</v>
      </c>
    </row>
    <row r="4685" spans="1:5">
      <c r="A4685" s="4">
        <v>408.24</v>
      </c>
      <c r="B4685" s="4">
        <v>0.477539</v>
      </c>
      <c r="C4685" s="4">
        <v>3.87817</v>
      </c>
      <c r="D4685" s="4">
        <v>3.06519</v>
      </c>
      <c r="E4685" s="4">
        <v>4.87476</v>
      </c>
    </row>
    <row r="4686" spans="1:5">
      <c r="A4686" s="4">
        <v>408.34</v>
      </c>
      <c r="B4686" s="4">
        <v>0.437744</v>
      </c>
      <c r="C4686" s="4">
        <v>3.85718</v>
      </c>
      <c r="D4686" s="4">
        <v>3.03955</v>
      </c>
      <c r="E4686" s="4">
        <v>4.83887</v>
      </c>
    </row>
    <row r="4687" spans="1:5">
      <c r="A4687" s="4">
        <v>408.44</v>
      </c>
      <c r="B4687" s="4">
        <v>0.443115</v>
      </c>
      <c r="C4687" s="4">
        <v>3.86255</v>
      </c>
      <c r="D4687" s="4">
        <v>3.04028</v>
      </c>
      <c r="E4687" s="4">
        <v>4.83179</v>
      </c>
    </row>
    <row r="4688" spans="1:5">
      <c r="A4688" s="4">
        <v>408.54</v>
      </c>
      <c r="B4688" s="4">
        <v>0.46582</v>
      </c>
      <c r="C4688" s="4">
        <v>3.89306</v>
      </c>
      <c r="D4688" s="4">
        <v>3.06763</v>
      </c>
      <c r="E4688" s="4">
        <v>4.87402</v>
      </c>
    </row>
    <row r="4689" spans="1:5">
      <c r="A4689" s="4">
        <v>408.64</v>
      </c>
      <c r="B4689" s="4">
        <v>0.442383</v>
      </c>
      <c r="C4689" s="4">
        <v>3.86963</v>
      </c>
      <c r="D4689" s="4">
        <v>3.04883</v>
      </c>
      <c r="E4689" s="4">
        <v>4.8623</v>
      </c>
    </row>
    <row r="4690" spans="1:5">
      <c r="A4690" s="4">
        <v>408.74</v>
      </c>
      <c r="B4690" s="4">
        <v>0.426758</v>
      </c>
      <c r="C4690" s="4">
        <v>3.84937</v>
      </c>
      <c r="D4690" s="4">
        <v>3.04028</v>
      </c>
      <c r="E4690" s="4">
        <v>4.84668</v>
      </c>
    </row>
    <row r="4691" spans="1:5">
      <c r="A4691" s="4">
        <v>408.84</v>
      </c>
      <c r="B4691" s="4">
        <v>0.418213</v>
      </c>
      <c r="C4691" s="4">
        <v>3.84546</v>
      </c>
      <c r="D4691" s="4">
        <v>3.02783</v>
      </c>
      <c r="E4691" s="4">
        <v>4.8335</v>
      </c>
    </row>
    <row r="4692" spans="1:5">
      <c r="A4692" s="4">
        <v>408.94</v>
      </c>
      <c r="B4692" s="4">
        <v>0.411133</v>
      </c>
      <c r="C4692" s="4">
        <v>3.83838</v>
      </c>
      <c r="D4692" s="4">
        <v>3.04419</v>
      </c>
      <c r="E4692" s="4">
        <v>4.82397</v>
      </c>
    </row>
    <row r="4693" spans="1:5">
      <c r="A4693" s="4">
        <v>409.04</v>
      </c>
      <c r="B4693" s="4">
        <v>0.395508</v>
      </c>
      <c r="C4693" s="4">
        <v>3.81958</v>
      </c>
      <c r="D4693" s="4">
        <v>3.02002</v>
      </c>
      <c r="E4693" s="4">
        <v>4.81543</v>
      </c>
    </row>
    <row r="4694" spans="1:5">
      <c r="A4694" s="4">
        <v>409.14</v>
      </c>
      <c r="B4694" s="4">
        <v>0.364258</v>
      </c>
      <c r="C4694" s="4">
        <v>3.78369</v>
      </c>
      <c r="D4694" s="4">
        <v>2.99341</v>
      </c>
      <c r="E4694" s="4">
        <v>4.78418</v>
      </c>
    </row>
    <row r="4695" spans="1:5">
      <c r="A4695" s="4">
        <v>409.24</v>
      </c>
      <c r="B4695" s="4">
        <v>0.351807</v>
      </c>
      <c r="C4695" s="4">
        <v>3.77905</v>
      </c>
      <c r="D4695" s="4">
        <v>2.96924</v>
      </c>
      <c r="E4695" s="4">
        <v>4.75537</v>
      </c>
    </row>
    <row r="4696" spans="1:5">
      <c r="A4696" s="4">
        <v>409.34</v>
      </c>
      <c r="B4696" s="4">
        <v>0.348633</v>
      </c>
      <c r="C4696" s="4">
        <v>3.77979</v>
      </c>
      <c r="D4696" s="4">
        <v>2.96997</v>
      </c>
      <c r="E4696" s="4">
        <v>4.7373</v>
      </c>
    </row>
    <row r="4697" spans="1:5">
      <c r="A4697" s="4">
        <v>409.44</v>
      </c>
      <c r="B4697" s="4">
        <v>0.368896</v>
      </c>
      <c r="C4697" s="4">
        <v>3.79541</v>
      </c>
      <c r="D4697" s="4">
        <v>2.99878</v>
      </c>
      <c r="E4697" s="4">
        <v>4.75757</v>
      </c>
    </row>
    <row r="4698" spans="1:5">
      <c r="A4698" s="4">
        <v>409.54</v>
      </c>
      <c r="B4698" s="4">
        <v>0.383789</v>
      </c>
      <c r="C4698" s="4">
        <v>3.80786</v>
      </c>
      <c r="D4698" s="4">
        <v>2.99731</v>
      </c>
      <c r="E4698" s="4">
        <v>4.76929</v>
      </c>
    </row>
    <row r="4699" spans="1:5">
      <c r="A4699" s="4">
        <v>409.64</v>
      </c>
      <c r="B4699" s="4">
        <v>0.384521</v>
      </c>
      <c r="C4699" s="4">
        <v>3.80396</v>
      </c>
      <c r="D4699" s="4">
        <v>2.99341</v>
      </c>
      <c r="E4699" s="4">
        <v>4.75366</v>
      </c>
    </row>
    <row r="4700" spans="1:5">
      <c r="A4700" s="4">
        <v>409.74</v>
      </c>
      <c r="B4700" s="4">
        <v>0.411133</v>
      </c>
      <c r="C4700" s="4">
        <v>3.83057</v>
      </c>
      <c r="D4700" s="4">
        <v>3.01758</v>
      </c>
      <c r="E4700" s="4">
        <v>4.78027</v>
      </c>
    </row>
    <row r="4701" spans="1:5">
      <c r="A4701" s="4">
        <v>409.84</v>
      </c>
      <c r="B4701" s="4">
        <v>0.4104</v>
      </c>
      <c r="C4701" s="4">
        <v>3.82983</v>
      </c>
      <c r="D4701" s="4">
        <v>3.0271</v>
      </c>
      <c r="E4701" s="4">
        <v>4.78271</v>
      </c>
    </row>
    <row r="4702" spans="1:5">
      <c r="A4702" s="4">
        <v>409.94</v>
      </c>
      <c r="B4702" s="4">
        <v>0.411133</v>
      </c>
      <c r="C4702" s="4">
        <v>3.83838</v>
      </c>
      <c r="D4702" s="4">
        <v>3.0293</v>
      </c>
      <c r="E4702" s="4">
        <v>4.79663</v>
      </c>
    </row>
    <row r="4703" spans="1:5">
      <c r="A4703" s="4">
        <v>410.04</v>
      </c>
      <c r="B4703" s="4">
        <v>0.415771</v>
      </c>
      <c r="C4703" s="4">
        <v>3.84302</v>
      </c>
      <c r="D4703" s="4">
        <v>3.03247</v>
      </c>
      <c r="E4703" s="4">
        <v>4.7998</v>
      </c>
    </row>
    <row r="4704" spans="1:5">
      <c r="A4704" s="4">
        <v>410.14</v>
      </c>
      <c r="B4704" s="4">
        <v>0.443115</v>
      </c>
      <c r="C4704" s="4">
        <v>3.87744</v>
      </c>
      <c r="D4704" s="4">
        <v>3.06445</v>
      </c>
      <c r="E4704" s="4">
        <v>4.8208</v>
      </c>
    </row>
    <row r="4705" spans="1:5">
      <c r="A4705" s="4">
        <v>410.24</v>
      </c>
      <c r="B4705" s="4">
        <v>0.464355</v>
      </c>
      <c r="C4705" s="4">
        <v>3.89307</v>
      </c>
      <c r="D4705" s="4">
        <v>3.06689</v>
      </c>
      <c r="E4705" s="4">
        <v>4.8186</v>
      </c>
    </row>
    <row r="4706" spans="1:5">
      <c r="A4706" s="4">
        <v>410.34</v>
      </c>
      <c r="B4706" s="4">
        <v>0.433838</v>
      </c>
      <c r="C4706" s="4">
        <v>3.86816</v>
      </c>
      <c r="D4706" s="4">
        <v>3.0481</v>
      </c>
      <c r="E4706" s="4">
        <v>4.80615</v>
      </c>
    </row>
    <row r="4707" spans="1:5">
      <c r="A4707" s="4">
        <v>410.44</v>
      </c>
      <c r="B4707" s="4">
        <v>0.384521</v>
      </c>
      <c r="C4707" s="4">
        <v>3.8313</v>
      </c>
      <c r="D4707" s="4">
        <v>2.99414</v>
      </c>
      <c r="E4707" s="4">
        <v>4.76147</v>
      </c>
    </row>
    <row r="4708" spans="1:5">
      <c r="A4708" s="4">
        <v>410.54</v>
      </c>
      <c r="B4708" s="4">
        <v>0.391602</v>
      </c>
      <c r="C4708" s="4">
        <v>3.83057</v>
      </c>
      <c r="D4708" s="4">
        <v>2.9856</v>
      </c>
      <c r="E4708" s="4">
        <v>4.76074</v>
      </c>
    </row>
    <row r="4709" spans="1:5">
      <c r="A4709" s="4">
        <v>410.64</v>
      </c>
      <c r="B4709" s="4">
        <v>0.379883</v>
      </c>
      <c r="C4709" s="4">
        <v>3.81885</v>
      </c>
      <c r="D4709" s="4">
        <v>2.96216</v>
      </c>
      <c r="E4709" s="4">
        <v>4.74585</v>
      </c>
    </row>
    <row r="4710" spans="1:5">
      <c r="A4710" s="4">
        <v>410.74</v>
      </c>
      <c r="B4710" s="4">
        <v>0.402588</v>
      </c>
      <c r="C4710" s="4">
        <v>3.83838</v>
      </c>
      <c r="D4710" s="4">
        <v>2.98022</v>
      </c>
      <c r="E4710" s="4">
        <v>4.76392</v>
      </c>
    </row>
    <row r="4711" spans="1:5">
      <c r="A4711" s="4">
        <v>410.84</v>
      </c>
      <c r="B4711" s="4">
        <v>0.424316</v>
      </c>
      <c r="C4711" s="4">
        <v>3.85547</v>
      </c>
      <c r="D4711" s="4">
        <v>3.01123</v>
      </c>
      <c r="E4711" s="4">
        <v>4.79736</v>
      </c>
    </row>
    <row r="4712" spans="1:5">
      <c r="A4712" s="4">
        <v>410.94</v>
      </c>
      <c r="B4712" s="4">
        <v>0.447021</v>
      </c>
      <c r="C4712" s="4">
        <v>3.89307</v>
      </c>
      <c r="D4712" s="4">
        <v>3.04736</v>
      </c>
      <c r="E4712" s="4">
        <v>4.82324</v>
      </c>
    </row>
    <row r="4713" spans="1:5">
      <c r="A4713" s="4">
        <v>411.04</v>
      </c>
      <c r="B4713" s="4">
        <v>0.489258</v>
      </c>
      <c r="C4713" s="4">
        <v>3.92821</v>
      </c>
      <c r="D4713" s="4">
        <v>3.08008</v>
      </c>
      <c r="E4713" s="4">
        <v>4.84204</v>
      </c>
    </row>
    <row r="4714" spans="1:5">
      <c r="A4714" s="4">
        <v>411.14</v>
      </c>
      <c r="B4714" s="4">
        <v>0.517334</v>
      </c>
      <c r="C4714" s="4">
        <v>3.95166</v>
      </c>
      <c r="D4714" s="4">
        <v>3.11523</v>
      </c>
      <c r="E4714" s="4">
        <v>4.86304</v>
      </c>
    </row>
    <row r="4715" spans="1:5">
      <c r="A4715" s="4">
        <v>411.24</v>
      </c>
      <c r="B4715" s="4">
        <v>0.536133</v>
      </c>
      <c r="C4715" s="4">
        <v>3.97119</v>
      </c>
      <c r="D4715" s="4">
        <v>3.15356</v>
      </c>
      <c r="E4715" s="4">
        <v>4.89355</v>
      </c>
    </row>
    <row r="4716" spans="1:5">
      <c r="A4716" s="4">
        <v>411.34</v>
      </c>
      <c r="B4716" s="4">
        <v>0.519775</v>
      </c>
      <c r="C4716" s="4">
        <v>3.94702</v>
      </c>
      <c r="D4716" s="4">
        <v>3.14111</v>
      </c>
      <c r="E4716" s="4">
        <v>4.86475</v>
      </c>
    </row>
    <row r="4717" spans="1:5">
      <c r="A4717" s="4">
        <v>411.44</v>
      </c>
      <c r="B4717" s="4">
        <v>0.508057</v>
      </c>
      <c r="C4717" s="4">
        <v>3.94702</v>
      </c>
      <c r="D4717" s="4">
        <v>3.12939</v>
      </c>
      <c r="E4717" s="4">
        <v>4.83423</v>
      </c>
    </row>
    <row r="4718" spans="1:5">
      <c r="A4718" s="4">
        <v>411.54</v>
      </c>
      <c r="B4718" s="4">
        <v>0.481445</v>
      </c>
      <c r="C4718" s="4">
        <v>3.92823</v>
      </c>
      <c r="D4718" s="4">
        <v>3.1106</v>
      </c>
      <c r="E4718" s="4">
        <v>4.81226</v>
      </c>
    </row>
    <row r="4719" spans="1:5">
      <c r="A4719" s="4">
        <v>411.64</v>
      </c>
      <c r="B4719" s="4">
        <v>0.466553</v>
      </c>
      <c r="C4719" s="4">
        <v>3.91333</v>
      </c>
      <c r="D4719" s="4">
        <v>3.09253</v>
      </c>
      <c r="E4719" s="4">
        <v>4.80444</v>
      </c>
    </row>
    <row r="4720" spans="1:5">
      <c r="A4720" s="4">
        <v>411.74</v>
      </c>
      <c r="B4720" s="4">
        <v>0.473633</v>
      </c>
      <c r="C4720" s="4">
        <v>3.92041</v>
      </c>
      <c r="D4720" s="4">
        <v>3.09814</v>
      </c>
      <c r="E4720" s="4">
        <v>4.80835</v>
      </c>
    </row>
    <row r="4721" spans="1:5">
      <c r="A4721" s="4">
        <v>411.84</v>
      </c>
      <c r="B4721" s="4">
        <v>0.446289</v>
      </c>
      <c r="C4721" s="4">
        <v>3.90479</v>
      </c>
      <c r="D4721" s="4">
        <v>3.0918</v>
      </c>
      <c r="E4721" s="4">
        <v>4.77563</v>
      </c>
    </row>
    <row r="4722" spans="1:5">
      <c r="A4722" s="4">
        <v>411.94</v>
      </c>
      <c r="B4722" s="4">
        <v>0.418213</v>
      </c>
      <c r="C4722" s="4">
        <v>3.87671</v>
      </c>
      <c r="D4722" s="4">
        <v>3.09033</v>
      </c>
      <c r="E4722" s="4">
        <v>4.73657</v>
      </c>
    </row>
    <row r="4723" spans="1:5">
      <c r="A4723" s="4">
        <v>412.04</v>
      </c>
      <c r="B4723" s="4">
        <v>0.418945</v>
      </c>
      <c r="C4723" s="4">
        <v>3.88989</v>
      </c>
      <c r="D4723" s="4">
        <v>3.08325</v>
      </c>
      <c r="E4723" s="4">
        <v>4.75684</v>
      </c>
    </row>
    <row r="4724" spans="1:5">
      <c r="A4724" s="4">
        <v>412.14</v>
      </c>
      <c r="B4724" s="4">
        <v>0.422852</v>
      </c>
      <c r="C4724" s="4">
        <v>3.90796</v>
      </c>
      <c r="D4724" s="4">
        <v>3.05908</v>
      </c>
      <c r="E4724" s="4">
        <v>4.77246</v>
      </c>
    </row>
    <row r="4725" spans="1:5">
      <c r="A4725" s="4">
        <v>412.24</v>
      </c>
      <c r="B4725" s="4">
        <v>0.430664</v>
      </c>
      <c r="C4725" s="4">
        <v>3.90869</v>
      </c>
      <c r="D4725" s="4">
        <v>3.07153</v>
      </c>
      <c r="E4725" s="4">
        <v>4.77563</v>
      </c>
    </row>
    <row r="4726" spans="1:5">
      <c r="A4726" s="4">
        <v>412.34</v>
      </c>
      <c r="B4726" s="4">
        <v>0.442383</v>
      </c>
      <c r="C4726" s="4">
        <v>3.92041</v>
      </c>
      <c r="D4726" s="4">
        <v>3.06836</v>
      </c>
      <c r="E4726" s="4">
        <v>4.78027</v>
      </c>
    </row>
    <row r="4727" spans="1:5">
      <c r="A4727" s="4">
        <v>412.44</v>
      </c>
      <c r="B4727" s="4">
        <v>0.415039</v>
      </c>
      <c r="C4727" s="4">
        <v>3.90479</v>
      </c>
      <c r="D4727" s="4">
        <v>3.03955</v>
      </c>
      <c r="E4727" s="4">
        <v>4.74976</v>
      </c>
    </row>
    <row r="4728" spans="1:5">
      <c r="A4728" s="4">
        <v>412.54</v>
      </c>
      <c r="B4728" s="4">
        <v>0.375977</v>
      </c>
      <c r="C4728" s="4">
        <v>3.86573</v>
      </c>
      <c r="D4728" s="4">
        <v>3.00513</v>
      </c>
      <c r="E4728" s="4">
        <v>4.69751</v>
      </c>
    </row>
    <row r="4729" spans="1:5">
      <c r="A4729" s="4">
        <v>412.64</v>
      </c>
      <c r="B4729" s="4">
        <v>0.355713</v>
      </c>
      <c r="C4729" s="4">
        <v>3.85327</v>
      </c>
      <c r="D4729" s="4">
        <v>2.96924</v>
      </c>
      <c r="E4729" s="4">
        <v>4.67871</v>
      </c>
    </row>
    <row r="4730" spans="1:5">
      <c r="A4730" s="4">
        <v>412.74</v>
      </c>
      <c r="B4730" s="4">
        <v>0.364258</v>
      </c>
      <c r="C4730" s="4">
        <v>3.8501</v>
      </c>
      <c r="D4730" s="4">
        <v>2.95117</v>
      </c>
      <c r="E4730" s="4">
        <v>4.67871</v>
      </c>
    </row>
    <row r="4731" spans="1:5">
      <c r="A4731" s="4">
        <v>412.84</v>
      </c>
      <c r="B4731" s="4">
        <v>0.37207</v>
      </c>
      <c r="C4731" s="4">
        <v>3.86255</v>
      </c>
      <c r="D4731" s="4">
        <v>2.9668</v>
      </c>
      <c r="E4731" s="4">
        <v>4.70288</v>
      </c>
    </row>
    <row r="4732" spans="1:5">
      <c r="A4732" s="4">
        <v>412.94</v>
      </c>
      <c r="B4732" s="4">
        <v>0.355713</v>
      </c>
      <c r="C4732" s="4">
        <v>3.86499</v>
      </c>
      <c r="D4732" s="4">
        <v>2.96851</v>
      </c>
      <c r="E4732" s="4">
        <v>4.68896</v>
      </c>
    </row>
    <row r="4733" spans="1:5">
      <c r="A4733" s="4">
        <v>413.04</v>
      </c>
      <c r="B4733" s="4">
        <v>0.357178</v>
      </c>
      <c r="C4733" s="4">
        <v>3.86328</v>
      </c>
      <c r="D4733" s="4">
        <v>2.96753</v>
      </c>
      <c r="E4733" s="4">
        <v>4.69189</v>
      </c>
    </row>
    <row r="4734" spans="1:5">
      <c r="A4734" s="4">
        <v>413.14</v>
      </c>
      <c r="B4734" s="4">
        <v>0.355713</v>
      </c>
      <c r="C4734" s="4">
        <v>3.85718</v>
      </c>
      <c r="D4734" s="4">
        <v>2.9646</v>
      </c>
      <c r="E4734" s="4">
        <v>4.68579</v>
      </c>
    </row>
    <row r="4735" spans="1:5">
      <c r="A4735" s="4">
        <v>413.24</v>
      </c>
      <c r="B4735" s="4">
        <v>0.356445</v>
      </c>
      <c r="C4735" s="4">
        <v>3.85327</v>
      </c>
      <c r="D4735" s="4">
        <v>2.93799</v>
      </c>
      <c r="E4735" s="4">
        <v>4.70605</v>
      </c>
    </row>
    <row r="4736" spans="1:5">
      <c r="A4736" s="4">
        <v>413.34</v>
      </c>
      <c r="B4736" s="4">
        <v>0.379883</v>
      </c>
      <c r="C4736" s="4">
        <v>3.86963</v>
      </c>
      <c r="D4736" s="4">
        <v>2.94336</v>
      </c>
      <c r="E4736" s="4">
        <v>4.72949</v>
      </c>
    </row>
    <row r="4737" spans="1:5">
      <c r="A4737" s="4">
        <v>413.44</v>
      </c>
      <c r="B4737" s="4">
        <v>0.384521</v>
      </c>
      <c r="C4737" s="4">
        <v>3.87427</v>
      </c>
      <c r="D4737" s="4">
        <v>2.94263</v>
      </c>
      <c r="E4737" s="4">
        <v>4.74194</v>
      </c>
    </row>
    <row r="4738" spans="1:5">
      <c r="A4738" s="4">
        <v>413.54</v>
      </c>
      <c r="B4738" s="4">
        <v>0.39624</v>
      </c>
      <c r="C4738" s="4">
        <v>3.8938</v>
      </c>
      <c r="D4738" s="4">
        <v>2.94727</v>
      </c>
      <c r="E4738" s="4">
        <v>4.76538</v>
      </c>
    </row>
    <row r="4739" spans="1:5">
      <c r="A4739" s="4">
        <v>413.64</v>
      </c>
      <c r="B4739" s="4">
        <v>0.438477</v>
      </c>
      <c r="C4739" s="4">
        <v>3.92505</v>
      </c>
      <c r="D4739" s="4">
        <v>2.9668</v>
      </c>
      <c r="E4739" s="4">
        <v>4.78809</v>
      </c>
    </row>
    <row r="4740" spans="1:5">
      <c r="A4740" s="4">
        <v>413.74</v>
      </c>
      <c r="B4740" s="4">
        <v>0.437744</v>
      </c>
      <c r="C4740" s="4">
        <v>3.9314</v>
      </c>
      <c r="D4740" s="4">
        <v>2.98804</v>
      </c>
      <c r="E4740" s="4">
        <v>4.79907</v>
      </c>
    </row>
    <row r="4741" spans="1:5">
      <c r="A4741" s="4">
        <v>413.84</v>
      </c>
      <c r="B4741" s="4">
        <v>0.39624</v>
      </c>
      <c r="C4741" s="4">
        <v>3.87671</v>
      </c>
      <c r="D4741" s="4">
        <v>2.93091</v>
      </c>
      <c r="E4741" s="4">
        <v>4.74902</v>
      </c>
    </row>
    <row r="4742" spans="1:5">
      <c r="A4742" s="4">
        <v>413.94</v>
      </c>
      <c r="B4742" s="4">
        <v>0.388428</v>
      </c>
      <c r="C4742" s="4">
        <v>3.86646</v>
      </c>
      <c r="D4742" s="4">
        <v>2.92456</v>
      </c>
      <c r="E4742" s="4">
        <v>4.74585</v>
      </c>
    </row>
    <row r="4743" spans="1:5">
      <c r="A4743" s="4">
        <v>414.04</v>
      </c>
      <c r="B4743" s="4">
        <v>0.411133</v>
      </c>
      <c r="C4743" s="4">
        <v>3.89697</v>
      </c>
      <c r="D4743" s="4">
        <v>2.93091</v>
      </c>
      <c r="E4743" s="4">
        <v>4.75684</v>
      </c>
    </row>
    <row r="4744" spans="1:5">
      <c r="A4744" s="4">
        <v>414.14</v>
      </c>
      <c r="B4744" s="4">
        <v>0.433838</v>
      </c>
      <c r="C4744" s="4">
        <v>3.91968</v>
      </c>
      <c r="D4744" s="4">
        <v>2.95361</v>
      </c>
      <c r="E4744" s="4">
        <v>4.78418</v>
      </c>
    </row>
    <row r="4745" spans="1:5">
      <c r="A4745" s="4">
        <v>414.24</v>
      </c>
      <c r="B4745" s="4">
        <v>0.40332</v>
      </c>
      <c r="C4745" s="4">
        <v>3.89307</v>
      </c>
      <c r="D4745" s="4">
        <v>2.91528</v>
      </c>
      <c r="E4745" s="4">
        <v>4.7561</v>
      </c>
    </row>
    <row r="4746" spans="1:5">
      <c r="A4746" s="4">
        <v>414.34</v>
      </c>
      <c r="B4746" s="4">
        <v>0.399414</v>
      </c>
      <c r="C4746" s="4">
        <v>3.88916</v>
      </c>
      <c r="D4746" s="4">
        <v>2.91138</v>
      </c>
      <c r="E4746" s="4">
        <v>4.74512</v>
      </c>
    </row>
    <row r="4747" spans="1:5">
      <c r="A4747" s="4">
        <v>414.44</v>
      </c>
      <c r="B4747" s="4">
        <v>0.418213</v>
      </c>
      <c r="C4747" s="4">
        <v>3.90088</v>
      </c>
      <c r="D4747" s="4">
        <v>2.93481</v>
      </c>
      <c r="E4747" s="4">
        <v>4.75684</v>
      </c>
    </row>
    <row r="4748" spans="1:5">
      <c r="A4748" s="4">
        <v>414.54</v>
      </c>
      <c r="B4748" s="4">
        <v>0.40332</v>
      </c>
      <c r="C4748" s="4">
        <v>3.90088</v>
      </c>
      <c r="D4748" s="4">
        <v>2.93018</v>
      </c>
      <c r="E4748" s="4">
        <v>4.76074</v>
      </c>
    </row>
    <row r="4749" spans="1:5">
      <c r="A4749" s="4">
        <v>414.64</v>
      </c>
      <c r="B4749" s="4">
        <v>0.404053</v>
      </c>
      <c r="C4749" s="4">
        <v>3.88916</v>
      </c>
      <c r="D4749" s="4">
        <v>2.91602</v>
      </c>
      <c r="E4749" s="4">
        <v>4.75366</v>
      </c>
    </row>
    <row r="4750" spans="1:5">
      <c r="A4750" s="4">
        <v>414.74</v>
      </c>
      <c r="B4750" s="4">
        <v>0.406494</v>
      </c>
      <c r="C4750" s="4">
        <v>3.8728</v>
      </c>
      <c r="D4750" s="4">
        <v>2.90674</v>
      </c>
      <c r="E4750" s="4">
        <v>4.74438</v>
      </c>
    </row>
    <row r="4751" spans="1:5">
      <c r="A4751" s="4">
        <v>414.84</v>
      </c>
      <c r="B4751" s="4">
        <v>0.443115</v>
      </c>
      <c r="C4751" s="4">
        <v>3.91016</v>
      </c>
      <c r="D4751" s="4">
        <v>2.94409</v>
      </c>
      <c r="E4751" s="4">
        <v>4.77319</v>
      </c>
    </row>
    <row r="4752" spans="1:5">
      <c r="A4752" s="4">
        <v>414.94</v>
      </c>
      <c r="B4752" s="4">
        <v>0.446289</v>
      </c>
      <c r="C4752" s="4">
        <v>3.90015</v>
      </c>
      <c r="D4752" s="4">
        <v>2.92944</v>
      </c>
      <c r="E4752" s="4">
        <v>4.76074</v>
      </c>
    </row>
    <row r="4753" spans="1:5">
      <c r="A4753" s="4">
        <v>415.04</v>
      </c>
      <c r="B4753" s="4">
        <v>0.422852</v>
      </c>
      <c r="C4753" s="4">
        <v>3.88135</v>
      </c>
      <c r="D4753" s="4">
        <v>2.88403</v>
      </c>
      <c r="E4753" s="4">
        <v>4.7522</v>
      </c>
    </row>
    <row r="4754" spans="1:5">
      <c r="A4754" s="4">
        <v>415.14</v>
      </c>
      <c r="B4754" s="4">
        <v>0.44165</v>
      </c>
      <c r="C4754" s="4">
        <v>3.90088</v>
      </c>
      <c r="D4754" s="4">
        <v>2.89111</v>
      </c>
      <c r="E4754" s="4">
        <v>4.78027</v>
      </c>
    </row>
    <row r="4755" spans="1:5">
      <c r="A4755" s="4">
        <v>415.24</v>
      </c>
      <c r="B4755" s="4">
        <v>0.422852</v>
      </c>
      <c r="C4755" s="4">
        <v>3.90088</v>
      </c>
      <c r="D4755" s="4">
        <v>2.86914</v>
      </c>
      <c r="E4755" s="4">
        <v>4.76538</v>
      </c>
    </row>
    <row r="4756" spans="1:5">
      <c r="A4756" s="4">
        <v>415.34</v>
      </c>
      <c r="B4756" s="4">
        <v>0.414307</v>
      </c>
      <c r="C4756" s="4">
        <v>3.89697</v>
      </c>
      <c r="D4756" s="4">
        <v>2.8606</v>
      </c>
      <c r="E4756" s="4">
        <v>4.74902</v>
      </c>
    </row>
    <row r="4757" spans="1:5">
      <c r="A4757" s="4">
        <v>415.44</v>
      </c>
      <c r="B4757" s="4">
        <v>0.42749</v>
      </c>
      <c r="C4757" s="4">
        <v>3.92749</v>
      </c>
      <c r="D4757" s="4">
        <v>2.87622</v>
      </c>
      <c r="E4757" s="4">
        <v>4.77563</v>
      </c>
    </row>
    <row r="4758" spans="1:5">
      <c r="A4758" s="4">
        <v>415.54</v>
      </c>
      <c r="B4758" s="4">
        <v>0.442383</v>
      </c>
      <c r="C4758" s="4">
        <v>3.92822</v>
      </c>
      <c r="D4758" s="4">
        <v>2.87231</v>
      </c>
      <c r="E4758" s="4">
        <v>4.78809</v>
      </c>
    </row>
    <row r="4759" spans="1:5">
      <c r="A4759" s="4">
        <v>415.64</v>
      </c>
      <c r="B4759" s="4">
        <v>0.446289</v>
      </c>
      <c r="C4759" s="4">
        <v>3.94385</v>
      </c>
      <c r="D4759" s="4">
        <v>2.88794</v>
      </c>
      <c r="E4759" s="4">
        <v>4.78882</v>
      </c>
    </row>
    <row r="4760" spans="1:5">
      <c r="A4760" s="4">
        <v>415.74</v>
      </c>
      <c r="B4760" s="4">
        <v>0.447021</v>
      </c>
      <c r="C4760" s="4">
        <v>3.93359</v>
      </c>
      <c r="D4760" s="4">
        <v>2.88086</v>
      </c>
      <c r="E4760" s="4">
        <v>4.7771</v>
      </c>
    </row>
    <row r="4761" spans="1:5">
      <c r="A4761" s="4">
        <v>415.84</v>
      </c>
      <c r="B4761" s="4">
        <v>0.437744</v>
      </c>
      <c r="C4761" s="4">
        <v>3.92749</v>
      </c>
      <c r="D4761" s="4">
        <v>2.85522</v>
      </c>
      <c r="E4761" s="4">
        <v>4.771</v>
      </c>
    </row>
    <row r="4762" spans="1:5">
      <c r="A4762" s="4">
        <v>415.94</v>
      </c>
      <c r="B4762" s="4">
        <v>0.411133</v>
      </c>
      <c r="C4762" s="4">
        <v>3.90552</v>
      </c>
      <c r="D4762" s="4">
        <v>2.84253</v>
      </c>
      <c r="E4762" s="4">
        <v>4.75366</v>
      </c>
    </row>
    <row r="4763" spans="1:5">
      <c r="A4763" s="4">
        <v>416.04</v>
      </c>
      <c r="B4763" s="4">
        <v>0.457275</v>
      </c>
      <c r="C4763" s="4">
        <v>3.95409</v>
      </c>
      <c r="D4763" s="4">
        <v>2.88647</v>
      </c>
      <c r="E4763" s="4">
        <v>4.79517</v>
      </c>
    </row>
    <row r="4764" spans="1:5">
      <c r="A4764" s="4">
        <v>416.14</v>
      </c>
      <c r="B4764" s="4">
        <v>0.439209</v>
      </c>
      <c r="C4764" s="4">
        <v>3.93213</v>
      </c>
      <c r="D4764" s="4">
        <v>2.87231</v>
      </c>
      <c r="E4764" s="4">
        <v>4.78027</v>
      </c>
    </row>
    <row r="4765" spans="1:5">
      <c r="A4765" s="4">
        <v>416.24</v>
      </c>
      <c r="B4765" s="4">
        <v>0.42749</v>
      </c>
      <c r="C4765" s="4">
        <v>3.91406</v>
      </c>
      <c r="D4765" s="4">
        <v>2.86914</v>
      </c>
      <c r="E4765" s="4">
        <v>4.75366</v>
      </c>
    </row>
    <row r="4766" spans="1:5">
      <c r="A4766" s="4">
        <v>416.34</v>
      </c>
      <c r="B4766" s="4">
        <v>0.418213</v>
      </c>
      <c r="C4766" s="4">
        <v>3.90796</v>
      </c>
      <c r="D4766" s="4">
        <v>2.85986</v>
      </c>
      <c r="E4766" s="4">
        <v>4.74902</v>
      </c>
    </row>
    <row r="4767" spans="1:5">
      <c r="A4767" s="4">
        <v>416.44</v>
      </c>
      <c r="B4767" s="4">
        <v>0.411133</v>
      </c>
      <c r="C4767" s="4">
        <v>3.9126</v>
      </c>
      <c r="D4767" s="4">
        <v>2.85278</v>
      </c>
      <c r="E4767" s="4">
        <v>4.74121</v>
      </c>
    </row>
    <row r="4768" spans="1:5">
      <c r="A4768" s="4">
        <v>416.54</v>
      </c>
      <c r="B4768" s="4">
        <v>0.442383</v>
      </c>
      <c r="C4768" s="4">
        <v>3.93212</v>
      </c>
      <c r="D4768" s="4">
        <v>2.88867</v>
      </c>
      <c r="E4768" s="4">
        <v>4.76392</v>
      </c>
    </row>
    <row r="4769" spans="1:5">
      <c r="A4769" s="4">
        <v>416.64</v>
      </c>
      <c r="B4769" s="4">
        <v>0.442383</v>
      </c>
      <c r="C4769" s="4">
        <v>3.93213</v>
      </c>
      <c r="D4769" s="4">
        <v>2.89575</v>
      </c>
      <c r="E4769" s="4">
        <v>4.77637</v>
      </c>
    </row>
    <row r="4770" spans="1:5">
      <c r="A4770" s="4">
        <v>416.74</v>
      </c>
      <c r="B4770" s="4">
        <v>0.45874</v>
      </c>
      <c r="C4770" s="4">
        <v>3.9563</v>
      </c>
      <c r="D4770" s="4">
        <v>2.88794</v>
      </c>
      <c r="E4770" s="4">
        <v>4.80444</v>
      </c>
    </row>
    <row r="4771" spans="1:5">
      <c r="A4771" s="4">
        <v>416.84</v>
      </c>
      <c r="B4771" s="4">
        <v>0.444824</v>
      </c>
      <c r="C4771" s="4">
        <v>3.93457</v>
      </c>
      <c r="D4771" s="4">
        <v>2.85205</v>
      </c>
      <c r="E4771" s="4">
        <v>4.78735</v>
      </c>
    </row>
    <row r="4772" spans="1:5">
      <c r="A4772" s="4">
        <v>416.94</v>
      </c>
      <c r="B4772" s="4">
        <v>0.422852</v>
      </c>
      <c r="C4772" s="4">
        <v>3.9126</v>
      </c>
      <c r="D4772" s="4">
        <v>2.83716</v>
      </c>
      <c r="E4772" s="4">
        <v>4.76929</v>
      </c>
    </row>
    <row r="4773" spans="1:5">
      <c r="A4773" s="4">
        <v>417.04</v>
      </c>
      <c r="B4773" s="4">
        <v>0.411133</v>
      </c>
      <c r="C4773" s="4">
        <v>3.90089</v>
      </c>
      <c r="D4773" s="4">
        <v>2.83789</v>
      </c>
      <c r="E4773" s="4">
        <v>4.75293</v>
      </c>
    </row>
    <row r="4774" spans="1:5">
      <c r="A4774" s="4">
        <v>417.14</v>
      </c>
      <c r="B4774" s="4">
        <v>0.426025</v>
      </c>
      <c r="C4774" s="4">
        <v>3.91577</v>
      </c>
      <c r="D4774" s="4">
        <v>2.86304</v>
      </c>
      <c r="E4774" s="4">
        <v>4.77563</v>
      </c>
    </row>
    <row r="4775" spans="1:5">
      <c r="A4775" s="4">
        <v>417.24</v>
      </c>
      <c r="B4775" s="4">
        <v>0.423584</v>
      </c>
      <c r="C4775" s="4">
        <v>3.91333</v>
      </c>
      <c r="D4775" s="4">
        <v>2.86523</v>
      </c>
      <c r="E4775" s="4">
        <v>4.76074</v>
      </c>
    </row>
    <row r="4776" spans="1:5">
      <c r="A4776" s="4">
        <v>417.34</v>
      </c>
      <c r="B4776" s="4">
        <v>0.442383</v>
      </c>
      <c r="C4776" s="4">
        <v>3.92041</v>
      </c>
      <c r="D4776" s="4">
        <v>2.89185</v>
      </c>
      <c r="E4776" s="4">
        <v>4.76855</v>
      </c>
    </row>
    <row r="4777" spans="1:5">
      <c r="A4777" s="4">
        <v>417.44</v>
      </c>
      <c r="B4777" s="4">
        <v>0.443848</v>
      </c>
      <c r="C4777" s="4">
        <v>3.91724</v>
      </c>
      <c r="D4777" s="4">
        <v>2.8855</v>
      </c>
      <c r="E4777" s="4">
        <v>4.78491</v>
      </c>
    </row>
    <row r="4778" spans="1:5">
      <c r="A4778" s="4">
        <v>417.54</v>
      </c>
      <c r="B4778" s="4">
        <v>0.437012</v>
      </c>
      <c r="C4778" s="4">
        <v>3.92285</v>
      </c>
      <c r="D4778" s="4">
        <v>2.89819</v>
      </c>
      <c r="E4778" s="4">
        <v>4.78418</v>
      </c>
    </row>
    <row r="4779" spans="1:5">
      <c r="A4779" s="4">
        <v>417.64</v>
      </c>
      <c r="B4779" s="4">
        <v>0.442383</v>
      </c>
      <c r="C4779" s="4">
        <v>3.9165</v>
      </c>
      <c r="D4779" s="4">
        <v>2.89185</v>
      </c>
      <c r="E4779" s="4">
        <v>4.78027</v>
      </c>
    </row>
    <row r="4780" spans="1:5">
      <c r="A4780" s="4">
        <v>417.74</v>
      </c>
      <c r="B4780" s="4">
        <v>0.454102</v>
      </c>
      <c r="C4780" s="4">
        <v>3.92822</v>
      </c>
      <c r="D4780" s="4">
        <v>2.91211</v>
      </c>
      <c r="E4780" s="4">
        <v>4.79199</v>
      </c>
    </row>
    <row r="4781" spans="1:5">
      <c r="A4781" s="4">
        <v>417.84</v>
      </c>
      <c r="B4781" s="4">
        <v>0.439209</v>
      </c>
      <c r="C4781" s="4">
        <v>3.92188</v>
      </c>
      <c r="D4781" s="4">
        <v>2.88794</v>
      </c>
      <c r="E4781" s="4">
        <v>4.7771</v>
      </c>
    </row>
    <row r="4782" spans="1:5">
      <c r="A4782" s="4">
        <v>417.94</v>
      </c>
      <c r="B4782" s="4">
        <v>0.457275</v>
      </c>
      <c r="C4782" s="4">
        <v>3.92749</v>
      </c>
      <c r="D4782" s="4">
        <v>2.88403</v>
      </c>
      <c r="E4782" s="4">
        <v>4.80225</v>
      </c>
    </row>
    <row r="4783" spans="1:5">
      <c r="A4783" s="4">
        <v>418.04</v>
      </c>
      <c r="B4783" s="4">
        <v>0.455566</v>
      </c>
      <c r="C4783" s="4">
        <v>3.93676</v>
      </c>
      <c r="D4783" s="4">
        <v>2.89575</v>
      </c>
      <c r="E4783" s="4">
        <v>4.82397</v>
      </c>
    </row>
    <row r="4784" spans="1:5">
      <c r="A4784" s="4">
        <v>418.14</v>
      </c>
      <c r="B4784" s="4">
        <v>0.457275</v>
      </c>
      <c r="C4784" s="4">
        <v>3.9353</v>
      </c>
      <c r="D4784" s="4">
        <v>2.89185</v>
      </c>
      <c r="E4784" s="4">
        <v>4.81934</v>
      </c>
    </row>
    <row r="4785" spans="1:5">
      <c r="A4785" s="4">
        <v>418.24</v>
      </c>
      <c r="B4785" s="4">
        <v>0.454102</v>
      </c>
      <c r="C4785" s="4">
        <v>3.94385</v>
      </c>
      <c r="D4785" s="4">
        <v>2.90283</v>
      </c>
      <c r="E4785" s="4">
        <v>4.80688</v>
      </c>
    </row>
    <row r="4786" spans="1:5">
      <c r="A4786" s="4">
        <v>418.34</v>
      </c>
      <c r="B4786" s="4">
        <v>0.454102</v>
      </c>
      <c r="C4786" s="4">
        <v>3.94385</v>
      </c>
      <c r="D4786" s="4">
        <v>2.90039</v>
      </c>
      <c r="E4786" s="4">
        <v>4.79663</v>
      </c>
    </row>
    <row r="4787" spans="1:5">
      <c r="A4787" s="4">
        <v>418.44</v>
      </c>
      <c r="B4787" s="4">
        <v>0.45874</v>
      </c>
      <c r="C4787" s="4">
        <v>3.9563</v>
      </c>
      <c r="D4787" s="4">
        <v>2.90747</v>
      </c>
      <c r="E4787" s="4">
        <v>4.81152</v>
      </c>
    </row>
    <row r="4788" spans="1:5">
      <c r="A4788" s="4">
        <v>418.54</v>
      </c>
      <c r="B4788" s="4">
        <v>0.476807</v>
      </c>
      <c r="C4788" s="4">
        <v>3.97436</v>
      </c>
      <c r="D4788" s="4">
        <v>2.9231</v>
      </c>
      <c r="E4788" s="4">
        <v>4.83423</v>
      </c>
    </row>
    <row r="4789" spans="1:5">
      <c r="A4789" s="4">
        <v>418.64</v>
      </c>
      <c r="B4789" s="4">
        <v>0.481445</v>
      </c>
      <c r="C4789" s="4">
        <v>3.979</v>
      </c>
      <c r="D4789" s="4">
        <v>2.93018</v>
      </c>
      <c r="E4789" s="4">
        <v>4.83887</v>
      </c>
    </row>
    <row r="4790" spans="1:5">
      <c r="A4790" s="4">
        <v>418.74</v>
      </c>
      <c r="B4790" s="4">
        <v>0.481445</v>
      </c>
      <c r="C4790" s="4">
        <v>3.979</v>
      </c>
      <c r="D4790" s="4">
        <v>2.93091</v>
      </c>
      <c r="E4790" s="4">
        <v>4.83887</v>
      </c>
    </row>
    <row r="4791" spans="1:5">
      <c r="A4791" s="4">
        <v>418.84</v>
      </c>
      <c r="B4791" s="4">
        <v>0.493164</v>
      </c>
      <c r="C4791" s="4">
        <v>3.97437</v>
      </c>
      <c r="D4791" s="4">
        <v>2.9231</v>
      </c>
      <c r="E4791" s="4">
        <v>4.83887</v>
      </c>
    </row>
    <row r="4792" spans="1:5">
      <c r="A4792" s="4">
        <v>418.94</v>
      </c>
      <c r="B4792" s="4">
        <v>0.497803</v>
      </c>
      <c r="C4792" s="4">
        <v>3.97192</v>
      </c>
      <c r="D4792" s="4">
        <v>2.92773</v>
      </c>
      <c r="E4792" s="4">
        <v>4.82861</v>
      </c>
    </row>
    <row r="4793" spans="1:5">
      <c r="A4793" s="4">
        <v>419.04</v>
      </c>
      <c r="B4793" s="4">
        <v>0.49707</v>
      </c>
      <c r="C4793" s="4">
        <v>3.97583</v>
      </c>
      <c r="D4793" s="4">
        <v>2.94263</v>
      </c>
      <c r="E4793" s="4">
        <v>4.83813</v>
      </c>
    </row>
    <row r="4794" spans="1:5">
      <c r="A4794" s="4">
        <v>419.14</v>
      </c>
      <c r="B4794" s="4">
        <v>0.492432</v>
      </c>
      <c r="C4794" s="4">
        <v>3.97363</v>
      </c>
      <c r="D4794" s="4">
        <v>2.94653</v>
      </c>
      <c r="E4794" s="4">
        <v>4.84595</v>
      </c>
    </row>
    <row r="4795" spans="1:5">
      <c r="A4795" s="4">
        <v>419.24</v>
      </c>
      <c r="B4795" s="4">
        <v>0.488525</v>
      </c>
      <c r="C4795" s="4">
        <v>3.95947</v>
      </c>
      <c r="D4795" s="4">
        <v>2.94189</v>
      </c>
      <c r="E4795" s="4">
        <v>4.83105</v>
      </c>
    </row>
    <row r="4796" spans="1:5">
      <c r="A4796" s="4">
        <v>419.34</v>
      </c>
      <c r="B4796" s="4">
        <v>0.493896</v>
      </c>
      <c r="C4796" s="4">
        <v>3.98364</v>
      </c>
      <c r="D4796" s="4">
        <v>2.95508</v>
      </c>
      <c r="E4796" s="4">
        <v>4.84351</v>
      </c>
    </row>
    <row r="4797" spans="1:5">
      <c r="A4797" s="4">
        <v>419.44</v>
      </c>
      <c r="B4797" s="4">
        <v>0.519775</v>
      </c>
      <c r="C4797" s="4">
        <v>3.9978</v>
      </c>
      <c r="D4797" s="4">
        <v>2.97388</v>
      </c>
      <c r="E4797" s="4">
        <v>4.85767</v>
      </c>
    </row>
    <row r="4798" spans="1:5">
      <c r="A4798" s="4">
        <v>419.54</v>
      </c>
      <c r="B4798" s="4">
        <v>0.489258</v>
      </c>
      <c r="C4798" s="4">
        <v>3.98682</v>
      </c>
      <c r="D4798" s="4">
        <v>2.96216</v>
      </c>
      <c r="E4798" s="4">
        <v>4.83887</v>
      </c>
    </row>
    <row r="4799" spans="1:5">
      <c r="A4799" s="4">
        <v>419.64</v>
      </c>
      <c r="B4799" s="4">
        <v>0.505615</v>
      </c>
      <c r="C4799" s="4">
        <v>3.98828</v>
      </c>
      <c r="D4799" s="4">
        <v>2.9668</v>
      </c>
      <c r="E4799" s="4">
        <v>4.85522</v>
      </c>
    </row>
    <row r="4800" spans="1:5">
      <c r="A4800" s="4">
        <v>419.74</v>
      </c>
      <c r="B4800" s="4">
        <v>0.512695</v>
      </c>
      <c r="C4800" s="4">
        <v>3.99072</v>
      </c>
      <c r="D4800" s="4">
        <v>2.9856</v>
      </c>
      <c r="E4800" s="4">
        <v>4.8623</v>
      </c>
    </row>
    <row r="4801" spans="1:5">
      <c r="A4801" s="4">
        <v>419.84</v>
      </c>
      <c r="B4801" s="4">
        <v>0.515869</v>
      </c>
      <c r="C4801" s="4">
        <v>3.9939</v>
      </c>
      <c r="D4801" s="4">
        <v>2.98877</v>
      </c>
      <c r="E4801" s="4">
        <v>4.86084</v>
      </c>
    </row>
    <row r="4802" spans="1:5">
      <c r="A4802" s="4">
        <v>419.94</v>
      </c>
      <c r="B4802" s="4">
        <v>0.515869</v>
      </c>
      <c r="C4802" s="4">
        <v>3.9939</v>
      </c>
      <c r="D4802" s="4">
        <v>2.99341</v>
      </c>
      <c r="E4802" s="4">
        <v>4.85522</v>
      </c>
    </row>
    <row r="4803" spans="1:5">
      <c r="A4803" s="4">
        <v>420.04</v>
      </c>
      <c r="B4803" s="4">
        <v>0.49707</v>
      </c>
      <c r="C4803" s="4">
        <v>3.98682</v>
      </c>
      <c r="D4803" s="4">
        <v>2.98877</v>
      </c>
      <c r="E4803" s="4">
        <v>4.83887</v>
      </c>
    </row>
    <row r="4804" spans="1:5">
      <c r="A4804" s="4">
        <v>420.14</v>
      </c>
      <c r="B4804" s="4">
        <v>0.501709</v>
      </c>
      <c r="C4804" s="4">
        <v>3.99854</v>
      </c>
      <c r="D4804" s="4">
        <v>2.98169</v>
      </c>
      <c r="E4804" s="4">
        <v>4.85059</v>
      </c>
    </row>
    <row r="4805" spans="1:5">
      <c r="A4805" s="4">
        <v>420.24</v>
      </c>
      <c r="B4805" s="4">
        <v>0.50415</v>
      </c>
      <c r="C4805" s="4">
        <v>3.99854</v>
      </c>
      <c r="D4805" s="4">
        <v>2.99414</v>
      </c>
      <c r="E4805" s="4">
        <v>4.85376</v>
      </c>
    </row>
    <row r="4806" spans="1:5">
      <c r="A4806" s="4">
        <v>420.34</v>
      </c>
      <c r="B4806" s="4">
        <v>0.501709</v>
      </c>
      <c r="C4806" s="4">
        <v>4.00781</v>
      </c>
      <c r="D4806" s="4">
        <v>3.00122</v>
      </c>
      <c r="E4806" s="4">
        <v>4.85986</v>
      </c>
    </row>
    <row r="4807" spans="1:5">
      <c r="A4807" s="4">
        <v>420.44</v>
      </c>
      <c r="B4807" s="4">
        <v>0.508789</v>
      </c>
      <c r="C4807" s="4">
        <v>4.01025</v>
      </c>
      <c r="D4807" s="4">
        <v>3.01758</v>
      </c>
      <c r="E4807" s="4">
        <v>4.85767</v>
      </c>
    </row>
    <row r="4808" spans="1:5">
      <c r="A4808" s="4">
        <v>420.54</v>
      </c>
      <c r="B4808" s="4">
        <v>0.50415</v>
      </c>
      <c r="C4808" s="4">
        <v>4.01734</v>
      </c>
      <c r="D4808" s="4">
        <v>3.01538</v>
      </c>
      <c r="E4808" s="4">
        <v>4.8584</v>
      </c>
    </row>
    <row r="4809" spans="1:5">
      <c r="A4809" s="4">
        <v>420.64</v>
      </c>
      <c r="B4809" s="4">
        <v>0.49707</v>
      </c>
      <c r="C4809" s="4">
        <v>4.01343</v>
      </c>
      <c r="D4809" s="4">
        <v>3.00586</v>
      </c>
      <c r="E4809" s="4">
        <v>4.87793</v>
      </c>
    </row>
    <row r="4810" spans="1:5">
      <c r="A4810" s="4">
        <v>420.74</v>
      </c>
      <c r="B4810" s="4">
        <v>0.49707</v>
      </c>
      <c r="C4810" s="4">
        <v>4.01807</v>
      </c>
      <c r="D4810" s="4">
        <v>3.01611</v>
      </c>
      <c r="E4810" s="4">
        <v>4.87012</v>
      </c>
    </row>
    <row r="4811" spans="1:5">
      <c r="A4811" s="4">
        <v>420.84</v>
      </c>
      <c r="B4811" s="4">
        <v>0.506348</v>
      </c>
      <c r="C4811" s="4">
        <v>4.01953</v>
      </c>
      <c r="D4811" s="4">
        <v>3.01367</v>
      </c>
      <c r="E4811" s="4">
        <v>4.87476</v>
      </c>
    </row>
    <row r="4812" spans="1:5">
      <c r="A4812" s="4">
        <v>420.94</v>
      </c>
      <c r="B4812" s="4">
        <v>0.520508</v>
      </c>
      <c r="C4812" s="4">
        <v>4.02197</v>
      </c>
      <c r="D4812" s="4">
        <v>3.02075</v>
      </c>
      <c r="E4812" s="4">
        <v>4.89673</v>
      </c>
    </row>
    <row r="4813" spans="1:5">
      <c r="A4813" s="4">
        <v>421.04</v>
      </c>
      <c r="B4813" s="4">
        <v>0.532227</v>
      </c>
      <c r="C4813" s="4">
        <v>4.02515</v>
      </c>
      <c r="D4813" s="4">
        <v>3.03711</v>
      </c>
      <c r="E4813" s="4">
        <v>4.88647</v>
      </c>
    </row>
    <row r="4814" spans="1:5">
      <c r="A4814" s="4">
        <v>421.14</v>
      </c>
      <c r="B4814" s="4">
        <v>0.512695</v>
      </c>
      <c r="C4814" s="4">
        <v>4.02197</v>
      </c>
      <c r="D4814" s="4">
        <v>3.02466</v>
      </c>
      <c r="E4814" s="4">
        <v>4.87402</v>
      </c>
    </row>
    <row r="4815" spans="1:5">
      <c r="A4815" s="4">
        <v>421.24</v>
      </c>
      <c r="B4815" s="4">
        <v>0.512695</v>
      </c>
      <c r="C4815" s="4">
        <v>4.01025</v>
      </c>
      <c r="D4815" s="4">
        <v>3.02466</v>
      </c>
      <c r="E4815" s="4">
        <v>4.87329</v>
      </c>
    </row>
    <row r="4816" spans="1:5">
      <c r="A4816" s="4">
        <v>421.34</v>
      </c>
      <c r="B4816" s="4">
        <v>0.512695</v>
      </c>
      <c r="C4816" s="4">
        <v>4.01025</v>
      </c>
      <c r="D4816" s="4">
        <v>3.02783</v>
      </c>
      <c r="E4816" s="4">
        <v>4.89819</v>
      </c>
    </row>
    <row r="4817" spans="1:5">
      <c r="A4817" s="4">
        <v>421.44</v>
      </c>
      <c r="B4817" s="4">
        <v>0.523682</v>
      </c>
      <c r="C4817" s="4">
        <v>4.01343</v>
      </c>
      <c r="D4817" s="4">
        <v>3.02393</v>
      </c>
      <c r="E4817" s="4">
        <v>4.86084</v>
      </c>
    </row>
    <row r="4818" spans="1:5">
      <c r="A4818" s="4">
        <v>421.54</v>
      </c>
      <c r="B4818" s="4">
        <v>0.532959</v>
      </c>
      <c r="C4818" s="4">
        <v>4.0227</v>
      </c>
      <c r="D4818" s="4">
        <v>3.0332</v>
      </c>
      <c r="E4818" s="4">
        <v>4.85913</v>
      </c>
    </row>
    <row r="4819" spans="1:5">
      <c r="A4819" s="4">
        <v>421.64</v>
      </c>
      <c r="B4819" s="4">
        <v>0.540039</v>
      </c>
      <c r="C4819" s="4">
        <v>4.02661</v>
      </c>
      <c r="D4819" s="4">
        <v>3.052</v>
      </c>
      <c r="E4819" s="4">
        <v>4.88647</v>
      </c>
    </row>
    <row r="4820" spans="1:5">
      <c r="A4820" s="4">
        <v>421.74</v>
      </c>
      <c r="B4820" s="4">
        <v>0.551758</v>
      </c>
      <c r="C4820" s="4">
        <v>4.02515</v>
      </c>
      <c r="D4820" s="4">
        <v>3.04492</v>
      </c>
      <c r="E4820" s="4">
        <v>4.86084</v>
      </c>
    </row>
    <row r="4821" spans="1:5">
      <c r="A4821" s="4">
        <v>421.84</v>
      </c>
      <c r="B4821" s="4">
        <v>0.563477</v>
      </c>
      <c r="C4821" s="4">
        <v>4.04932</v>
      </c>
      <c r="D4821" s="4">
        <v>3.06372</v>
      </c>
      <c r="E4821" s="4">
        <v>4.86304</v>
      </c>
    </row>
    <row r="4822" spans="1:5">
      <c r="A4822" s="4">
        <v>421.94</v>
      </c>
      <c r="B4822" s="4">
        <v>0.547119</v>
      </c>
      <c r="C4822" s="4">
        <v>4.02515</v>
      </c>
      <c r="D4822" s="4">
        <v>3.05908</v>
      </c>
      <c r="E4822" s="4">
        <v>4.82178</v>
      </c>
    </row>
    <row r="4823" spans="1:5">
      <c r="A4823" s="4">
        <v>422.04</v>
      </c>
      <c r="B4823" s="4">
        <v>0.540039</v>
      </c>
      <c r="C4823" s="4">
        <v>4.02271</v>
      </c>
      <c r="D4823" s="4">
        <v>3.052</v>
      </c>
      <c r="E4823" s="4">
        <v>4.8396</v>
      </c>
    </row>
    <row r="4824" spans="1:5">
      <c r="A4824" s="4">
        <v>422.14</v>
      </c>
      <c r="B4824" s="4">
        <v>0.540039</v>
      </c>
      <c r="C4824" s="4">
        <v>4.02979</v>
      </c>
      <c r="D4824" s="4">
        <v>3.05664</v>
      </c>
      <c r="E4824" s="4">
        <v>4.8623</v>
      </c>
    </row>
    <row r="4825" spans="1:5">
      <c r="A4825" s="4">
        <v>422.24</v>
      </c>
      <c r="B4825" s="4">
        <v>0.532227</v>
      </c>
      <c r="C4825" s="4">
        <v>4.03442</v>
      </c>
      <c r="D4825" s="4">
        <v>3.04419</v>
      </c>
      <c r="E4825" s="4">
        <v>4.85059</v>
      </c>
    </row>
    <row r="4826" spans="1:5">
      <c r="A4826" s="4">
        <v>422.34</v>
      </c>
      <c r="B4826" s="4">
        <v>0.520508</v>
      </c>
      <c r="C4826" s="4">
        <v>4.02979</v>
      </c>
      <c r="D4826" s="4">
        <v>3.03247</v>
      </c>
      <c r="E4826" s="4">
        <v>4.87085</v>
      </c>
    </row>
    <row r="4827" spans="1:5">
      <c r="A4827" s="4">
        <v>422.44</v>
      </c>
      <c r="B4827" s="4">
        <v>0.532227</v>
      </c>
      <c r="C4827" s="4">
        <v>4.0415</v>
      </c>
      <c r="D4827" s="4">
        <v>3.04419</v>
      </c>
      <c r="E4827" s="4">
        <v>4.89819</v>
      </c>
    </row>
    <row r="4828" spans="1:5">
      <c r="A4828" s="4">
        <v>422.54</v>
      </c>
      <c r="B4828" s="4">
        <v>0.551758</v>
      </c>
      <c r="C4828" s="4">
        <v>4.06103</v>
      </c>
      <c r="D4828" s="4">
        <v>3.05664</v>
      </c>
      <c r="E4828" s="4">
        <v>4.88892</v>
      </c>
    </row>
    <row r="4829" spans="1:5">
      <c r="A4829" s="4">
        <v>422.64</v>
      </c>
      <c r="B4829" s="4">
        <v>0.536133</v>
      </c>
      <c r="C4829" s="4">
        <v>4.04858</v>
      </c>
      <c r="D4829" s="4">
        <v>3.04663</v>
      </c>
      <c r="E4829" s="4">
        <v>4.8186</v>
      </c>
    </row>
    <row r="4830" spans="1:5">
      <c r="A4830" s="4">
        <v>422.74</v>
      </c>
      <c r="B4830" s="4">
        <v>0.536865</v>
      </c>
      <c r="C4830" s="4">
        <v>4.05786</v>
      </c>
      <c r="D4830" s="4">
        <v>3.04175</v>
      </c>
      <c r="E4830" s="4">
        <v>4.77246</v>
      </c>
    </row>
    <row r="4831" spans="1:5">
      <c r="A4831" s="4">
        <v>422.84</v>
      </c>
      <c r="B4831" s="4">
        <v>0.543945</v>
      </c>
      <c r="C4831" s="4">
        <v>4.06494</v>
      </c>
      <c r="D4831" s="4">
        <v>3.05591</v>
      </c>
      <c r="E4831" s="4">
        <v>4.77319</v>
      </c>
    </row>
    <row r="4832" spans="1:5">
      <c r="A4832" s="4">
        <v>422.94</v>
      </c>
      <c r="B4832" s="4">
        <v>0.532227</v>
      </c>
      <c r="C4832" s="4">
        <v>4.0564</v>
      </c>
      <c r="D4832" s="4">
        <v>3.03955</v>
      </c>
      <c r="E4832" s="4">
        <v>4.8208</v>
      </c>
    </row>
    <row r="4833" spans="1:5">
      <c r="A4833" s="4">
        <v>423.04</v>
      </c>
      <c r="B4833" s="4">
        <v>0.532227</v>
      </c>
      <c r="C4833" s="4">
        <v>4.0415</v>
      </c>
      <c r="D4833" s="4">
        <v>3.04028</v>
      </c>
      <c r="E4833" s="4">
        <v>4.90454</v>
      </c>
    </row>
    <row r="4834" spans="1:5">
      <c r="A4834" s="4">
        <v>423.14</v>
      </c>
      <c r="B4834" s="4">
        <v>0.548584</v>
      </c>
      <c r="C4834" s="4">
        <v>4.06567</v>
      </c>
      <c r="D4834" s="4">
        <v>3.06836</v>
      </c>
      <c r="E4834" s="4">
        <v>4.93726</v>
      </c>
    </row>
    <row r="4835" spans="1:5">
      <c r="A4835" s="4">
        <v>423.24</v>
      </c>
      <c r="B4835" s="4">
        <v>0.567383</v>
      </c>
      <c r="C4835" s="4">
        <v>4.07275</v>
      </c>
      <c r="D4835" s="4">
        <v>3.07544</v>
      </c>
      <c r="E4835" s="4">
        <v>4.96387</v>
      </c>
    </row>
    <row r="4836" spans="1:5">
      <c r="A4836" s="4">
        <v>423.34</v>
      </c>
      <c r="B4836" s="4">
        <v>0.575195</v>
      </c>
      <c r="C4836" s="4">
        <v>4.08057</v>
      </c>
      <c r="D4836" s="4">
        <v>3.09961</v>
      </c>
      <c r="E4836" s="4">
        <v>4.94824</v>
      </c>
    </row>
    <row r="4837" spans="1:5">
      <c r="A4837" s="4">
        <v>423.44</v>
      </c>
      <c r="B4837" s="4">
        <v>0.578369</v>
      </c>
      <c r="C4837" s="4">
        <v>4.08911</v>
      </c>
      <c r="D4837" s="4">
        <v>3.10205</v>
      </c>
      <c r="E4837" s="4">
        <v>4.95996</v>
      </c>
    </row>
    <row r="4838" spans="1:5">
      <c r="A4838" s="4">
        <v>423.54</v>
      </c>
      <c r="B4838" s="4">
        <v>0.563477</v>
      </c>
      <c r="C4838" s="4">
        <v>4.07666</v>
      </c>
      <c r="D4838" s="4">
        <v>3.0918</v>
      </c>
      <c r="E4838" s="4">
        <v>4.94434</v>
      </c>
    </row>
    <row r="4839" spans="1:5">
      <c r="A4839" s="4">
        <v>423.64</v>
      </c>
      <c r="B4839" s="4">
        <v>0.563477</v>
      </c>
      <c r="C4839" s="4">
        <v>4.07983</v>
      </c>
      <c r="D4839" s="4">
        <v>3.09888</v>
      </c>
      <c r="E4839" s="4">
        <v>4.90991</v>
      </c>
    </row>
    <row r="4840" spans="1:5">
      <c r="A4840" s="4">
        <v>423.74</v>
      </c>
      <c r="B4840" s="4">
        <v>0.575195</v>
      </c>
      <c r="C4840" s="4">
        <v>4.07275</v>
      </c>
      <c r="D4840" s="4">
        <v>3.10596</v>
      </c>
      <c r="E4840" s="4">
        <v>4.91626</v>
      </c>
    </row>
    <row r="4841" spans="1:5">
      <c r="A4841" s="4">
        <v>423.84</v>
      </c>
      <c r="B4841" s="4">
        <v>0.572021</v>
      </c>
      <c r="C4841" s="4">
        <v>4.08447</v>
      </c>
      <c r="D4841" s="4">
        <v>3.11133</v>
      </c>
      <c r="E4841" s="4">
        <v>4.9209</v>
      </c>
    </row>
    <row r="4842" spans="1:5">
      <c r="A4842" s="4">
        <v>423.94</v>
      </c>
      <c r="B4842" s="4">
        <v>0.555664</v>
      </c>
      <c r="C4842" s="4">
        <v>4.06958</v>
      </c>
      <c r="D4842" s="4">
        <v>3.09888</v>
      </c>
      <c r="E4842" s="4">
        <v>4.86548</v>
      </c>
    </row>
    <row r="4843" spans="1:5">
      <c r="A4843" s="4">
        <v>424.04</v>
      </c>
      <c r="B4843" s="4">
        <v>0.558838</v>
      </c>
      <c r="C4843" s="4">
        <v>4.07593</v>
      </c>
      <c r="D4843" s="4">
        <v>3.10205</v>
      </c>
      <c r="E4843" s="4">
        <v>4.84595</v>
      </c>
    </row>
    <row r="4844" spans="1:5">
      <c r="A4844" s="4">
        <v>424.14</v>
      </c>
      <c r="B4844" s="4">
        <v>0.583008</v>
      </c>
      <c r="C4844" s="4">
        <v>4.08057</v>
      </c>
      <c r="D4844" s="4">
        <v>3.10669</v>
      </c>
      <c r="E4844" s="4">
        <v>4.90601</v>
      </c>
    </row>
    <row r="4845" spans="1:5">
      <c r="A4845" s="4">
        <v>424.24</v>
      </c>
      <c r="B4845" s="4">
        <v>0.571289</v>
      </c>
      <c r="C4845" s="4">
        <v>4.08057</v>
      </c>
      <c r="D4845" s="4">
        <v>3.09814</v>
      </c>
      <c r="E4845" s="4">
        <v>4.91235</v>
      </c>
    </row>
    <row r="4846" spans="1:5">
      <c r="A4846" s="4">
        <v>424.34</v>
      </c>
      <c r="B4846" s="4">
        <v>0.56665</v>
      </c>
      <c r="C4846" s="4">
        <v>4.08765</v>
      </c>
      <c r="D4846" s="4">
        <v>3.09106</v>
      </c>
      <c r="E4846" s="4">
        <v>4.9209</v>
      </c>
    </row>
    <row r="4847" spans="1:5">
      <c r="A4847" s="4">
        <v>424.44</v>
      </c>
      <c r="B4847" s="4">
        <v>0.583008</v>
      </c>
      <c r="C4847" s="4">
        <v>4.09229</v>
      </c>
      <c r="D4847" s="4">
        <v>3.09961</v>
      </c>
      <c r="E4847" s="4">
        <v>4.94434</v>
      </c>
    </row>
    <row r="4848" spans="1:5">
      <c r="A4848" s="4">
        <v>424.54</v>
      </c>
      <c r="B4848" s="4">
        <v>0.579102</v>
      </c>
      <c r="C4848" s="4">
        <v>4.08838</v>
      </c>
      <c r="D4848" s="4">
        <v>3.07397</v>
      </c>
      <c r="E4848" s="4">
        <v>4.91235</v>
      </c>
    </row>
    <row r="4849" spans="1:5">
      <c r="A4849" s="4">
        <v>424.64</v>
      </c>
      <c r="B4849" s="4">
        <v>0.579102</v>
      </c>
      <c r="C4849" s="4">
        <v>4.09302</v>
      </c>
      <c r="D4849" s="4">
        <v>3.07617</v>
      </c>
      <c r="E4849" s="4">
        <v>4.94043</v>
      </c>
    </row>
    <row r="4850" spans="1:5">
      <c r="A4850" s="4">
        <v>424.74</v>
      </c>
      <c r="B4850" s="4">
        <v>0.579102</v>
      </c>
      <c r="C4850" s="4">
        <v>4.10718</v>
      </c>
      <c r="D4850" s="4">
        <v>3.08643</v>
      </c>
      <c r="E4850" s="4">
        <v>4.94043</v>
      </c>
    </row>
    <row r="4851" spans="1:5">
      <c r="A4851" s="4">
        <v>424.84</v>
      </c>
      <c r="B4851" s="4">
        <v>0.587646</v>
      </c>
      <c r="C4851" s="4">
        <v>4.11963</v>
      </c>
      <c r="D4851" s="4">
        <v>3.0957</v>
      </c>
      <c r="E4851" s="4">
        <v>4.92554</v>
      </c>
    </row>
    <row r="4852" spans="1:5">
      <c r="A4852" s="4">
        <v>424.94</v>
      </c>
      <c r="B4852" s="4">
        <v>0.599365</v>
      </c>
      <c r="C4852" s="4">
        <v>4.12427</v>
      </c>
      <c r="D4852" s="4">
        <v>3.10278</v>
      </c>
      <c r="E4852" s="4">
        <v>4.92871</v>
      </c>
    </row>
    <row r="4853" spans="1:5">
      <c r="A4853" s="4">
        <v>425.04</v>
      </c>
      <c r="B4853" s="4">
        <v>0.601807</v>
      </c>
      <c r="C4853" s="4">
        <v>4.12207</v>
      </c>
      <c r="D4853" s="4">
        <v>3.10278</v>
      </c>
      <c r="E4853" s="4">
        <v>4.9436</v>
      </c>
    </row>
    <row r="4854" spans="1:5">
      <c r="A4854" s="4">
        <v>425.14</v>
      </c>
      <c r="B4854" s="4">
        <v>0.586182</v>
      </c>
      <c r="C4854" s="4">
        <v>4.11255</v>
      </c>
      <c r="D4854" s="4">
        <v>3.10278</v>
      </c>
      <c r="E4854" s="4">
        <v>4.92163</v>
      </c>
    </row>
    <row r="4855" spans="1:5">
      <c r="A4855" s="4">
        <v>425.24</v>
      </c>
      <c r="B4855" s="4">
        <v>0.568115</v>
      </c>
      <c r="C4855" s="4">
        <v>4.10864</v>
      </c>
      <c r="D4855" s="4">
        <v>3.0918</v>
      </c>
      <c r="E4855" s="4">
        <v>4.92554</v>
      </c>
    </row>
    <row r="4856" spans="1:5">
      <c r="A4856" s="4">
        <v>425.34</v>
      </c>
      <c r="B4856" s="4">
        <v>0.563477</v>
      </c>
      <c r="C4856" s="4">
        <v>4.10864</v>
      </c>
      <c r="D4856" s="4">
        <v>3.08716</v>
      </c>
      <c r="E4856" s="4">
        <v>4.9248</v>
      </c>
    </row>
    <row r="4857" spans="1:5">
      <c r="A4857" s="4">
        <v>425.44</v>
      </c>
      <c r="B4857" s="4">
        <v>0.575195</v>
      </c>
      <c r="C4857" s="4">
        <v>4.1189</v>
      </c>
      <c r="D4857" s="4">
        <v>3.09497</v>
      </c>
      <c r="E4857" s="4">
        <v>4.90137</v>
      </c>
    </row>
    <row r="4858" spans="1:5">
      <c r="A4858" s="4">
        <v>425.54</v>
      </c>
      <c r="B4858" s="4">
        <v>0.575195</v>
      </c>
      <c r="C4858" s="4">
        <v>4.11182</v>
      </c>
      <c r="D4858" s="4">
        <v>3.10352</v>
      </c>
      <c r="E4858" s="4">
        <v>4.89355</v>
      </c>
    </row>
    <row r="4859" spans="1:5">
      <c r="A4859" s="4">
        <v>425.64</v>
      </c>
      <c r="B4859" s="4">
        <v>0.572021</v>
      </c>
      <c r="C4859" s="4">
        <v>4.11182</v>
      </c>
      <c r="D4859" s="4">
        <v>3.10669</v>
      </c>
      <c r="E4859" s="4">
        <v>4.88501</v>
      </c>
    </row>
    <row r="4860" spans="1:5">
      <c r="A4860" s="4">
        <v>425.74</v>
      </c>
      <c r="B4860" s="4">
        <v>0.575195</v>
      </c>
      <c r="C4860" s="4">
        <v>4.11646</v>
      </c>
      <c r="D4860" s="4">
        <v>3.11841</v>
      </c>
      <c r="E4860" s="4">
        <v>4.89429</v>
      </c>
    </row>
    <row r="4861" spans="1:5">
      <c r="A4861" s="4">
        <v>425.84</v>
      </c>
      <c r="B4861" s="4">
        <v>0.582275</v>
      </c>
      <c r="C4861" s="4">
        <v>4.12354</v>
      </c>
      <c r="D4861" s="4">
        <v>3.11377</v>
      </c>
      <c r="E4861" s="4">
        <v>4.89673</v>
      </c>
    </row>
    <row r="4862" spans="1:5">
      <c r="A4862" s="4">
        <v>425.94</v>
      </c>
      <c r="B4862" s="4">
        <v>0.583008</v>
      </c>
      <c r="C4862" s="4">
        <v>4.1189</v>
      </c>
      <c r="D4862" s="4">
        <v>3.09961</v>
      </c>
      <c r="E4862" s="4">
        <v>4.88965</v>
      </c>
    </row>
    <row r="4863" spans="1:5">
      <c r="A4863" s="4">
        <v>426.04</v>
      </c>
      <c r="B4863" s="4">
        <v>0.574463</v>
      </c>
      <c r="C4863" s="4">
        <v>4.10327</v>
      </c>
      <c r="D4863" s="4">
        <v>3.09351</v>
      </c>
      <c r="E4863" s="4">
        <v>4.88965</v>
      </c>
    </row>
    <row r="4864" spans="1:5">
      <c r="A4864" s="4">
        <v>426.14</v>
      </c>
      <c r="B4864" s="4">
        <v>0.587646</v>
      </c>
      <c r="C4864" s="4">
        <v>4.11646</v>
      </c>
      <c r="D4864" s="4">
        <v>3.09253</v>
      </c>
      <c r="E4864" s="4">
        <v>4.88647</v>
      </c>
    </row>
    <row r="4865" spans="1:5">
      <c r="A4865" s="4">
        <v>426.24</v>
      </c>
      <c r="B4865" s="4">
        <v>0.583008</v>
      </c>
      <c r="C4865" s="4">
        <v>4.11963</v>
      </c>
      <c r="D4865" s="4">
        <v>3.09497</v>
      </c>
      <c r="E4865" s="4">
        <v>4.88501</v>
      </c>
    </row>
    <row r="4866" spans="1:5">
      <c r="A4866" s="4">
        <v>426.34</v>
      </c>
      <c r="B4866" s="4">
        <v>0.582275</v>
      </c>
      <c r="C4866" s="4">
        <v>4.11426</v>
      </c>
      <c r="D4866" s="4">
        <v>3.09424</v>
      </c>
      <c r="E4866" s="4">
        <v>4.88184</v>
      </c>
    </row>
    <row r="4867" spans="1:5">
      <c r="A4867" s="4">
        <v>426.44</v>
      </c>
      <c r="B4867" s="4">
        <v>0.570557</v>
      </c>
      <c r="C4867" s="4">
        <v>4.09546</v>
      </c>
      <c r="D4867" s="4">
        <v>3.09033</v>
      </c>
      <c r="E4867" s="4">
        <v>4.88184</v>
      </c>
    </row>
    <row r="4868" spans="1:5">
      <c r="A4868" s="4">
        <v>426.54</v>
      </c>
      <c r="B4868" s="4">
        <v>0.571289</v>
      </c>
      <c r="C4868" s="4">
        <v>4.1001</v>
      </c>
      <c r="D4868" s="4">
        <v>3.06372</v>
      </c>
      <c r="E4868" s="4">
        <v>4.8772</v>
      </c>
    </row>
    <row r="4869" spans="1:5">
      <c r="A4869" s="4">
        <v>426.64</v>
      </c>
      <c r="B4869" s="4">
        <v>0.55957</v>
      </c>
      <c r="C4869" s="4">
        <v>4.08521</v>
      </c>
      <c r="D4869" s="4">
        <v>3.06372</v>
      </c>
      <c r="E4869" s="4">
        <v>4.86621</v>
      </c>
    </row>
    <row r="4870" spans="1:5">
      <c r="A4870" s="4">
        <v>426.74</v>
      </c>
      <c r="B4870" s="4">
        <v>0.556396</v>
      </c>
      <c r="C4870" s="4">
        <v>4.08057</v>
      </c>
      <c r="D4870" s="4">
        <v>3.07153</v>
      </c>
      <c r="E4870" s="4">
        <v>4.87476</v>
      </c>
    </row>
    <row r="4871" spans="1:5">
      <c r="A4871" s="4">
        <v>426.84</v>
      </c>
      <c r="B4871" s="4">
        <v>0.562012</v>
      </c>
      <c r="C4871" s="4">
        <v>4.09155</v>
      </c>
      <c r="D4871" s="4">
        <v>3.07153</v>
      </c>
      <c r="E4871" s="4">
        <v>4.87329</v>
      </c>
    </row>
    <row r="4872" spans="1:5">
      <c r="A4872" s="4">
        <v>426.94</v>
      </c>
      <c r="B4872" s="4">
        <v>0.55957</v>
      </c>
      <c r="C4872" s="4">
        <v>4.09619</v>
      </c>
      <c r="D4872" s="4">
        <v>3.07861</v>
      </c>
      <c r="E4872" s="4">
        <v>4.86621</v>
      </c>
    </row>
    <row r="4873" spans="1:5">
      <c r="A4873" s="4">
        <v>427.04</v>
      </c>
      <c r="B4873" s="4">
        <v>0.55957</v>
      </c>
      <c r="C4873" s="4">
        <v>4.10791</v>
      </c>
      <c r="D4873" s="4">
        <v>3.07153</v>
      </c>
      <c r="E4873" s="4">
        <v>4.87793</v>
      </c>
    </row>
    <row r="4874" spans="1:5">
      <c r="A4874" s="4">
        <v>427.14</v>
      </c>
      <c r="B4874" s="4">
        <v>0.565674</v>
      </c>
      <c r="C4874" s="4">
        <v>4.11401</v>
      </c>
      <c r="D4874" s="4">
        <v>3.08081</v>
      </c>
      <c r="E4874" s="4">
        <v>4.86304</v>
      </c>
    </row>
    <row r="4875" spans="1:5">
      <c r="A4875" s="4">
        <v>427.24</v>
      </c>
      <c r="B4875" s="4">
        <v>0.575195</v>
      </c>
      <c r="C4875" s="4">
        <v>4.12354</v>
      </c>
      <c r="D4875" s="4">
        <v>3.09497</v>
      </c>
      <c r="E4875" s="4">
        <v>4.87012</v>
      </c>
    </row>
    <row r="4876" spans="1:5">
      <c r="A4876" s="4">
        <v>427.34</v>
      </c>
      <c r="B4876" s="4">
        <v>0.575195</v>
      </c>
      <c r="C4876" s="4">
        <v>4.1189</v>
      </c>
      <c r="D4876" s="4">
        <v>3.09497</v>
      </c>
      <c r="E4876" s="4">
        <v>4.8584</v>
      </c>
    </row>
    <row r="4877" spans="1:5">
      <c r="A4877" s="4">
        <v>427.44</v>
      </c>
      <c r="B4877" s="4">
        <v>0.570557</v>
      </c>
      <c r="C4877" s="4">
        <v>4.104</v>
      </c>
      <c r="D4877" s="4">
        <v>3.09033</v>
      </c>
      <c r="E4877" s="4">
        <v>4.84277</v>
      </c>
    </row>
    <row r="4878" spans="1:5">
      <c r="A4878" s="4">
        <v>427.54</v>
      </c>
      <c r="B4878" s="4">
        <v>0.563477</v>
      </c>
      <c r="C4878" s="4">
        <v>4.1001</v>
      </c>
      <c r="D4878" s="4">
        <v>3.08325</v>
      </c>
      <c r="E4878" s="4">
        <v>4.83423</v>
      </c>
    </row>
    <row r="4879" spans="1:5">
      <c r="A4879" s="4">
        <v>427.64</v>
      </c>
      <c r="B4879" s="4">
        <v>0.563477</v>
      </c>
      <c r="C4879" s="4">
        <v>4.1001</v>
      </c>
      <c r="D4879" s="4">
        <v>3.08325</v>
      </c>
      <c r="E4879" s="4">
        <v>4.84668</v>
      </c>
    </row>
    <row r="4880" spans="1:5">
      <c r="A4880" s="4">
        <v>427.74</v>
      </c>
      <c r="B4880" s="4">
        <v>0.55957</v>
      </c>
      <c r="C4880" s="4">
        <v>4.08374</v>
      </c>
      <c r="D4880" s="4">
        <v>3.06445</v>
      </c>
      <c r="E4880" s="4">
        <v>4.83179</v>
      </c>
    </row>
    <row r="4881" spans="1:5">
      <c r="A4881" s="4">
        <v>427.84</v>
      </c>
      <c r="B4881" s="4">
        <v>0.571289</v>
      </c>
      <c r="C4881" s="4">
        <v>4.07666</v>
      </c>
      <c r="D4881" s="4">
        <v>3.07861</v>
      </c>
      <c r="E4881" s="4">
        <v>4.83887</v>
      </c>
    </row>
    <row r="4882" spans="1:5">
      <c r="A4882" s="4">
        <v>427.94</v>
      </c>
      <c r="B4882" s="4">
        <v>0.578369</v>
      </c>
      <c r="C4882" s="4">
        <v>4.09546</v>
      </c>
      <c r="D4882" s="4">
        <v>3.06372</v>
      </c>
      <c r="E4882" s="4">
        <v>4.83105</v>
      </c>
    </row>
    <row r="4883" spans="1:5">
      <c r="A4883" s="4">
        <v>428.04</v>
      </c>
      <c r="B4883" s="4">
        <v>0.574463</v>
      </c>
      <c r="C4883" s="4">
        <v>4.08838</v>
      </c>
      <c r="D4883" s="4">
        <v>3.06689</v>
      </c>
      <c r="E4883" s="4">
        <v>4.82251</v>
      </c>
    </row>
    <row r="4884" spans="1:5">
      <c r="A4884" s="4">
        <v>428.14</v>
      </c>
      <c r="B4884" s="4">
        <v>0.564209</v>
      </c>
      <c r="C4884" s="4">
        <v>4.08984</v>
      </c>
      <c r="D4884" s="4">
        <v>3.05347</v>
      </c>
      <c r="E4884" s="4">
        <v>4.82397</v>
      </c>
    </row>
    <row r="4885" spans="1:5">
      <c r="A4885" s="4">
        <v>428.24</v>
      </c>
      <c r="B4885" s="4">
        <v>0.571289</v>
      </c>
      <c r="C4885" s="4">
        <v>4.09229</v>
      </c>
      <c r="D4885" s="4">
        <v>3.05908</v>
      </c>
      <c r="E4885" s="4">
        <v>4.81934</v>
      </c>
    </row>
    <row r="4886" spans="1:5">
      <c r="A4886" s="4">
        <v>428.34</v>
      </c>
      <c r="B4886" s="4">
        <v>0.56665</v>
      </c>
      <c r="C4886" s="4">
        <v>4.07129</v>
      </c>
      <c r="D4886" s="4">
        <v>3.05908</v>
      </c>
      <c r="E4886" s="4">
        <v>4.8147</v>
      </c>
    </row>
    <row r="4887" spans="1:5">
      <c r="A4887" s="4">
        <v>428.44</v>
      </c>
      <c r="B4887" s="4">
        <v>0.547852</v>
      </c>
      <c r="C4887" s="4">
        <v>4.05713</v>
      </c>
      <c r="D4887" s="4">
        <v>3.04028</v>
      </c>
      <c r="E4887" s="4">
        <v>4.80371</v>
      </c>
    </row>
    <row r="4888" spans="1:5">
      <c r="A4888" s="4">
        <v>428.54</v>
      </c>
      <c r="B4888" s="4">
        <v>0.544678</v>
      </c>
      <c r="C4888" s="4">
        <v>4.05396</v>
      </c>
      <c r="D4888" s="4">
        <v>3.0293</v>
      </c>
      <c r="E4888" s="4">
        <v>4.81226</v>
      </c>
    </row>
    <row r="4889" spans="1:5">
      <c r="A4889" s="4">
        <v>428.64</v>
      </c>
      <c r="B4889" s="4">
        <v>0.571289</v>
      </c>
      <c r="C4889" s="4">
        <v>4.06885</v>
      </c>
      <c r="D4889" s="4">
        <v>3.02075</v>
      </c>
      <c r="E4889" s="4">
        <v>4.81934</v>
      </c>
    </row>
    <row r="4890" spans="1:5">
      <c r="A4890" s="4">
        <v>428.74</v>
      </c>
      <c r="B4890" s="4">
        <v>0.571289</v>
      </c>
      <c r="C4890" s="4">
        <v>4.08374</v>
      </c>
      <c r="D4890" s="4">
        <v>3.03564</v>
      </c>
      <c r="E4890" s="4">
        <v>4.82715</v>
      </c>
    </row>
    <row r="4891" spans="1:5">
      <c r="A4891" s="4">
        <v>428.84</v>
      </c>
      <c r="B4891" s="4">
        <v>0.571289</v>
      </c>
      <c r="C4891" s="4">
        <v>4.06885</v>
      </c>
      <c r="D4891" s="4">
        <v>3.03711</v>
      </c>
      <c r="E4891" s="4">
        <v>4.83105</v>
      </c>
    </row>
    <row r="4892" spans="1:5">
      <c r="A4892" s="4">
        <v>428.94</v>
      </c>
      <c r="B4892" s="4">
        <v>0.575928</v>
      </c>
      <c r="C4892" s="4">
        <v>4.07349</v>
      </c>
      <c r="D4892" s="4">
        <v>3.03247</v>
      </c>
      <c r="E4892" s="4">
        <v>4.84351</v>
      </c>
    </row>
    <row r="4893" spans="1:5">
      <c r="A4893" s="4">
        <v>429.04</v>
      </c>
      <c r="B4893" s="4">
        <v>0.583008</v>
      </c>
      <c r="C4893" s="4">
        <v>4.09228</v>
      </c>
      <c r="D4893" s="4">
        <v>3.03247</v>
      </c>
      <c r="E4893" s="4">
        <v>4.8623</v>
      </c>
    </row>
    <row r="4894" spans="1:5">
      <c r="A4894" s="4">
        <v>429.14</v>
      </c>
      <c r="B4894" s="4">
        <v>0.571289</v>
      </c>
      <c r="C4894" s="4">
        <v>4.08521</v>
      </c>
      <c r="D4894" s="4">
        <v>3.00586</v>
      </c>
      <c r="E4894" s="4">
        <v>4.85059</v>
      </c>
    </row>
    <row r="4895" spans="1:5">
      <c r="A4895" s="4">
        <v>429.24</v>
      </c>
      <c r="B4895" s="4">
        <v>0.583008</v>
      </c>
      <c r="C4895" s="4">
        <v>4.09229</v>
      </c>
      <c r="D4895" s="4">
        <v>3.01685</v>
      </c>
      <c r="E4895" s="4">
        <v>4.85913</v>
      </c>
    </row>
    <row r="4896" spans="1:5">
      <c r="A4896" s="4">
        <v>429.34</v>
      </c>
      <c r="B4896" s="4">
        <v>0.578369</v>
      </c>
      <c r="C4896" s="4">
        <v>4.08765</v>
      </c>
      <c r="D4896" s="4">
        <v>3.00049</v>
      </c>
      <c r="E4896" s="4">
        <v>4.83813</v>
      </c>
    </row>
    <row r="4897" spans="1:5">
      <c r="A4897" s="4">
        <v>429.44</v>
      </c>
      <c r="B4897" s="4">
        <v>0.578369</v>
      </c>
      <c r="C4897" s="4">
        <v>4.08765</v>
      </c>
      <c r="D4897" s="4">
        <v>2.98877</v>
      </c>
      <c r="E4897" s="4">
        <v>4.84595</v>
      </c>
    </row>
    <row r="4898" spans="1:5">
      <c r="A4898" s="4">
        <v>429.54</v>
      </c>
      <c r="B4898" s="4">
        <v>0.55957</v>
      </c>
      <c r="C4898" s="4">
        <v>4.06568</v>
      </c>
      <c r="D4898" s="4">
        <v>2.97461</v>
      </c>
      <c r="E4898" s="4">
        <v>4.81934</v>
      </c>
    </row>
    <row r="4899" spans="1:5">
      <c r="A4899" s="4">
        <v>429.64</v>
      </c>
      <c r="B4899" s="4">
        <v>0.567383</v>
      </c>
      <c r="C4899" s="4">
        <v>4.06104</v>
      </c>
      <c r="D4899" s="4">
        <v>2.99341</v>
      </c>
      <c r="E4899" s="4">
        <v>4.82251</v>
      </c>
    </row>
    <row r="4900" spans="1:5">
      <c r="A4900" s="4">
        <v>429.74</v>
      </c>
      <c r="B4900" s="4">
        <v>0.579102</v>
      </c>
      <c r="C4900" s="4">
        <v>4.08057</v>
      </c>
      <c r="D4900" s="4">
        <v>3.00513</v>
      </c>
      <c r="E4900" s="4">
        <v>4.84668</v>
      </c>
    </row>
    <row r="4901" spans="1:5">
      <c r="A4901" s="4">
        <v>429.84</v>
      </c>
      <c r="B4901" s="4">
        <v>0.568848</v>
      </c>
      <c r="C4901" s="4">
        <v>4.06104</v>
      </c>
      <c r="D4901" s="4">
        <v>2.9856</v>
      </c>
      <c r="E4901" s="4">
        <v>4.83643</v>
      </c>
    </row>
    <row r="4902" spans="1:5">
      <c r="A4902" s="4">
        <v>429.94</v>
      </c>
      <c r="B4902" s="4">
        <v>0.558838</v>
      </c>
      <c r="C4902" s="4">
        <v>4.0415</v>
      </c>
      <c r="D4902" s="4">
        <v>2.96289</v>
      </c>
      <c r="E4902" s="4">
        <v>4.83105</v>
      </c>
    </row>
    <row r="4903" spans="1:5">
      <c r="A4903" s="4">
        <v>430.04</v>
      </c>
      <c r="B4903" s="4">
        <v>0.55957</v>
      </c>
      <c r="C4903" s="4">
        <v>4.0415</v>
      </c>
      <c r="D4903" s="4">
        <v>2.97388</v>
      </c>
      <c r="E4903" s="4">
        <v>4.84595</v>
      </c>
    </row>
    <row r="4904" spans="1:5">
      <c r="A4904" s="4">
        <v>430.14</v>
      </c>
      <c r="B4904" s="4">
        <v>0.556396</v>
      </c>
      <c r="C4904" s="4">
        <v>4.03833</v>
      </c>
      <c r="D4904" s="4">
        <v>2.97778</v>
      </c>
      <c r="E4904" s="4">
        <v>4.84033</v>
      </c>
    </row>
    <row r="4905" spans="1:5">
      <c r="A4905" s="4">
        <v>430.24</v>
      </c>
      <c r="B4905" s="4">
        <v>0.56665</v>
      </c>
      <c r="C4905" s="4">
        <v>4.04858</v>
      </c>
      <c r="D4905" s="4">
        <v>2.99268</v>
      </c>
      <c r="E4905" s="4">
        <v>4.85767</v>
      </c>
    </row>
    <row r="4906" spans="1:5">
      <c r="A4906" s="4">
        <v>430.34</v>
      </c>
      <c r="B4906" s="4">
        <v>0.548584</v>
      </c>
      <c r="C4906" s="4">
        <v>4.03052</v>
      </c>
      <c r="D4906" s="4">
        <v>2.9707</v>
      </c>
      <c r="E4906" s="4">
        <v>4.8396</v>
      </c>
    </row>
    <row r="4907" spans="1:5">
      <c r="A4907" s="4">
        <v>430.44</v>
      </c>
      <c r="B4907" s="4">
        <v>0.555664</v>
      </c>
      <c r="C4907" s="4">
        <v>4.02124</v>
      </c>
      <c r="D4907" s="4">
        <v>2.96143</v>
      </c>
      <c r="E4907" s="4">
        <v>4.83813</v>
      </c>
    </row>
    <row r="4908" spans="1:5">
      <c r="A4908" s="4">
        <v>430.54</v>
      </c>
      <c r="B4908" s="4">
        <v>0.558838</v>
      </c>
      <c r="C4908" s="4">
        <v>4.02515</v>
      </c>
      <c r="D4908" s="4">
        <v>2.97705</v>
      </c>
      <c r="E4908" s="4">
        <v>4.83423</v>
      </c>
    </row>
    <row r="4909" spans="1:5">
      <c r="A4909" s="4">
        <v>430.64</v>
      </c>
      <c r="B4909" s="4">
        <v>0.551758</v>
      </c>
      <c r="C4909" s="4">
        <v>4.02271</v>
      </c>
      <c r="D4909" s="4">
        <v>2.98169</v>
      </c>
      <c r="E4909" s="4">
        <v>4.83887</v>
      </c>
    </row>
    <row r="4910" spans="1:5">
      <c r="A4910" s="4">
        <v>430.74</v>
      </c>
      <c r="B4910" s="4">
        <v>0.551758</v>
      </c>
      <c r="C4910" s="4">
        <v>4.02515</v>
      </c>
      <c r="D4910" s="4">
        <v>2.97852</v>
      </c>
      <c r="E4910" s="4">
        <v>4.83887</v>
      </c>
    </row>
    <row r="4911" spans="1:5">
      <c r="A4911" s="4">
        <v>430.84</v>
      </c>
      <c r="B4911" s="4">
        <v>0.564209</v>
      </c>
      <c r="C4911" s="4">
        <v>4.02271</v>
      </c>
      <c r="D4911" s="4">
        <v>2.99023</v>
      </c>
      <c r="E4911" s="4">
        <v>4.84351</v>
      </c>
    </row>
    <row r="4912" spans="1:5">
      <c r="A4912" s="4">
        <v>430.94</v>
      </c>
      <c r="B4912" s="4">
        <v>0.554932</v>
      </c>
      <c r="C4912" s="4">
        <v>4.01025</v>
      </c>
      <c r="D4912" s="4">
        <v>2.98096</v>
      </c>
      <c r="E4912" s="4">
        <v>4.83423</v>
      </c>
    </row>
    <row r="4913" spans="1:5">
      <c r="A4913" s="4">
        <v>431.04</v>
      </c>
      <c r="B4913" s="4">
        <v>0.544678</v>
      </c>
      <c r="C4913" s="4">
        <v>3.99536</v>
      </c>
      <c r="D4913" s="4">
        <v>2.96216</v>
      </c>
      <c r="E4913" s="4">
        <v>4.82397</v>
      </c>
    </row>
    <row r="4914" spans="1:5">
      <c r="A4914" s="4">
        <v>431.14</v>
      </c>
      <c r="B4914" s="4">
        <v>0.543213</v>
      </c>
      <c r="C4914" s="4">
        <v>3.9939</v>
      </c>
      <c r="D4914" s="4">
        <v>2.97388</v>
      </c>
      <c r="E4914" s="4">
        <v>4.82251</v>
      </c>
    </row>
    <row r="4915" spans="1:5">
      <c r="A4915" s="4">
        <v>431.24</v>
      </c>
      <c r="B4915" s="4">
        <v>0.568115</v>
      </c>
      <c r="C4915" s="4">
        <v>4.0188</v>
      </c>
      <c r="D4915" s="4">
        <v>2.9707</v>
      </c>
      <c r="E4915" s="4">
        <v>4.84741</v>
      </c>
    </row>
    <row r="4916" spans="1:5">
      <c r="A4916" s="4">
        <v>431.34</v>
      </c>
      <c r="B4916" s="4">
        <v>0.571289</v>
      </c>
      <c r="C4916" s="4">
        <v>4.02197</v>
      </c>
      <c r="D4916" s="4">
        <v>2.9856</v>
      </c>
      <c r="E4916" s="4">
        <v>4.85059</v>
      </c>
    </row>
    <row r="4917" spans="1:5">
      <c r="A4917" s="4">
        <v>431.44</v>
      </c>
      <c r="B4917" s="4">
        <v>0.571289</v>
      </c>
      <c r="C4917" s="4">
        <v>4.02197</v>
      </c>
      <c r="D4917" s="4">
        <v>2.98096</v>
      </c>
      <c r="E4917" s="4">
        <v>4.84741</v>
      </c>
    </row>
    <row r="4918" spans="1:5">
      <c r="A4918" s="4">
        <v>431.54</v>
      </c>
      <c r="B4918" s="4">
        <v>0.571289</v>
      </c>
      <c r="C4918" s="4">
        <v>4.02979</v>
      </c>
      <c r="D4918" s="4">
        <v>2.97388</v>
      </c>
      <c r="E4918" s="4">
        <v>4.84277</v>
      </c>
    </row>
    <row r="4919" spans="1:5">
      <c r="A4919" s="4">
        <v>431.64</v>
      </c>
      <c r="B4919" s="4">
        <v>0.571289</v>
      </c>
      <c r="C4919" s="4">
        <v>4.02197</v>
      </c>
      <c r="D4919" s="4">
        <v>2.97388</v>
      </c>
      <c r="E4919" s="4">
        <v>4.85376</v>
      </c>
    </row>
    <row r="4920" spans="1:5">
      <c r="A4920" s="4">
        <v>431.74</v>
      </c>
      <c r="B4920" s="4">
        <v>0.583008</v>
      </c>
      <c r="C4920" s="4">
        <v>4.02197</v>
      </c>
      <c r="D4920" s="4">
        <v>2.98169</v>
      </c>
      <c r="E4920" s="4">
        <v>4.8584</v>
      </c>
    </row>
    <row r="4921" spans="1:5">
      <c r="A4921" s="4">
        <v>431.84</v>
      </c>
      <c r="B4921" s="4">
        <v>0.590088</v>
      </c>
      <c r="C4921" s="4">
        <v>4.02441</v>
      </c>
      <c r="D4921" s="4">
        <v>3.02466</v>
      </c>
      <c r="E4921" s="4">
        <v>4.8623</v>
      </c>
    </row>
    <row r="4922" spans="1:5">
      <c r="A4922" s="4">
        <v>431.94</v>
      </c>
      <c r="B4922" s="4">
        <v>0.571289</v>
      </c>
      <c r="C4922" s="4">
        <v>4.00635</v>
      </c>
      <c r="D4922" s="4">
        <v>3.00513</v>
      </c>
      <c r="E4922" s="4">
        <v>4.83887</v>
      </c>
    </row>
    <row r="4923" spans="1:5">
      <c r="A4923" s="4">
        <v>432.04</v>
      </c>
      <c r="B4923" s="4">
        <v>0.571289</v>
      </c>
      <c r="C4923" s="4">
        <v>3.99536</v>
      </c>
      <c r="D4923" s="4">
        <v>2.99341</v>
      </c>
      <c r="E4923" s="4">
        <v>4.83105</v>
      </c>
    </row>
    <row r="4924" spans="1:5">
      <c r="A4924" s="4">
        <v>432.14</v>
      </c>
      <c r="B4924" s="4">
        <v>0.595459</v>
      </c>
      <c r="C4924" s="4">
        <v>4.01489</v>
      </c>
      <c r="D4924" s="4">
        <v>3.00513</v>
      </c>
      <c r="E4924" s="4">
        <v>4.85059</v>
      </c>
    </row>
    <row r="4925" spans="1:5">
      <c r="A4925" s="4">
        <v>432.24</v>
      </c>
      <c r="B4925" s="4">
        <v>0.587646</v>
      </c>
      <c r="C4925" s="4">
        <v>4.02197</v>
      </c>
      <c r="D4925" s="4">
        <v>2.99023</v>
      </c>
      <c r="E4925" s="4">
        <v>4.85059</v>
      </c>
    </row>
    <row r="4926" spans="1:5">
      <c r="A4926" s="4">
        <v>432.34</v>
      </c>
      <c r="B4926" s="4">
        <v>0.586914</v>
      </c>
      <c r="C4926" s="4">
        <v>4.00244</v>
      </c>
      <c r="D4926" s="4">
        <v>3.02002</v>
      </c>
      <c r="E4926" s="4">
        <v>4.84277</v>
      </c>
    </row>
    <row r="4927" spans="1:5">
      <c r="A4927" s="4">
        <v>432.44</v>
      </c>
      <c r="B4927" s="4">
        <v>0.586914</v>
      </c>
      <c r="C4927" s="4">
        <v>4.00244</v>
      </c>
      <c r="D4927" s="4">
        <v>2.99731</v>
      </c>
      <c r="E4927" s="4">
        <v>4.85059</v>
      </c>
    </row>
    <row r="4928" spans="1:5">
      <c r="A4928" s="4">
        <v>432.54</v>
      </c>
      <c r="B4928" s="4">
        <v>0.575195</v>
      </c>
      <c r="C4928" s="4">
        <v>3.98292</v>
      </c>
      <c r="D4928" s="4">
        <v>2.96289</v>
      </c>
      <c r="E4928" s="4">
        <v>4.84277</v>
      </c>
    </row>
    <row r="4929" spans="1:5">
      <c r="A4929" s="4">
        <v>432.64</v>
      </c>
      <c r="B4929" s="4">
        <v>0.558838</v>
      </c>
      <c r="C4929" s="4">
        <v>3.97119</v>
      </c>
      <c r="D4929" s="4">
        <v>2.95361</v>
      </c>
      <c r="E4929" s="4">
        <v>4.83105</v>
      </c>
    </row>
    <row r="4930" spans="1:5">
      <c r="A4930" s="4">
        <v>432.74</v>
      </c>
      <c r="B4930" s="4">
        <v>0.563477</v>
      </c>
      <c r="C4930" s="4">
        <v>3.97827</v>
      </c>
      <c r="D4930" s="4">
        <v>2.95044</v>
      </c>
      <c r="E4930" s="4">
        <v>4.85059</v>
      </c>
    </row>
    <row r="4931" spans="1:5">
      <c r="A4931" s="4">
        <v>432.84</v>
      </c>
      <c r="B4931" s="4">
        <v>0.583008</v>
      </c>
      <c r="C4931" s="4">
        <v>3.98364</v>
      </c>
      <c r="D4931" s="4">
        <v>2.94971</v>
      </c>
      <c r="E4931" s="4">
        <v>4.87476</v>
      </c>
    </row>
    <row r="4932" spans="1:5">
      <c r="A4932" s="4">
        <v>432.94</v>
      </c>
      <c r="B4932" s="4">
        <v>0.586182</v>
      </c>
      <c r="C4932" s="4">
        <v>3.98608</v>
      </c>
      <c r="D4932" s="4">
        <v>2.95435</v>
      </c>
      <c r="E4932" s="4">
        <v>4.88501</v>
      </c>
    </row>
    <row r="4933" spans="1:5">
      <c r="A4933" s="4">
        <v>433.04</v>
      </c>
      <c r="B4933" s="4">
        <v>0.594727</v>
      </c>
      <c r="C4933" s="4">
        <v>4.00708</v>
      </c>
      <c r="D4933" s="4">
        <v>2.97778</v>
      </c>
      <c r="E4933" s="4">
        <v>4.90601</v>
      </c>
    </row>
    <row r="4934" spans="1:5">
      <c r="A4934" s="4">
        <v>433.14</v>
      </c>
      <c r="B4934" s="4">
        <v>0.578369</v>
      </c>
      <c r="C4934" s="4">
        <v>3.98999</v>
      </c>
      <c r="D4934" s="4">
        <v>2.97388</v>
      </c>
      <c r="E4934" s="4">
        <v>4.90845</v>
      </c>
    </row>
    <row r="4935" spans="1:5">
      <c r="A4935" s="4">
        <v>433.24</v>
      </c>
      <c r="B4935" s="4">
        <v>0.579102</v>
      </c>
      <c r="C4935" s="4">
        <v>3.99072</v>
      </c>
      <c r="D4935" s="4">
        <v>2.99658</v>
      </c>
      <c r="E4935" s="4">
        <v>4.9209</v>
      </c>
    </row>
    <row r="4936" spans="1:5">
      <c r="A4936" s="4">
        <v>433.34</v>
      </c>
      <c r="B4936" s="4">
        <v>0.575928</v>
      </c>
      <c r="C4936" s="4">
        <v>3.97827</v>
      </c>
      <c r="D4936" s="4">
        <v>2.99023</v>
      </c>
      <c r="E4936" s="4">
        <v>4.91309</v>
      </c>
    </row>
    <row r="4937" spans="1:5">
      <c r="A4937" s="4">
        <v>433.44</v>
      </c>
      <c r="B4937" s="4">
        <v>0.55957</v>
      </c>
      <c r="C4937" s="4">
        <v>3.95947</v>
      </c>
      <c r="D4937" s="4">
        <v>2.9895</v>
      </c>
      <c r="E4937" s="4">
        <v>4.90137</v>
      </c>
    </row>
    <row r="4938" spans="1:5">
      <c r="A4938" s="4">
        <v>433.54</v>
      </c>
      <c r="B4938" s="4">
        <v>0.54248</v>
      </c>
      <c r="C4938" s="4">
        <v>3.95484</v>
      </c>
      <c r="D4938" s="4">
        <v>3.0083</v>
      </c>
      <c r="E4938" s="4">
        <v>4.89673</v>
      </c>
    </row>
    <row r="4939" spans="1:5">
      <c r="A4939" s="4">
        <v>433.64</v>
      </c>
      <c r="B4939" s="4">
        <v>0.556396</v>
      </c>
      <c r="C4939" s="4">
        <v>3.98047</v>
      </c>
      <c r="D4939" s="4">
        <v>3.01294</v>
      </c>
      <c r="E4939" s="4">
        <v>4.90527</v>
      </c>
    </row>
    <row r="4940" spans="1:5">
      <c r="A4940" s="4">
        <v>433.74</v>
      </c>
      <c r="B4940" s="4">
        <v>0.56665</v>
      </c>
      <c r="C4940" s="4">
        <v>3.98608</v>
      </c>
      <c r="D4940" s="4">
        <v>2.98096</v>
      </c>
      <c r="E4940" s="4">
        <v>4.90454</v>
      </c>
    </row>
    <row r="4941" spans="1:5">
      <c r="A4941" s="4">
        <v>433.84</v>
      </c>
      <c r="B4941" s="4">
        <v>0.553223</v>
      </c>
      <c r="C4941" s="4">
        <v>3.97583</v>
      </c>
      <c r="D4941" s="4">
        <v>2.94653</v>
      </c>
      <c r="E4941" s="4">
        <v>4.88647</v>
      </c>
    </row>
    <row r="4942" spans="1:5">
      <c r="A4942" s="4">
        <v>433.94</v>
      </c>
      <c r="B4942" s="4">
        <v>0.558838</v>
      </c>
      <c r="C4942" s="4">
        <v>3.98608</v>
      </c>
      <c r="D4942" s="4">
        <v>2.927</v>
      </c>
      <c r="E4942" s="4">
        <v>4.88501</v>
      </c>
    </row>
    <row r="4943" spans="1:5">
      <c r="A4943" s="4">
        <v>434.04</v>
      </c>
      <c r="B4943" s="4">
        <v>0.575928</v>
      </c>
      <c r="C4943" s="4">
        <v>4.00317</v>
      </c>
      <c r="D4943" s="4">
        <v>2.95044</v>
      </c>
      <c r="E4943" s="4">
        <v>4.9021</v>
      </c>
    </row>
    <row r="4944" spans="1:5">
      <c r="A4944" s="4">
        <v>434.14</v>
      </c>
      <c r="B4944" s="4">
        <v>0.5979</v>
      </c>
      <c r="C4944" s="4">
        <v>4.01733</v>
      </c>
      <c r="D4944" s="4">
        <v>2.97314</v>
      </c>
      <c r="E4944" s="4">
        <v>4.91309</v>
      </c>
    </row>
    <row r="4945" spans="1:5">
      <c r="A4945" s="4">
        <v>434.24</v>
      </c>
      <c r="B4945" s="4">
        <v>0.599365</v>
      </c>
      <c r="C4945" s="4">
        <v>4.0188</v>
      </c>
      <c r="D4945" s="4">
        <v>2.94409</v>
      </c>
      <c r="E4945" s="4">
        <v>4.89355</v>
      </c>
    </row>
    <row r="4946" spans="1:5">
      <c r="A4946" s="4">
        <v>434.34</v>
      </c>
      <c r="B4946" s="4">
        <v>0.609619</v>
      </c>
      <c r="C4946" s="4">
        <v>4.03369</v>
      </c>
      <c r="D4946" s="4">
        <v>2.9856</v>
      </c>
      <c r="E4946" s="4">
        <v>4.90137</v>
      </c>
    </row>
    <row r="4947" spans="1:5">
      <c r="A4947" s="4">
        <v>434.44</v>
      </c>
      <c r="B4947" s="4">
        <v>0.617432</v>
      </c>
      <c r="C4947" s="4">
        <v>4.04858</v>
      </c>
      <c r="D4947" s="4">
        <v>3.03564</v>
      </c>
      <c r="E4947" s="4">
        <v>4.91626</v>
      </c>
    </row>
    <row r="4948" spans="1:5">
      <c r="A4948" s="4">
        <v>434.54</v>
      </c>
      <c r="B4948" s="4">
        <v>0.645508</v>
      </c>
      <c r="C4948" s="4">
        <v>4.06494</v>
      </c>
      <c r="D4948" s="4">
        <v>3.09961</v>
      </c>
      <c r="E4948" s="4">
        <v>4.93262</v>
      </c>
    </row>
    <row r="4949" spans="1:5">
      <c r="A4949" s="4">
        <v>434.64</v>
      </c>
      <c r="B4949" s="4">
        <v>0.614258</v>
      </c>
      <c r="C4949" s="4">
        <v>4.0415</v>
      </c>
      <c r="D4949" s="4">
        <v>3.03101</v>
      </c>
      <c r="E4949" s="4">
        <v>4.90601</v>
      </c>
    </row>
    <row r="4950" spans="1:5">
      <c r="A4950" s="4">
        <v>434.74</v>
      </c>
      <c r="B4950" s="4">
        <v>0.643066</v>
      </c>
      <c r="C4950" s="4">
        <v>4.07739</v>
      </c>
      <c r="D4950" s="4">
        <v>3.02148</v>
      </c>
      <c r="E4950" s="4">
        <v>4.93726</v>
      </c>
    </row>
    <row r="4951" spans="1:5">
      <c r="A4951" s="4">
        <v>434.84</v>
      </c>
      <c r="B4951" s="4">
        <v>0.651855</v>
      </c>
      <c r="C4951" s="4">
        <v>4.08618</v>
      </c>
      <c r="D4951" s="4">
        <v>3.05591</v>
      </c>
      <c r="E4951" s="4">
        <v>4.94604</v>
      </c>
    </row>
    <row r="4952" spans="1:5">
      <c r="A4952" s="4">
        <v>434.94</v>
      </c>
      <c r="B4952" s="4">
        <v>0.59082</v>
      </c>
      <c r="C4952" s="4">
        <v>4.02271</v>
      </c>
      <c r="D4952" s="4">
        <v>3.08789</v>
      </c>
      <c r="E4952" s="4">
        <v>4.87793</v>
      </c>
    </row>
    <row r="4953" spans="1:5">
      <c r="A4953" s="4">
        <v>435.04</v>
      </c>
      <c r="B4953" s="4">
        <v>0.602539</v>
      </c>
      <c r="C4953" s="4">
        <v>4.03442</v>
      </c>
      <c r="D4953" s="4">
        <v>3.14185</v>
      </c>
      <c r="E4953" s="4">
        <v>4.88257</v>
      </c>
    </row>
    <row r="4954" spans="1:5">
      <c r="A4954" s="4">
        <v>435.14</v>
      </c>
      <c r="B4954" s="4">
        <v>0.641602</v>
      </c>
      <c r="C4954" s="4">
        <v>4.06812</v>
      </c>
      <c r="D4954" s="4">
        <v>3.15747</v>
      </c>
      <c r="E4954" s="4">
        <v>4.9209</v>
      </c>
    </row>
    <row r="4955" spans="1:5">
      <c r="A4955" s="4">
        <v>435.24</v>
      </c>
      <c r="B4955" s="4">
        <v>0.637695</v>
      </c>
      <c r="C4955" s="4">
        <v>4.07349</v>
      </c>
      <c r="D4955" s="4">
        <v>3.13794</v>
      </c>
      <c r="E4955" s="4">
        <v>4.92871</v>
      </c>
    </row>
    <row r="4956" spans="1:5">
      <c r="A4956" s="4">
        <v>435.34</v>
      </c>
      <c r="B4956" s="4">
        <v>0.634521</v>
      </c>
      <c r="C4956" s="4">
        <v>4.07593</v>
      </c>
      <c r="D4956" s="4">
        <v>3.16602</v>
      </c>
      <c r="E4956" s="4">
        <v>4.93652</v>
      </c>
    </row>
    <row r="4957" spans="1:5">
      <c r="A4957" s="4">
        <v>435.44</v>
      </c>
      <c r="B4957" s="4">
        <v>0.598633</v>
      </c>
      <c r="C4957" s="4">
        <v>4.04541</v>
      </c>
      <c r="D4957" s="4">
        <v>3.13013</v>
      </c>
      <c r="E4957" s="4">
        <v>4.89746</v>
      </c>
    </row>
    <row r="4958" spans="1:5">
      <c r="A4958" s="4">
        <v>435.54</v>
      </c>
      <c r="B4958" s="4">
        <v>0.640869</v>
      </c>
      <c r="C4958" s="4">
        <v>4.08519</v>
      </c>
      <c r="D4958" s="4">
        <v>3.18018</v>
      </c>
      <c r="E4958" s="4">
        <v>4.94043</v>
      </c>
    </row>
    <row r="4959" spans="1:5">
      <c r="A4959" s="4">
        <v>435.64</v>
      </c>
      <c r="B4959" s="4">
        <v>0.603271</v>
      </c>
      <c r="C4959" s="4">
        <v>4.06885</v>
      </c>
      <c r="D4959" s="4">
        <v>3.14648</v>
      </c>
      <c r="E4959" s="4">
        <v>4.90991</v>
      </c>
    </row>
    <row r="4960" spans="1:5">
      <c r="A4960" s="4">
        <v>435.74</v>
      </c>
      <c r="B4960" s="4">
        <v>0.633057</v>
      </c>
      <c r="C4960" s="4">
        <v>4.08374</v>
      </c>
      <c r="D4960" s="4">
        <v>3.14429</v>
      </c>
      <c r="E4960" s="4">
        <v>4.93188</v>
      </c>
    </row>
    <row r="4961" spans="1:5">
      <c r="A4961" s="4">
        <v>435.84</v>
      </c>
      <c r="B4961" s="4">
        <v>0.642334</v>
      </c>
      <c r="C4961" s="4">
        <v>4.09766</v>
      </c>
      <c r="D4961" s="4">
        <v>3.12769</v>
      </c>
      <c r="E4961" s="4">
        <v>4.9458</v>
      </c>
    </row>
    <row r="4962" spans="1:5">
      <c r="A4962" s="4">
        <v>435.94</v>
      </c>
      <c r="B4962" s="4">
        <v>0.636963</v>
      </c>
      <c r="C4962" s="4">
        <v>4.10718</v>
      </c>
      <c r="D4962" s="4">
        <v>3.11841</v>
      </c>
      <c r="E4962" s="4">
        <v>4.94751</v>
      </c>
    </row>
    <row r="4963" spans="1:5">
      <c r="A4963" s="4">
        <v>436.04</v>
      </c>
      <c r="B4963" s="4">
        <v>0.622803</v>
      </c>
      <c r="C4963" s="4">
        <v>4.08131</v>
      </c>
      <c r="D4963" s="4">
        <v>3.08325</v>
      </c>
      <c r="E4963" s="4">
        <v>4.92163</v>
      </c>
    </row>
    <row r="4964" spans="1:5">
      <c r="A4964" s="4">
        <v>436.14</v>
      </c>
      <c r="B4964" s="4">
        <v>0.641602</v>
      </c>
      <c r="C4964" s="4">
        <v>4.11499</v>
      </c>
      <c r="D4964" s="4">
        <v>3.11768</v>
      </c>
      <c r="E4964" s="4">
        <v>4.94824</v>
      </c>
    </row>
    <row r="4965" spans="1:5">
      <c r="A4965" s="4">
        <v>436.24</v>
      </c>
      <c r="B4965" s="4">
        <v>0.584473</v>
      </c>
      <c r="C4965" s="4">
        <v>4.0625</v>
      </c>
      <c r="D4965" s="4">
        <v>3.06201</v>
      </c>
      <c r="E4965" s="4">
        <v>4.90991</v>
      </c>
    </row>
    <row r="4966" spans="1:5">
      <c r="A4966" s="4">
        <v>436.34</v>
      </c>
      <c r="B4966" s="4">
        <v>0.602539</v>
      </c>
      <c r="C4966" s="4">
        <v>4.08057</v>
      </c>
      <c r="D4966" s="4">
        <v>3.0708</v>
      </c>
      <c r="E4966" s="4">
        <v>4.92554</v>
      </c>
    </row>
    <row r="4967" spans="1:5">
      <c r="A4967" s="4">
        <v>436.44</v>
      </c>
      <c r="B4967" s="4">
        <v>0.638428</v>
      </c>
      <c r="C4967" s="4">
        <v>4.11646</v>
      </c>
      <c r="D4967" s="4">
        <v>3.08789</v>
      </c>
      <c r="E4967" s="4">
        <v>4.94897</v>
      </c>
    </row>
    <row r="4968" spans="1:5">
      <c r="A4968" s="4">
        <v>436.54</v>
      </c>
      <c r="B4968" s="4">
        <v>0.656494</v>
      </c>
      <c r="C4968" s="4">
        <v>4.13452</v>
      </c>
      <c r="D4968" s="4">
        <v>3.12158</v>
      </c>
      <c r="E4968" s="4">
        <v>4.95532</v>
      </c>
    </row>
    <row r="4969" spans="1:5">
      <c r="A4969" s="4">
        <v>436.64</v>
      </c>
      <c r="B4969" s="4">
        <v>0.704834</v>
      </c>
      <c r="C4969" s="4">
        <v>4.19141</v>
      </c>
      <c r="D4969" s="4">
        <v>3.1731</v>
      </c>
      <c r="E4969" s="4">
        <v>4.99121</v>
      </c>
    </row>
    <row r="4970" spans="1:5">
      <c r="A4970" s="4">
        <v>436.74</v>
      </c>
      <c r="B4970" s="4">
        <v>0.782227</v>
      </c>
      <c r="C4970" s="4">
        <v>4.25244</v>
      </c>
      <c r="D4970" s="4">
        <v>3.22852</v>
      </c>
      <c r="E4970" s="4">
        <v>5.06616</v>
      </c>
    </row>
    <row r="4971" spans="1:5">
      <c r="A4971" s="4">
        <v>436.84</v>
      </c>
      <c r="B4971" s="4">
        <v>0.861816</v>
      </c>
      <c r="C4971" s="4">
        <v>4.33984</v>
      </c>
      <c r="D4971" s="4">
        <v>3.29883</v>
      </c>
      <c r="E4971" s="4">
        <v>5.12939</v>
      </c>
    </row>
    <row r="4972" spans="1:5">
      <c r="A4972" s="4">
        <v>436.94</v>
      </c>
      <c r="B4972" s="4">
        <v>0.990723</v>
      </c>
      <c r="C4972" s="4">
        <v>4.46411</v>
      </c>
      <c r="D4972" s="4">
        <v>3.41675</v>
      </c>
      <c r="E4972" s="4">
        <v>5.2583</v>
      </c>
    </row>
    <row r="4973" spans="1:5">
      <c r="A4973" s="4">
        <v>437.04</v>
      </c>
      <c r="B4973" s="4">
        <v>1.11108</v>
      </c>
      <c r="C4973" s="4">
        <v>4.57736</v>
      </c>
      <c r="D4973" s="4">
        <v>3.56519</v>
      </c>
      <c r="E4973" s="4">
        <v>5.37402</v>
      </c>
    </row>
    <row r="4974" spans="1:5">
      <c r="A4974" s="4">
        <v>437.14</v>
      </c>
      <c r="B4974" s="4">
        <v>1.18848</v>
      </c>
      <c r="C4974" s="4">
        <v>4.64233</v>
      </c>
      <c r="D4974" s="4">
        <v>3.63721</v>
      </c>
      <c r="E4974" s="4">
        <v>5.44116</v>
      </c>
    </row>
    <row r="4975" spans="1:5">
      <c r="A4975" s="4">
        <v>437.24</v>
      </c>
      <c r="B4975" s="4">
        <v>1.05713</v>
      </c>
      <c r="C4975" s="4">
        <v>4.52026</v>
      </c>
      <c r="D4975" s="4">
        <v>3.48706</v>
      </c>
      <c r="E4975" s="4">
        <v>5.31226</v>
      </c>
    </row>
    <row r="4976" spans="1:5">
      <c r="A4976" s="4">
        <v>437.34</v>
      </c>
      <c r="B4976" s="4">
        <v>0.817383</v>
      </c>
      <c r="C4976" s="4">
        <v>4.29077</v>
      </c>
      <c r="D4976" s="4">
        <v>3.27148</v>
      </c>
      <c r="E4976" s="4">
        <v>5.06226</v>
      </c>
    </row>
    <row r="4977" spans="1:5">
      <c r="A4977" s="4">
        <v>437.44</v>
      </c>
      <c r="B4977" s="4">
        <v>0.551025</v>
      </c>
      <c r="C4977" s="4">
        <v>4.00562</v>
      </c>
      <c r="D4977" s="4">
        <v>3.00049</v>
      </c>
      <c r="E4977" s="4">
        <v>4.79907</v>
      </c>
    </row>
    <row r="4978" spans="1:5">
      <c r="A4978" s="4">
        <v>437.54</v>
      </c>
      <c r="B4978" s="4">
        <v>0.381348</v>
      </c>
      <c r="C4978" s="4">
        <v>3.83599</v>
      </c>
      <c r="D4978" s="4">
        <v>2.83789</v>
      </c>
      <c r="E4978" s="4">
        <v>4.62158</v>
      </c>
    </row>
    <row r="4979" spans="1:5">
      <c r="A4979" s="4">
        <v>437.64</v>
      </c>
      <c r="B4979" s="4">
        <v>0.218994</v>
      </c>
      <c r="C4979" s="4">
        <v>3.68286</v>
      </c>
      <c r="D4979" s="4">
        <v>2.67773</v>
      </c>
      <c r="E4979" s="4">
        <v>4.48657</v>
      </c>
    </row>
    <row r="4980" spans="1:5">
      <c r="A4980" s="4">
        <v>437.74</v>
      </c>
      <c r="B4980" s="4">
        <v>0.211914</v>
      </c>
      <c r="C4980" s="4">
        <v>3.68994</v>
      </c>
      <c r="D4980" s="4">
        <v>2.69263</v>
      </c>
      <c r="E4980" s="4">
        <v>4.49902</v>
      </c>
    </row>
    <row r="4981" spans="1:5">
      <c r="A4981" s="4">
        <v>437.84</v>
      </c>
      <c r="B4981" s="4">
        <v>0.275146</v>
      </c>
      <c r="C4981" s="4">
        <v>3.76489</v>
      </c>
      <c r="D4981" s="4">
        <v>2.75977</v>
      </c>
      <c r="E4981" s="4">
        <v>4.56616</v>
      </c>
    </row>
    <row r="4982" spans="1:5">
      <c r="A4982" s="4">
        <v>437.94</v>
      </c>
      <c r="B4982" s="4">
        <v>0.325928</v>
      </c>
      <c r="C4982" s="4">
        <v>3.81567</v>
      </c>
      <c r="D4982" s="4">
        <v>2.79102</v>
      </c>
      <c r="E4982" s="4">
        <v>4.60522</v>
      </c>
    </row>
    <row r="4983" spans="1:5">
      <c r="A4983" s="4">
        <v>438.04</v>
      </c>
      <c r="B4983" s="4">
        <v>0.404053</v>
      </c>
      <c r="C4983" s="4">
        <v>3.88914</v>
      </c>
      <c r="D4983" s="4">
        <v>2.87231</v>
      </c>
      <c r="E4983" s="4">
        <v>4.69043</v>
      </c>
    </row>
    <row r="4984" spans="1:5">
      <c r="A4984" s="4">
        <v>438.14</v>
      </c>
      <c r="B4984" s="4">
        <v>0.411133</v>
      </c>
      <c r="C4984" s="4">
        <v>3.90405</v>
      </c>
      <c r="D4984" s="4">
        <v>2.88721</v>
      </c>
      <c r="E4984" s="4">
        <v>4.6936</v>
      </c>
    </row>
    <row r="4985" spans="1:5">
      <c r="A4985" s="4">
        <v>438.24</v>
      </c>
      <c r="B4985" s="4">
        <v>0.415771</v>
      </c>
      <c r="C4985" s="4">
        <v>3.91016</v>
      </c>
      <c r="D4985" s="4">
        <v>2.91602</v>
      </c>
      <c r="E4985" s="4">
        <v>4.71069</v>
      </c>
    </row>
    <row r="4986" spans="1:5">
      <c r="A4986" s="4">
        <v>438.34</v>
      </c>
      <c r="B4986" s="4">
        <v>0.461914</v>
      </c>
      <c r="C4986" s="4">
        <v>3.94775</v>
      </c>
      <c r="D4986" s="4">
        <v>2.96289</v>
      </c>
      <c r="E4986" s="4">
        <v>4.74512</v>
      </c>
    </row>
    <row r="4987" spans="1:5">
      <c r="A4987" s="4">
        <v>438.44</v>
      </c>
      <c r="B4987" s="4">
        <v>0.46582</v>
      </c>
      <c r="C4987" s="4">
        <v>3.94702</v>
      </c>
      <c r="D4987" s="4">
        <v>2.99731</v>
      </c>
      <c r="E4987" s="4">
        <v>4.74585</v>
      </c>
    </row>
    <row r="4988" spans="1:5">
      <c r="A4988" s="4">
        <v>438.54</v>
      </c>
      <c r="B4988" s="4">
        <v>0.486084</v>
      </c>
      <c r="C4988" s="4">
        <v>3.96874</v>
      </c>
      <c r="D4988" s="4">
        <v>3.00586</v>
      </c>
      <c r="E4988" s="4">
        <v>4.77319</v>
      </c>
    </row>
    <row r="4989" spans="1:5">
      <c r="A4989" s="4">
        <v>438.64</v>
      </c>
      <c r="B4989" s="4">
        <v>0.5354</v>
      </c>
      <c r="C4989" s="4">
        <v>4.00562</v>
      </c>
      <c r="D4989" s="4">
        <v>3.05518</v>
      </c>
      <c r="E4989" s="4">
        <v>4.81006</v>
      </c>
    </row>
    <row r="4990" spans="1:5">
      <c r="A4990" s="4">
        <v>438.74</v>
      </c>
      <c r="B4990" s="4">
        <v>0.52832</v>
      </c>
      <c r="C4990" s="4">
        <v>4.00635</v>
      </c>
      <c r="D4990" s="4">
        <v>3.06445</v>
      </c>
      <c r="E4990" s="4">
        <v>4.80054</v>
      </c>
    </row>
    <row r="4991" spans="1:5">
      <c r="A4991" s="4">
        <v>438.84</v>
      </c>
      <c r="B4991" s="4">
        <v>0.532959</v>
      </c>
      <c r="C4991" s="4">
        <v>4.00635</v>
      </c>
      <c r="D4991" s="4">
        <v>3.07617</v>
      </c>
      <c r="E4991" s="4">
        <v>4.80762</v>
      </c>
    </row>
    <row r="4992" spans="1:5">
      <c r="A4992" s="4">
        <v>438.94</v>
      </c>
      <c r="B4992" s="4">
        <v>0.563477</v>
      </c>
      <c r="C4992" s="4">
        <v>4.03833</v>
      </c>
      <c r="D4992" s="4">
        <v>3.12622</v>
      </c>
      <c r="E4992" s="4">
        <v>4.82788</v>
      </c>
    </row>
    <row r="4993" spans="1:5">
      <c r="A4993" s="4">
        <v>439.04</v>
      </c>
      <c r="B4993" s="4">
        <v>0.610352</v>
      </c>
      <c r="C4993" s="4">
        <v>4.08373</v>
      </c>
      <c r="D4993" s="4">
        <v>3.14893</v>
      </c>
      <c r="E4993" s="4">
        <v>4.86157</v>
      </c>
    </row>
    <row r="4994" spans="1:5">
      <c r="A4994" s="4">
        <v>439.14</v>
      </c>
      <c r="B4994" s="4">
        <v>0.575195</v>
      </c>
      <c r="C4994" s="4">
        <v>4.05005</v>
      </c>
      <c r="D4994" s="4">
        <v>3.0957</v>
      </c>
      <c r="E4994" s="4">
        <v>4.82788</v>
      </c>
    </row>
    <row r="4995" spans="1:5">
      <c r="A4995" s="4">
        <v>439.24</v>
      </c>
      <c r="B4995" s="4">
        <v>0.571289</v>
      </c>
      <c r="C4995" s="4">
        <v>4.04077</v>
      </c>
      <c r="D4995" s="4">
        <v>3.11841</v>
      </c>
      <c r="E4995" s="4">
        <v>4.81934</v>
      </c>
    </row>
    <row r="4996" spans="1:5">
      <c r="A4996" s="4">
        <v>439.34</v>
      </c>
      <c r="B4996" s="4">
        <v>0.563477</v>
      </c>
      <c r="C4996" s="4">
        <v>4.03442</v>
      </c>
      <c r="D4996" s="4">
        <v>3.1145</v>
      </c>
      <c r="E4996" s="4">
        <v>4.80688</v>
      </c>
    </row>
    <row r="4997" spans="1:5">
      <c r="A4997" s="4">
        <v>439.44</v>
      </c>
      <c r="B4997" s="4">
        <v>0.564209</v>
      </c>
      <c r="C4997" s="4">
        <v>4.02588</v>
      </c>
      <c r="D4997" s="4">
        <v>3.09644</v>
      </c>
      <c r="E4997" s="4">
        <v>4.80054</v>
      </c>
    </row>
    <row r="4998" spans="1:5">
      <c r="A4998" s="4">
        <v>439.54</v>
      </c>
      <c r="B4998" s="4">
        <v>0.579102</v>
      </c>
      <c r="C4998" s="4">
        <v>4.03369</v>
      </c>
      <c r="D4998" s="4">
        <v>3.12622</v>
      </c>
      <c r="E4998" s="4">
        <v>4.82007</v>
      </c>
    </row>
    <row r="4999" spans="1:5">
      <c r="A4999" s="4">
        <v>439.64</v>
      </c>
      <c r="B4999" s="4">
        <v>0.551758</v>
      </c>
      <c r="C4999" s="4">
        <v>4.01025</v>
      </c>
      <c r="D4999" s="4">
        <v>3.09033</v>
      </c>
      <c r="E4999" s="4">
        <v>4.77563</v>
      </c>
    </row>
    <row r="5000" spans="1:5">
      <c r="A5000" s="4">
        <v>439.74</v>
      </c>
      <c r="B5000" s="4">
        <v>0.547119</v>
      </c>
      <c r="C5000" s="4">
        <v>4.00562</v>
      </c>
      <c r="D5000" s="4">
        <v>3.05127</v>
      </c>
      <c r="E5000" s="4">
        <v>4.78027</v>
      </c>
    </row>
    <row r="5001" spans="1:5">
      <c r="A5001" s="4">
        <v>439.84</v>
      </c>
      <c r="B5001" s="4">
        <v>0.406494</v>
      </c>
      <c r="C5001" s="4">
        <v>3.8728</v>
      </c>
      <c r="D5001" s="4">
        <v>2.87476</v>
      </c>
      <c r="E5001" s="4">
        <v>4.64673</v>
      </c>
    </row>
    <row r="5002" spans="1:5">
      <c r="A5002" s="4">
        <v>439.94</v>
      </c>
      <c r="B5002" s="4">
        <v>0.384521</v>
      </c>
      <c r="C5002" s="4">
        <v>3.85938</v>
      </c>
      <c r="D5002" s="4">
        <v>2.80591</v>
      </c>
      <c r="E5002" s="4">
        <v>4.6084</v>
      </c>
    </row>
    <row r="5003" spans="1:5">
      <c r="A5003" s="4">
        <v>440.04</v>
      </c>
      <c r="B5003" s="4">
        <v>0.42749</v>
      </c>
      <c r="C5003" s="4">
        <v>3.89305</v>
      </c>
      <c r="D5003" s="4">
        <v>2.79102</v>
      </c>
      <c r="E5003" s="4">
        <v>4.65601</v>
      </c>
    </row>
    <row r="5004" spans="1:5">
      <c r="A5004" s="4">
        <v>440.14</v>
      </c>
      <c r="B5004" s="4">
        <v>0.522949</v>
      </c>
      <c r="C5004" s="4">
        <v>3.98145</v>
      </c>
      <c r="D5004" s="4">
        <v>2.87476</v>
      </c>
      <c r="E5004" s="4">
        <v>4.75928</v>
      </c>
    </row>
    <row r="5005" spans="1:5">
      <c r="A5005" s="4">
        <v>440.24</v>
      </c>
      <c r="B5005" s="4">
        <v>0.697021</v>
      </c>
      <c r="C5005" s="4">
        <v>4.1438</v>
      </c>
      <c r="D5005" s="4">
        <v>3.02466</v>
      </c>
      <c r="E5005" s="4">
        <v>4.93335</v>
      </c>
    </row>
    <row r="5006" spans="1:5">
      <c r="A5006" s="4">
        <v>440.34</v>
      </c>
      <c r="B5006" s="4">
        <v>0.730713</v>
      </c>
      <c r="C5006" s="4">
        <v>4.17749</v>
      </c>
      <c r="D5006" s="4">
        <v>2.99194</v>
      </c>
      <c r="E5006" s="4">
        <v>4.97168</v>
      </c>
    </row>
    <row r="5007" spans="1:5">
      <c r="A5007" s="4">
        <v>440.44</v>
      </c>
      <c r="B5007" s="4">
        <v>0.711914</v>
      </c>
      <c r="C5007" s="4">
        <v>4.15869</v>
      </c>
      <c r="D5007" s="4">
        <v>2.92773</v>
      </c>
      <c r="E5007" s="4">
        <v>4.95215</v>
      </c>
    </row>
    <row r="5008" spans="1:5">
      <c r="A5008" s="4">
        <v>440.54</v>
      </c>
      <c r="B5008" s="4">
        <v>0.707275</v>
      </c>
      <c r="C5008" s="4">
        <v>4.15405</v>
      </c>
      <c r="D5008" s="4">
        <v>2.92236</v>
      </c>
      <c r="E5008" s="4">
        <v>4.93579</v>
      </c>
    </row>
    <row r="5009" spans="1:5">
      <c r="A5009" s="4">
        <v>440.64</v>
      </c>
      <c r="B5009" s="4">
        <v>0.696289</v>
      </c>
      <c r="C5009" s="4">
        <v>4.15479</v>
      </c>
      <c r="D5009" s="4">
        <v>2.89502</v>
      </c>
      <c r="E5009" s="4">
        <v>4.93188</v>
      </c>
    </row>
    <row r="5010" spans="1:5">
      <c r="A5010" s="4">
        <v>440.74</v>
      </c>
      <c r="B5010" s="4">
        <v>0.71582</v>
      </c>
      <c r="C5010" s="4">
        <v>4.17114</v>
      </c>
      <c r="D5010" s="4">
        <v>2.94507</v>
      </c>
      <c r="E5010" s="4">
        <v>4.94897</v>
      </c>
    </row>
    <row r="5011" spans="1:5">
      <c r="A5011" s="4">
        <v>440.84</v>
      </c>
      <c r="B5011" s="4">
        <v>0.731445</v>
      </c>
      <c r="C5011" s="4">
        <v>4.19385</v>
      </c>
      <c r="D5011" s="4">
        <v>3.02393</v>
      </c>
      <c r="E5011" s="4">
        <v>4.96704</v>
      </c>
    </row>
    <row r="5012" spans="1:5">
      <c r="A5012" s="4">
        <v>440.94</v>
      </c>
      <c r="B5012" s="4">
        <v>0.801025</v>
      </c>
      <c r="C5012" s="4">
        <v>4.25879</v>
      </c>
      <c r="D5012" s="4">
        <v>3.09424</v>
      </c>
      <c r="E5012" s="4">
        <v>5.03735</v>
      </c>
    </row>
    <row r="5013" spans="1:5">
      <c r="A5013" s="4">
        <v>441.04</v>
      </c>
      <c r="B5013" s="4">
        <v>0.771973</v>
      </c>
      <c r="C5013" s="4">
        <v>4.2234</v>
      </c>
      <c r="D5013" s="4">
        <v>3.07764</v>
      </c>
      <c r="E5013" s="4">
        <v>4.99658</v>
      </c>
    </row>
    <row r="5014" spans="1:5">
      <c r="A5014" s="4">
        <v>441.14</v>
      </c>
      <c r="B5014" s="4">
        <v>0.788574</v>
      </c>
      <c r="C5014" s="4">
        <v>4.24243</v>
      </c>
      <c r="D5014" s="4">
        <v>3.12085</v>
      </c>
      <c r="E5014" s="4">
        <v>5.01001</v>
      </c>
    </row>
    <row r="5015" spans="1:5">
      <c r="A5015" s="4">
        <v>441.24</v>
      </c>
      <c r="B5015" s="4">
        <v>0.813477</v>
      </c>
      <c r="C5015" s="4">
        <v>4.27197</v>
      </c>
      <c r="D5015" s="4">
        <v>3.1731</v>
      </c>
      <c r="E5015" s="4">
        <v>5.04199</v>
      </c>
    </row>
    <row r="5016" spans="1:5">
      <c r="A5016" s="4">
        <v>441.34</v>
      </c>
      <c r="B5016" s="4">
        <v>0.80957</v>
      </c>
      <c r="C5016" s="4">
        <v>4.26025</v>
      </c>
      <c r="D5016" s="4">
        <v>3.1731</v>
      </c>
      <c r="E5016" s="4">
        <v>5.03027</v>
      </c>
    </row>
    <row r="5017" spans="1:5">
      <c r="A5017" s="4">
        <v>441.44</v>
      </c>
      <c r="B5017" s="4">
        <v>0.868164</v>
      </c>
      <c r="C5017" s="4">
        <v>4.32666</v>
      </c>
      <c r="D5017" s="4">
        <v>3.2395</v>
      </c>
      <c r="E5017" s="4">
        <v>5.09985</v>
      </c>
    </row>
    <row r="5018" spans="1:5">
      <c r="A5018" s="4">
        <v>441.54</v>
      </c>
      <c r="B5018" s="4">
        <v>0.950195</v>
      </c>
      <c r="C5018" s="4">
        <v>4.4055</v>
      </c>
      <c r="D5018" s="4">
        <v>3.32935</v>
      </c>
      <c r="E5018" s="4">
        <v>5.17871</v>
      </c>
    </row>
    <row r="5019" spans="1:5">
      <c r="A5019" s="4">
        <v>441.64</v>
      </c>
      <c r="B5019" s="4">
        <v>0.854004</v>
      </c>
      <c r="C5019" s="4">
        <v>4.29614</v>
      </c>
      <c r="D5019" s="4">
        <v>3.25269</v>
      </c>
      <c r="E5019" s="4">
        <v>5.07397</v>
      </c>
    </row>
    <row r="5020" spans="1:5">
      <c r="A5020" s="4">
        <v>441.74</v>
      </c>
      <c r="B5020" s="4">
        <v>0.840088</v>
      </c>
      <c r="C5020" s="4">
        <v>4.29858</v>
      </c>
      <c r="D5020" s="4">
        <v>3.27319</v>
      </c>
      <c r="E5020" s="4">
        <v>5.07642</v>
      </c>
    </row>
    <row r="5021" spans="1:5">
      <c r="A5021" s="4">
        <v>441.84</v>
      </c>
      <c r="B5021" s="4">
        <v>0.825195</v>
      </c>
      <c r="C5021" s="4">
        <v>4.28833</v>
      </c>
      <c r="D5021" s="4">
        <v>3.28076</v>
      </c>
      <c r="E5021" s="4">
        <v>5.05835</v>
      </c>
    </row>
    <row r="5022" spans="1:5">
      <c r="A5022" s="4">
        <v>441.94</v>
      </c>
      <c r="B5022" s="4">
        <v>0.824463</v>
      </c>
      <c r="C5022" s="4">
        <v>4.28687</v>
      </c>
      <c r="D5022" s="4">
        <v>3.28491</v>
      </c>
      <c r="E5022" s="4">
        <v>5.0647</v>
      </c>
    </row>
    <row r="5023" spans="1:5">
      <c r="A5023" s="4">
        <v>442.04</v>
      </c>
      <c r="B5023" s="4">
        <v>0.852539</v>
      </c>
      <c r="C5023" s="4">
        <v>4.31103</v>
      </c>
      <c r="D5023" s="4">
        <v>3.28247</v>
      </c>
      <c r="E5023" s="4">
        <v>5.08105</v>
      </c>
    </row>
    <row r="5024" spans="1:5">
      <c r="A5024" s="4">
        <v>442.14</v>
      </c>
      <c r="B5024" s="4">
        <v>0.844727</v>
      </c>
      <c r="C5024" s="4">
        <v>4.31494</v>
      </c>
      <c r="D5024" s="4">
        <v>3.27148</v>
      </c>
      <c r="E5024" s="4">
        <v>5.07324</v>
      </c>
    </row>
    <row r="5025" spans="1:5">
      <c r="A5025" s="4">
        <v>442.24</v>
      </c>
      <c r="B5025" s="4">
        <v>0.834473</v>
      </c>
      <c r="C5025" s="4">
        <v>4.29614</v>
      </c>
      <c r="D5025" s="4">
        <v>3.25977</v>
      </c>
      <c r="E5025" s="4">
        <v>5.05908</v>
      </c>
    </row>
    <row r="5026" spans="1:5">
      <c r="A5026" s="4">
        <v>442.34</v>
      </c>
      <c r="B5026" s="4">
        <v>0.797119</v>
      </c>
      <c r="C5026" s="4">
        <v>4.26661</v>
      </c>
      <c r="D5026" s="4">
        <v>3.22949</v>
      </c>
      <c r="E5026" s="4">
        <v>5.03345</v>
      </c>
    </row>
    <row r="5027" spans="1:5">
      <c r="A5027" s="4">
        <v>442.44</v>
      </c>
      <c r="B5027" s="4">
        <v>0.758789</v>
      </c>
      <c r="C5027" s="4">
        <v>4.22509</v>
      </c>
      <c r="D5027" s="4">
        <v>3.16675</v>
      </c>
      <c r="E5027" s="4">
        <v>4.9873</v>
      </c>
    </row>
    <row r="5028" spans="1:5">
      <c r="A5028" s="4">
        <v>442.54</v>
      </c>
      <c r="B5028" s="4">
        <v>0.730713</v>
      </c>
      <c r="C5028" s="4">
        <v>4.20167</v>
      </c>
      <c r="D5028" s="4">
        <v>3.14575</v>
      </c>
      <c r="E5028" s="4">
        <v>4.95923</v>
      </c>
    </row>
    <row r="5029" spans="1:5">
      <c r="A5029" s="4">
        <v>442.64</v>
      </c>
      <c r="B5029" s="4">
        <v>0.731445</v>
      </c>
      <c r="C5029" s="4">
        <v>4.22583</v>
      </c>
      <c r="D5029" s="4">
        <v>3.14575</v>
      </c>
      <c r="E5029" s="4">
        <v>4.95288</v>
      </c>
    </row>
    <row r="5030" spans="1:5">
      <c r="A5030" s="4">
        <v>442.74</v>
      </c>
      <c r="B5030" s="4">
        <v>0.743164</v>
      </c>
      <c r="C5030" s="4">
        <v>4.23291</v>
      </c>
      <c r="D5030" s="4">
        <v>3.16846</v>
      </c>
      <c r="E5030" s="4">
        <v>4.96704</v>
      </c>
    </row>
    <row r="5031" spans="1:5">
      <c r="A5031" s="4">
        <v>442.84</v>
      </c>
      <c r="B5031" s="4">
        <v>0.703369</v>
      </c>
      <c r="C5031" s="4">
        <v>4.20485</v>
      </c>
      <c r="D5031" s="4">
        <v>3.15356</v>
      </c>
      <c r="E5031" s="4">
        <v>4.93652</v>
      </c>
    </row>
    <row r="5032" spans="1:5">
      <c r="A5032" s="4">
        <v>442.94</v>
      </c>
      <c r="B5032" s="4">
        <v>0.668213</v>
      </c>
      <c r="C5032" s="4">
        <v>4.16259</v>
      </c>
      <c r="D5032" s="4">
        <v>3.09033</v>
      </c>
      <c r="E5032" s="4">
        <v>4.90137</v>
      </c>
    </row>
    <row r="5033" spans="1:5">
      <c r="A5033" s="4">
        <v>443.04</v>
      </c>
      <c r="B5033" s="4">
        <v>0.637695</v>
      </c>
      <c r="C5033" s="4">
        <v>4.13453</v>
      </c>
      <c r="D5033" s="4">
        <v>3.05981</v>
      </c>
      <c r="E5033" s="4">
        <v>4.87793</v>
      </c>
    </row>
    <row r="5034" spans="1:5">
      <c r="A5034" s="4">
        <v>443.14</v>
      </c>
      <c r="B5034" s="4">
        <v>0.672852</v>
      </c>
      <c r="C5034" s="4">
        <v>4.1626</v>
      </c>
      <c r="D5034" s="4">
        <v>3.08325</v>
      </c>
      <c r="E5034" s="4">
        <v>4.91309</v>
      </c>
    </row>
    <row r="5035" spans="1:5">
      <c r="A5035" s="4">
        <v>443.24</v>
      </c>
      <c r="B5035" s="4">
        <v>0.692383</v>
      </c>
      <c r="C5035" s="4">
        <v>4.18994</v>
      </c>
      <c r="D5035" s="4">
        <v>3.11694</v>
      </c>
      <c r="E5035" s="4">
        <v>4.93579</v>
      </c>
    </row>
    <row r="5036" spans="1:5">
      <c r="A5036" s="4">
        <v>443.34</v>
      </c>
      <c r="B5036" s="4">
        <v>0.700928</v>
      </c>
      <c r="C5036" s="4">
        <v>4.20556</v>
      </c>
      <c r="D5036" s="4">
        <v>3.1355</v>
      </c>
      <c r="E5036" s="4">
        <v>4.96069</v>
      </c>
    </row>
    <row r="5037" spans="1:5">
      <c r="A5037" s="4">
        <v>443.44</v>
      </c>
      <c r="B5037" s="4">
        <v>0.664307</v>
      </c>
      <c r="C5037" s="4">
        <v>4.15013</v>
      </c>
      <c r="D5037" s="4">
        <v>3.09888</v>
      </c>
      <c r="E5037" s="4">
        <v>4.91553</v>
      </c>
    </row>
    <row r="5038" spans="1:5">
      <c r="A5038" s="4">
        <v>443.54</v>
      </c>
      <c r="B5038" s="4">
        <v>0.62207</v>
      </c>
      <c r="C5038" s="4">
        <v>4.10792</v>
      </c>
      <c r="D5038" s="4">
        <v>3.07544</v>
      </c>
      <c r="E5038" s="4">
        <v>4.88257</v>
      </c>
    </row>
    <row r="5039" spans="1:5">
      <c r="A5039" s="4">
        <v>443.64</v>
      </c>
      <c r="B5039" s="4">
        <v>0.633789</v>
      </c>
      <c r="C5039" s="4">
        <v>4.11963</v>
      </c>
      <c r="D5039" s="4">
        <v>3.09033</v>
      </c>
      <c r="E5039" s="4">
        <v>4.88184</v>
      </c>
    </row>
    <row r="5040" spans="1:5">
      <c r="A5040" s="4">
        <v>443.74</v>
      </c>
      <c r="B5040" s="4">
        <v>0.645508</v>
      </c>
      <c r="C5040" s="4">
        <v>4.13525</v>
      </c>
      <c r="D5040" s="4">
        <v>3.10205</v>
      </c>
      <c r="E5040" s="4">
        <v>4.88574</v>
      </c>
    </row>
    <row r="5041" spans="1:5">
      <c r="A5041" s="4">
        <v>443.84</v>
      </c>
      <c r="B5041" s="4">
        <v>0.626709</v>
      </c>
      <c r="C5041" s="4">
        <v>4.12427</v>
      </c>
      <c r="D5041" s="4">
        <v>3.06836</v>
      </c>
      <c r="E5041" s="4">
        <v>4.87012</v>
      </c>
    </row>
    <row r="5042" spans="1:5">
      <c r="A5042" s="4">
        <v>443.94</v>
      </c>
      <c r="B5042" s="4">
        <v>0.632324</v>
      </c>
      <c r="C5042" s="4">
        <v>4.12281</v>
      </c>
      <c r="D5042" s="4">
        <v>3.06372</v>
      </c>
      <c r="E5042" s="4">
        <v>4.86157</v>
      </c>
    </row>
    <row r="5043" spans="1:5">
      <c r="A5043" s="4">
        <v>444.04</v>
      </c>
      <c r="B5043" s="4">
        <v>0.633789</v>
      </c>
      <c r="C5043" s="4">
        <v>4.13598</v>
      </c>
      <c r="D5043" s="4">
        <v>3.04346</v>
      </c>
      <c r="E5043" s="4">
        <v>4.87476</v>
      </c>
    </row>
    <row r="5044" spans="1:5">
      <c r="A5044" s="4">
        <v>444.14</v>
      </c>
      <c r="B5044" s="4">
        <v>0.673584</v>
      </c>
      <c r="C5044" s="4">
        <v>4.17822</v>
      </c>
      <c r="D5044" s="4">
        <v>3.06372</v>
      </c>
      <c r="E5044" s="4">
        <v>4.91699</v>
      </c>
    </row>
    <row r="5045" spans="1:5">
      <c r="A5045" s="4">
        <v>444.24</v>
      </c>
      <c r="B5045" s="4">
        <v>0.680664</v>
      </c>
      <c r="C5045" s="4">
        <v>4.18213</v>
      </c>
      <c r="D5045" s="4">
        <v>3.052</v>
      </c>
      <c r="E5045" s="4">
        <v>4.90918</v>
      </c>
    </row>
    <row r="5046" spans="1:5">
      <c r="A5046" s="4">
        <v>444.34</v>
      </c>
      <c r="B5046" s="4">
        <v>0.665771</v>
      </c>
      <c r="C5046" s="4">
        <v>4.17041</v>
      </c>
      <c r="D5046" s="4">
        <v>3.04102</v>
      </c>
      <c r="E5046" s="4">
        <v>4.88647</v>
      </c>
    </row>
    <row r="5047" spans="1:5">
      <c r="A5047" s="4">
        <v>444.44</v>
      </c>
      <c r="B5047" s="4">
        <v>0.676025</v>
      </c>
      <c r="C5047" s="4">
        <v>4.18214</v>
      </c>
      <c r="D5047" s="4">
        <v>3.03955</v>
      </c>
      <c r="E5047" s="4">
        <v>4.90454</v>
      </c>
    </row>
    <row r="5048" spans="1:5">
      <c r="A5048" s="4">
        <v>444.54</v>
      </c>
      <c r="B5048" s="4">
        <v>0.700195</v>
      </c>
      <c r="C5048" s="4">
        <v>4.20947</v>
      </c>
      <c r="D5048" s="4">
        <v>3.05908</v>
      </c>
      <c r="E5048" s="4">
        <v>4.94043</v>
      </c>
    </row>
    <row r="5049" spans="1:5">
      <c r="A5049" s="4">
        <v>444.64</v>
      </c>
      <c r="B5049" s="4">
        <v>0.731445</v>
      </c>
      <c r="C5049" s="4">
        <v>4.229</v>
      </c>
      <c r="D5049" s="4">
        <v>3.04492</v>
      </c>
      <c r="E5049" s="4">
        <v>4.95996</v>
      </c>
    </row>
    <row r="5050" spans="1:5">
      <c r="A5050" s="4">
        <v>444.74</v>
      </c>
      <c r="B5050" s="4">
        <v>0.711914</v>
      </c>
      <c r="C5050" s="4">
        <v>4.20948</v>
      </c>
      <c r="D5050" s="4">
        <v>3.04419</v>
      </c>
      <c r="E5050" s="4">
        <v>4.9436</v>
      </c>
    </row>
    <row r="5051" spans="1:5">
      <c r="A5051" s="4">
        <v>444.84</v>
      </c>
      <c r="B5051" s="4">
        <v>0.711914</v>
      </c>
      <c r="C5051" s="4">
        <v>4.22119</v>
      </c>
      <c r="D5051" s="4">
        <v>3.02466</v>
      </c>
      <c r="E5051" s="4">
        <v>4.94824</v>
      </c>
    </row>
    <row r="5052" spans="1:5">
      <c r="A5052" s="4">
        <v>444.94</v>
      </c>
      <c r="B5052" s="4">
        <v>0.731445</v>
      </c>
      <c r="C5052" s="4">
        <v>4.24075</v>
      </c>
      <c r="D5052" s="4">
        <v>3.04028</v>
      </c>
      <c r="E5052" s="4">
        <v>4.96777</v>
      </c>
    </row>
    <row r="5053" spans="1:5">
      <c r="A5053" s="4">
        <v>445.04</v>
      </c>
      <c r="B5053" s="4">
        <v>0.829834</v>
      </c>
      <c r="C5053" s="4">
        <v>4.32273</v>
      </c>
      <c r="D5053" s="4">
        <v>3.13867</v>
      </c>
      <c r="E5053" s="4">
        <v>5.05908</v>
      </c>
    </row>
    <row r="5054" spans="1:5">
      <c r="A5054" s="4">
        <v>445.14</v>
      </c>
      <c r="B5054" s="4">
        <v>0.825195</v>
      </c>
      <c r="C5054" s="4">
        <v>4.31104</v>
      </c>
      <c r="D5054" s="4">
        <v>3.13477</v>
      </c>
      <c r="E5054" s="4">
        <v>5.07324</v>
      </c>
    </row>
    <row r="5055" spans="1:5">
      <c r="A5055" s="4">
        <v>445.24</v>
      </c>
      <c r="B5055" s="4">
        <v>0.835449</v>
      </c>
      <c r="C5055" s="4">
        <v>4.33374</v>
      </c>
      <c r="D5055" s="4">
        <v>3.12476</v>
      </c>
      <c r="E5055" s="4">
        <v>5.08813</v>
      </c>
    </row>
    <row r="5056" spans="1:5">
      <c r="A5056" s="4">
        <v>445.34</v>
      </c>
      <c r="B5056" s="4">
        <v>0.790039</v>
      </c>
      <c r="C5056" s="4">
        <v>4.29225</v>
      </c>
      <c r="D5056" s="4">
        <v>3.10742</v>
      </c>
      <c r="E5056" s="4">
        <v>5.0498</v>
      </c>
    </row>
    <row r="5057" spans="1:5">
      <c r="A5057" s="4">
        <v>445.44</v>
      </c>
      <c r="B5057" s="4">
        <v>0.782959</v>
      </c>
      <c r="C5057" s="4">
        <v>4.27271</v>
      </c>
      <c r="D5057" s="4">
        <v>3.07153</v>
      </c>
      <c r="E5057" s="4">
        <v>5.05444</v>
      </c>
    </row>
    <row r="5058" spans="1:5">
      <c r="A5058" s="4">
        <v>445.54</v>
      </c>
      <c r="B5058" s="4">
        <v>0.7854</v>
      </c>
      <c r="C5058" s="4">
        <v>4.27515</v>
      </c>
      <c r="D5058" s="4">
        <v>3.05908</v>
      </c>
      <c r="E5058" s="4">
        <v>5.05688</v>
      </c>
    </row>
    <row r="5059" spans="1:5">
      <c r="A5059" s="4">
        <v>445.64</v>
      </c>
      <c r="B5059" s="4">
        <v>0.727539</v>
      </c>
      <c r="C5059" s="4">
        <v>4.21726</v>
      </c>
      <c r="D5059" s="4">
        <v>3.01685</v>
      </c>
      <c r="E5059" s="4">
        <v>4.9873</v>
      </c>
    </row>
    <row r="5060" spans="1:5">
      <c r="A5060" s="4">
        <v>445.74</v>
      </c>
      <c r="B5060" s="4">
        <v>0.64624</v>
      </c>
      <c r="C5060" s="4">
        <v>4.14773</v>
      </c>
      <c r="D5060" s="4">
        <v>2.95581</v>
      </c>
      <c r="E5060" s="4">
        <v>4.90601</v>
      </c>
    </row>
    <row r="5061" spans="1:5">
      <c r="A5061" s="4">
        <v>445.84</v>
      </c>
      <c r="B5061" s="4">
        <v>0.641602</v>
      </c>
      <c r="C5061" s="4">
        <v>4.13453</v>
      </c>
      <c r="D5061" s="4">
        <v>2.93408</v>
      </c>
      <c r="E5061" s="4">
        <v>4.88965</v>
      </c>
    </row>
    <row r="5062" spans="1:5">
      <c r="A5062" s="4">
        <v>445.94</v>
      </c>
      <c r="B5062" s="4">
        <v>0.692383</v>
      </c>
      <c r="C5062" s="4">
        <v>4.18994</v>
      </c>
      <c r="D5062" s="4">
        <v>2.97852</v>
      </c>
      <c r="E5062" s="4">
        <v>4.93579</v>
      </c>
    </row>
    <row r="5063" spans="1:5">
      <c r="A5063" s="4">
        <v>446.04</v>
      </c>
      <c r="B5063" s="4">
        <v>0.687744</v>
      </c>
      <c r="C5063" s="4">
        <v>4.19702</v>
      </c>
      <c r="D5063" s="4">
        <v>3.00366</v>
      </c>
      <c r="E5063" s="4">
        <v>4.92871</v>
      </c>
    </row>
    <row r="5064" spans="1:5">
      <c r="A5064" s="4">
        <v>446.14</v>
      </c>
      <c r="B5064" s="4">
        <v>0.607178</v>
      </c>
      <c r="C5064" s="4">
        <v>4.11963</v>
      </c>
      <c r="D5064" s="4">
        <v>2.93091</v>
      </c>
      <c r="E5064" s="4">
        <v>4.8584</v>
      </c>
    </row>
    <row r="5065" spans="1:5">
      <c r="A5065" s="4">
        <v>446.24</v>
      </c>
      <c r="B5065" s="4">
        <v>0.618896</v>
      </c>
      <c r="C5065" s="4">
        <v>4.14379</v>
      </c>
      <c r="D5065" s="4">
        <v>2.95898</v>
      </c>
      <c r="E5065" s="4">
        <v>4.89429</v>
      </c>
    </row>
    <row r="5066" spans="1:5">
      <c r="A5066" s="4">
        <v>446.34</v>
      </c>
      <c r="B5066" s="4">
        <v>0.617432</v>
      </c>
      <c r="C5066" s="4">
        <v>4.13452</v>
      </c>
      <c r="D5066" s="4">
        <v>2.93799</v>
      </c>
      <c r="E5066" s="4">
        <v>4.8772</v>
      </c>
    </row>
    <row r="5067" spans="1:5">
      <c r="A5067" s="4">
        <v>446.44</v>
      </c>
      <c r="B5067" s="4">
        <v>0.618896</v>
      </c>
      <c r="C5067" s="4">
        <v>4.13599</v>
      </c>
      <c r="D5067" s="4">
        <v>2.94336</v>
      </c>
      <c r="E5067" s="4">
        <v>4.87402</v>
      </c>
    </row>
    <row r="5068" spans="1:5">
      <c r="A5068" s="4">
        <v>446.54</v>
      </c>
      <c r="B5068" s="4">
        <v>0.617432</v>
      </c>
      <c r="C5068" s="4">
        <v>4.13452</v>
      </c>
      <c r="D5068" s="4">
        <v>2.93018</v>
      </c>
      <c r="E5068" s="4">
        <v>4.87793</v>
      </c>
    </row>
    <row r="5069" spans="1:5">
      <c r="A5069" s="4">
        <v>446.64</v>
      </c>
      <c r="B5069" s="4">
        <v>0.665039</v>
      </c>
      <c r="C5069" s="4">
        <v>4.17041</v>
      </c>
      <c r="D5069" s="4">
        <v>2.96606</v>
      </c>
      <c r="E5069" s="4">
        <v>4.9209</v>
      </c>
    </row>
    <row r="5070" spans="1:5">
      <c r="A5070" s="4">
        <v>446.74</v>
      </c>
      <c r="B5070" s="4">
        <v>0.665771</v>
      </c>
      <c r="C5070" s="4">
        <v>4.18286</v>
      </c>
      <c r="D5070" s="4">
        <v>2.98242</v>
      </c>
      <c r="E5070" s="4">
        <v>4.91699</v>
      </c>
    </row>
    <row r="5071" spans="1:5">
      <c r="A5071" s="4">
        <v>446.84</v>
      </c>
      <c r="B5071" s="4">
        <v>0.696289</v>
      </c>
      <c r="C5071" s="4">
        <v>4.21337</v>
      </c>
      <c r="D5071" s="4">
        <v>3.00195</v>
      </c>
      <c r="E5071" s="4">
        <v>4.94043</v>
      </c>
    </row>
    <row r="5072" spans="1:5">
      <c r="A5072" s="4">
        <v>446.94</v>
      </c>
      <c r="B5072" s="4">
        <v>0.704102</v>
      </c>
      <c r="C5072" s="4">
        <v>4.2102</v>
      </c>
      <c r="D5072" s="4">
        <v>2.99268</v>
      </c>
      <c r="E5072" s="4">
        <v>4.94043</v>
      </c>
    </row>
    <row r="5073" spans="1:5">
      <c r="A5073" s="4">
        <v>447.04</v>
      </c>
      <c r="B5073" s="4">
        <v>0.680664</v>
      </c>
      <c r="C5073" s="4">
        <v>4.18214</v>
      </c>
      <c r="D5073" s="4">
        <v>2.93945</v>
      </c>
      <c r="E5073" s="4">
        <v>4.92871</v>
      </c>
    </row>
    <row r="5074" spans="1:5">
      <c r="A5074" s="4">
        <v>447.14</v>
      </c>
      <c r="B5074" s="4">
        <v>0.668945</v>
      </c>
      <c r="C5074" s="4">
        <v>4.17041</v>
      </c>
      <c r="D5074" s="4">
        <v>2.95361</v>
      </c>
      <c r="E5074" s="4">
        <v>4.91699</v>
      </c>
    </row>
    <row r="5075" spans="1:5">
      <c r="A5075" s="4">
        <v>447.24</v>
      </c>
      <c r="B5075" s="4">
        <v>0.672852</v>
      </c>
      <c r="C5075" s="4">
        <v>4.16577</v>
      </c>
      <c r="D5075" s="4">
        <v>2.95508</v>
      </c>
      <c r="E5075" s="4">
        <v>4.90601</v>
      </c>
    </row>
    <row r="5076" spans="1:5">
      <c r="A5076" s="4">
        <v>447.34</v>
      </c>
      <c r="B5076" s="4">
        <v>0.672852</v>
      </c>
      <c r="C5076" s="4">
        <v>4.16724</v>
      </c>
      <c r="D5076" s="4">
        <v>2.94263</v>
      </c>
      <c r="E5076" s="4">
        <v>4.90137</v>
      </c>
    </row>
    <row r="5077" spans="1:5">
      <c r="A5077" s="4">
        <v>447.44</v>
      </c>
      <c r="B5077" s="4">
        <v>0.668213</v>
      </c>
      <c r="C5077" s="4">
        <v>4.15795</v>
      </c>
      <c r="D5077" s="4">
        <v>2.95288</v>
      </c>
      <c r="E5077" s="4">
        <v>4.88501</v>
      </c>
    </row>
    <row r="5078" spans="1:5">
      <c r="A5078" s="4">
        <v>447.54</v>
      </c>
      <c r="B5078" s="4">
        <v>0.648682</v>
      </c>
      <c r="C5078" s="4">
        <v>4.14307</v>
      </c>
      <c r="D5078" s="4">
        <v>2.94336</v>
      </c>
      <c r="E5078" s="4">
        <v>4.88184</v>
      </c>
    </row>
    <row r="5079" spans="1:5">
      <c r="A5079" s="4">
        <v>447.64</v>
      </c>
      <c r="B5079" s="4">
        <v>0.629883</v>
      </c>
      <c r="C5079" s="4">
        <v>4.13916</v>
      </c>
      <c r="D5079" s="4">
        <v>2.94971</v>
      </c>
      <c r="E5079" s="4">
        <v>4.87012</v>
      </c>
    </row>
    <row r="5080" spans="1:5">
      <c r="A5080" s="4">
        <v>447.74</v>
      </c>
      <c r="B5080" s="4">
        <v>0.63916</v>
      </c>
      <c r="C5080" s="4">
        <v>4.1438</v>
      </c>
      <c r="D5080" s="4">
        <v>2.948</v>
      </c>
      <c r="E5080" s="4">
        <v>4.87939</v>
      </c>
    </row>
    <row r="5081" spans="1:5">
      <c r="A5081" s="4">
        <v>447.84</v>
      </c>
      <c r="B5081" s="4">
        <v>0.656494</v>
      </c>
      <c r="C5081" s="4">
        <v>4.15405</v>
      </c>
      <c r="D5081" s="4">
        <v>2.9458</v>
      </c>
      <c r="E5081" s="4">
        <v>4.89673</v>
      </c>
    </row>
    <row r="5082" spans="1:5">
      <c r="A5082" s="4">
        <v>447.94</v>
      </c>
      <c r="B5082" s="4">
        <v>0.665771</v>
      </c>
      <c r="C5082" s="4">
        <v>4.16333</v>
      </c>
      <c r="D5082" s="4">
        <v>2.98706</v>
      </c>
      <c r="E5082" s="4">
        <v>4.90601</v>
      </c>
    </row>
    <row r="5083" spans="1:5">
      <c r="A5083" s="4">
        <v>448.04</v>
      </c>
      <c r="B5083" s="4">
        <v>0.676025</v>
      </c>
      <c r="C5083" s="4">
        <v>4.17041</v>
      </c>
      <c r="D5083" s="4">
        <v>2.9895</v>
      </c>
      <c r="E5083" s="4">
        <v>4.92407</v>
      </c>
    </row>
    <row r="5084" spans="1:5">
      <c r="A5084" s="4">
        <v>448.14</v>
      </c>
      <c r="B5084" s="4">
        <v>0.680664</v>
      </c>
      <c r="C5084" s="4">
        <v>4.16577</v>
      </c>
      <c r="D5084" s="4">
        <v>3.00439</v>
      </c>
      <c r="E5084" s="4">
        <v>4.9209</v>
      </c>
    </row>
    <row r="5085" spans="1:5">
      <c r="A5085" s="4">
        <v>448.24</v>
      </c>
      <c r="B5085" s="4">
        <v>0.697021</v>
      </c>
      <c r="C5085" s="4">
        <v>4.17505</v>
      </c>
      <c r="D5085" s="4">
        <v>2.97778</v>
      </c>
      <c r="E5085" s="4">
        <v>4.92554</v>
      </c>
    </row>
    <row r="5086" spans="1:5">
      <c r="A5086" s="4">
        <v>448.34</v>
      </c>
      <c r="B5086" s="4">
        <v>0.731445</v>
      </c>
      <c r="C5086" s="4">
        <v>4.20946</v>
      </c>
      <c r="D5086" s="4">
        <v>3.01367</v>
      </c>
      <c r="E5086" s="4">
        <v>4.95532</v>
      </c>
    </row>
    <row r="5087" spans="1:5">
      <c r="A5087" s="4">
        <v>448.44</v>
      </c>
      <c r="B5087" s="4">
        <v>0.735352</v>
      </c>
      <c r="C5087" s="4">
        <v>4.21338</v>
      </c>
      <c r="D5087" s="4">
        <v>3.02783</v>
      </c>
      <c r="E5087" s="4">
        <v>4.95215</v>
      </c>
    </row>
    <row r="5088" spans="1:5">
      <c r="A5088" s="4">
        <v>448.54</v>
      </c>
      <c r="B5088" s="4">
        <v>0.735352</v>
      </c>
      <c r="C5088" s="4">
        <v>4.22119</v>
      </c>
      <c r="D5088" s="4">
        <v>3.04883</v>
      </c>
      <c r="E5088" s="4">
        <v>4.97168</v>
      </c>
    </row>
    <row r="5089" spans="1:5">
      <c r="A5089" s="4">
        <v>448.64</v>
      </c>
      <c r="B5089" s="4">
        <v>0.735352</v>
      </c>
      <c r="C5089" s="4">
        <v>4.21655</v>
      </c>
      <c r="D5089" s="4">
        <v>2.98633</v>
      </c>
      <c r="E5089" s="4">
        <v>4.96704</v>
      </c>
    </row>
    <row r="5090" spans="1:5">
      <c r="A5090" s="4">
        <v>448.74</v>
      </c>
      <c r="B5090" s="4">
        <v>0.728271</v>
      </c>
      <c r="C5090" s="4">
        <v>4.21411</v>
      </c>
      <c r="D5090" s="4">
        <v>2.89404</v>
      </c>
      <c r="E5090" s="4">
        <v>4.96143</v>
      </c>
    </row>
    <row r="5091" spans="1:5">
      <c r="A5091" s="4">
        <v>448.84</v>
      </c>
      <c r="B5091" s="4">
        <v>0.723633</v>
      </c>
      <c r="C5091" s="4">
        <v>4.20947</v>
      </c>
      <c r="D5091" s="4">
        <v>2.97852</v>
      </c>
      <c r="E5091" s="4">
        <v>4.95215</v>
      </c>
    </row>
    <row r="5092" spans="1:5">
      <c r="A5092" s="4">
        <v>448.94</v>
      </c>
      <c r="B5092" s="4">
        <v>0.726074</v>
      </c>
      <c r="C5092" s="4">
        <v>4.21655</v>
      </c>
      <c r="D5092" s="4">
        <v>3.09888</v>
      </c>
      <c r="E5092" s="4">
        <v>4.95532</v>
      </c>
    </row>
    <row r="5093" spans="1:5">
      <c r="A5093" s="4">
        <v>449.04</v>
      </c>
      <c r="B5093" s="4">
        <v>0.716553</v>
      </c>
      <c r="C5093" s="4">
        <v>4.20166</v>
      </c>
      <c r="D5093" s="4">
        <v>3.35425</v>
      </c>
      <c r="E5093" s="4">
        <v>4.94507</v>
      </c>
    </row>
    <row r="5094" spans="1:5">
      <c r="A5094" s="4">
        <v>449.14</v>
      </c>
      <c r="B5094" s="4">
        <v>0.715088</v>
      </c>
      <c r="C5094" s="4">
        <v>4.20484</v>
      </c>
      <c r="D5094" s="4">
        <v>3.49268</v>
      </c>
      <c r="E5094" s="4">
        <v>4.95532</v>
      </c>
    </row>
    <row r="5095" spans="1:5">
      <c r="A5095" s="4">
        <v>449.24</v>
      </c>
      <c r="B5095" s="4">
        <v>0.719727</v>
      </c>
      <c r="C5095" s="4">
        <v>4.20947</v>
      </c>
      <c r="D5095" s="4">
        <v>3.28638</v>
      </c>
      <c r="E5095" s="4">
        <v>4.95532</v>
      </c>
    </row>
    <row r="5096" spans="1:5">
      <c r="A5096" s="4">
        <v>449.34</v>
      </c>
      <c r="B5096" s="4">
        <v>0.697021</v>
      </c>
      <c r="C5096" s="4">
        <v>4.18677</v>
      </c>
      <c r="D5096" s="4">
        <v>3.20044</v>
      </c>
      <c r="E5096" s="4">
        <v>4.93726</v>
      </c>
    </row>
    <row r="5097" spans="1:5">
      <c r="A5097" s="4">
        <v>449.44</v>
      </c>
      <c r="B5097" s="4">
        <v>0.672852</v>
      </c>
      <c r="C5097" s="4">
        <v>4.17505</v>
      </c>
      <c r="D5097" s="4">
        <v>3.13794</v>
      </c>
      <c r="E5097" s="4">
        <v>4.91309</v>
      </c>
    </row>
    <row r="5098" spans="1:5">
      <c r="A5098" s="4">
        <v>449.54</v>
      </c>
      <c r="B5098" s="4">
        <v>0.672852</v>
      </c>
      <c r="C5098" s="4">
        <v>4.17749</v>
      </c>
      <c r="D5098" s="4">
        <v>3.1106</v>
      </c>
      <c r="E5098" s="4">
        <v>4.91309</v>
      </c>
    </row>
    <row r="5099" spans="1:5">
      <c r="A5099" s="4">
        <v>449.64</v>
      </c>
      <c r="B5099" s="4">
        <v>0.676025</v>
      </c>
      <c r="C5099" s="4">
        <v>4.17358</v>
      </c>
      <c r="D5099" s="4">
        <v>3.10132</v>
      </c>
      <c r="E5099" s="4">
        <v>4.91626</v>
      </c>
    </row>
    <row r="5100" spans="1:5">
      <c r="A5100" s="4">
        <v>449.74</v>
      </c>
      <c r="B5100" s="4">
        <v>0.657227</v>
      </c>
      <c r="C5100" s="4">
        <v>4.15479</v>
      </c>
      <c r="D5100" s="4">
        <v>3.09106</v>
      </c>
      <c r="E5100" s="4">
        <v>4.89746</v>
      </c>
    </row>
    <row r="5101" spans="1:5">
      <c r="A5101" s="4">
        <v>449.84</v>
      </c>
      <c r="B5101" s="4">
        <v>0.680664</v>
      </c>
      <c r="C5101" s="4">
        <v>4.17114</v>
      </c>
      <c r="D5101" s="4">
        <v>3.06909</v>
      </c>
      <c r="E5101" s="4">
        <v>4.92163</v>
      </c>
    </row>
    <row r="5102" spans="1:5">
      <c r="A5102" s="4">
        <v>449.94</v>
      </c>
      <c r="B5102" s="4">
        <v>0.67749</v>
      </c>
      <c r="C5102" s="4">
        <v>4.17041</v>
      </c>
      <c r="D5102" s="4">
        <v>3.05908</v>
      </c>
      <c r="E5102" s="4">
        <v>4.9209</v>
      </c>
    </row>
    <row r="5103" spans="1:5">
      <c r="A5103" s="4">
        <v>450.04</v>
      </c>
      <c r="B5103" s="4">
        <v>0.672119</v>
      </c>
      <c r="C5103" s="4">
        <v>4.1626</v>
      </c>
      <c r="D5103" s="4">
        <v>3.01685</v>
      </c>
      <c r="E5103" s="4">
        <v>4.91309</v>
      </c>
    </row>
    <row r="5104" spans="1:5">
      <c r="A5104" s="4">
        <v>450.14</v>
      </c>
      <c r="B5104" s="4">
        <v>0.644775</v>
      </c>
      <c r="C5104" s="4">
        <v>4.14233</v>
      </c>
      <c r="D5104" s="4">
        <v>2.97314</v>
      </c>
      <c r="E5104" s="4">
        <v>4.89282</v>
      </c>
    </row>
    <row r="5105" spans="1:5">
      <c r="A5105" s="4">
        <v>450.24</v>
      </c>
      <c r="B5105" s="4">
        <v>0.642334</v>
      </c>
      <c r="C5105" s="4">
        <v>4.13989</v>
      </c>
      <c r="D5105" s="4">
        <v>2.95044</v>
      </c>
      <c r="E5105" s="4">
        <v>4.88721</v>
      </c>
    </row>
    <row r="5106" spans="1:5">
      <c r="A5106" s="4">
        <v>450.34</v>
      </c>
      <c r="B5106" s="4">
        <v>0.661865</v>
      </c>
      <c r="C5106" s="4">
        <v>4.14697</v>
      </c>
      <c r="D5106" s="4">
        <v>2.95508</v>
      </c>
      <c r="E5106" s="4">
        <v>4.88501</v>
      </c>
    </row>
    <row r="5107" spans="1:5">
      <c r="A5107" s="4">
        <v>450.44</v>
      </c>
      <c r="B5107" s="4">
        <v>0.665771</v>
      </c>
      <c r="C5107" s="4">
        <v>4.16015</v>
      </c>
      <c r="D5107" s="4">
        <v>2.97388</v>
      </c>
      <c r="E5107" s="4">
        <v>4.87476</v>
      </c>
    </row>
    <row r="5108" spans="1:5">
      <c r="A5108" s="4">
        <v>450.54</v>
      </c>
      <c r="B5108" s="4">
        <v>0.656494</v>
      </c>
      <c r="C5108" s="4">
        <v>4.15088</v>
      </c>
      <c r="D5108" s="4">
        <v>2.95435</v>
      </c>
      <c r="E5108" s="4">
        <v>4.87012</v>
      </c>
    </row>
    <row r="5109" spans="1:5">
      <c r="A5109" s="4">
        <v>450.64</v>
      </c>
      <c r="B5109" s="4">
        <v>0.651855</v>
      </c>
      <c r="C5109" s="4">
        <v>4.1416</v>
      </c>
      <c r="D5109" s="4">
        <v>2.92554</v>
      </c>
      <c r="E5109" s="4">
        <v>4.8562</v>
      </c>
    </row>
    <row r="5110" spans="1:5">
      <c r="A5110" s="4">
        <v>450.74</v>
      </c>
      <c r="B5110" s="4">
        <v>0.634521</v>
      </c>
      <c r="C5110" s="4">
        <v>4.13599</v>
      </c>
      <c r="D5110" s="4">
        <v>2.9043</v>
      </c>
      <c r="E5110" s="4">
        <v>4.82861</v>
      </c>
    </row>
    <row r="5111" spans="1:5">
      <c r="A5111" s="4">
        <v>450.84</v>
      </c>
      <c r="B5111" s="4">
        <v>0.641602</v>
      </c>
      <c r="C5111" s="4">
        <v>4.14624</v>
      </c>
      <c r="D5111" s="4">
        <v>2.9458</v>
      </c>
      <c r="E5111" s="4">
        <v>4.84912</v>
      </c>
    </row>
    <row r="5112" spans="1:5">
      <c r="A5112" s="4">
        <v>450.94</v>
      </c>
      <c r="B5112" s="4">
        <v>0.626709</v>
      </c>
      <c r="C5112" s="4">
        <v>4.13599</v>
      </c>
      <c r="D5112" s="4">
        <v>2.94409</v>
      </c>
      <c r="E5112" s="4">
        <v>4.84814</v>
      </c>
    </row>
    <row r="5113" spans="1:5">
      <c r="A5113" s="4">
        <v>451.04</v>
      </c>
      <c r="B5113" s="4">
        <v>0.633789</v>
      </c>
      <c r="C5113" s="4">
        <v>4.15088</v>
      </c>
      <c r="D5113" s="4">
        <v>2.94653</v>
      </c>
      <c r="E5113" s="4">
        <v>4.85059</v>
      </c>
    </row>
    <row r="5114" spans="1:5">
      <c r="A5114" s="4">
        <v>451.14</v>
      </c>
      <c r="B5114" s="4">
        <v>0.625977</v>
      </c>
      <c r="C5114" s="4">
        <v>4.14306</v>
      </c>
      <c r="D5114" s="4">
        <v>2.93872</v>
      </c>
      <c r="E5114" s="4">
        <v>4.83813</v>
      </c>
    </row>
    <row r="5115" spans="1:5">
      <c r="A5115" s="4">
        <v>451.24</v>
      </c>
      <c r="B5115" s="4">
        <v>0.601807</v>
      </c>
      <c r="C5115" s="4">
        <v>4.1189</v>
      </c>
      <c r="D5115" s="4">
        <v>2.91772</v>
      </c>
      <c r="E5115" s="4">
        <v>4.8186</v>
      </c>
    </row>
    <row r="5116" spans="1:5">
      <c r="A5116" s="4">
        <v>451.34</v>
      </c>
      <c r="B5116" s="4">
        <v>0.578369</v>
      </c>
      <c r="C5116" s="4">
        <v>4.09229</v>
      </c>
      <c r="D5116" s="4">
        <v>2.89258</v>
      </c>
      <c r="E5116" s="4">
        <v>4.79199</v>
      </c>
    </row>
    <row r="5117" spans="1:5">
      <c r="A5117" s="4">
        <v>451.44</v>
      </c>
      <c r="B5117" s="4">
        <v>0.55249</v>
      </c>
      <c r="C5117" s="4">
        <v>4.07349</v>
      </c>
      <c r="D5117" s="4">
        <v>2.86914</v>
      </c>
      <c r="E5117" s="4">
        <v>4.77319</v>
      </c>
    </row>
    <row r="5118" spans="1:5">
      <c r="A5118" s="4">
        <v>451.54</v>
      </c>
      <c r="B5118" s="4">
        <v>0.554932</v>
      </c>
      <c r="C5118" s="4">
        <v>4.08765</v>
      </c>
      <c r="D5118" s="4">
        <v>2.88257</v>
      </c>
      <c r="E5118" s="4">
        <v>4.77563</v>
      </c>
    </row>
    <row r="5119" spans="1:5">
      <c r="A5119" s="4">
        <v>451.64</v>
      </c>
      <c r="B5119" s="4">
        <v>0.556396</v>
      </c>
      <c r="C5119" s="4">
        <v>4.08765</v>
      </c>
      <c r="D5119" s="4">
        <v>2.9082</v>
      </c>
      <c r="E5119" s="4">
        <v>4.7771</v>
      </c>
    </row>
    <row r="5120" spans="1:5">
      <c r="A5120" s="4">
        <v>451.74</v>
      </c>
      <c r="B5120" s="4">
        <v>0.568115</v>
      </c>
      <c r="C5120" s="4">
        <v>4.0852</v>
      </c>
      <c r="D5120" s="4">
        <v>2.927</v>
      </c>
      <c r="E5120" s="4">
        <v>4.78491</v>
      </c>
    </row>
    <row r="5121" spans="1:5">
      <c r="A5121" s="4">
        <v>451.84</v>
      </c>
      <c r="B5121" s="4">
        <v>0.570557</v>
      </c>
      <c r="C5121" s="4">
        <v>4.09228</v>
      </c>
      <c r="D5121" s="4">
        <v>2.92236</v>
      </c>
      <c r="E5121" s="4">
        <v>4.79443</v>
      </c>
    </row>
    <row r="5122" spans="1:5">
      <c r="A5122" s="4">
        <v>451.94</v>
      </c>
      <c r="B5122" s="4">
        <v>0.563477</v>
      </c>
      <c r="C5122" s="4">
        <v>4.07275</v>
      </c>
      <c r="D5122" s="4">
        <v>2.92773</v>
      </c>
      <c r="E5122" s="4">
        <v>4.78027</v>
      </c>
    </row>
    <row r="5123" spans="1:5">
      <c r="A5123" s="4">
        <v>452.04</v>
      </c>
      <c r="B5123" s="4">
        <v>0.563477</v>
      </c>
      <c r="C5123" s="4">
        <v>4.07275</v>
      </c>
      <c r="D5123" s="4">
        <v>2.94653</v>
      </c>
      <c r="E5123" s="4">
        <v>4.78027</v>
      </c>
    </row>
    <row r="5124" spans="1:5">
      <c r="A5124" s="4">
        <v>452.14</v>
      </c>
      <c r="B5124" s="4">
        <v>0.563477</v>
      </c>
      <c r="C5124" s="4">
        <v>4.07593</v>
      </c>
      <c r="D5124" s="4">
        <v>2.94653</v>
      </c>
      <c r="E5124" s="4">
        <v>4.78027</v>
      </c>
    </row>
    <row r="5125" spans="1:5">
      <c r="A5125" s="4">
        <v>452.24</v>
      </c>
      <c r="B5125" s="4">
        <v>0.555664</v>
      </c>
      <c r="C5125" s="4">
        <v>4.06104</v>
      </c>
      <c r="D5125" s="4">
        <v>2.93408</v>
      </c>
      <c r="E5125" s="4">
        <v>4.7771</v>
      </c>
    </row>
    <row r="5126" spans="1:5">
      <c r="A5126" s="4">
        <v>452.34</v>
      </c>
      <c r="B5126" s="4">
        <v>0.560303</v>
      </c>
      <c r="C5126" s="4">
        <v>4.05396</v>
      </c>
      <c r="D5126" s="4">
        <v>2.92456</v>
      </c>
      <c r="E5126" s="4">
        <v>4.7771</v>
      </c>
    </row>
    <row r="5127" spans="1:5">
      <c r="A5127" s="4">
        <v>452.44</v>
      </c>
      <c r="B5127" s="4">
        <v>0.551025</v>
      </c>
      <c r="C5127" s="4">
        <v>4.04467</v>
      </c>
      <c r="D5127" s="4">
        <v>2.91772</v>
      </c>
      <c r="E5127" s="4">
        <v>4.76318</v>
      </c>
    </row>
    <row r="5128" spans="1:5">
      <c r="A5128" s="4">
        <v>452.54</v>
      </c>
      <c r="B5128" s="4">
        <v>0.52832</v>
      </c>
      <c r="C5128" s="4">
        <v>4.0337</v>
      </c>
      <c r="D5128" s="4">
        <v>2.88794</v>
      </c>
      <c r="E5128" s="4">
        <v>4.7334</v>
      </c>
    </row>
    <row r="5129" spans="1:5">
      <c r="A5129" s="4">
        <v>452.64</v>
      </c>
      <c r="B5129" s="4">
        <v>0.524414</v>
      </c>
      <c r="C5129" s="4">
        <v>4.02978</v>
      </c>
      <c r="D5129" s="4">
        <v>2.89185</v>
      </c>
      <c r="E5129" s="4">
        <v>4.72949</v>
      </c>
    </row>
    <row r="5130" spans="1:5">
      <c r="A5130" s="4">
        <v>452.74</v>
      </c>
      <c r="B5130" s="4">
        <v>0.520508</v>
      </c>
      <c r="C5130" s="4">
        <v>4.0149</v>
      </c>
      <c r="D5130" s="4">
        <v>2.88403</v>
      </c>
      <c r="E5130" s="4">
        <v>4.71777</v>
      </c>
    </row>
    <row r="5131" spans="1:5">
      <c r="A5131" s="4">
        <v>452.84</v>
      </c>
      <c r="B5131" s="4">
        <v>0.527588</v>
      </c>
      <c r="C5131" s="4">
        <v>4.04004</v>
      </c>
      <c r="D5131" s="4">
        <v>2.88721</v>
      </c>
      <c r="E5131" s="4">
        <v>4.73267</v>
      </c>
    </row>
    <row r="5132" spans="1:5">
      <c r="A5132" s="4">
        <v>452.94</v>
      </c>
      <c r="B5132" s="4">
        <v>0.52832</v>
      </c>
      <c r="C5132" s="4">
        <v>4.04688</v>
      </c>
      <c r="D5132" s="4">
        <v>2.88013</v>
      </c>
      <c r="E5132" s="4">
        <v>4.73486</v>
      </c>
    </row>
    <row r="5133" spans="1:5">
      <c r="A5133" s="4">
        <v>453.04</v>
      </c>
      <c r="B5133" s="4">
        <v>0.540039</v>
      </c>
      <c r="C5133" s="4">
        <v>4.06103</v>
      </c>
      <c r="D5133" s="4">
        <v>2.88013</v>
      </c>
      <c r="E5133" s="4">
        <v>4.76392</v>
      </c>
    </row>
    <row r="5134" spans="1:5">
      <c r="A5134" s="4">
        <v>453.14</v>
      </c>
      <c r="B5134" s="4">
        <v>0.544678</v>
      </c>
      <c r="C5134" s="4">
        <v>4.0774</v>
      </c>
      <c r="D5134" s="4">
        <v>2.89648</v>
      </c>
      <c r="E5134" s="4">
        <v>4.76147</v>
      </c>
    </row>
    <row r="5135" spans="1:5">
      <c r="A5135" s="4">
        <v>453.24</v>
      </c>
      <c r="B5135" s="4">
        <v>0.567383</v>
      </c>
      <c r="C5135" s="4">
        <v>4.10009</v>
      </c>
      <c r="D5135" s="4">
        <v>2.93164</v>
      </c>
      <c r="E5135" s="4">
        <v>4.78418</v>
      </c>
    </row>
    <row r="5136" spans="1:5">
      <c r="A5136" s="4">
        <v>453.34</v>
      </c>
      <c r="B5136" s="4">
        <v>0.570557</v>
      </c>
      <c r="C5136" s="4">
        <v>4.10644</v>
      </c>
      <c r="D5136" s="4">
        <v>2.94189</v>
      </c>
      <c r="E5136" s="4">
        <v>4.79199</v>
      </c>
    </row>
    <row r="5137" spans="1:5">
      <c r="A5137" s="4">
        <v>453.44</v>
      </c>
      <c r="B5137" s="4">
        <v>0.555664</v>
      </c>
      <c r="C5137" s="4">
        <v>4.07274</v>
      </c>
      <c r="D5137" s="4">
        <v>2.91992</v>
      </c>
      <c r="E5137" s="4">
        <v>4.76782</v>
      </c>
    </row>
    <row r="5138" spans="1:5">
      <c r="A5138" s="4">
        <v>453.54</v>
      </c>
      <c r="B5138" s="4">
        <v>0.512695</v>
      </c>
      <c r="C5138" s="4">
        <v>4.03297</v>
      </c>
      <c r="D5138" s="4">
        <v>2.9021</v>
      </c>
      <c r="E5138" s="4">
        <v>4.72095</v>
      </c>
    </row>
    <row r="5139" spans="1:5">
      <c r="A5139" s="4">
        <v>453.64</v>
      </c>
      <c r="B5139" s="4">
        <v>0.48999</v>
      </c>
      <c r="C5139" s="4">
        <v>4.00711</v>
      </c>
      <c r="D5139" s="4">
        <v>2.8894</v>
      </c>
      <c r="E5139" s="4">
        <v>4.71143</v>
      </c>
    </row>
    <row r="5140" spans="1:5">
      <c r="A5140" s="4">
        <v>453.74</v>
      </c>
      <c r="B5140" s="4">
        <v>0.580566</v>
      </c>
      <c r="C5140" s="4">
        <v>4.10935</v>
      </c>
      <c r="D5140" s="4">
        <v>2.98633</v>
      </c>
      <c r="E5140" s="4">
        <v>4.80908</v>
      </c>
    </row>
    <row r="5141" spans="1:5">
      <c r="A5141" s="4">
        <v>453.84</v>
      </c>
      <c r="B5141" s="4">
        <v>0.628418</v>
      </c>
      <c r="C5141" s="4">
        <v>4.15721</v>
      </c>
      <c r="D5141" s="4">
        <v>3.05054</v>
      </c>
      <c r="E5141" s="4">
        <v>4.86011</v>
      </c>
    </row>
    <row r="5142" spans="1:5">
      <c r="A5142" s="4">
        <v>453.94</v>
      </c>
      <c r="B5142" s="4">
        <v>0.571289</v>
      </c>
      <c r="C5142" s="4">
        <v>4.10473</v>
      </c>
      <c r="D5142" s="4">
        <v>3.0105</v>
      </c>
      <c r="E5142" s="4">
        <v>4.80054</v>
      </c>
    </row>
    <row r="5143" spans="1:5">
      <c r="A5143" s="4">
        <v>454.04</v>
      </c>
      <c r="B5143" s="4">
        <v>0.540039</v>
      </c>
      <c r="C5143" s="4">
        <v>4.08057</v>
      </c>
      <c r="D5143" s="4">
        <v>3.0083</v>
      </c>
      <c r="E5143" s="4">
        <v>4.78491</v>
      </c>
    </row>
    <row r="5144" spans="1:5">
      <c r="A5144" s="4">
        <v>454.14</v>
      </c>
      <c r="B5144" s="4">
        <v>0.558838</v>
      </c>
      <c r="C5144" s="4">
        <v>4.09936</v>
      </c>
      <c r="D5144" s="4">
        <v>3.03955</v>
      </c>
      <c r="E5144" s="4">
        <v>4.78735</v>
      </c>
    </row>
    <row r="5145" spans="1:5">
      <c r="A5145" s="4">
        <v>454.24</v>
      </c>
      <c r="B5145" s="4">
        <v>0.556396</v>
      </c>
      <c r="C5145" s="4">
        <v>4.09692</v>
      </c>
      <c r="D5145" s="4">
        <v>3.03394</v>
      </c>
      <c r="E5145" s="4">
        <v>4.7998</v>
      </c>
    </row>
    <row r="5146" spans="1:5">
      <c r="A5146" s="4">
        <v>454.34</v>
      </c>
      <c r="B5146" s="4">
        <v>0.578369</v>
      </c>
      <c r="C5146" s="4">
        <v>4.10717</v>
      </c>
      <c r="D5146" s="4">
        <v>3.0271</v>
      </c>
      <c r="E5146" s="4">
        <v>4.8147</v>
      </c>
    </row>
    <row r="5147" spans="1:5">
      <c r="A5147" s="4">
        <v>454.44</v>
      </c>
      <c r="B5147" s="4">
        <v>0.600098</v>
      </c>
      <c r="C5147" s="4">
        <v>4.12892</v>
      </c>
      <c r="D5147" s="4">
        <v>3.03467</v>
      </c>
      <c r="E5147" s="4">
        <v>4.83643</v>
      </c>
    </row>
    <row r="5148" spans="1:5">
      <c r="A5148" s="4">
        <v>454.54</v>
      </c>
      <c r="B5148" s="4">
        <v>0.630615</v>
      </c>
      <c r="C5148" s="4">
        <v>4.15941</v>
      </c>
      <c r="D5148" s="4">
        <v>3.09497</v>
      </c>
      <c r="E5148" s="4">
        <v>4.87012</v>
      </c>
    </row>
    <row r="5149" spans="1:5">
      <c r="A5149" s="4">
        <v>454.64</v>
      </c>
      <c r="B5149" s="4">
        <v>0.657959</v>
      </c>
      <c r="C5149" s="4">
        <v>4.19777</v>
      </c>
      <c r="D5149" s="4">
        <v>3.13013</v>
      </c>
      <c r="E5149" s="4">
        <v>4.9021</v>
      </c>
    </row>
    <row r="5150" spans="1:5">
      <c r="A5150" s="4">
        <v>454.74</v>
      </c>
      <c r="B5150" s="4">
        <v>0.699463</v>
      </c>
      <c r="C5150" s="4">
        <v>4.23754</v>
      </c>
      <c r="D5150" s="4">
        <v>3.16992</v>
      </c>
      <c r="E5150" s="4">
        <v>4.94043</v>
      </c>
    </row>
    <row r="5151" spans="1:5">
      <c r="A5151" s="4">
        <v>454.84</v>
      </c>
      <c r="B5151" s="4">
        <v>0.70874</v>
      </c>
      <c r="C5151" s="4">
        <v>4.25561</v>
      </c>
      <c r="D5151" s="4">
        <v>3.18091</v>
      </c>
      <c r="E5151" s="4">
        <v>4.94507</v>
      </c>
    </row>
    <row r="5152" spans="1:5">
      <c r="A5152" s="4">
        <v>454.94</v>
      </c>
      <c r="B5152" s="4">
        <v>0.701904</v>
      </c>
      <c r="C5152" s="4">
        <v>4.25488</v>
      </c>
      <c r="D5152" s="4">
        <v>3.1748</v>
      </c>
      <c r="E5152" s="4">
        <v>4.94678</v>
      </c>
    </row>
    <row r="5153" spans="1:5">
      <c r="A5153" s="4">
        <v>455.04</v>
      </c>
      <c r="B5153" s="4">
        <v>0.702393</v>
      </c>
      <c r="C5153" s="4">
        <v>4.25073</v>
      </c>
      <c r="D5153" s="4">
        <v>3.16675</v>
      </c>
      <c r="E5153" s="4">
        <v>4.9458</v>
      </c>
    </row>
    <row r="5154" spans="1:5">
      <c r="A5154" s="4">
        <v>455.14</v>
      </c>
      <c r="B5154" s="4">
        <v>0.762695</v>
      </c>
      <c r="C5154" s="4">
        <v>4.31104</v>
      </c>
      <c r="D5154" s="4">
        <v>3.24805</v>
      </c>
      <c r="E5154" s="4">
        <v>5.01392</v>
      </c>
    </row>
    <row r="5155" spans="1:5">
      <c r="A5155" s="4">
        <v>455.24</v>
      </c>
      <c r="B5155" s="4">
        <v>0.793945</v>
      </c>
      <c r="C5155" s="4">
        <v>4.33764</v>
      </c>
      <c r="D5155" s="4">
        <v>3.27466</v>
      </c>
      <c r="E5155" s="4">
        <v>5.04272</v>
      </c>
    </row>
    <row r="5156" spans="1:5">
      <c r="A5156" s="4">
        <v>455.34</v>
      </c>
      <c r="B5156" s="4">
        <v>0.758057</v>
      </c>
      <c r="C5156" s="4">
        <v>4.29469</v>
      </c>
      <c r="D5156" s="4">
        <v>3.17554</v>
      </c>
      <c r="E5156" s="4">
        <v>5.0061</v>
      </c>
    </row>
    <row r="5157" spans="1:5">
      <c r="A5157" s="4">
        <v>455.44</v>
      </c>
      <c r="B5157" s="4">
        <v>0.676758</v>
      </c>
      <c r="C5157" s="4">
        <v>4.21337</v>
      </c>
      <c r="D5157" s="4">
        <v>3.07227</v>
      </c>
      <c r="E5157" s="4">
        <v>4.93652</v>
      </c>
    </row>
    <row r="5158" spans="1:5">
      <c r="A5158" s="4">
        <v>455.54</v>
      </c>
      <c r="B5158" s="4">
        <v>0.644775</v>
      </c>
      <c r="C5158" s="4">
        <v>4.18141</v>
      </c>
      <c r="D5158" s="4">
        <v>3.04272</v>
      </c>
      <c r="E5158" s="4">
        <v>4.88818</v>
      </c>
    </row>
    <row r="5159" spans="1:5">
      <c r="A5159" s="4">
        <v>455.64</v>
      </c>
      <c r="B5159" s="4">
        <v>0.569824</v>
      </c>
      <c r="C5159" s="4">
        <v>4.10177</v>
      </c>
      <c r="D5159" s="4">
        <v>2.96851</v>
      </c>
      <c r="E5159" s="4">
        <v>4.81396</v>
      </c>
    </row>
    <row r="5160" spans="1:5">
      <c r="A5160" s="4">
        <v>455.74</v>
      </c>
      <c r="B5160" s="4">
        <v>0.454102</v>
      </c>
      <c r="C5160" s="4">
        <v>3.97904</v>
      </c>
      <c r="D5160" s="4">
        <v>2.83325</v>
      </c>
      <c r="E5160" s="4">
        <v>4.69824</v>
      </c>
    </row>
    <row r="5161" spans="1:5">
      <c r="A5161" s="4">
        <v>455.84</v>
      </c>
      <c r="B5161" s="4">
        <v>0.374512</v>
      </c>
      <c r="C5161" s="4">
        <v>3.90408</v>
      </c>
      <c r="D5161" s="4">
        <v>2.74658</v>
      </c>
      <c r="E5161" s="4">
        <v>4.62329</v>
      </c>
    </row>
    <row r="5162" spans="1:5">
      <c r="A5162" s="4">
        <v>455.94</v>
      </c>
      <c r="B5162" s="4">
        <v>0.349365</v>
      </c>
      <c r="C5162" s="4">
        <v>3.87501</v>
      </c>
      <c r="D5162" s="4">
        <v>2.72925</v>
      </c>
      <c r="E5162" s="4">
        <v>4.59741</v>
      </c>
    </row>
    <row r="5163" spans="1:5">
      <c r="A5163" s="4">
        <v>456.04</v>
      </c>
      <c r="B5163" s="4">
        <v>0.375244</v>
      </c>
      <c r="C5163" s="4">
        <v>3.89941</v>
      </c>
      <c r="D5163" s="4">
        <v>2.74585</v>
      </c>
      <c r="E5163" s="4">
        <v>4.62329</v>
      </c>
    </row>
    <row r="5164" spans="1:5">
      <c r="A5164" s="4">
        <v>456.14</v>
      </c>
      <c r="B5164" s="4">
        <v>0.496338</v>
      </c>
      <c r="C5164" s="4">
        <v>4.01348</v>
      </c>
      <c r="D5164" s="4">
        <v>2.82861</v>
      </c>
      <c r="E5164" s="4">
        <v>4.73267</v>
      </c>
    </row>
    <row r="5165" spans="1:5">
      <c r="A5165" s="4">
        <v>456.24</v>
      </c>
      <c r="B5165" s="4">
        <v>0.656494</v>
      </c>
      <c r="C5165" s="4">
        <v>4.18599</v>
      </c>
      <c r="D5165" s="4">
        <v>2.98877</v>
      </c>
      <c r="E5165" s="4">
        <v>4.91382</v>
      </c>
    </row>
    <row r="5166" spans="1:5">
      <c r="A5166" s="4">
        <v>456.34</v>
      </c>
      <c r="B5166" s="4">
        <v>0.668945</v>
      </c>
      <c r="C5166" s="4">
        <v>4.20556</v>
      </c>
      <c r="D5166" s="4">
        <v>2.98169</v>
      </c>
      <c r="E5166" s="4">
        <v>4.94043</v>
      </c>
    </row>
    <row r="5167" spans="1:5">
      <c r="A5167" s="4">
        <v>456.44</v>
      </c>
      <c r="B5167" s="4">
        <v>0.709473</v>
      </c>
      <c r="C5167" s="4">
        <v>4.26099</v>
      </c>
      <c r="D5167" s="4">
        <v>3.02539</v>
      </c>
      <c r="E5167" s="4">
        <v>4.98413</v>
      </c>
    </row>
    <row r="5168" spans="1:5">
      <c r="A5168" s="4">
        <v>456.54</v>
      </c>
      <c r="B5168" s="4">
        <v>0.7229</v>
      </c>
      <c r="C5168" s="4">
        <v>4.26733</v>
      </c>
      <c r="D5168" s="4">
        <v>3.03638</v>
      </c>
      <c r="E5168" s="4">
        <v>4.99048</v>
      </c>
    </row>
    <row r="5169" spans="1:5">
      <c r="A5169" s="4">
        <v>456.64</v>
      </c>
      <c r="B5169" s="4">
        <v>0.620605</v>
      </c>
      <c r="C5169" s="4">
        <v>4.17677</v>
      </c>
      <c r="D5169" s="4">
        <v>2.94434</v>
      </c>
      <c r="E5169" s="4">
        <v>4.896</v>
      </c>
    </row>
    <row r="5170" spans="1:5">
      <c r="A5170" s="4">
        <v>456.74</v>
      </c>
      <c r="B5170" s="4">
        <v>0.666504</v>
      </c>
      <c r="C5170" s="4">
        <v>4.21483</v>
      </c>
      <c r="D5170" s="4">
        <v>2.97217</v>
      </c>
      <c r="E5170" s="4">
        <v>4.9458</v>
      </c>
    </row>
    <row r="5171" spans="1:5">
      <c r="A5171" s="4">
        <v>456.84</v>
      </c>
      <c r="B5171" s="4">
        <v>0.703369</v>
      </c>
      <c r="C5171" s="4">
        <v>4.2517</v>
      </c>
      <c r="D5171" s="4">
        <v>3.0271</v>
      </c>
      <c r="E5171" s="4">
        <v>4.98267</v>
      </c>
    </row>
    <row r="5172" spans="1:5">
      <c r="A5172" s="4">
        <v>456.94</v>
      </c>
      <c r="B5172" s="4">
        <v>0.68457</v>
      </c>
      <c r="C5172" s="4">
        <v>4.2422</v>
      </c>
      <c r="D5172" s="4">
        <v>3.0293</v>
      </c>
      <c r="E5172" s="4">
        <v>4.97559</v>
      </c>
    </row>
    <row r="5173" spans="1:5">
      <c r="A5173" s="4">
        <v>457.04</v>
      </c>
      <c r="B5173" s="4">
        <v>0.739258</v>
      </c>
      <c r="C5173" s="4">
        <v>4.28758</v>
      </c>
      <c r="D5173" s="4">
        <v>3.08862</v>
      </c>
      <c r="E5173" s="4">
        <v>5.01855</v>
      </c>
    </row>
    <row r="5174" spans="1:5">
      <c r="A5174" s="4">
        <v>457.14</v>
      </c>
      <c r="B5174" s="4">
        <v>0.744629</v>
      </c>
      <c r="C5174" s="4">
        <v>4.29615</v>
      </c>
      <c r="D5174" s="4">
        <v>3.10669</v>
      </c>
      <c r="E5174" s="4">
        <v>5.0271</v>
      </c>
    </row>
    <row r="5175" spans="1:5">
      <c r="A5175" s="4">
        <v>457.24</v>
      </c>
      <c r="B5175" s="4">
        <v>0.766602</v>
      </c>
      <c r="C5175" s="4">
        <v>4.31494</v>
      </c>
      <c r="D5175" s="4">
        <v>3.13013</v>
      </c>
      <c r="E5175" s="4">
        <v>5.04272</v>
      </c>
    </row>
    <row r="5176" spans="1:5">
      <c r="A5176" s="4">
        <v>457.34</v>
      </c>
      <c r="B5176" s="4">
        <v>0.766602</v>
      </c>
      <c r="C5176" s="4">
        <v>4.32666</v>
      </c>
      <c r="D5176" s="4">
        <v>3.14575</v>
      </c>
      <c r="E5176" s="4">
        <v>5.04907</v>
      </c>
    </row>
    <row r="5177" spans="1:5">
      <c r="A5177" s="4">
        <v>457.44</v>
      </c>
      <c r="B5177" s="4">
        <v>0.7229</v>
      </c>
      <c r="C5177" s="4">
        <v>4.25951</v>
      </c>
      <c r="D5177" s="4">
        <v>3.10205</v>
      </c>
      <c r="E5177" s="4">
        <v>4.99512</v>
      </c>
    </row>
    <row r="5178" spans="1:5">
      <c r="A5178" s="4">
        <v>457.54</v>
      </c>
      <c r="B5178" s="4">
        <v>0.696289</v>
      </c>
      <c r="C5178" s="4">
        <v>4.23292</v>
      </c>
      <c r="D5178" s="4">
        <v>3.08716</v>
      </c>
      <c r="E5178" s="4">
        <v>4.96387</v>
      </c>
    </row>
    <row r="5179" spans="1:5">
      <c r="A5179" s="4">
        <v>457.64</v>
      </c>
      <c r="B5179" s="4">
        <v>0.652588</v>
      </c>
      <c r="C5179" s="4">
        <v>4.19628</v>
      </c>
      <c r="D5179" s="4">
        <v>3.02783</v>
      </c>
      <c r="E5179" s="4">
        <v>4.91235</v>
      </c>
    </row>
    <row r="5180" spans="1:5">
      <c r="A5180" s="4">
        <v>457.74</v>
      </c>
      <c r="B5180" s="4">
        <v>0.62207</v>
      </c>
      <c r="C5180" s="4">
        <v>4.17042</v>
      </c>
      <c r="D5180" s="4">
        <v>2.9707</v>
      </c>
      <c r="E5180" s="4">
        <v>4.88892</v>
      </c>
    </row>
    <row r="5181" spans="1:5">
      <c r="A5181" s="4">
        <v>457.84</v>
      </c>
      <c r="B5181" s="4">
        <v>0.628418</v>
      </c>
      <c r="C5181" s="4">
        <v>4.16968</v>
      </c>
      <c r="D5181" s="4">
        <v>2.98022</v>
      </c>
      <c r="E5181" s="4">
        <v>4.88892</v>
      </c>
    </row>
    <row r="5182" spans="1:5">
      <c r="A5182" s="4">
        <v>457.94</v>
      </c>
      <c r="B5182" s="4">
        <v>0.596191</v>
      </c>
      <c r="C5182" s="4">
        <v>4.14453</v>
      </c>
      <c r="D5182" s="4">
        <v>2.948</v>
      </c>
      <c r="E5182" s="4">
        <v>4.86377</v>
      </c>
    </row>
    <row r="5183" spans="1:5">
      <c r="A5183" s="4">
        <v>458.04</v>
      </c>
      <c r="B5183" s="4">
        <v>0.605713</v>
      </c>
      <c r="C5183" s="4">
        <v>4.14233</v>
      </c>
      <c r="D5183" s="4">
        <v>2.9458</v>
      </c>
      <c r="E5183" s="4">
        <v>4.87329</v>
      </c>
    </row>
    <row r="5184" spans="1:5">
      <c r="A5184" s="4">
        <v>458.14</v>
      </c>
      <c r="B5184" s="4">
        <v>0.536133</v>
      </c>
      <c r="C5184" s="4">
        <v>4.06493</v>
      </c>
      <c r="D5184" s="4">
        <v>2.88794</v>
      </c>
      <c r="E5184" s="4">
        <v>4.79272</v>
      </c>
    </row>
    <row r="5185" spans="1:5">
      <c r="A5185" s="4">
        <v>458.24</v>
      </c>
      <c r="B5185" s="4">
        <v>0.500244</v>
      </c>
      <c r="C5185" s="4">
        <v>4.02589</v>
      </c>
      <c r="D5185" s="4">
        <v>2.8396</v>
      </c>
      <c r="E5185" s="4">
        <v>4.7522</v>
      </c>
    </row>
    <row r="5186" spans="1:5">
      <c r="A5186" s="4">
        <v>458.34</v>
      </c>
      <c r="B5186" s="4">
        <v>0.452637</v>
      </c>
      <c r="C5186" s="4">
        <v>3.97365</v>
      </c>
      <c r="D5186" s="4">
        <v>2.78174</v>
      </c>
      <c r="E5186" s="4">
        <v>4.69995</v>
      </c>
    </row>
    <row r="5187" spans="1:5">
      <c r="A5187" s="4">
        <v>458.44</v>
      </c>
      <c r="B5187" s="4">
        <v>0.384521</v>
      </c>
      <c r="C5187" s="4">
        <v>3.91332</v>
      </c>
      <c r="D5187" s="4">
        <v>2.70898</v>
      </c>
      <c r="E5187" s="4">
        <v>4.63257</v>
      </c>
    </row>
    <row r="5188" spans="1:5">
      <c r="A5188" s="4">
        <v>458.54</v>
      </c>
      <c r="B5188" s="4">
        <v>0.343994</v>
      </c>
      <c r="C5188" s="4">
        <v>3.87599</v>
      </c>
      <c r="D5188" s="4">
        <v>2.67944</v>
      </c>
      <c r="E5188" s="4">
        <v>4.5835</v>
      </c>
    </row>
    <row r="5189" spans="1:5">
      <c r="A5189" s="4">
        <v>458.64</v>
      </c>
      <c r="B5189" s="4">
        <v>0.325195</v>
      </c>
      <c r="C5189" s="4">
        <v>3.84549</v>
      </c>
      <c r="D5189" s="4">
        <v>2.66528</v>
      </c>
      <c r="E5189" s="4">
        <v>4.56152</v>
      </c>
    </row>
    <row r="5190" spans="1:5">
      <c r="A5190" s="4">
        <v>458.74</v>
      </c>
      <c r="B5190" s="4">
        <v>0.412842</v>
      </c>
      <c r="C5190" s="4">
        <v>3.9509</v>
      </c>
      <c r="D5190" s="4">
        <v>2.76929</v>
      </c>
      <c r="E5190" s="4">
        <v>4.65381</v>
      </c>
    </row>
    <row r="5191" spans="1:5">
      <c r="A5191" s="4">
        <v>458.84</v>
      </c>
      <c r="B5191" s="4">
        <v>0.560303</v>
      </c>
      <c r="C5191" s="4">
        <v>4.10396</v>
      </c>
      <c r="D5191" s="4">
        <v>2.90747</v>
      </c>
      <c r="E5191" s="4">
        <v>4.82007</v>
      </c>
    </row>
    <row r="5192" spans="1:5">
      <c r="A5192" s="4">
        <v>458.94</v>
      </c>
      <c r="B5192" s="4">
        <v>0.749512</v>
      </c>
      <c r="C5192" s="4">
        <v>4.28618</v>
      </c>
      <c r="D5192" s="4">
        <v>3.06689</v>
      </c>
      <c r="E5192" s="4">
        <v>4.99756</v>
      </c>
    </row>
    <row r="5193" spans="1:5">
      <c r="A5193" s="4">
        <v>459.04</v>
      </c>
      <c r="B5193" s="4">
        <v>0.904053</v>
      </c>
      <c r="C5193" s="4">
        <v>4.44844</v>
      </c>
      <c r="D5193" s="4">
        <v>3.24414</v>
      </c>
      <c r="E5193" s="4">
        <v>5.15991</v>
      </c>
    </row>
    <row r="5194" spans="1:5">
      <c r="A5194" s="4">
        <v>459.14</v>
      </c>
      <c r="B5194" s="4">
        <v>1.03296</v>
      </c>
      <c r="C5194" s="4">
        <v>4.57741</v>
      </c>
      <c r="D5194" s="4">
        <v>3.38477</v>
      </c>
      <c r="E5194" s="4">
        <v>5.30054</v>
      </c>
    </row>
    <row r="5195" spans="1:5">
      <c r="A5195" s="4">
        <v>459.24</v>
      </c>
      <c r="B5195" s="4">
        <v>1.11426</v>
      </c>
      <c r="C5195" s="4">
        <v>4.65086</v>
      </c>
      <c r="D5195" s="4">
        <v>3.46216</v>
      </c>
      <c r="E5195" s="4">
        <v>5.36621</v>
      </c>
    </row>
    <row r="5196" spans="1:5">
      <c r="A5196" s="4">
        <v>459.34</v>
      </c>
      <c r="B5196" s="4">
        <v>1.14624</v>
      </c>
      <c r="C5196" s="4">
        <v>4.67114</v>
      </c>
      <c r="D5196" s="4">
        <v>3.46216</v>
      </c>
      <c r="E5196" s="4">
        <v>5.38647</v>
      </c>
    </row>
    <row r="5197" spans="1:5">
      <c r="A5197" s="4">
        <v>459.44</v>
      </c>
      <c r="B5197" s="4">
        <v>1.16431</v>
      </c>
      <c r="C5197" s="4">
        <v>4.70086</v>
      </c>
      <c r="D5197" s="4">
        <v>3.48486</v>
      </c>
      <c r="E5197" s="4">
        <v>5.40771</v>
      </c>
    </row>
    <row r="5198" spans="1:5">
      <c r="A5198" s="4">
        <v>459.54</v>
      </c>
      <c r="B5198" s="4">
        <v>0.943115</v>
      </c>
      <c r="C5198" s="4">
        <v>4.48444</v>
      </c>
      <c r="D5198" s="4">
        <v>3.26831</v>
      </c>
      <c r="E5198" s="4">
        <v>5.17944</v>
      </c>
    </row>
    <row r="5199" spans="1:5">
      <c r="A5199" s="4">
        <v>459.64</v>
      </c>
      <c r="B5199" s="4">
        <v>0.854736</v>
      </c>
      <c r="C5199" s="4">
        <v>4.40161</v>
      </c>
      <c r="D5199" s="4">
        <v>3.19019</v>
      </c>
      <c r="E5199" s="4">
        <v>5.10278</v>
      </c>
    </row>
    <row r="5200" spans="1:5">
      <c r="A5200" s="4">
        <v>459.74</v>
      </c>
      <c r="B5200" s="4">
        <v>0.863525</v>
      </c>
      <c r="C5200" s="4">
        <v>4.40014</v>
      </c>
      <c r="D5200" s="4">
        <v>3.18799</v>
      </c>
      <c r="E5200" s="4">
        <v>5.0874</v>
      </c>
    </row>
    <row r="5201" spans="1:5">
      <c r="A5201" s="4">
        <v>459.84</v>
      </c>
      <c r="B5201" s="4">
        <v>0.676025</v>
      </c>
      <c r="C5201" s="4">
        <v>4.19782</v>
      </c>
      <c r="D5201" s="4">
        <v>2.97705</v>
      </c>
      <c r="E5201" s="4">
        <v>4.88965</v>
      </c>
    </row>
    <row r="5202" spans="1:5">
      <c r="A5202" s="4">
        <v>459.94</v>
      </c>
      <c r="B5202" s="4">
        <v>0.54248</v>
      </c>
      <c r="C5202" s="4">
        <v>4.06815</v>
      </c>
      <c r="D5202" s="4">
        <v>2.84814</v>
      </c>
      <c r="E5202" s="4">
        <v>4.75146</v>
      </c>
    </row>
    <row r="5203" spans="1:5">
      <c r="A5203" s="4">
        <v>460.04</v>
      </c>
      <c r="B5203" s="4">
        <v>0.641602</v>
      </c>
      <c r="C5203" s="4">
        <v>4.17038</v>
      </c>
      <c r="D5203" s="4">
        <v>2.94971</v>
      </c>
      <c r="E5203" s="4">
        <v>4.85059</v>
      </c>
    </row>
    <row r="5204" spans="1:5">
      <c r="A5204" s="4">
        <v>460.14</v>
      </c>
      <c r="B5204" s="4">
        <v>0.692383</v>
      </c>
      <c r="C5204" s="4">
        <v>4.21266</v>
      </c>
      <c r="D5204" s="4">
        <v>2.98486</v>
      </c>
      <c r="E5204" s="4">
        <v>4.89282</v>
      </c>
    </row>
    <row r="5205" spans="1:5">
      <c r="A5205" s="4">
        <v>460.24</v>
      </c>
      <c r="B5205" s="4">
        <v>0.724365</v>
      </c>
      <c r="C5205" s="4">
        <v>4.26098</v>
      </c>
      <c r="D5205" s="4">
        <v>3.02612</v>
      </c>
      <c r="E5205" s="4">
        <v>4.92944</v>
      </c>
    </row>
    <row r="5206" spans="1:5">
      <c r="A5206" s="4">
        <v>460.34</v>
      </c>
      <c r="B5206" s="4">
        <v>0.772949</v>
      </c>
      <c r="C5206" s="4">
        <v>4.29857</v>
      </c>
      <c r="D5206" s="4">
        <v>3.0708</v>
      </c>
      <c r="E5206" s="4">
        <v>4.97485</v>
      </c>
    </row>
    <row r="5207" spans="1:5">
      <c r="A5207" s="4">
        <v>460.44</v>
      </c>
      <c r="B5207" s="4">
        <v>0.756348</v>
      </c>
      <c r="C5207" s="4">
        <v>4.28053</v>
      </c>
      <c r="D5207" s="4">
        <v>3.05273</v>
      </c>
      <c r="E5207" s="4">
        <v>4.95361</v>
      </c>
    </row>
    <row r="5208" spans="1:5">
      <c r="A5208" s="4">
        <v>460.54</v>
      </c>
      <c r="B5208" s="4">
        <v>0.782227</v>
      </c>
      <c r="C5208" s="4">
        <v>4.30785</v>
      </c>
      <c r="D5208" s="4">
        <v>3.06836</v>
      </c>
      <c r="E5208" s="4">
        <v>4.99585</v>
      </c>
    </row>
    <row r="5209" spans="1:5">
      <c r="A5209" s="4">
        <v>460.64</v>
      </c>
      <c r="B5209" s="4">
        <v>0.818115</v>
      </c>
      <c r="C5209" s="4">
        <v>4.33836</v>
      </c>
      <c r="D5209" s="4">
        <v>3.09106</v>
      </c>
      <c r="E5209" s="4">
        <v>5.01855</v>
      </c>
    </row>
    <row r="5210" spans="1:5">
      <c r="A5210" s="4">
        <v>460.74</v>
      </c>
      <c r="B5210" s="4">
        <v>0.74707</v>
      </c>
      <c r="C5210" s="4">
        <v>4.27199</v>
      </c>
      <c r="D5210" s="4">
        <v>3.03638</v>
      </c>
      <c r="E5210" s="4">
        <v>4.9397</v>
      </c>
    </row>
    <row r="5211" spans="1:5">
      <c r="A5211" s="4">
        <v>460.84</v>
      </c>
      <c r="B5211" s="4">
        <v>0.754883</v>
      </c>
      <c r="C5211" s="4">
        <v>4.27978</v>
      </c>
      <c r="D5211" s="4">
        <v>3.05591</v>
      </c>
      <c r="E5211" s="4">
        <v>4.94043</v>
      </c>
    </row>
    <row r="5212" spans="1:5">
      <c r="A5212" s="4">
        <v>460.94</v>
      </c>
      <c r="B5212" s="4">
        <v>0.737793</v>
      </c>
      <c r="C5212" s="4">
        <v>4.26659</v>
      </c>
      <c r="D5212" s="4">
        <v>3.03882</v>
      </c>
      <c r="E5212" s="4">
        <v>4.92017</v>
      </c>
    </row>
    <row r="5213" spans="1:5">
      <c r="A5213" s="4">
        <v>461.04</v>
      </c>
      <c r="B5213" s="4">
        <v>0.70874</v>
      </c>
      <c r="C5213" s="4">
        <v>4.23756</v>
      </c>
      <c r="D5213" s="4">
        <v>3.00195</v>
      </c>
      <c r="E5213" s="4">
        <v>4.90601</v>
      </c>
    </row>
    <row r="5214" spans="1:5">
      <c r="A5214" s="4">
        <v>461.14</v>
      </c>
      <c r="B5214" s="4">
        <v>0.680664</v>
      </c>
      <c r="C5214" s="4">
        <v>4.20484</v>
      </c>
      <c r="D5214" s="4">
        <v>2.96533</v>
      </c>
      <c r="E5214" s="4">
        <v>4.8811</v>
      </c>
    </row>
    <row r="5215" spans="1:5">
      <c r="A5215" s="4">
        <v>461.24</v>
      </c>
      <c r="B5215" s="4">
        <v>0.704102</v>
      </c>
      <c r="C5215" s="4">
        <v>4.229</v>
      </c>
      <c r="D5215" s="4">
        <v>3.00513</v>
      </c>
      <c r="E5215" s="4">
        <v>4.90918</v>
      </c>
    </row>
    <row r="5216" spans="1:5">
      <c r="A5216" s="4">
        <v>461.34</v>
      </c>
      <c r="B5216" s="4">
        <v>0.697021</v>
      </c>
      <c r="C5216" s="4">
        <v>4.23364</v>
      </c>
      <c r="D5216" s="4">
        <v>3.00586</v>
      </c>
      <c r="E5216" s="4">
        <v>4.9021</v>
      </c>
    </row>
    <row r="5217" spans="1:5">
      <c r="A5217" s="4">
        <v>461.44</v>
      </c>
      <c r="B5217" s="4">
        <v>0.699463</v>
      </c>
      <c r="C5217" s="4">
        <v>4.2329</v>
      </c>
      <c r="D5217" s="4">
        <v>3.00513</v>
      </c>
      <c r="E5217" s="4">
        <v>4.90137</v>
      </c>
    </row>
    <row r="5218" spans="1:5">
      <c r="A5218" s="4">
        <v>461.54</v>
      </c>
      <c r="B5218" s="4">
        <v>0.672119</v>
      </c>
      <c r="C5218" s="4">
        <v>4.20875</v>
      </c>
      <c r="D5218" s="4">
        <v>2.99268</v>
      </c>
      <c r="E5218" s="4">
        <v>4.87256</v>
      </c>
    </row>
    <row r="5219" spans="1:5">
      <c r="A5219" s="4">
        <v>461.64</v>
      </c>
      <c r="B5219" s="4">
        <v>0.669678</v>
      </c>
      <c r="C5219" s="4">
        <v>4.21412</v>
      </c>
      <c r="D5219" s="4">
        <v>2.99023</v>
      </c>
      <c r="E5219" s="4">
        <v>4.87939</v>
      </c>
    </row>
    <row r="5220" spans="1:5">
      <c r="A5220" s="4">
        <v>461.74</v>
      </c>
      <c r="B5220" s="4">
        <v>0.679932</v>
      </c>
      <c r="C5220" s="4">
        <v>4.229</v>
      </c>
      <c r="D5220" s="4">
        <v>3.00513</v>
      </c>
      <c r="E5220" s="4">
        <v>4.90137</v>
      </c>
    </row>
    <row r="5221" spans="1:5">
      <c r="A5221" s="4">
        <v>461.84</v>
      </c>
      <c r="B5221" s="4">
        <v>0.648682</v>
      </c>
      <c r="C5221" s="4">
        <v>4.21656</v>
      </c>
      <c r="D5221" s="4">
        <v>2.98096</v>
      </c>
      <c r="E5221" s="4">
        <v>4.8772</v>
      </c>
    </row>
    <row r="5222" spans="1:5">
      <c r="A5222" s="4">
        <v>461.94</v>
      </c>
      <c r="B5222" s="4">
        <v>0.626709</v>
      </c>
      <c r="C5222" s="4">
        <v>4.1853</v>
      </c>
      <c r="D5222" s="4">
        <v>2.95435</v>
      </c>
      <c r="E5222" s="4">
        <v>4.85376</v>
      </c>
    </row>
    <row r="5223" spans="1:5">
      <c r="A5223" s="4">
        <v>462.04</v>
      </c>
      <c r="B5223" s="4">
        <v>0.641602</v>
      </c>
      <c r="C5223" s="4">
        <v>4.17822</v>
      </c>
      <c r="D5223" s="4">
        <v>2.9668</v>
      </c>
      <c r="E5223" s="4">
        <v>4.8584</v>
      </c>
    </row>
    <row r="5224" spans="1:5">
      <c r="A5224" s="4">
        <v>462.14</v>
      </c>
      <c r="B5224" s="4">
        <v>0.629883</v>
      </c>
      <c r="C5224" s="4">
        <v>4.17823</v>
      </c>
      <c r="D5224" s="4">
        <v>2.95752</v>
      </c>
      <c r="E5224" s="4">
        <v>4.83179</v>
      </c>
    </row>
    <row r="5225" spans="1:5">
      <c r="A5225" s="4">
        <v>462.24</v>
      </c>
      <c r="B5225" s="4">
        <v>0.638428</v>
      </c>
      <c r="C5225" s="4">
        <v>4.18677</v>
      </c>
      <c r="D5225" s="4">
        <v>2.97852</v>
      </c>
      <c r="E5225" s="4">
        <v>4.83887</v>
      </c>
    </row>
    <row r="5226" spans="1:5">
      <c r="A5226" s="4">
        <v>462.34</v>
      </c>
      <c r="B5226" s="4">
        <v>0.645508</v>
      </c>
      <c r="C5226" s="4">
        <v>4.20166</v>
      </c>
      <c r="D5226" s="4">
        <v>2.99341</v>
      </c>
      <c r="E5226" s="4">
        <v>4.8623</v>
      </c>
    </row>
    <row r="5227" spans="1:5">
      <c r="A5227" s="4">
        <v>462.44</v>
      </c>
      <c r="B5227" s="4">
        <v>0.65332</v>
      </c>
      <c r="C5227" s="4">
        <v>4.20948</v>
      </c>
      <c r="D5227" s="4">
        <v>3.02148</v>
      </c>
      <c r="E5227" s="4">
        <v>4.87476</v>
      </c>
    </row>
    <row r="5228" spans="1:5">
      <c r="A5228" s="4">
        <v>462.54</v>
      </c>
      <c r="B5228" s="4">
        <v>0.661133</v>
      </c>
      <c r="C5228" s="4">
        <v>4.21411</v>
      </c>
      <c r="D5228" s="4">
        <v>3.02783</v>
      </c>
      <c r="E5228" s="4">
        <v>4.88501</v>
      </c>
    </row>
    <row r="5229" spans="1:5">
      <c r="A5229" s="4">
        <v>462.64</v>
      </c>
      <c r="B5229" s="4">
        <v>0.669678</v>
      </c>
      <c r="C5229" s="4">
        <v>4.21801</v>
      </c>
      <c r="D5229" s="4">
        <v>3.04565</v>
      </c>
      <c r="E5229" s="4">
        <v>4.88647</v>
      </c>
    </row>
    <row r="5230" spans="1:5">
      <c r="A5230" s="4">
        <v>462.74</v>
      </c>
      <c r="B5230" s="4">
        <v>0.6604</v>
      </c>
      <c r="C5230" s="4">
        <v>4.22046</v>
      </c>
      <c r="D5230" s="4">
        <v>3.05127</v>
      </c>
      <c r="E5230" s="4">
        <v>4.88184</v>
      </c>
    </row>
    <row r="5231" spans="1:5">
      <c r="A5231" s="4">
        <v>462.84</v>
      </c>
      <c r="B5231" s="4">
        <v>0.665039</v>
      </c>
      <c r="C5231" s="4">
        <v>4.2251</v>
      </c>
      <c r="D5231" s="4">
        <v>3.0481</v>
      </c>
      <c r="E5231" s="4">
        <v>4.88892</v>
      </c>
    </row>
    <row r="5232" spans="1:5">
      <c r="A5232" s="4">
        <v>462.94</v>
      </c>
      <c r="B5232" s="4">
        <v>0.672852</v>
      </c>
      <c r="C5232" s="4">
        <v>4.24073</v>
      </c>
      <c r="D5232" s="4">
        <v>3.03638</v>
      </c>
      <c r="E5232" s="4">
        <v>4.88965</v>
      </c>
    </row>
    <row r="5233" spans="1:5">
      <c r="A5233" s="4">
        <v>463.04</v>
      </c>
      <c r="B5233" s="4">
        <v>0.689209</v>
      </c>
      <c r="C5233" s="4">
        <v>4.25708</v>
      </c>
      <c r="D5233" s="4">
        <v>3.05273</v>
      </c>
      <c r="E5233" s="4">
        <v>4.90601</v>
      </c>
    </row>
    <row r="5234" spans="1:5">
      <c r="A5234" s="4">
        <v>463.14</v>
      </c>
      <c r="B5234" s="4">
        <v>0.668213</v>
      </c>
      <c r="C5234" s="4">
        <v>4.23608</v>
      </c>
      <c r="D5234" s="4">
        <v>3.03955</v>
      </c>
      <c r="E5234" s="4">
        <v>4.88501</v>
      </c>
    </row>
    <row r="5235" spans="1:5">
      <c r="A5235" s="4">
        <v>463.24</v>
      </c>
      <c r="B5235" s="4">
        <v>0.657959</v>
      </c>
      <c r="C5235" s="4">
        <v>4.23755</v>
      </c>
      <c r="D5235" s="4">
        <v>3.04419</v>
      </c>
      <c r="E5235" s="4">
        <v>4.88257</v>
      </c>
    </row>
    <row r="5236" spans="1:5">
      <c r="A5236" s="4">
        <v>463.34</v>
      </c>
      <c r="B5236" s="4">
        <v>0.657227</v>
      </c>
      <c r="C5236" s="4">
        <v>4.24463</v>
      </c>
      <c r="D5236" s="4">
        <v>3.01685</v>
      </c>
      <c r="E5236" s="4">
        <v>4.87866</v>
      </c>
    </row>
    <row r="5237" spans="1:5">
      <c r="A5237" s="4">
        <v>463.44</v>
      </c>
      <c r="B5237" s="4">
        <v>0.683105</v>
      </c>
      <c r="C5237" s="4">
        <v>4.25561</v>
      </c>
      <c r="D5237" s="4">
        <v>3.02783</v>
      </c>
      <c r="E5237" s="4">
        <v>4.89673</v>
      </c>
    </row>
    <row r="5238" spans="1:5">
      <c r="A5238" s="4">
        <v>463.54</v>
      </c>
      <c r="B5238" s="4">
        <v>0.67749</v>
      </c>
      <c r="C5238" s="4">
        <v>4.2439</v>
      </c>
      <c r="D5238" s="4">
        <v>3.01294</v>
      </c>
      <c r="E5238" s="4">
        <v>4.88965</v>
      </c>
    </row>
    <row r="5239" spans="1:5">
      <c r="A5239" s="4">
        <v>463.64</v>
      </c>
      <c r="B5239" s="4">
        <v>0.65332</v>
      </c>
      <c r="C5239" s="4">
        <v>4.229</v>
      </c>
      <c r="D5239" s="4">
        <v>3.02466</v>
      </c>
      <c r="E5239" s="4">
        <v>4.88184</v>
      </c>
    </row>
    <row r="5240" spans="1:5">
      <c r="A5240" s="4">
        <v>463.74</v>
      </c>
      <c r="B5240" s="4">
        <v>0.650146</v>
      </c>
      <c r="C5240" s="4">
        <v>4.22583</v>
      </c>
      <c r="D5240" s="4">
        <v>3.0144</v>
      </c>
      <c r="E5240" s="4">
        <v>4.87012</v>
      </c>
    </row>
    <row r="5241" spans="1:5">
      <c r="A5241" s="4">
        <v>463.84</v>
      </c>
      <c r="B5241" s="4">
        <v>0.633057</v>
      </c>
      <c r="C5241" s="4">
        <v>4.20557</v>
      </c>
      <c r="D5241" s="4">
        <v>2.99976</v>
      </c>
      <c r="E5241" s="4">
        <v>4.83813</v>
      </c>
    </row>
    <row r="5242" spans="1:5">
      <c r="A5242" s="4">
        <v>463.94</v>
      </c>
      <c r="B5242" s="4">
        <v>0.626709</v>
      </c>
      <c r="C5242" s="4">
        <v>4.2024</v>
      </c>
      <c r="D5242" s="4">
        <v>2.99414</v>
      </c>
      <c r="E5242" s="4">
        <v>4.84424</v>
      </c>
    </row>
    <row r="5243" spans="1:5">
      <c r="A5243" s="4">
        <v>464.04</v>
      </c>
      <c r="B5243" s="4">
        <v>0.640869</v>
      </c>
      <c r="C5243" s="4">
        <v>4.2329</v>
      </c>
      <c r="D5243" s="4">
        <v>3.0293</v>
      </c>
      <c r="E5243" s="4">
        <v>4.87012</v>
      </c>
    </row>
    <row r="5244" spans="1:5">
      <c r="A5244" s="4">
        <v>464.14</v>
      </c>
      <c r="B5244" s="4">
        <v>0.620605</v>
      </c>
      <c r="C5244" s="4">
        <v>4.21971</v>
      </c>
      <c r="D5244" s="4">
        <v>3.02637</v>
      </c>
      <c r="E5244" s="4">
        <v>4.85693</v>
      </c>
    </row>
    <row r="5245" spans="1:5">
      <c r="A5245" s="4">
        <v>464.24</v>
      </c>
      <c r="B5245" s="4">
        <v>0.55957</v>
      </c>
      <c r="C5245" s="4">
        <v>4.14626</v>
      </c>
      <c r="D5245" s="4">
        <v>2.95435</v>
      </c>
      <c r="E5245" s="4">
        <v>4.78345</v>
      </c>
    </row>
    <row r="5246" spans="1:5">
      <c r="A5246" s="4">
        <v>464.34</v>
      </c>
      <c r="B5246" s="4">
        <v>0.500977</v>
      </c>
      <c r="C5246" s="4">
        <v>4.10011</v>
      </c>
      <c r="D5246" s="4">
        <v>2.89966</v>
      </c>
      <c r="E5246" s="4">
        <v>4.74194</v>
      </c>
    </row>
    <row r="5247" spans="1:5">
      <c r="A5247" s="4">
        <v>464.44</v>
      </c>
      <c r="B5247" s="4">
        <v>0.484619</v>
      </c>
      <c r="C5247" s="4">
        <v>4.08373</v>
      </c>
      <c r="D5247" s="4">
        <v>2.86768</v>
      </c>
      <c r="E5247" s="4">
        <v>4.72803</v>
      </c>
    </row>
    <row r="5248" spans="1:5">
      <c r="A5248" s="4">
        <v>464.54</v>
      </c>
      <c r="B5248" s="4">
        <v>0.442383</v>
      </c>
      <c r="C5248" s="4">
        <v>4.04152</v>
      </c>
      <c r="D5248" s="4">
        <v>2.8418</v>
      </c>
      <c r="E5248" s="4">
        <v>4.67554</v>
      </c>
    </row>
    <row r="5249" spans="1:5">
      <c r="A5249" s="4">
        <v>464.64</v>
      </c>
      <c r="B5249" s="4">
        <v>0.454102</v>
      </c>
      <c r="C5249" s="4">
        <v>4.05325</v>
      </c>
      <c r="D5249" s="4">
        <v>2.86377</v>
      </c>
      <c r="E5249" s="4">
        <v>4.68262</v>
      </c>
    </row>
    <row r="5250" spans="1:5">
      <c r="A5250" s="4">
        <v>464.74</v>
      </c>
      <c r="B5250" s="4">
        <v>0.544678</v>
      </c>
      <c r="C5250" s="4">
        <v>4.14377</v>
      </c>
      <c r="D5250" s="4">
        <v>2.93555</v>
      </c>
      <c r="E5250" s="4">
        <v>4.76147</v>
      </c>
    </row>
    <row r="5251" spans="1:5">
      <c r="A5251" s="4">
        <v>464.84</v>
      </c>
      <c r="B5251" s="4">
        <v>0.687012</v>
      </c>
      <c r="C5251" s="4">
        <v>4.28609</v>
      </c>
      <c r="D5251" s="4">
        <v>3.09741</v>
      </c>
      <c r="E5251" s="4">
        <v>4.896</v>
      </c>
    </row>
    <row r="5252" spans="1:5">
      <c r="A5252" s="4">
        <v>464.94</v>
      </c>
      <c r="B5252" s="4">
        <v>0.854004</v>
      </c>
      <c r="C5252" s="4">
        <v>4.45632</v>
      </c>
      <c r="D5252" s="4">
        <v>3.2644</v>
      </c>
      <c r="E5252" s="4">
        <v>5.06616</v>
      </c>
    </row>
    <row r="5253" spans="1:5">
      <c r="A5253" s="4">
        <v>465.04</v>
      </c>
      <c r="B5253" s="4">
        <v>0.93457</v>
      </c>
      <c r="C5253" s="4">
        <v>4.54148</v>
      </c>
      <c r="D5253" s="4">
        <v>3.35669</v>
      </c>
      <c r="E5253" s="4">
        <v>5.15918</v>
      </c>
    </row>
    <row r="5254" spans="1:5">
      <c r="A5254" s="4">
        <v>465.14</v>
      </c>
      <c r="B5254" s="4">
        <v>0.98999</v>
      </c>
      <c r="C5254" s="4">
        <v>4.59375</v>
      </c>
      <c r="D5254" s="4">
        <v>3.40747</v>
      </c>
      <c r="E5254" s="4">
        <v>5.20361</v>
      </c>
    </row>
    <row r="5255" spans="1:5">
      <c r="A5255" s="4">
        <v>465.24</v>
      </c>
      <c r="B5255" s="4">
        <v>1.00098</v>
      </c>
      <c r="C5255" s="4">
        <v>4.60009</v>
      </c>
      <c r="D5255" s="4">
        <v>3.41138</v>
      </c>
      <c r="E5255" s="4">
        <v>5.21777</v>
      </c>
    </row>
    <row r="5256" spans="1:5">
      <c r="A5256" s="4">
        <v>465.34</v>
      </c>
      <c r="B5256" s="4">
        <v>0.937744</v>
      </c>
      <c r="C5256" s="4">
        <v>4.5447</v>
      </c>
      <c r="D5256" s="4">
        <v>3.35742</v>
      </c>
      <c r="E5256" s="4">
        <v>5.15918</v>
      </c>
    </row>
    <row r="5257" spans="1:5">
      <c r="A5257" s="4">
        <v>465.44</v>
      </c>
      <c r="B5257" s="4">
        <v>0.942383</v>
      </c>
      <c r="C5257" s="4">
        <v>4.56103</v>
      </c>
      <c r="D5257" s="4">
        <v>3.37158</v>
      </c>
      <c r="E5257" s="4">
        <v>5.1709</v>
      </c>
    </row>
    <row r="5258" spans="1:5">
      <c r="A5258" s="4">
        <v>465.54</v>
      </c>
      <c r="B5258" s="4">
        <v>0.926025</v>
      </c>
      <c r="C5258" s="4">
        <v>4.54151</v>
      </c>
      <c r="D5258" s="4">
        <v>3.34497</v>
      </c>
      <c r="E5258" s="4">
        <v>5.16162</v>
      </c>
    </row>
    <row r="5259" spans="1:5">
      <c r="A5259" s="4">
        <v>465.64</v>
      </c>
      <c r="B5259" s="4">
        <v>0.794678</v>
      </c>
      <c r="C5259" s="4">
        <v>4.41716</v>
      </c>
      <c r="D5259" s="4">
        <v>3.20898</v>
      </c>
      <c r="E5259" s="4">
        <v>5.02783</v>
      </c>
    </row>
    <row r="5260" spans="1:5">
      <c r="A5260" s="4">
        <v>465.74</v>
      </c>
      <c r="B5260" s="4">
        <v>0.550293</v>
      </c>
      <c r="C5260" s="4">
        <v>4.18074</v>
      </c>
      <c r="D5260" s="4">
        <v>2.9646</v>
      </c>
      <c r="E5260" s="4">
        <v>4.78589</v>
      </c>
    </row>
    <row r="5261" spans="1:5">
      <c r="A5261" s="4">
        <v>465.84</v>
      </c>
      <c r="B5261" s="4">
        <v>0.521973</v>
      </c>
      <c r="C5261" s="4">
        <v>4.15553</v>
      </c>
      <c r="D5261" s="4">
        <v>2.94727</v>
      </c>
      <c r="E5261" s="4">
        <v>4.7583</v>
      </c>
    </row>
    <row r="5262" spans="1:5">
      <c r="A5262" s="4">
        <v>465.94</v>
      </c>
      <c r="B5262" s="4">
        <v>0.564209</v>
      </c>
      <c r="C5262" s="4">
        <v>4.18993</v>
      </c>
      <c r="D5262" s="4">
        <v>2.97852</v>
      </c>
      <c r="E5262" s="4">
        <v>4.79272</v>
      </c>
    </row>
    <row r="5263" spans="1:5">
      <c r="A5263" s="4">
        <v>466.04</v>
      </c>
      <c r="B5263" s="4">
        <v>0.5354</v>
      </c>
      <c r="C5263" s="4">
        <v>4.15406</v>
      </c>
      <c r="D5263" s="4">
        <v>2.95288</v>
      </c>
      <c r="E5263" s="4">
        <v>4.75928</v>
      </c>
    </row>
    <row r="5264" spans="1:5">
      <c r="A5264" s="4">
        <v>466.14</v>
      </c>
      <c r="B5264" s="4">
        <v>0.505615</v>
      </c>
      <c r="C5264" s="4">
        <v>4.13599</v>
      </c>
      <c r="D5264" s="4">
        <v>2.92456</v>
      </c>
      <c r="E5264" s="4">
        <v>4.73413</v>
      </c>
    </row>
    <row r="5265" spans="1:5">
      <c r="A5265" s="4">
        <v>466.24</v>
      </c>
      <c r="B5265" s="4">
        <v>0.515869</v>
      </c>
      <c r="C5265" s="4">
        <v>4.14306</v>
      </c>
      <c r="D5265" s="4">
        <v>2.93799</v>
      </c>
      <c r="E5265" s="4">
        <v>4.76074</v>
      </c>
    </row>
    <row r="5266" spans="1:5">
      <c r="A5266" s="4">
        <v>466.34</v>
      </c>
      <c r="B5266" s="4">
        <v>0.449463</v>
      </c>
      <c r="C5266" s="4">
        <v>4.06033</v>
      </c>
      <c r="D5266" s="4">
        <v>2.85522</v>
      </c>
      <c r="E5266" s="4">
        <v>4.68506</v>
      </c>
    </row>
    <row r="5267" spans="1:5">
      <c r="A5267" s="4">
        <v>466.44</v>
      </c>
      <c r="B5267" s="4">
        <v>0.47998</v>
      </c>
      <c r="C5267" s="4">
        <v>4.10256</v>
      </c>
      <c r="D5267" s="4">
        <v>2.87939</v>
      </c>
      <c r="E5267" s="4">
        <v>4.7085</v>
      </c>
    </row>
    <row r="5268" spans="1:5">
      <c r="A5268" s="4">
        <v>466.54</v>
      </c>
      <c r="B5268" s="4">
        <v>0.575195</v>
      </c>
      <c r="C5268" s="4">
        <v>4.19382</v>
      </c>
      <c r="D5268" s="4">
        <v>2.98096</v>
      </c>
      <c r="E5268" s="4">
        <v>4.80371</v>
      </c>
    </row>
    <row r="5269" spans="1:5">
      <c r="A5269" s="4">
        <v>466.64</v>
      </c>
      <c r="B5269" s="4">
        <v>0.550293</v>
      </c>
      <c r="C5269" s="4">
        <v>4.16895</v>
      </c>
      <c r="D5269" s="4">
        <v>2.96606</v>
      </c>
      <c r="E5269" s="4">
        <v>4.77881</v>
      </c>
    </row>
    <row r="5270" spans="1:5">
      <c r="A5270" s="4">
        <v>466.74</v>
      </c>
      <c r="B5270" s="4">
        <v>0.564209</v>
      </c>
      <c r="C5270" s="4">
        <v>4.19457</v>
      </c>
      <c r="D5270" s="4">
        <v>2.96216</v>
      </c>
      <c r="E5270" s="4">
        <v>4.79272</v>
      </c>
    </row>
    <row r="5271" spans="1:5">
      <c r="A5271" s="4">
        <v>466.84</v>
      </c>
      <c r="B5271" s="4">
        <v>0.665771</v>
      </c>
      <c r="C5271" s="4">
        <v>4.27341</v>
      </c>
      <c r="D5271" s="4">
        <v>3.03638</v>
      </c>
      <c r="E5271" s="4">
        <v>4.88257</v>
      </c>
    </row>
    <row r="5272" spans="1:5">
      <c r="A5272" s="4">
        <v>466.94</v>
      </c>
      <c r="B5272" s="4">
        <v>0.664307</v>
      </c>
      <c r="C5272" s="4">
        <v>4.26734</v>
      </c>
      <c r="D5272" s="4">
        <v>3.00586</v>
      </c>
      <c r="E5272" s="4">
        <v>4.8811</v>
      </c>
    </row>
    <row r="5273" spans="1:5">
      <c r="A5273" s="4">
        <v>467.04</v>
      </c>
      <c r="B5273" s="4">
        <v>0.685303</v>
      </c>
      <c r="C5273" s="4">
        <v>4.27661</v>
      </c>
      <c r="D5273" s="4">
        <v>3.03711</v>
      </c>
      <c r="E5273" s="4">
        <v>4.9021</v>
      </c>
    </row>
    <row r="5274" spans="1:5">
      <c r="A5274" s="4">
        <v>467.14</v>
      </c>
      <c r="B5274" s="4">
        <v>0.672852</v>
      </c>
      <c r="C5274" s="4">
        <v>4.27197</v>
      </c>
      <c r="D5274" s="4">
        <v>3.03174</v>
      </c>
      <c r="E5274" s="4">
        <v>4.88647</v>
      </c>
    </row>
    <row r="5275" spans="1:5">
      <c r="A5275" s="4">
        <v>467.24</v>
      </c>
      <c r="B5275" s="4">
        <v>0.680664</v>
      </c>
      <c r="C5275" s="4">
        <v>4.27515</v>
      </c>
      <c r="D5275" s="4">
        <v>3.02783</v>
      </c>
      <c r="E5275" s="4">
        <v>4.88501</v>
      </c>
    </row>
    <row r="5276" spans="1:5">
      <c r="A5276" s="4">
        <v>467.34</v>
      </c>
      <c r="B5276" s="4">
        <v>0.704102</v>
      </c>
      <c r="C5276" s="4">
        <v>4.29614</v>
      </c>
      <c r="D5276" s="4">
        <v>3.03638</v>
      </c>
      <c r="E5276" s="4">
        <v>4.90137</v>
      </c>
    </row>
    <row r="5277" spans="1:5">
      <c r="A5277" s="4">
        <v>467.44</v>
      </c>
      <c r="B5277" s="4">
        <v>0.727539</v>
      </c>
      <c r="C5277" s="4">
        <v>4.32202</v>
      </c>
      <c r="D5277" s="4">
        <v>3.06519</v>
      </c>
      <c r="E5277" s="4">
        <v>4.92944</v>
      </c>
    </row>
    <row r="5278" spans="1:5">
      <c r="A5278" s="4">
        <v>467.54</v>
      </c>
      <c r="B5278" s="4">
        <v>0.731445</v>
      </c>
      <c r="C5278" s="4">
        <v>4.31885</v>
      </c>
      <c r="D5278" s="4">
        <v>3.1145</v>
      </c>
      <c r="E5278" s="4">
        <v>4.92871</v>
      </c>
    </row>
    <row r="5279" spans="1:5">
      <c r="A5279" s="4">
        <v>467.64</v>
      </c>
      <c r="B5279" s="4">
        <v>0.704102</v>
      </c>
      <c r="C5279" s="4">
        <v>4.2915</v>
      </c>
      <c r="D5279" s="4">
        <v>3.08252</v>
      </c>
      <c r="E5279" s="4">
        <v>4.91309</v>
      </c>
    </row>
    <row r="5280" spans="1:5">
      <c r="A5280" s="4">
        <v>467.74</v>
      </c>
      <c r="B5280" s="4">
        <v>0.680664</v>
      </c>
      <c r="C5280" s="4">
        <v>4.27979</v>
      </c>
      <c r="D5280" s="4">
        <v>3.03955</v>
      </c>
      <c r="E5280" s="4">
        <v>4.88965</v>
      </c>
    </row>
    <row r="5281" spans="1:5">
      <c r="A5281" s="4">
        <v>467.84</v>
      </c>
      <c r="B5281" s="4">
        <v>0.712646</v>
      </c>
      <c r="C5281" s="4">
        <v>4.29931</v>
      </c>
      <c r="D5281" s="4">
        <v>3.04956</v>
      </c>
      <c r="E5281" s="4">
        <v>4.90918</v>
      </c>
    </row>
    <row r="5282" spans="1:5">
      <c r="A5282" s="4">
        <v>467.94</v>
      </c>
      <c r="B5282" s="4">
        <v>0.720459</v>
      </c>
      <c r="C5282" s="4">
        <v>4.29614</v>
      </c>
      <c r="D5282" s="4">
        <v>3.05591</v>
      </c>
      <c r="E5282" s="4">
        <v>4.91309</v>
      </c>
    </row>
    <row r="5283" spans="1:5">
      <c r="A5283" s="4">
        <v>468.04</v>
      </c>
      <c r="B5283" s="4">
        <v>0.704102</v>
      </c>
      <c r="C5283" s="4">
        <v>4.28687</v>
      </c>
      <c r="D5283" s="4">
        <v>3.06372</v>
      </c>
      <c r="E5283" s="4">
        <v>4.90918</v>
      </c>
    </row>
    <row r="5284" spans="1:5">
      <c r="A5284" s="4">
        <v>468.14</v>
      </c>
      <c r="B5284" s="4">
        <v>0.699463</v>
      </c>
      <c r="C5284" s="4">
        <v>4.27979</v>
      </c>
      <c r="D5284" s="4">
        <v>3.06836</v>
      </c>
      <c r="E5284" s="4">
        <v>4.90918</v>
      </c>
    </row>
    <row r="5285" spans="1:5">
      <c r="A5285" s="4">
        <v>468.24</v>
      </c>
      <c r="B5285" s="4">
        <v>0.71582</v>
      </c>
      <c r="C5285" s="4">
        <v>4.29931</v>
      </c>
      <c r="D5285" s="4">
        <v>3.08643</v>
      </c>
      <c r="E5285" s="4">
        <v>4.93262</v>
      </c>
    </row>
    <row r="5286" spans="1:5">
      <c r="A5286" s="4">
        <v>468.34</v>
      </c>
      <c r="B5286" s="4">
        <v>0.715088</v>
      </c>
      <c r="C5286" s="4">
        <v>4.2876</v>
      </c>
      <c r="D5286" s="4">
        <v>3.06372</v>
      </c>
      <c r="E5286" s="4">
        <v>4.92407</v>
      </c>
    </row>
    <row r="5287" spans="1:5">
      <c r="A5287" s="4">
        <v>468.44</v>
      </c>
      <c r="B5287" s="4">
        <v>0.712646</v>
      </c>
      <c r="C5287" s="4">
        <v>4.29542</v>
      </c>
      <c r="D5287" s="4">
        <v>3.07617</v>
      </c>
      <c r="E5287" s="4">
        <v>4.92627</v>
      </c>
    </row>
    <row r="5288" spans="1:5">
      <c r="A5288" s="4">
        <v>468.54</v>
      </c>
      <c r="B5288" s="4">
        <v>0.750977</v>
      </c>
      <c r="C5288" s="4">
        <v>4.33519</v>
      </c>
      <c r="D5288" s="4">
        <v>3.11768</v>
      </c>
      <c r="E5288" s="4">
        <v>4.95996</v>
      </c>
    </row>
    <row r="5289" spans="1:5">
      <c r="A5289" s="4">
        <v>468.64</v>
      </c>
      <c r="B5289" s="4">
        <v>0.765869</v>
      </c>
      <c r="C5289" s="4">
        <v>4.32666</v>
      </c>
      <c r="D5289" s="4">
        <v>3.13794</v>
      </c>
      <c r="E5289" s="4">
        <v>4.97485</v>
      </c>
    </row>
    <row r="5290" spans="1:5">
      <c r="A5290" s="4">
        <v>468.74</v>
      </c>
      <c r="B5290" s="4">
        <v>0.739258</v>
      </c>
      <c r="C5290" s="4">
        <v>4.31885</v>
      </c>
      <c r="D5290" s="4">
        <v>3.14966</v>
      </c>
      <c r="E5290" s="4">
        <v>4.95996</v>
      </c>
    </row>
    <row r="5291" spans="1:5">
      <c r="A5291" s="4">
        <v>468.84</v>
      </c>
      <c r="B5291" s="4">
        <v>0.743896</v>
      </c>
      <c r="C5291" s="4">
        <v>4.3352</v>
      </c>
      <c r="D5291" s="4">
        <v>3.14648</v>
      </c>
      <c r="E5291" s="4">
        <v>4.97241</v>
      </c>
    </row>
    <row r="5292" spans="1:5">
      <c r="A5292" s="4">
        <v>468.94</v>
      </c>
      <c r="B5292" s="4">
        <v>0.750977</v>
      </c>
      <c r="C5292" s="4">
        <v>4.33056</v>
      </c>
      <c r="D5292" s="4">
        <v>3.13867</v>
      </c>
      <c r="E5292" s="4">
        <v>4.97949</v>
      </c>
    </row>
    <row r="5293" spans="1:5">
      <c r="A5293" s="4">
        <v>469.04</v>
      </c>
      <c r="B5293" s="4">
        <v>0.746338</v>
      </c>
      <c r="C5293" s="4">
        <v>4.32593</v>
      </c>
      <c r="D5293" s="4">
        <v>3.14038</v>
      </c>
      <c r="E5293" s="4">
        <v>4.97485</v>
      </c>
    </row>
    <row r="5294" spans="1:5">
      <c r="A5294" s="4">
        <v>469.14</v>
      </c>
      <c r="B5294" s="4">
        <v>0.759521</v>
      </c>
      <c r="C5294" s="4">
        <v>4.32667</v>
      </c>
      <c r="D5294" s="4">
        <v>3.17139</v>
      </c>
      <c r="E5294" s="4">
        <v>4.98486</v>
      </c>
    </row>
    <row r="5295" spans="1:5">
      <c r="A5295" s="4">
        <v>469.24</v>
      </c>
      <c r="B5295" s="4">
        <v>0.782959</v>
      </c>
      <c r="C5295" s="4">
        <v>4.35473</v>
      </c>
      <c r="D5295" s="4">
        <v>3.22388</v>
      </c>
      <c r="E5295" s="4">
        <v>5.01074</v>
      </c>
    </row>
    <row r="5296" spans="1:5">
      <c r="A5296" s="4">
        <v>469.34</v>
      </c>
      <c r="B5296" s="4">
        <v>0.793213</v>
      </c>
      <c r="C5296" s="4">
        <v>4.3728</v>
      </c>
      <c r="D5296" s="4">
        <v>3.24341</v>
      </c>
      <c r="E5296" s="4">
        <v>5.01392</v>
      </c>
    </row>
    <row r="5297" spans="1:5">
      <c r="A5297" s="4">
        <v>469.44</v>
      </c>
      <c r="B5297" s="4">
        <v>0.791504</v>
      </c>
      <c r="C5297" s="4">
        <v>4.3711</v>
      </c>
      <c r="D5297" s="4">
        <v>3.2356</v>
      </c>
      <c r="E5297" s="4">
        <v>5.01538</v>
      </c>
    </row>
    <row r="5298" spans="1:5">
      <c r="A5298" s="4">
        <v>469.54</v>
      </c>
      <c r="B5298" s="4">
        <v>0.797119</v>
      </c>
      <c r="C5298" s="4">
        <v>4.37671</v>
      </c>
      <c r="D5298" s="4">
        <v>3.23096</v>
      </c>
      <c r="E5298" s="4">
        <v>5.021</v>
      </c>
    </row>
    <row r="5299" spans="1:5">
      <c r="A5299" s="4">
        <v>469.64</v>
      </c>
      <c r="B5299" s="4">
        <v>0.806396</v>
      </c>
      <c r="C5299" s="4">
        <v>4.38599</v>
      </c>
      <c r="D5299" s="4">
        <v>3.24805</v>
      </c>
      <c r="E5299" s="4">
        <v>5.02319</v>
      </c>
    </row>
    <row r="5300" spans="1:5">
      <c r="A5300" s="4">
        <v>469.74</v>
      </c>
      <c r="B5300" s="4">
        <v>0.81665</v>
      </c>
      <c r="C5300" s="4">
        <v>4.3916</v>
      </c>
      <c r="D5300" s="4">
        <v>3.2583</v>
      </c>
      <c r="E5300" s="4">
        <v>5.05298</v>
      </c>
    </row>
    <row r="5301" spans="1:5">
      <c r="A5301" s="4">
        <v>469.84</v>
      </c>
      <c r="B5301" s="4">
        <v>0.813477</v>
      </c>
      <c r="C5301" s="4">
        <v>4.38135</v>
      </c>
      <c r="D5301" s="4">
        <v>3.23877</v>
      </c>
      <c r="E5301" s="4">
        <v>5.0498</v>
      </c>
    </row>
    <row r="5302" spans="1:5">
      <c r="A5302" s="4">
        <v>469.94</v>
      </c>
      <c r="B5302" s="4">
        <v>0.80957</v>
      </c>
      <c r="C5302" s="4">
        <v>4.38208</v>
      </c>
      <c r="D5302" s="4">
        <v>3.23169</v>
      </c>
      <c r="E5302" s="4">
        <v>5.05054</v>
      </c>
    </row>
    <row r="5303" spans="1:5">
      <c r="A5303" s="4">
        <v>470.04</v>
      </c>
      <c r="B5303" s="4">
        <v>0.825928</v>
      </c>
      <c r="C5303" s="4">
        <v>4.41333</v>
      </c>
      <c r="D5303" s="4">
        <v>3.22852</v>
      </c>
      <c r="E5303" s="4">
        <v>5.06226</v>
      </c>
    </row>
    <row r="5304" spans="1:5">
      <c r="A5304" s="4">
        <v>470.14</v>
      </c>
      <c r="B5304" s="4">
        <v>0.849365</v>
      </c>
      <c r="C5304" s="4">
        <v>4.43213</v>
      </c>
      <c r="D5304" s="4">
        <v>3.24023</v>
      </c>
      <c r="E5304" s="4">
        <v>5.08569</v>
      </c>
    </row>
    <row r="5305" spans="1:5">
      <c r="A5305" s="4">
        <v>470.24</v>
      </c>
      <c r="B5305" s="4">
        <v>0.840088</v>
      </c>
      <c r="C5305" s="4">
        <v>4.41577</v>
      </c>
      <c r="D5305" s="4">
        <v>3.2356</v>
      </c>
      <c r="E5305" s="4">
        <v>5.08813</v>
      </c>
    </row>
    <row r="5306" spans="1:5">
      <c r="A5306" s="4">
        <v>470.34</v>
      </c>
      <c r="B5306" s="4">
        <v>0.848633</v>
      </c>
      <c r="C5306" s="4">
        <v>4.42822</v>
      </c>
      <c r="D5306" s="4">
        <v>3.22388</v>
      </c>
      <c r="E5306" s="4">
        <v>5.08032</v>
      </c>
    </row>
    <row r="5307" spans="1:5">
      <c r="A5307" s="4">
        <v>470.44</v>
      </c>
      <c r="B5307" s="4">
        <v>0.860352</v>
      </c>
      <c r="C5307" s="4">
        <v>4.44459</v>
      </c>
      <c r="D5307" s="4">
        <v>3.25122</v>
      </c>
      <c r="E5307" s="4">
        <v>5.10132</v>
      </c>
    </row>
    <row r="5308" spans="1:5">
      <c r="A5308" s="4">
        <v>470.54</v>
      </c>
      <c r="B5308" s="4">
        <v>0.883057</v>
      </c>
      <c r="C5308" s="4">
        <v>4.46264</v>
      </c>
      <c r="D5308" s="4">
        <v>3.26294</v>
      </c>
      <c r="E5308" s="4">
        <v>5.11938</v>
      </c>
    </row>
    <row r="5309" spans="1:5">
      <c r="A5309" s="4">
        <v>470.64</v>
      </c>
      <c r="B5309" s="4">
        <v>0.895508</v>
      </c>
      <c r="C5309" s="4">
        <v>4.47192</v>
      </c>
      <c r="D5309" s="4">
        <v>3.28174</v>
      </c>
      <c r="E5309" s="4">
        <v>5.12866</v>
      </c>
    </row>
    <row r="5310" spans="1:5">
      <c r="A5310" s="4">
        <v>470.74</v>
      </c>
      <c r="B5310" s="4">
        <v>0.88916</v>
      </c>
      <c r="C5310" s="4">
        <v>4.47192</v>
      </c>
      <c r="D5310" s="4">
        <v>3.28003</v>
      </c>
      <c r="E5310" s="4">
        <v>5.12085</v>
      </c>
    </row>
    <row r="5311" spans="1:5">
      <c r="A5311" s="4">
        <v>470.84</v>
      </c>
      <c r="B5311" s="4">
        <v>0.907959</v>
      </c>
      <c r="C5311" s="4">
        <v>4.49535</v>
      </c>
      <c r="D5311" s="4">
        <v>3.30591</v>
      </c>
      <c r="E5311" s="4">
        <v>5.15601</v>
      </c>
    </row>
    <row r="5312" spans="1:5">
      <c r="A5312" s="4">
        <v>470.94</v>
      </c>
      <c r="B5312" s="4">
        <v>0.901855</v>
      </c>
      <c r="C5312" s="4">
        <v>4.49313</v>
      </c>
      <c r="D5312" s="4">
        <v>3.28491</v>
      </c>
      <c r="E5312" s="4">
        <v>5.14209</v>
      </c>
    </row>
    <row r="5313" spans="1:5">
      <c r="A5313" s="4">
        <v>471.04</v>
      </c>
      <c r="B5313" s="4">
        <v>0.793213</v>
      </c>
      <c r="C5313" s="4">
        <v>4.37992</v>
      </c>
      <c r="D5313" s="4">
        <v>3.16919</v>
      </c>
      <c r="E5313" s="4">
        <v>5.02881</v>
      </c>
    </row>
    <row r="5314" spans="1:5">
      <c r="A5314" s="4">
        <v>471.14</v>
      </c>
      <c r="B5314" s="4">
        <v>0.708008</v>
      </c>
      <c r="C5314" s="4">
        <v>4.27587</v>
      </c>
      <c r="D5314" s="4">
        <v>3.08252</v>
      </c>
      <c r="E5314" s="4">
        <v>4.9248</v>
      </c>
    </row>
    <row r="5315" spans="1:5">
      <c r="A5315" s="4">
        <v>471.24</v>
      </c>
      <c r="B5315" s="4">
        <v>0.69165</v>
      </c>
      <c r="C5315" s="4">
        <v>4.25953</v>
      </c>
      <c r="D5315" s="4">
        <v>3.08252</v>
      </c>
      <c r="E5315" s="4">
        <v>4.90845</v>
      </c>
    </row>
    <row r="5316" spans="1:5">
      <c r="A5316" s="4">
        <v>471.34</v>
      </c>
      <c r="B5316" s="4">
        <v>0.620605</v>
      </c>
      <c r="C5316" s="4">
        <v>4.19631</v>
      </c>
      <c r="D5316" s="4">
        <v>2.99658</v>
      </c>
      <c r="E5316" s="4">
        <v>4.8374</v>
      </c>
    </row>
    <row r="5317" spans="1:5">
      <c r="A5317" s="4">
        <v>471.44</v>
      </c>
      <c r="B5317" s="4">
        <v>0.52124</v>
      </c>
      <c r="C5317" s="4">
        <v>4.09693</v>
      </c>
      <c r="D5317" s="4">
        <v>2.87622</v>
      </c>
      <c r="E5317" s="4">
        <v>4.72632</v>
      </c>
    </row>
    <row r="5318" spans="1:5">
      <c r="A5318" s="4">
        <v>471.54</v>
      </c>
      <c r="B5318" s="4">
        <v>0.536133</v>
      </c>
      <c r="C5318" s="4">
        <v>4.11181</v>
      </c>
      <c r="D5318" s="4">
        <v>2.9082</v>
      </c>
      <c r="E5318" s="4">
        <v>4.74121</v>
      </c>
    </row>
    <row r="5319" spans="1:5">
      <c r="A5319" s="4">
        <v>471.64</v>
      </c>
      <c r="B5319" s="4">
        <v>0.575928</v>
      </c>
      <c r="C5319" s="4">
        <v>4.1758</v>
      </c>
      <c r="D5319" s="4">
        <v>2.95508</v>
      </c>
      <c r="E5319" s="4">
        <v>4.78101</v>
      </c>
    </row>
    <row r="5320" spans="1:5">
      <c r="A5320" s="4">
        <v>471.74</v>
      </c>
      <c r="B5320" s="4">
        <v>0.633789</v>
      </c>
      <c r="C5320" s="4">
        <v>4.23289</v>
      </c>
      <c r="D5320" s="4">
        <v>3.02856</v>
      </c>
      <c r="E5320" s="4">
        <v>4.83105</v>
      </c>
    </row>
    <row r="5321" spans="1:5">
      <c r="A5321" s="4">
        <v>471.84</v>
      </c>
      <c r="B5321" s="4">
        <v>0.644775</v>
      </c>
      <c r="C5321" s="4">
        <v>4.25561</v>
      </c>
      <c r="D5321" s="4">
        <v>3.02783</v>
      </c>
      <c r="E5321" s="4">
        <v>4.84204</v>
      </c>
    </row>
    <row r="5322" spans="1:5">
      <c r="A5322" s="4">
        <v>471.94</v>
      </c>
      <c r="B5322" s="4">
        <v>0.673584</v>
      </c>
      <c r="C5322" s="4">
        <v>4.28442</v>
      </c>
      <c r="D5322" s="4">
        <v>3.052</v>
      </c>
      <c r="E5322" s="4">
        <v>4.87085</v>
      </c>
    </row>
    <row r="5323" spans="1:5">
      <c r="A5323" s="4">
        <v>472.04</v>
      </c>
      <c r="B5323" s="4">
        <v>0.688477</v>
      </c>
      <c r="C5323" s="4">
        <v>4.29077</v>
      </c>
      <c r="D5323" s="4">
        <v>3.052</v>
      </c>
      <c r="E5323" s="4">
        <v>4.88184</v>
      </c>
    </row>
    <row r="5324" spans="1:5">
      <c r="A5324" s="4">
        <v>472.14</v>
      </c>
      <c r="B5324" s="4">
        <v>0.665039</v>
      </c>
      <c r="C5324" s="4">
        <v>4.27197</v>
      </c>
      <c r="D5324" s="4">
        <v>3.02466</v>
      </c>
      <c r="E5324" s="4">
        <v>4.85522</v>
      </c>
    </row>
    <row r="5325" spans="1:5">
      <c r="A5325" s="4">
        <v>472.24</v>
      </c>
      <c r="B5325" s="4">
        <v>0.640869</v>
      </c>
      <c r="C5325" s="4">
        <v>4.24781</v>
      </c>
      <c r="D5325" s="4">
        <v>3.00049</v>
      </c>
      <c r="E5325" s="4">
        <v>4.83813</v>
      </c>
    </row>
    <row r="5326" spans="1:5">
      <c r="A5326" s="4">
        <v>472.34</v>
      </c>
      <c r="B5326" s="4">
        <v>0.630615</v>
      </c>
      <c r="C5326" s="4">
        <v>4.24536</v>
      </c>
      <c r="D5326" s="4">
        <v>2.98242</v>
      </c>
      <c r="E5326" s="4">
        <v>4.82788</v>
      </c>
    </row>
    <row r="5327" spans="1:5">
      <c r="A5327" s="4">
        <v>472.44</v>
      </c>
      <c r="B5327" s="4">
        <v>0.648682</v>
      </c>
      <c r="C5327" s="4">
        <v>4.26733</v>
      </c>
      <c r="D5327" s="4">
        <v>2.9646</v>
      </c>
      <c r="E5327" s="4">
        <v>4.8335</v>
      </c>
    </row>
    <row r="5328" spans="1:5">
      <c r="A5328" s="4">
        <v>472.54</v>
      </c>
      <c r="B5328" s="4">
        <v>0.650146</v>
      </c>
      <c r="C5328" s="4">
        <v>4.26416</v>
      </c>
      <c r="D5328" s="4">
        <v>2.96753</v>
      </c>
      <c r="E5328" s="4">
        <v>4.82788</v>
      </c>
    </row>
    <row r="5329" spans="1:5">
      <c r="A5329" s="4">
        <v>472.64</v>
      </c>
      <c r="B5329" s="4">
        <v>0.633789</v>
      </c>
      <c r="C5329" s="4">
        <v>4.24073</v>
      </c>
      <c r="D5329" s="4">
        <v>2.94653</v>
      </c>
      <c r="E5329" s="4">
        <v>4.80835</v>
      </c>
    </row>
    <row r="5330" spans="1:5">
      <c r="A5330" s="4">
        <v>472.74</v>
      </c>
      <c r="B5330" s="4">
        <v>0.648682</v>
      </c>
      <c r="C5330" s="4">
        <v>4.25561</v>
      </c>
      <c r="D5330" s="4">
        <v>2.95752</v>
      </c>
      <c r="E5330" s="4">
        <v>4.8186</v>
      </c>
    </row>
    <row r="5331" spans="1:5">
      <c r="A5331" s="4">
        <v>472.84</v>
      </c>
      <c r="B5331" s="4">
        <v>0.648682</v>
      </c>
      <c r="C5331" s="4">
        <v>4.26416</v>
      </c>
      <c r="D5331" s="4">
        <v>2.9646</v>
      </c>
      <c r="E5331" s="4">
        <v>4.8186</v>
      </c>
    </row>
    <row r="5332" spans="1:5">
      <c r="A5332" s="4">
        <v>472.94</v>
      </c>
      <c r="B5332" s="4">
        <v>0.63916</v>
      </c>
      <c r="C5332" s="4">
        <v>4.25781</v>
      </c>
      <c r="D5332" s="4">
        <v>2.96045</v>
      </c>
      <c r="E5332" s="4">
        <v>4.80908</v>
      </c>
    </row>
    <row r="5333" spans="1:5">
      <c r="A5333" s="4">
        <v>473.04</v>
      </c>
      <c r="B5333" s="4">
        <v>0.632324</v>
      </c>
      <c r="C5333" s="4">
        <v>4.25562</v>
      </c>
      <c r="D5333" s="4">
        <v>2.98877</v>
      </c>
      <c r="E5333" s="4">
        <v>4.80688</v>
      </c>
    </row>
    <row r="5334" spans="1:5">
      <c r="A5334" s="4">
        <v>473.14</v>
      </c>
      <c r="B5334" s="4">
        <v>0.610352</v>
      </c>
      <c r="C5334" s="4">
        <v>4.24072</v>
      </c>
      <c r="D5334" s="4">
        <v>2.95435</v>
      </c>
      <c r="E5334" s="4">
        <v>4.79199</v>
      </c>
    </row>
    <row r="5335" spans="1:5">
      <c r="A5335" s="4">
        <v>473.24</v>
      </c>
      <c r="B5335" s="4">
        <v>0.602539</v>
      </c>
      <c r="C5335" s="4">
        <v>4.23999</v>
      </c>
      <c r="D5335" s="4">
        <v>2.93481</v>
      </c>
      <c r="E5335" s="4">
        <v>4.78418</v>
      </c>
    </row>
    <row r="5336" spans="1:5">
      <c r="A5336" s="4">
        <v>473.34</v>
      </c>
      <c r="B5336" s="4">
        <v>0.602539</v>
      </c>
      <c r="C5336" s="4">
        <v>4.22901</v>
      </c>
      <c r="D5336" s="4">
        <v>2.9231</v>
      </c>
      <c r="E5336" s="4">
        <v>4.77246</v>
      </c>
    </row>
    <row r="5337" spans="1:5">
      <c r="A5337" s="4">
        <v>473.44</v>
      </c>
      <c r="B5337" s="4">
        <v>0.602539</v>
      </c>
      <c r="C5337" s="4">
        <v>4.22901</v>
      </c>
      <c r="D5337" s="4">
        <v>2.93481</v>
      </c>
      <c r="E5337" s="4">
        <v>4.78418</v>
      </c>
    </row>
    <row r="5338" spans="1:5">
      <c r="A5338" s="4">
        <v>473.54</v>
      </c>
      <c r="B5338" s="4">
        <v>0.610352</v>
      </c>
      <c r="C5338" s="4">
        <v>4.24853</v>
      </c>
      <c r="D5338" s="4">
        <v>2.96216</v>
      </c>
      <c r="E5338" s="4">
        <v>4.79199</v>
      </c>
    </row>
    <row r="5339" spans="1:5">
      <c r="A5339" s="4">
        <v>473.64</v>
      </c>
      <c r="B5339" s="4">
        <v>0.613525</v>
      </c>
      <c r="C5339" s="4">
        <v>4.24072</v>
      </c>
      <c r="D5339" s="4">
        <v>3.00122</v>
      </c>
      <c r="E5339" s="4">
        <v>4.78735</v>
      </c>
    </row>
    <row r="5340" spans="1:5">
      <c r="A5340" s="4">
        <v>473.74</v>
      </c>
      <c r="B5340" s="4">
        <v>0.606445</v>
      </c>
      <c r="C5340" s="4">
        <v>4.22901</v>
      </c>
      <c r="D5340" s="4">
        <v>3.00122</v>
      </c>
      <c r="E5340" s="4">
        <v>4.78027</v>
      </c>
    </row>
    <row r="5341" spans="1:5">
      <c r="A5341" s="4">
        <v>473.84</v>
      </c>
      <c r="B5341" s="4">
        <v>0.603271</v>
      </c>
      <c r="C5341" s="4">
        <v>4.229</v>
      </c>
      <c r="D5341" s="4">
        <v>3.0293</v>
      </c>
      <c r="E5341" s="4">
        <v>4.7771</v>
      </c>
    </row>
    <row r="5342" spans="1:5">
      <c r="A5342" s="4">
        <v>473.94</v>
      </c>
      <c r="B5342" s="4">
        <v>0.611084</v>
      </c>
      <c r="C5342" s="4">
        <v>4.24146</v>
      </c>
      <c r="D5342" s="4">
        <v>3.04492</v>
      </c>
      <c r="E5342" s="4">
        <v>4.78491</v>
      </c>
    </row>
    <row r="5343" spans="1:5">
      <c r="A5343" s="4">
        <v>474.04</v>
      </c>
      <c r="B5343" s="4">
        <v>0.625244</v>
      </c>
      <c r="C5343" s="4">
        <v>4.25561</v>
      </c>
      <c r="D5343" s="4">
        <v>3.04272</v>
      </c>
      <c r="E5343" s="4">
        <v>4.79907</v>
      </c>
    </row>
    <row r="5344" spans="1:5">
      <c r="A5344" s="4">
        <v>474.14</v>
      </c>
      <c r="B5344" s="4">
        <v>0.602539</v>
      </c>
      <c r="C5344" s="4">
        <v>4.2439</v>
      </c>
      <c r="D5344" s="4">
        <v>3.04419</v>
      </c>
      <c r="E5344" s="4">
        <v>4.78271</v>
      </c>
    </row>
    <row r="5345" spans="1:5">
      <c r="A5345" s="4">
        <v>474.24</v>
      </c>
      <c r="B5345" s="4">
        <v>0.611084</v>
      </c>
      <c r="C5345" s="4">
        <v>4.2539</v>
      </c>
      <c r="D5345" s="4">
        <v>3.0332</v>
      </c>
      <c r="E5345" s="4">
        <v>4.80054</v>
      </c>
    </row>
    <row r="5346" spans="1:5">
      <c r="A5346" s="4">
        <v>474.34</v>
      </c>
      <c r="B5346" s="4">
        <v>0.633789</v>
      </c>
      <c r="C5346" s="4">
        <v>4.27197</v>
      </c>
      <c r="D5346" s="4">
        <v>3.02466</v>
      </c>
      <c r="E5346" s="4">
        <v>4.80835</v>
      </c>
    </row>
    <row r="5347" spans="1:5">
      <c r="A5347" s="4">
        <v>474.44</v>
      </c>
      <c r="B5347" s="4">
        <v>0.638428</v>
      </c>
      <c r="C5347" s="4">
        <v>4.28369</v>
      </c>
      <c r="D5347" s="4">
        <v>3.06055</v>
      </c>
      <c r="E5347" s="4">
        <v>4.79663</v>
      </c>
    </row>
    <row r="5348" spans="1:5">
      <c r="A5348" s="4">
        <v>474.54</v>
      </c>
      <c r="B5348" s="4">
        <v>0.636963</v>
      </c>
      <c r="C5348" s="4">
        <v>4.27515</v>
      </c>
      <c r="D5348" s="4">
        <v>3.09351</v>
      </c>
      <c r="E5348" s="4">
        <v>4.79834</v>
      </c>
    </row>
    <row r="5349" spans="1:5">
      <c r="A5349" s="4">
        <v>474.64</v>
      </c>
      <c r="B5349" s="4">
        <v>0.641602</v>
      </c>
      <c r="C5349" s="4">
        <v>4.2876</v>
      </c>
      <c r="D5349" s="4">
        <v>3.11523</v>
      </c>
      <c r="E5349" s="4">
        <v>4.80762</v>
      </c>
    </row>
    <row r="5350" spans="1:5">
      <c r="A5350" s="4">
        <v>474.74</v>
      </c>
      <c r="B5350" s="4">
        <v>0.649414</v>
      </c>
      <c r="C5350" s="4">
        <v>4.2876</v>
      </c>
      <c r="D5350" s="4">
        <v>3.14966</v>
      </c>
      <c r="E5350" s="4">
        <v>4.80762</v>
      </c>
    </row>
    <row r="5351" spans="1:5">
      <c r="A5351" s="4">
        <v>474.84</v>
      </c>
      <c r="B5351" s="4">
        <v>0.641602</v>
      </c>
      <c r="C5351" s="4">
        <v>4.27661</v>
      </c>
      <c r="D5351" s="4">
        <v>3.15356</v>
      </c>
      <c r="E5351" s="4">
        <v>4.7998</v>
      </c>
    </row>
    <row r="5352" spans="1:5">
      <c r="A5352" s="4">
        <v>474.94</v>
      </c>
      <c r="B5352" s="4">
        <v>0.664307</v>
      </c>
      <c r="C5352" s="4">
        <v>4.2876</v>
      </c>
      <c r="D5352" s="4">
        <v>3.18091</v>
      </c>
      <c r="E5352" s="4">
        <v>4.81543</v>
      </c>
    </row>
    <row r="5353" spans="1:5">
      <c r="A5353" s="4">
        <v>475.04</v>
      </c>
      <c r="B5353" s="4">
        <v>0.665771</v>
      </c>
      <c r="C5353" s="4">
        <v>4.29614</v>
      </c>
      <c r="D5353" s="4">
        <v>3.18164</v>
      </c>
      <c r="E5353" s="4">
        <v>4.82397</v>
      </c>
    </row>
    <row r="5354" spans="1:5">
      <c r="A5354" s="4">
        <v>475.14</v>
      </c>
      <c r="B5354" s="4">
        <v>0.672852</v>
      </c>
      <c r="C5354" s="4">
        <v>4.3103</v>
      </c>
      <c r="D5354" s="4">
        <v>3.18481</v>
      </c>
      <c r="E5354" s="4">
        <v>4.81934</v>
      </c>
    </row>
    <row r="5355" spans="1:5">
      <c r="A5355" s="4">
        <v>475.24</v>
      </c>
      <c r="B5355" s="4">
        <v>0.668945</v>
      </c>
      <c r="C5355" s="4">
        <v>4.29932</v>
      </c>
      <c r="D5355" s="4">
        <v>3.18799</v>
      </c>
      <c r="E5355" s="4">
        <v>4.81543</v>
      </c>
    </row>
    <row r="5356" spans="1:5">
      <c r="A5356" s="4">
        <v>475.34</v>
      </c>
      <c r="B5356" s="4">
        <v>0.688477</v>
      </c>
      <c r="C5356" s="4">
        <v>4.31884</v>
      </c>
      <c r="D5356" s="4">
        <v>3.16602</v>
      </c>
      <c r="E5356" s="4">
        <v>4.83496</v>
      </c>
    </row>
    <row r="5357" spans="1:5">
      <c r="A5357" s="4">
        <v>475.44</v>
      </c>
      <c r="B5357" s="4">
        <v>0.696289</v>
      </c>
      <c r="C5357" s="4">
        <v>4.31811</v>
      </c>
      <c r="D5357" s="4">
        <v>3.17236</v>
      </c>
      <c r="E5357" s="4">
        <v>4.83105</v>
      </c>
    </row>
    <row r="5358" spans="1:5">
      <c r="A5358" s="4">
        <v>475.54</v>
      </c>
      <c r="B5358" s="4">
        <v>0.685303</v>
      </c>
      <c r="C5358" s="4">
        <v>4.30323</v>
      </c>
      <c r="D5358" s="4">
        <v>3.14575</v>
      </c>
      <c r="E5358" s="4">
        <v>4.83496</v>
      </c>
    </row>
    <row r="5359" spans="1:5">
      <c r="A5359" s="4">
        <v>475.64</v>
      </c>
      <c r="B5359" s="4">
        <v>0.704102</v>
      </c>
      <c r="C5359" s="4">
        <v>4.32667</v>
      </c>
      <c r="D5359" s="4">
        <v>3.19727</v>
      </c>
      <c r="E5359" s="4">
        <v>4.84668</v>
      </c>
    </row>
    <row r="5360" spans="1:5">
      <c r="A5360" s="4">
        <v>475.74</v>
      </c>
      <c r="B5360" s="4">
        <v>0.736084</v>
      </c>
      <c r="C5360" s="4">
        <v>4.35937</v>
      </c>
      <c r="D5360" s="4">
        <v>3.21606</v>
      </c>
      <c r="E5360" s="4">
        <v>4.87085</v>
      </c>
    </row>
    <row r="5361" spans="1:5">
      <c r="A5361" s="4">
        <v>475.84</v>
      </c>
      <c r="B5361" s="4">
        <v>0.735352</v>
      </c>
      <c r="C5361" s="4">
        <v>4.354</v>
      </c>
      <c r="D5361" s="4">
        <v>3.19653</v>
      </c>
      <c r="E5361" s="4">
        <v>4.87012</v>
      </c>
    </row>
    <row r="5362" spans="1:5">
      <c r="A5362" s="4">
        <v>475.94</v>
      </c>
      <c r="B5362" s="4">
        <v>0.706543</v>
      </c>
      <c r="C5362" s="4">
        <v>4.32055</v>
      </c>
      <c r="D5362" s="4">
        <v>3.16382</v>
      </c>
      <c r="E5362" s="4">
        <v>4.84131</v>
      </c>
    </row>
    <row r="5363" spans="1:5">
      <c r="A5363" s="4">
        <v>476.04</v>
      </c>
      <c r="B5363" s="4">
        <v>0.696289</v>
      </c>
      <c r="C5363" s="4">
        <v>4.29615</v>
      </c>
      <c r="D5363" s="4">
        <v>3.15039</v>
      </c>
      <c r="E5363" s="4">
        <v>4.83569</v>
      </c>
    </row>
    <row r="5364" spans="1:5">
      <c r="A5364" s="4">
        <v>476.14</v>
      </c>
      <c r="B5364" s="4">
        <v>0.669678</v>
      </c>
      <c r="C5364" s="4">
        <v>4.2688</v>
      </c>
      <c r="D5364" s="4">
        <v>3.13086</v>
      </c>
      <c r="E5364" s="4">
        <v>4.81152</v>
      </c>
    </row>
    <row r="5365" spans="1:5">
      <c r="A5365" s="4">
        <v>476.24</v>
      </c>
      <c r="B5365" s="4">
        <v>0.687744</v>
      </c>
      <c r="C5365" s="4">
        <v>4.27197</v>
      </c>
      <c r="D5365" s="4">
        <v>3.1333</v>
      </c>
      <c r="E5365" s="4">
        <v>4.81934</v>
      </c>
    </row>
    <row r="5366" spans="1:5">
      <c r="A5366" s="4">
        <v>476.34</v>
      </c>
      <c r="B5366" s="4">
        <v>0.696289</v>
      </c>
      <c r="C5366" s="4">
        <v>4.29541</v>
      </c>
      <c r="D5366" s="4">
        <v>3.1106</v>
      </c>
      <c r="E5366" s="4">
        <v>4.83496</v>
      </c>
    </row>
    <row r="5367" spans="1:5">
      <c r="A5367" s="4">
        <v>476.44</v>
      </c>
      <c r="B5367" s="4">
        <v>0.731445</v>
      </c>
      <c r="C5367" s="4">
        <v>4.31885</v>
      </c>
      <c r="D5367" s="4">
        <v>3.15356</v>
      </c>
      <c r="E5367" s="4">
        <v>4.8584</v>
      </c>
    </row>
    <row r="5368" spans="1:5">
      <c r="A5368" s="4">
        <v>476.54</v>
      </c>
      <c r="B5368" s="4">
        <v>0.73999</v>
      </c>
      <c r="C5368" s="4">
        <v>4.32739</v>
      </c>
      <c r="D5368" s="4">
        <v>3.16211</v>
      </c>
      <c r="E5368" s="4">
        <v>4.86694</v>
      </c>
    </row>
    <row r="5369" spans="1:5">
      <c r="A5369" s="4">
        <v>476.64</v>
      </c>
      <c r="B5369" s="4">
        <v>0.718994</v>
      </c>
      <c r="C5369" s="4">
        <v>4.30566</v>
      </c>
      <c r="D5369" s="4">
        <v>3.10913</v>
      </c>
      <c r="E5369" s="4">
        <v>4.83813</v>
      </c>
    </row>
    <row r="5370" spans="1:5">
      <c r="A5370" s="4">
        <v>476.74</v>
      </c>
      <c r="B5370" s="4">
        <v>0.700195</v>
      </c>
      <c r="C5370" s="4">
        <v>4.27979</v>
      </c>
      <c r="D5370" s="4">
        <v>3.06372</v>
      </c>
      <c r="E5370" s="4">
        <v>4.81934</v>
      </c>
    </row>
    <row r="5371" spans="1:5">
      <c r="A5371" s="4">
        <v>476.84</v>
      </c>
      <c r="B5371" s="4">
        <v>0.696289</v>
      </c>
      <c r="C5371" s="4">
        <v>4.26416</v>
      </c>
      <c r="D5371" s="4">
        <v>3.05273</v>
      </c>
      <c r="E5371" s="4">
        <v>4.81543</v>
      </c>
    </row>
    <row r="5372" spans="1:5">
      <c r="A5372" s="4">
        <v>476.94</v>
      </c>
      <c r="B5372" s="4">
        <v>0.672852</v>
      </c>
      <c r="C5372" s="4">
        <v>4.24072</v>
      </c>
      <c r="D5372" s="4">
        <v>3.03955</v>
      </c>
      <c r="E5372" s="4">
        <v>4.79199</v>
      </c>
    </row>
    <row r="5373" spans="1:5">
      <c r="A5373" s="4">
        <v>477.04</v>
      </c>
      <c r="B5373" s="4">
        <v>0.672119</v>
      </c>
      <c r="C5373" s="4">
        <v>4.22828</v>
      </c>
      <c r="D5373" s="4">
        <v>3.03638</v>
      </c>
      <c r="E5373" s="4">
        <v>4.77637</v>
      </c>
    </row>
    <row r="5374" spans="1:5">
      <c r="A5374" s="4">
        <v>477.14</v>
      </c>
      <c r="B5374" s="4">
        <v>0.64624</v>
      </c>
      <c r="C5374" s="4">
        <v>4.21021</v>
      </c>
      <c r="D5374" s="4">
        <v>3.01294</v>
      </c>
      <c r="E5374" s="4">
        <v>4.74585</v>
      </c>
    </row>
    <row r="5375" spans="1:5">
      <c r="A5375" s="4">
        <v>477.24</v>
      </c>
      <c r="B5375" s="4">
        <v>0.664307</v>
      </c>
      <c r="C5375" s="4">
        <v>4.21728</v>
      </c>
      <c r="D5375" s="4">
        <v>3.01611</v>
      </c>
      <c r="E5375" s="4">
        <v>4.7561</v>
      </c>
    </row>
    <row r="5376" spans="1:5">
      <c r="A5376" s="4">
        <v>477.34</v>
      </c>
      <c r="B5376" s="4">
        <v>0.680664</v>
      </c>
      <c r="C5376" s="4">
        <v>4.23364</v>
      </c>
      <c r="D5376" s="4">
        <v>3.03247</v>
      </c>
      <c r="E5376" s="4">
        <v>4.77246</v>
      </c>
    </row>
    <row r="5377" spans="1:5">
      <c r="A5377" s="4">
        <v>477.44</v>
      </c>
      <c r="B5377" s="4">
        <v>0.668213</v>
      </c>
      <c r="C5377" s="4">
        <v>4.22362</v>
      </c>
      <c r="D5377" s="4">
        <v>3.0083</v>
      </c>
      <c r="E5377" s="4">
        <v>4.76001</v>
      </c>
    </row>
    <row r="5378" spans="1:5">
      <c r="A5378" s="4">
        <v>477.54</v>
      </c>
      <c r="B5378" s="4">
        <v>0.649414</v>
      </c>
      <c r="C5378" s="4">
        <v>4.19776</v>
      </c>
      <c r="D5378" s="4">
        <v>2.96289</v>
      </c>
      <c r="E5378" s="4">
        <v>4.7373</v>
      </c>
    </row>
    <row r="5379" spans="1:5">
      <c r="A5379" s="4">
        <v>477.64</v>
      </c>
      <c r="B5379" s="4">
        <v>0.67041</v>
      </c>
      <c r="C5379" s="4">
        <v>4.21876</v>
      </c>
      <c r="D5379" s="4">
        <v>2.99487</v>
      </c>
      <c r="E5379" s="4">
        <v>4.75366</v>
      </c>
    </row>
    <row r="5380" spans="1:5">
      <c r="A5380" s="4">
        <v>477.74</v>
      </c>
      <c r="B5380" s="4">
        <v>0.708008</v>
      </c>
      <c r="C5380" s="4">
        <v>4.2517</v>
      </c>
      <c r="D5380" s="4">
        <v>3.01611</v>
      </c>
      <c r="E5380" s="4">
        <v>4.77954</v>
      </c>
    </row>
    <row r="5381" spans="1:5">
      <c r="A5381" s="4">
        <v>477.84</v>
      </c>
      <c r="B5381" s="4">
        <v>0.716553</v>
      </c>
      <c r="C5381" s="4">
        <v>4.27661</v>
      </c>
      <c r="D5381" s="4">
        <v>3.02075</v>
      </c>
      <c r="E5381" s="4">
        <v>4.79272</v>
      </c>
    </row>
    <row r="5382" spans="1:5">
      <c r="A5382" s="4">
        <v>477.94</v>
      </c>
      <c r="B5382" s="4">
        <v>0.723633</v>
      </c>
      <c r="C5382" s="4">
        <v>4.27197</v>
      </c>
      <c r="D5382" s="4">
        <v>3.0293</v>
      </c>
      <c r="E5382" s="4">
        <v>4.7998</v>
      </c>
    </row>
    <row r="5383" spans="1:5">
      <c r="A5383" s="4">
        <v>478.04</v>
      </c>
      <c r="B5383" s="4">
        <v>0.714355</v>
      </c>
      <c r="C5383" s="4">
        <v>4.27197</v>
      </c>
      <c r="D5383" s="4">
        <v>3.02319</v>
      </c>
      <c r="E5383" s="4">
        <v>4.80298</v>
      </c>
    </row>
    <row r="5384" spans="1:5">
      <c r="A5384" s="4">
        <v>478.14</v>
      </c>
      <c r="B5384" s="4">
        <v>0.697021</v>
      </c>
      <c r="C5384" s="4">
        <v>4.26025</v>
      </c>
      <c r="D5384" s="4">
        <v>3.01367</v>
      </c>
      <c r="E5384" s="4">
        <v>4.80054</v>
      </c>
    </row>
    <row r="5385" spans="1:5">
      <c r="A5385" s="4">
        <v>478.24</v>
      </c>
      <c r="B5385" s="4">
        <v>0.700195</v>
      </c>
      <c r="C5385" s="4">
        <v>4.27197</v>
      </c>
      <c r="D5385" s="4">
        <v>3.04736</v>
      </c>
      <c r="E5385" s="4">
        <v>4.80298</v>
      </c>
    </row>
    <row r="5386" spans="1:5">
      <c r="A5386" s="4">
        <v>478.34</v>
      </c>
      <c r="B5386" s="4">
        <v>0.697021</v>
      </c>
      <c r="C5386" s="4">
        <v>4.26416</v>
      </c>
      <c r="D5386" s="4">
        <v>3.05664</v>
      </c>
      <c r="E5386" s="4">
        <v>4.79272</v>
      </c>
    </row>
    <row r="5387" spans="1:5">
      <c r="A5387" s="4">
        <v>478.44</v>
      </c>
      <c r="B5387" s="4">
        <v>0.699463</v>
      </c>
      <c r="C5387" s="4">
        <v>4.26025</v>
      </c>
      <c r="D5387" s="4">
        <v>3.04102</v>
      </c>
      <c r="E5387" s="4">
        <v>4.79663</v>
      </c>
    </row>
    <row r="5388" spans="1:5">
      <c r="A5388" s="4">
        <v>478.54</v>
      </c>
      <c r="B5388" s="4">
        <v>0.672852</v>
      </c>
      <c r="C5388" s="4">
        <v>4.25245</v>
      </c>
      <c r="D5388" s="4">
        <v>3.02002</v>
      </c>
      <c r="E5388" s="4">
        <v>4.77246</v>
      </c>
    </row>
    <row r="5389" spans="1:5">
      <c r="A5389" s="4">
        <v>478.64</v>
      </c>
      <c r="B5389" s="4">
        <v>0.688477</v>
      </c>
      <c r="C5389" s="4">
        <v>4.26025</v>
      </c>
      <c r="D5389" s="4">
        <v>3.03247</v>
      </c>
      <c r="E5389" s="4">
        <v>4.78027</v>
      </c>
    </row>
    <row r="5390" spans="1:5">
      <c r="A5390" s="4">
        <v>478.74</v>
      </c>
      <c r="B5390" s="4">
        <v>0.704102</v>
      </c>
      <c r="C5390" s="4">
        <v>4.26416</v>
      </c>
      <c r="D5390" s="4">
        <v>3.05273</v>
      </c>
      <c r="E5390" s="4">
        <v>4.78418</v>
      </c>
    </row>
    <row r="5391" spans="1:5">
      <c r="A5391" s="4">
        <v>478.84</v>
      </c>
      <c r="B5391" s="4">
        <v>0.695557</v>
      </c>
      <c r="C5391" s="4">
        <v>4.25879</v>
      </c>
      <c r="D5391" s="4">
        <v>3.05908</v>
      </c>
      <c r="E5391" s="4">
        <v>4.77563</v>
      </c>
    </row>
    <row r="5392" spans="1:5">
      <c r="A5392" s="4">
        <v>478.94</v>
      </c>
      <c r="B5392" s="4">
        <v>0.709473</v>
      </c>
      <c r="C5392" s="4">
        <v>4.25391</v>
      </c>
      <c r="D5392" s="4">
        <v>3.06128</v>
      </c>
      <c r="E5392" s="4">
        <v>4.77783</v>
      </c>
    </row>
    <row r="5393" spans="1:5">
      <c r="A5393" s="4">
        <v>479.04</v>
      </c>
      <c r="B5393" s="4">
        <v>0.711182</v>
      </c>
      <c r="C5393" s="4">
        <v>4.25561</v>
      </c>
      <c r="D5393" s="4">
        <v>3.07471</v>
      </c>
      <c r="E5393" s="4">
        <v>4.7749</v>
      </c>
    </row>
    <row r="5394" spans="1:5">
      <c r="A5394" s="4">
        <v>479.14</v>
      </c>
      <c r="B5394" s="4">
        <v>0.704102</v>
      </c>
      <c r="C5394" s="4">
        <v>4.24536</v>
      </c>
      <c r="D5394" s="4">
        <v>3.07544</v>
      </c>
      <c r="E5394" s="4">
        <v>4.76074</v>
      </c>
    </row>
    <row r="5395" spans="1:5">
      <c r="A5395" s="4">
        <v>479.24</v>
      </c>
      <c r="B5395" s="4">
        <v>0.711914</v>
      </c>
      <c r="C5395" s="4">
        <v>4.24072</v>
      </c>
      <c r="D5395" s="4">
        <v>3.08716</v>
      </c>
      <c r="E5395" s="4">
        <v>4.76855</v>
      </c>
    </row>
    <row r="5396" spans="1:5">
      <c r="A5396" s="4">
        <v>479.34</v>
      </c>
      <c r="B5396" s="4">
        <v>0.708008</v>
      </c>
      <c r="C5396" s="4">
        <v>4.24854</v>
      </c>
      <c r="D5396" s="4">
        <v>3.07153</v>
      </c>
      <c r="E5396" s="4">
        <v>4.76465</v>
      </c>
    </row>
    <row r="5397" spans="1:5">
      <c r="A5397" s="4">
        <v>479.44</v>
      </c>
      <c r="B5397" s="4">
        <v>0.736084</v>
      </c>
      <c r="C5397" s="4">
        <v>4.2649</v>
      </c>
      <c r="D5397" s="4">
        <v>3.09106</v>
      </c>
      <c r="E5397" s="4">
        <v>4.78101</v>
      </c>
    </row>
    <row r="5398" spans="1:5">
      <c r="A5398" s="4">
        <v>479.54</v>
      </c>
      <c r="B5398" s="4">
        <v>0.758057</v>
      </c>
      <c r="C5398" s="4">
        <v>4.27905</v>
      </c>
      <c r="D5398" s="4">
        <v>3.10986</v>
      </c>
      <c r="E5398" s="4">
        <v>4.80688</v>
      </c>
    </row>
    <row r="5399" spans="1:5">
      <c r="A5399" s="4">
        <v>479.64</v>
      </c>
      <c r="B5399" s="4">
        <v>0.750977</v>
      </c>
      <c r="C5399" s="4">
        <v>4.26733</v>
      </c>
      <c r="D5399" s="4">
        <v>3.10278</v>
      </c>
      <c r="E5399" s="4">
        <v>4.78809</v>
      </c>
    </row>
    <row r="5400" spans="1:5">
      <c r="A5400" s="4">
        <v>479.74</v>
      </c>
      <c r="B5400" s="4">
        <v>0.750977</v>
      </c>
      <c r="C5400" s="4">
        <v>4.26025</v>
      </c>
      <c r="D5400" s="4">
        <v>3.08789</v>
      </c>
      <c r="E5400" s="4">
        <v>4.78809</v>
      </c>
    </row>
    <row r="5401" spans="1:5">
      <c r="A5401" s="4">
        <v>479.84</v>
      </c>
      <c r="B5401" s="4">
        <v>0.743164</v>
      </c>
      <c r="C5401" s="4">
        <v>4.25244</v>
      </c>
      <c r="D5401" s="4">
        <v>3.08716</v>
      </c>
      <c r="E5401" s="4">
        <v>4.7771</v>
      </c>
    </row>
    <row r="5402" spans="1:5">
      <c r="A5402" s="4">
        <v>479.94</v>
      </c>
      <c r="B5402" s="4">
        <v>0.755615</v>
      </c>
      <c r="C5402" s="4">
        <v>4.26807</v>
      </c>
      <c r="D5402" s="4">
        <v>3.08325</v>
      </c>
      <c r="E5402" s="4">
        <v>4.77563</v>
      </c>
    </row>
    <row r="5403" spans="1:5">
      <c r="A5403" s="4">
        <v>480.04</v>
      </c>
      <c r="B5403" s="4">
        <v>0.747803</v>
      </c>
      <c r="C5403" s="4">
        <v>4.26489</v>
      </c>
      <c r="D5403" s="4">
        <v>3.0918</v>
      </c>
      <c r="E5403" s="4">
        <v>4.78491</v>
      </c>
    </row>
    <row r="5404" spans="1:5">
      <c r="A5404" s="4">
        <v>480.14</v>
      </c>
      <c r="B5404" s="4">
        <v>0.765869</v>
      </c>
      <c r="C5404" s="4">
        <v>4.28297</v>
      </c>
      <c r="D5404" s="4">
        <v>3.09351</v>
      </c>
      <c r="E5404" s="4">
        <v>4.78809</v>
      </c>
    </row>
    <row r="5405" spans="1:5">
      <c r="A5405" s="4">
        <v>480.24</v>
      </c>
      <c r="B5405" s="4">
        <v>0.786865</v>
      </c>
      <c r="C5405" s="4">
        <v>4.30395</v>
      </c>
      <c r="D5405" s="4">
        <v>3.10742</v>
      </c>
      <c r="E5405" s="4">
        <v>4.82397</v>
      </c>
    </row>
    <row r="5406" spans="1:5">
      <c r="A5406" s="4">
        <v>480.34</v>
      </c>
      <c r="B5406" s="4">
        <v>0.777588</v>
      </c>
      <c r="C5406" s="4">
        <v>4.30249</v>
      </c>
      <c r="D5406" s="4">
        <v>3.10596</v>
      </c>
      <c r="E5406" s="4">
        <v>4.81006</v>
      </c>
    </row>
    <row r="5407" spans="1:5">
      <c r="A5407" s="4">
        <v>480.44</v>
      </c>
      <c r="B5407" s="4">
        <v>0.794678</v>
      </c>
      <c r="C5407" s="4">
        <v>4.31324</v>
      </c>
      <c r="D5407" s="4">
        <v>3.10889</v>
      </c>
      <c r="E5407" s="4">
        <v>4.81689</v>
      </c>
    </row>
    <row r="5408" spans="1:5">
      <c r="A5408" s="4">
        <v>480.54</v>
      </c>
      <c r="B5408" s="4">
        <v>0.81665</v>
      </c>
      <c r="C5408" s="4">
        <v>4.34936</v>
      </c>
      <c r="D5408" s="4">
        <v>3.12866</v>
      </c>
      <c r="E5408" s="4">
        <v>4.84595</v>
      </c>
    </row>
    <row r="5409" spans="1:5">
      <c r="A5409" s="4">
        <v>480.64</v>
      </c>
      <c r="B5409" s="4">
        <v>0.84082</v>
      </c>
      <c r="C5409" s="4">
        <v>4.36963</v>
      </c>
      <c r="D5409" s="4">
        <v>3.14185</v>
      </c>
      <c r="E5409" s="4">
        <v>4.8584</v>
      </c>
    </row>
    <row r="5410" spans="1:5">
      <c r="A5410" s="4">
        <v>480.74</v>
      </c>
      <c r="B5410" s="4">
        <v>0.849365</v>
      </c>
      <c r="C5410" s="4">
        <v>4.38134</v>
      </c>
      <c r="D5410" s="4">
        <v>3.16528</v>
      </c>
      <c r="E5410" s="4">
        <v>4.88184</v>
      </c>
    </row>
    <row r="5411" spans="1:5">
      <c r="A5411" s="4">
        <v>480.84</v>
      </c>
      <c r="B5411" s="4">
        <v>0.849365</v>
      </c>
      <c r="C5411" s="4">
        <v>4.37427</v>
      </c>
      <c r="D5411" s="4">
        <v>3.1582</v>
      </c>
      <c r="E5411" s="4">
        <v>4.87476</v>
      </c>
    </row>
    <row r="5412" spans="1:5">
      <c r="A5412" s="4">
        <v>480.94</v>
      </c>
      <c r="B5412" s="4">
        <v>0.867432</v>
      </c>
      <c r="C5412" s="4">
        <v>4.3916</v>
      </c>
      <c r="D5412" s="4">
        <v>3.17627</v>
      </c>
      <c r="E5412" s="4">
        <v>4.88501</v>
      </c>
    </row>
    <row r="5413" spans="1:5">
      <c r="A5413" s="4">
        <v>481.04</v>
      </c>
      <c r="B5413" s="4">
        <v>0.87207</v>
      </c>
      <c r="C5413" s="4">
        <v>4.40161</v>
      </c>
      <c r="D5413" s="4">
        <v>3.18555</v>
      </c>
      <c r="E5413" s="4">
        <v>4.89746</v>
      </c>
    </row>
    <row r="5414" spans="1:5">
      <c r="A5414" s="4">
        <v>481.14</v>
      </c>
      <c r="B5414" s="4">
        <v>0.868164</v>
      </c>
      <c r="C5414" s="4">
        <v>4.39306</v>
      </c>
      <c r="D5414" s="4">
        <v>3.20044</v>
      </c>
      <c r="E5414" s="4">
        <v>4.89819</v>
      </c>
    </row>
    <row r="5415" spans="1:5">
      <c r="A5415" s="4">
        <v>481.24</v>
      </c>
      <c r="B5415" s="4">
        <v>0.852539</v>
      </c>
      <c r="C5415" s="4">
        <v>4.38916</v>
      </c>
      <c r="D5415" s="4">
        <v>3.14893</v>
      </c>
      <c r="E5415" s="4">
        <v>4.88501</v>
      </c>
    </row>
    <row r="5416" spans="1:5">
      <c r="A5416" s="4">
        <v>481.34</v>
      </c>
      <c r="B5416" s="4">
        <v>0.883057</v>
      </c>
      <c r="C5416" s="4">
        <v>4.4165</v>
      </c>
      <c r="D5416" s="4">
        <v>3.16211</v>
      </c>
      <c r="E5416" s="4">
        <v>4.90527</v>
      </c>
    </row>
    <row r="5417" spans="1:5">
      <c r="A5417" s="4">
        <v>481.44</v>
      </c>
      <c r="B5417" s="4">
        <v>0.886963</v>
      </c>
      <c r="C5417" s="4">
        <v>4.43603</v>
      </c>
      <c r="D5417" s="4">
        <v>3.18018</v>
      </c>
      <c r="E5417" s="4">
        <v>4.91626</v>
      </c>
    </row>
    <row r="5418" spans="1:5">
      <c r="A5418" s="4">
        <v>481.54</v>
      </c>
      <c r="B5418" s="4">
        <v>0.856445</v>
      </c>
      <c r="C5418" s="4">
        <v>4.40089</v>
      </c>
      <c r="D5418" s="4">
        <v>3.15674</v>
      </c>
      <c r="E5418" s="4">
        <v>4.89355</v>
      </c>
    </row>
    <row r="5419" spans="1:5">
      <c r="A5419" s="4">
        <v>481.64</v>
      </c>
      <c r="B5419" s="4">
        <v>0.864258</v>
      </c>
      <c r="C5419" s="4">
        <v>4.4165</v>
      </c>
      <c r="D5419" s="4">
        <v>3.15747</v>
      </c>
      <c r="E5419" s="4">
        <v>4.90137</v>
      </c>
    </row>
    <row r="5420" spans="1:5">
      <c r="A5420" s="4">
        <v>481.74</v>
      </c>
      <c r="B5420" s="4">
        <v>0.849365</v>
      </c>
      <c r="C5420" s="4">
        <v>4.40162</v>
      </c>
      <c r="D5420" s="4">
        <v>3.12769</v>
      </c>
      <c r="E5420" s="4">
        <v>4.8833</v>
      </c>
    </row>
    <row r="5421" spans="1:5">
      <c r="A5421" s="4">
        <v>481.84</v>
      </c>
      <c r="B5421" s="4">
        <v>0.859619</v>
      </c>
      <c r="C5421" s="4">
        <v>4.41186</v>
      </c>
      <c r="D5421" s="4">
        <v>3.11694</v>
      </c>
      <c r="E5421" s="4">
        <v>4.8811</v>
      </c>
    </row>
    <row r="5422" spans="1:5">
      <c r="A5422" s="4">
        <v>481.94</v>
      </c>
      <c r="B5422" s="4">
        <v>0.852539</v>
      </c>
      <c r="C5422" s="4">
        <v>4.40795</v>
      </c>
      <c r="D5422" s="4">
        <v>3.12939</v>
      </c>
      <c r="E5422" s="4">
        <v>4.8772</v>
      </c>
    </row>
    <row r="5423" spans="1:5">
      <c r="A5423" s="4">
        <v>482.04</v>
      </c>
      <c r="B5423" s="4">
        <v>0.83374</v>
      </c>
      <c r="C5423" s="4">
        <v>4.3938</v>
      </c>
      <c r="D5423" s="4">
        <v>3.12695</v>
      </c>
      <c r="E5423" s="4">
        <v>4.87476</v>
      </c>
    </row>
    <row r="5424" spans="1:5">
      <c r="A5424" s="4">
        <v>482.14</v>
      </c>
      <c r="B5424" s="4">
        <v>0.860352</v>
      </c>
      <c r="C5424" s="4">
        <v>4.42041</v>
      </c>
      <c r="D5424" s="4">
        <v>3.14648</v>
      </c>
      <c r="E5424" s="4">
        <v>4.88965</v>
      </c>
    </row>
    <row r="5425" spans="1:5">
      <c r="A5425" s="4">
        <v>482.24</v>
      </c>
      <c r="B5425" s="4">
        <v>0.859619</v>
      </c>
      <c r="C5425" s="4">
        <v>4.41968</v>
      </c>
      <c r="D5425" s="4">
        <v>3.13647</v>
      </c>
      <c r="E5425" s="4">
        <v>4.89209</v>
      </c>
    </row>
    <row r="5426" spans="1:5">
      <c r="A5426" s="4">
        <v>482.34</v>
      </c>
      <c r="B5426" s="4">
        <v>0.829102</v>
      </c>
      <c r="C5426" s="4">
        <v>4.37745</v>
      </c>
      <c r="D5426" s="4">
        <v>3.09888</v>
      </c>
      <c r="E5426" s="4">
        <v>4.84277</v>
      </c>
    </row>
    <row r="5427" spans="1:5">
      <c r="A5427" s="4">
        <v>482.44</v>
      </c>
      <c r="B5427" s="4">
        <v>0.781494</v>
      </c>
      <c r="C5427" s="4">
        <v>4.33764</v>
      </c>
      <c r="D5427" s="4">
        <v>3.06372</v>
      </c>
      <c r="E5427" s="4">
        <v>4.80835</v>
      </c>
    </row>
    <row r="5428" spans="1:5">
      <c r="A5428" s="4">
        <v>482.54</v>
      </c>
      <c r="B5428" s="4">
        <v>0.765869</v>
      </c>
      <c r="C5428" s="4">
        <v>4.32593</v>
      </c>
      <c r="D5428" s="4">
        <v>3.06836</v>
      </c>
      <c r="E5428" s="4">
        <v>4.78735</v>
      </c>
    </row>
    <row r="5429" spans="1:5">
      <c r="A5429" s="4">
        <v>482.64</v>
      </c>
      <c r="B5429" s="4">
        <v>0.760254</v>
      </c>
      <c r="C5429" s="4">
        <v>4.32349</v>
      </c>
      <c r="D5429" s="4">
        <v>3.07544</v>
      </c>
      <c r="E5429" s="4">
        <v>4.79272</v>
      </c>
    </row>
    <row r="5430" spans="1:5">
      <c r="A5430" s="4">
        <v>482.74</v>
      </c>
      <c r="B5430" s="4">
        <v>0.767334</v>
      </c>
      <c r="C5430" s="4">
        <v>4.3352</v>
      </c>
      <c r="D5430" s="4">
        <v>3.08325</v>
      </c>
      <c r="E5430" s="4">
        <v>4.80444</v>
      </c>
    </row>
    <row r="5431" spans="1:5">
      <c r="A5431" s="4">
        <v>482.84</v>
      </c>
      <c r="B5431" s="4">
        <v>0.797119</v>
      </c>
      <c r="C5431" s="4">
        <v>4.37279</v>
      </c>
      <c r="D5431" s="4">
        <v>3.09497</v>
      </c>
      <c r="E5431" s="4">
        <v>4.83423</v>
      </c>
    </row>
    <row r="5432" spans="1:5">
      <c r="A5432" s="4">
        <v>482.94</v>
      </c>
      <c r="B5432" s="4">
        <v>0.810303</v>
      </c>
      <c r="C5432" s="4">
        <v>4.37427</v>
      </c>
      <c r="D5432" s="4">
        <v>3.07544</v>
      </c>
      <c r="E5432" s="4">
        <v>4.83569</v>
      </c>
    </row>
    <row r="5433" spans="1:5">
      <c r="A5433" s="4">
        <v>483.04</v>
      </c>
      <c r="B5433" s="4">
        <v>0.825195</v>
      </c>
      <c r="C5433" s="4">
        <v>4.38916</v>
      </c>
      <c r="D5433" s="4">
        <v>3.08789</v>
      </c>
      <c r="E5433" s="4">
        <v>4.85376</v>
      </c>
    </row>
    <row r="5434" spans="1:5">
      <c r="A5434" s="4">
        <v>483.14</v>
      </c>
      <c r="B5434" s="4">
        <v>0.804199</v>
      </c>
      <c r="C5434" s="4">
        <v>4.38453</v>
      </c>
      <c r="D5434" s="4">
        <v>3.07471</v>
      </c>
      <c r="E5434" s="4">
        <v>4.84204</v>
      </c>
    </row>
    <row r="5435" spans="1:5">
      <c r="A5435" s="4">
        <v>483.24</v>
      </c>
      <c r="B5435" s="4">
        <v>0.818115</v>
      </c>
      <c r="C5435" s="4">
        <v>4.3977</v>
      </c>
      <c r="D5435" s="4">
        <v>3.08008</v>
      </c>
      <c r="E5435" s="4">
        <v>4.85986</v>
      </c>
    </row>
    <row r="5436" spans="1:5">
      <c r="A5436" s="4">
        <v>483.34</v>
      </c>
      <c r="B5436" s="4">
        <v>0.81665</v>
      </c>
      <c r="C5436" s="4">
        <v>4.40332</v>
      </c>
      <c r="D5436" s="4">
        <v>3.08643</v>
      </c>
      <c r="E5436" s="4">
        <v>4.85767</v>
      </c>
    </row>
    <row r="5437" spans="1:5">
      <c r="A5437" s="4">
        <v>483.44</v>
      </c>
      <c r="B5437" s="4">
        <v>0.80249</v>
      </c>
      <c r="C5437" s="4">
        <v>4.38208</v>
      </c>
      <c r="D5437" s="4">
        <v>3.08398</v>
      </c>
      <c r="E5437" s="4">
        <v>4.84351</v>
      </c>
    </row>
    <row r="5438" spans="1:5">
      <c r="A5438" s="4">
        <v>483.54</v>
      </c>
      <c r="B5438" s="4">
        <v>0.797852</v>
      </c>
      <c r="C5438" s="4">
        <v>4.38526</v>
      </c>
      <c r="D5438" s="4">
        <v>3.07153</v>
      </c>
      <c r="E5438" s="4">
        <v>4.84668</v>
      </c>
    </row>
    <row r="5439" spans="1:5">
      <c r="A5439" s="4">
        <v>483.64</v>
      </c>
      <c r="B5439" s="4">
        <v>0.797119</v>
      </c>
      <c r="C5439" s="4">
        <v>4.36963</v>
      </c>
      <c r="D5439" s="4">
        <v>3.05908</v>
      </c>
      <c r="E5439" s="4">
        <v>4.83423</v>
      </c>
    </row>
    <row r="5440" spans="1:5">
      <c r="A5440" s="4">
        <v>483.74</v>
      </c>
      <c r="B5440" s="4">
        <v>0.790039</v>
      </c>
      <c r="C5440" s="4">
        <v>4.35791</v>
      </c>
      <c r="D5440" s="4">
        <v>3.04028</v>
      </c>
      <c r="E5440" s="4">
        <v>4.82715</v>
      </c>
    </row>
    <row r="5441" spans="1:5">
      <c r="A5441" s="4">
        <v>483.84</v>
      </c>
      <c r="B5441" s="4">
        <v>0.755615</v>
      </c>
      <c r="C5441" s="4">
        <v>4.3235</v>
      </c>
      <c r="D5441" s="4">
        <v>2.99023</v>
      </c>
      <c r="E5441" s="4">
        <v>4.7998</v>
      </c>
    </row>
    <row r="5442" spans="1:5">
      <c r="A5442" s="4">
        <v>483.94</v>
      </c>
      <c r="B5442" s="4">
        <v>0.762695</v>
      </c>
      <c r="C5442" s="4">
        <v>4.33057</v>
      </c>
      <c r="D5442" s="4">
        <v>3.01758</v>
      </c>
      <c r="E5442" s="4">
        <v>4.7998</v>
      </c>
    </row>
    <row r="5443" spans="1:5">
      <c r="A5443" s="4">
        <v>484.04</v>
      </c>
      <c r="B5443" s="4">
        <v>0.775146</v>
      </c>
      <c r="C5443" s="4">
        <v>4.3352</v>
      </c>
      <c r="D5443" s="4">
        <v>3.01685</v>
      </c>
      <c r="E5443" s="4">
        <v>4.80444</v>
      </c>
    </row>
    <row r="5444" spans="1:5">
      <c r="A5444" s="4">
        <v>484.14</v>
      </c>
      <c r="B5444" s="4">
        <v>0.808838</v>
      </c>
      <c r="C5444" s="4">
        <v>4.3689</v>
      </c>
      <c r="D5444" s="4">
        <v>3.03491</v>
      </c>
      <c r="E5444" s="4">
        <v>4.83423</v>
      </c>
    </row>
    <row r="5445" spans="1:5">
      <c r="A5445" s="4">
        <v>484.24</v>
      </c>
      <c r="B5445" s="4">
        <v>0.825928</v>
      </c>
      <c r="C5445" s="4">
        <v>4.38134</v>
      </c>
      <c r="D5445" s="4">
        <v>3.06909</v>
      </c>
      <c r="E5445" s="4">
        <v>4.85132</v>
      </c>
    </row>
    <row r="5446" spans="1:5">
      <c r="A5446" s="4">
        <v>484.34</v>
      </c>
      <c r="B5446" s="4">
        <v>0.825195</v>
      </c>
      <c r="C5446" s="4">
        <v>4.37354</v>
      </c>
      <c r="D5446" s="4">
        <v>3.09497</v>
      </c>
      <c r="E5446" s="4">
        <v>4.85059</v>
      </c>
    </row>
    <row r="5447" spans="1:5">
      <c r="A5447" s="4">
        <v>484.44</v>
      </c>
      <c r="B5447" s="4">
        <v>0.828369</v>
      </c>
      <c r="C5447" s="4">
        <v>4.36889</v>
      </c>
      <c r="D5447" s="4">
        <v>3.09424</v>
      </c>
      <c r="E5447" s="4">
        <v>4.84595</v>
      </c>
    </row>
    <row r="5448" spans="1:5">
      <c r="A5448" s="4">
        <v>484.54</v>
      </c>
      <c r="B5448" s="4">
        <v>0.817383</v>
      </c>
      <c r="C5448" s="4">
        <v>4.37744</v>
      </c>
      <c r="D5448" s="4">
        <v>3.07617</v>
      </c>
      <c r="E5448" s="4">
        <v>4.82715</v>
      </c>
    </row>
    <row r="5449" spans="1:5">
      <c r="A5449" s="4">
        <v>484.64</v>
      </c>
      <c r="B5449" s="4">
        <v>0.80249</v>
      </c>
      <c r="C5449" s="4">
        <v>4.36255</v>
      </c>
      <c r="D5449" s="4">
        <v>3.06836</v>
      </c>
      <c r="E5449" s="4">
        <v>4.82007</v>
      </c>
    </row>
    <row r="5450" spans="1:5">
      <c r="A5450" s="4">
        <v>484.74</v>
      </c>
      <c r="B5450" s="4">
        <v>0.798584</v>
      </c>
      <c r="C5450" s="4">
        <v>4.35864</v>
      </c>
      <c r="D5450" s="4">
        <v>3.08716</v>
      </c>
      <c r="E5450" s="4">
        <v>4.81934</v>
      </c>
    </row>
    <row r="5451" spans="1:5">
      <c r="A5451" s="4">
        <v>484.84</v>
      </c>
      <c r="B5451" s="4">
        <v>0.793945</v>
      </c>
      <c r="C5451" s="4">
        <v>4.36182</v>
      </c>
      <c r="D5451" s="4">
        <v>3.09497</v>
      </c>
      <c r="E5451" s="4">
        <v>4.81934</v>
      </c>
    </row>
    <row r="5452" spans="1:5">
      <c r="A5452" s="4">
        <v>484.94</v>
      </c>
      <c r="B5452" s="4">
        <v>0.786133</v>
      </c>
      <c r="C5452" s="4">
        <v>4.354</v>
      </c>
      <c r="D5452" s="4">
        <v>3.1145</v>
      </c>
      <c r="E5452" s="4">
        <v>4.81934</v>
      </c>
    </row>
    <row r="5453" spans="1:5">
      <c r="A5453" s="4">
        <v>485.04</v>
      </c>
      <c r="B5453" s="4">
        <v>0.7854</v>
      </c>
      <c r="C5453" s="4">
        <v>4.3501</v>
      </c>
      <c r="D5453" s="4">
        <v>3.1145</v>
      </c>
      <c r="E5453" s="4">
        <v>4.82397</v>
      </c>
    </row>
    <row r="5454" spans="1:5">
      <c r="A5454" s="4">
        <v>485.14</v>
      </c>
      <c r="B5454" s="4">
        <v>0.801758</v>
      </c>
      <c r="C5454" s="4">
        <v>4.36963</v>
      </c>
      <c r="D5454" s="4">
        <v>3.1145</v>
      </c>
      <c r="E5454" s="4">
        <v>4.83105</v>
      </c>
    </row>
    <row r="5455" spans="1:5">
      <c r="A5455" s="4">
        <v>485.24</v>
      </c>
      <c r="B5455" s="4">
        <v>0.801758</v>
      </c>
      <c r="C5455" s="4">
        <v>4.37671</v>
      </c>
      <c r="D5455" s="4">
        <v>3.11768</v>
      </c>
      <c r="E5455" s="4">
        <v>4.83105</v>
      </c>
    </row>
    <row r="5456" spans="1:5">
      <c r="A5456" s="4">
        <v>485.34</v>
      </c>
      <c r="B5456" s="4">
        <v>0.81665</v>
      </c>
      <c r="C5456" s="4">
        <v>4.38452</v>
      </c>
      <c r="D5456" s="4">
        <v>3.11768</v>
      </c>
      <c r="E5456" s="4">
        <v>4.85376</v>
      </c>
    </row>
    <row r="5457" spans="1:5">
      <c r="A5457" s="4">
        <v>485.44</v>
      </c>
      <c r="B5457" s="4">
        <v>0.821289</v>
      </c>
      <c r="C5457" s="4">
        <v>4.38916</v>
      </c>
      <c r="D5457" s="4">
        <v>3.1106</v>
      </c>
      <c r="E5457" s="4">
        <v>4.85059</v>
      </c>
    </row>
    <row r="5458" spans="1:5">
      <c r="A5458" s="4">
        <v>485.54</v>
      </c>
      <c r="B5458" s="4">
        <v>0.821289</v>
      </c>
      <c r="C5458" s="4">
        <v>4.3938</v>
      </c>
      <c r="D5458" s="4">
        <v>3.12378</v>
      </c>
      <c r="E5458" s="4">
        <v>4.84351</v>
      </c>
    </row>
    <row r="5459" spans="1:5">
      <c r="A5459" s="4">
        <v>485.64</v>
      </c>
      <c r="B5459" s="4">
        <v>0.836182</v>
      </c>
      <c r="C5459" s="4">
        <v>4.41577</v>
      </c>
      <c r="D5459" s="4">
        <v>3.12939</v>
      </c>
      <c r="E5459" s="4">
        <v>4.85376</v>
      </c>
    </row>
    <row r="5460" spans="1:5">
      <c r="A5460" s="4">
        <v>485.74</v>
      </c>
      <c r="B5460" s="4">
        <v>0.825928</v>
      </c>
      <c r="C5460" s="4">
        <v>4.40552</v>
      </c>
      <c r="D5460" s="4">
        <v>3.11914</v>
      </c>
      <c r="E5460" s="4">
        <v>4.8584</v>
      </c>
    </row>
    <row r="5461" spans="1:5">
      <c r="A5461" s="4">
        <v>485.84</v>
      </c>
      <c r="B5461" s="4">
        <v>0.813477</v>
      </c>
      <c r="C5461" s="4">
        <v>4.40406</v>
      </c>
      <c r="D5461" s="4">
        <v>3.10986</v>
      </c>
      <c r="E5461" s="4">
        <v>4.85376</v>
      </c>
    </row>
    <row r="5462" spans="1:5">
      <c r="A5462" s="4">
        <v>485.94</v>
      </c>
      <c r="B5462" s="4">
        <v>0.818115</v>
      </c>
      <c r="C5462" s="4">
        <v>4.41333</v>
      </c>
      <c r="D5462" s="4">
        <v>3.13867</v>
      </c>
      <c r="E5462" s="4">
        <v>4.86768</v>
      </c>
    </row>
    <row r="5463" spans="1:5">
      <c r="A5463" s="4">
        <v>486.04</v>
      </c>
      <c r="B5463" s="4">
        <v>0.836182</v>
      </c>
      <c r="C5463" s="4">
        <v>4.42358</v>
      </c>
      <c r="D5463" s="4">
        <v>3.11768</v>
      </c>
      <c r="E5463" s="4">
        <v>4.88501</v>
      </c>
    </row>
    <row r="5464" spans="1:5">
      <c r="A5464" s="4">
        <v>486.14</v>
      </c>
      <c r="B5464" s="4">
        <v>0.833008</v>
      </c>
      <c r="C5464" s="4">
        <v>4.42188</v>
      </c>
      <c r="D5464" s="4">
        <v>3.11133</v>
      </c>
      <c r="E5464" s="4">
        <v>4.88647</v>
      </c>
    </row>
    <row r="5465" spans="1:5">
      <c r="A5465" s="4">
        <v>486.24</v>
      </c>
      <c r="B5465" s="4">
        <v>0.829102</v>
      </c>
      <c r="C5465" s="4">
        <v>4.42041</v>
      </c>
      <c r="D5465" s="4">
        <v>3.12231</v>
      </c>
      <c r="E5465" s="4">
        <v>4.88965</v>
      </c>
    </row>
    <row r="5466" spans="1:5">
      <c r="A5466" s="4">
        <v>486.34</v>
      </c>
      <c r="B5466" s="4">
        <v>0.848633</v>
      </c>
      <c r="C5466" s="4">
        <v>4.45165</v>
      </c>
      <c r="D5466" s="4">
        <v>3.15356</v>
      </c>
      <c r="E5466" s="4">
        <v>4.90454</v>
      </c>
    </row>
    <row r="5467" spans="1:5">
      <c r="A5467" s="4">
        <v>486.44</v>
      </c>
      <c r="B5467" s="4">
        <v>0.855713</v>
      </c>
      <c r="C5467" s="4">
        <v>4.44702</v>
      </c>
      <c r="D5467" s="4">
        <v>3.16846</v>
      </c>
      <c r="E5467" s="4">
        <v>4.89282</v>
      </c>
    </row>
    <row r="5468" spans="1:5">
      <c r="A5468" s="4">
        <v>486.54</v>
      </c>
      <c r="B5468" s="4">
        <v>0.860352</v>
      </c>
      <c r="C5468" s="4">
        <v>4.45947</v>
      </c>
      <c r="D5468" s="4">
        <v>3.17627</v>
      </c>
      <c r="E5468" s="4">
        <v>4.89429</v>
      </c>
    </row>
    <row r="5469" spans="1:5">
      <c r="A5469" s="4">
        <v>486.64</v>
      </c>
      <c r="B5469" s="4">
        <v>0.87207</v>
      </c>
      <c r="C5469" s="4">
        <v>4.46655</v>
      </c>
      <c r="D5469" s="4">
        <v>3.18945</v>
      </c>
      <c r="E5469" s="4">
        <v>4.90454</v>
      </c>
    </row>
    <row r="5470" spans="1:5">
      <c r="A5470" s="4">
        <v>486.74</v>
      </c>
      <c r="B5470" s="4">
        <v>0.857178</v>
      </c>
      <c r="C5470" s="4">
        <v>4.44776</v>
      </c>
      <c r="D5470" s="4">
        <v>3.16138</v>
      </c>
      <c r="E5470" s="4">
        <v>4.89746</v>
      </c>
    </row>
    <row r="5471" spans="1:5">
      <c r="A5471" s="4">
        <v>486.84</v>
      </c>
      <c r="B5471" s="4">
        <v>0.868896</v>
      </c>
      <c r="C5471" s="4">
        <v>4.46411</v>
      </c>
      <c r="D5471" s="4">
        <v>3.1731</v>
      </c>
      <c r="E5471" s="4">
        <v>4.93335</v>
      </c>
    </row>
    <row r="5472" spans="1:5">
      <c r="A5472" s="4">
        <v>486.94</v>
      </c>
      <c r="B5472" s="4">
        <v>0.874512</v>
      </c>
      <c r="C5472" s="4">
        <v>4.46655</v>
      </c>
      <c r="D5472" s="4">
        <v>3.18018</v>
      </c>
      <c r="E5472" s="4">
        <v>4.93579</v>
      </c>
    </row>
    <row r="5473" spans="1:5">
      <c r="A5473" s="4">
        <v>487.04</v>
      </c>
      <c r="B5473" s="4">
        <v>0.87207</v>
      </c>
      <c r="C5473" s="4">
        <v>4.46411</v>
      </c>
      <c r="D5473" s="4">
        <v>3.18164</v>
      </c>
      <c r="E5473" s="4">
        <v>4.92871</v>
      </c>
    </row>
    <row r="5474" spans="1:5">
      <c r="A5474" s="4">
        <v>487.14</v>
      </c>
      <c r="B5474" s="4">
        <v>0.873535</v>
      </c>
      <c r="C5474" s="4">
        <v>4.48755</v>
      </c>
      <c r="D5474" s="4">
        <v>3.19336</v>
      </c>
      <c r="E5474" s="4">
        <v>4.93018</v>
      </c>
    </row>
    <row r="5475" spans="1:5">
      <c r="A5475" s="4">
        <v>487.24</v>
      </c>
      <c r="B5475" s="4">
        <v>0.864258</v>
      </c>
      <c r="C5475" s="4">
        <v>4.4751</v>
      </c>
      <c r="D5475" s="4">
        <v>3.17236</v>
      </c>
      <c r="E5475" s="4">
        <v>4.91626</v>
      </c>
    </row>
    <row r="5476" spans="1:5">
      <c r="A5476" s="4">
        <v>487.34</v>
      </c>
      <c r="B5476" s="4">
        <v>0.875244</v>
      </c>
      <c r="C5476" s="4">
        <v>4.48144</v>
      </c>
      <c r="D5476" s="4">
        <v>3.1958</v>
      </c>
      <c r="E5476" s="4">
        <v>4.93188</v>
      </c>
    </row>
    <row r="5477" spans="1:5">
      <c r="A5477" s="4">
        <v>487.44</v>
      </c>
      <c r="B5477" s="4">
        <v>0.887695</v>
      </c>
      <c r="C5477" s="4">
        <v>4.48364</v>
      </c>
      <c r="D5477" s="4">
        <v>3.20898</v>
      </c>
      <c r="E5477" s="4">
        <v>4.94116</v>
      </c>
    </row>
    <row r="5478" spans="1:5">
      <c r="A5478" s="4">
        <v>487.54</v>
      </c>
      <c r="B5478" s="4">
        <v>0.888428</v>
      </c>
      <c r="C5478" s="4">
        <v>4.49072</v>
      </c>
      <c r="D5478" s="4">
        <v>3.19189</v>
      </c>
      <c r="E5478" s="4">
        <v>4.95679</v>
      </c>
    </row>
    <row r="5479" spans="1:5">
      <c r="A5479" s="4">
        <v>487.64</v>
      </c>
      <c r="B5479" s="4">
        <v>0.87207</v>
      </c>
      <c r="C5479" s="4">
        <v>4.47901</v>
      </c>
      <c r="D5479" s="4">
        <v>3.17773</v>
      </c>
      <c r="E5479" s="4">
        <v>4.94043</v>
      </c>
    </row>
    <row r="5480" spans="1:5">
      <c r="A5480" s="4">
        <v>487.74</v>
      </c>
      <c r="B5480" s="4">
        <v>0.87915</v>
      </c>
      <c r="C5480" s="4">
        <v>4.49389</v>
      </c>
      <c r="D5480" s="4">
        <v>3.20288</v>
      </c>
      <c r="E5480" s="4">
        <v>4.9624</v>
      </c>
    </row>
    <row r="5481" spans="1:5">
      <c r="A5481" s="4">
        <v>487.84</v>
      </c>
      <c r="B5481" s="4">
        <v>0.879883</v>
      </c>
      <c r="C5481" s="4">
        <v>4.49854</v>
      </c>
      <c r="D5481" s="4">
        <v>3.16919</v>
      </c>
      <c r="E5481" s="4">
        <v>4.94507</v>
      </c>
    </row>
    <row r="5482" spans="1:5">
      <c r="A5482" s="4">
        <v>487.94</v>
      </c>
      <c r="B5482" s="4">
        <v>0.876709</v>
      </c>
      <c r="C5482" s="4">
        <v>4.49536</v>
      </c>
      <c r="D5482" s="4">
        <v>3.16992</v>
      </c>
      <c r="E5482" s="4">
        <v>4.92554</v>
      </c>
    </row>
    <row r="5483" spans="1:5">
      <c r="A5483" s="4">
        <v>488.04</v>
      </c>
      <c r="B5483" s="4">
        <v>0.883789</v>
      </c>
      <c r="C5483" s="4">
        <v>4.49927</v>
      </c>
      <c r="D5483" s="4">
        <v>3.1731</v>
      </c>
      <c r="E5483" s="4">
        <v>4.93262</v>
      </c>
    </row>
    <row r="5484" spans="1:5">
      <c r="A5484" s="4">
        <v>488.14</v>
      </c>
      <c r="B5484" s="4">
        <v>0.891602</v>
      </c>
      <c r="C5484" s="4">
        <v>4.51025</v>
      </c>
      <c r="D5484" s="4">
        <v>3.1582</v>
      </c>
      <c r="E5484" s="4">
        <v>4.95215</v>
      </c>
    </row>
    <row r="5485" spans="1:5">
      <c r="A5485" s="4">
        <v>488.24</v>
      </c>
      <c r="B5485" s="4">
        <v>0.886963</v>
      </c>
      <c r="C5485" s="4">
        <v>4.50098</v>
      </c>
      <c r="D5485" s="4">
        <v>3.15674</v>
      </c>
      <c r="E5485" s="4">
        <v>4.9585</v>
      </c>
    </row>
    <row r="5486" spans="1:5">
      <c r="A5486" s="4">
        <v>488.34</v>
      </c>
      <c r="B5486" s="4">
        <v>0.879883</v>
      </c>
      <c r="C5486" s="4">
        <v>4.49146</v>
      </c>
      <c r="D5486" s="4">
        <v>3.17773</v>
      </c>
      <c r="E5486" s="4">
        <v>4.96069</v>
      </c>
    </row>
    <row r="5487" spans="1:5">
      <c r="A5487" s="4">
        <v>488.44</v>
      </c>
      <c r="B5487" s="4">
        <v>0.89624</v>
      </c>
      <c r="C5487" s="4">
        <v>4.51025</v>
      </c>
      <c r="D5487" s="4">
        <v>3.19653</v>
      </c>
      <c r="E5487" s="4">
        <v>4.95215</v>
      </c>
    </row>
    <row r="5488" spans="1:5">
      <c r="A5488" s="4">
        <v>488.54</v>
      </c>
      <c r="B5488" s="4">
        <v>0.906494</v>
      </c>
      <c r="C5488" s="4">
        <v>4.50879</v>
      </c>
      <c r="D5488" s="4">
        <v>3.18799</v>
      </c>
      <c r="E5488" s="4">
        <v>4.92871</v>
      </c>
    </row>
    <row r="5489" spans="1:5">
      <c r="A5489" s="4">
        <v>488.64</v>
      </c>
      <c r="B5489" s="4">
        <v>0.900146</v>
      </c>
      <c r="C5489" s="4">
        <v>4.50708</v>
      </c>
      <c r="D5489" s="4">
        <v>3.16992</v>
      </c>
      <c r="E5489" s="4">
        <v>4.91309</v>
      </c>
    </row>
    <row r="5490" spans="1:5">
      <c r="A5490" s="4">
        <v>488.74</v>
      </c>
      <c r="B5490" s="4">
        <v>0.906494</v>
      </c>
      <c r="C5490" s="4">
        <v>4.51807</v>
      </c>
      <c r="D5490" s="4">
        <v>3.18091</v>
      </c>
      <c r="E5490" s="4">
        <v>4.9209</v>
      </c>
    </row>
    <row r="5491" spans="1:5">
      <c r="A5491" s="4">
        <v>488.84</v>
      </c>
      <c r="B5491" s="4">
        <v>0.911133</v>
      </c>
      <c r="C5491" s="4">
        <v>4.52661</v>
      </c>
      <c r="D5491" s="4">
        <v>3.21606</v>
      </c>
      <c r="E5491" s="4">
        <v>4.93726</v>
      </c>
    </row>
    <row r="5492" spans="1:5">
      <c r="A5492" s="4">
        <v>488.94</v>
      </c>
      <c r="B5492" s="4">
        <v>0.911133</v>
      </c>
      <c r="C5492" s="4">
        <v>4.52197</v>
      </c>
      <c r="D5492" s="4">
        <v>3.22778</v>
      </c>
      <c r="E5492" s="4">
        <v>4.93506</v>
      </c>
    </row>
    <row r="5493" spans="1:5">
      <c r="A5493" s="4">
        <v>489.04</v>
      </c>
      <c r="B5493" s="4">
        <v>0.899414</v>
      </c>
      <c r="C5493" s="4">
        <v>4.52198</v>
      </c>
      <c r="D5493" s="4">
        <v>3.20752</v>
      </c>
      <c r="E5493" s="4">
        <v>4.91382</v>
      </c>
    </row>
    <row r="5494" spans="1:5">
      <c r="A5494" s="4">
        <v>489.14</v>
      </c>
      <c r="B5494" s="4">
        <v>0.911133</v>
      </c>
      <c r="C5494" s="4">
        <v>4.52515</v>
      </c>
      <c r="D5494" s="4">
        <v>3.2168</v>
      </c>
      <c r="E5494" s="4">
        <v>4.93188</v>
      </c>
    </row>
    <row r="5495" spans="1:5">
      <c r="A5495" s="4">
        <v>489.24</v>
      </c>
      <c r="B5495" s="4">
        <v>0.911133</v>
      </c>
      <c r="C5495" s="4">
        <v>4.51807</v>
      </c>
      <c r="D5495" s="4">
        <v>3.21143</v>
      </c>
      <c r="E5495" s="4">
        <v>4.9646</v>
      </c>
    </row>
    <row r="5496" spans="1:5">
      <c r="A5496" s="4">
        <v>489.34</v>
      </c>
      <c r="B5496" s="4">
        <v>0.906494</v>
      </c>
      <c r="C5496" s="4">
        <v>4.52197</v>
      </c>
      <c r="D5496" s="4">
        <v>3.18799</v>
      </c>
      <c r="E5496" s="4">
        <v>4.97485</v>
      </c>
    </row>
    <row r="5497" spans="1:5">
      <c r="A5497" s="4">
        <v>489.44</v>
      </c>
      <c r="B5497" s="4">
        <v>0.907227</v>
      </c>
      <c r="C5497" s="4">
        <v>4.51343</v>
      </c>
      <c r="D5497" s="4">
        <v>3.18555</v>
      </c>
      <c r="E5497" s="4">
        <v>4.97559</v>
      </c>
    </row>
    <row r="5498" spans="1:5">
      <c r="A5498" s="4">
        <v>489.54</v>
      </c>
      <c r="B5498" s="4">
        <v>0.918945</v>
      </c>
      <c r="C5498" s="4">
        <v>4.52661</v>
      </c>
      <c r="D5498" s="4">
        <v>3.21143</v>
      </c>
      <c r="E5498" s="4">
        <v>4.99902</v>
      </c>
    </row>
    <row r="5499" spans="1:5">
      <c r="A5499" s="4">
        <v>489.64</v>
      </c>
      <c r="B5499" s="4">
        <v>0.915771</v>
      </c>
      <c r="C5499" s="4">
        <v>4.5188</v>
      </c>
      <c r="D5499" s="4">
        <v>3.198</v>
      </c>
      <c r="E5499" s="4">
        <v>4.98804</v>
      </c>
    </row>
    <row r="5500" spans="1:5">
      <c r="A5500" s="4">
        <v>489.74</v>
      </c>
      <c r="B5500" s="4">
        <v>0.906494</v>
      </c>
      <c r="C5500" s="4">
        <v>4.51734</v>
      </c>
      <c r="D5500" s="4">
        <v>3.20679</v>
      </c>
      <c r="E5500" s="4">
        <v>4.97095</v>
      </c>
    </row>
    <row r="5501" spans="1:5">
      <c r="A5501" s="4">
        <v>489.84</v>
      </c>
      <c r="B5501" s="4">
        <v>0.89624</v>
      </c>
      <c r="C5501" s="4">
        <v>4.4939</v>
      </c>
      <c r="D5501" s="4">
        <v>3.19263</v>
      </c>
      <c r="E5501" s="4">
        <v>4.95215</v>
      </c>
    </row>
    <row r="5502" spans="1:5">
      <c r="A5502" s="4">
        <v>489.94</v>
      </c>
      <c r="B5502" s="4">
        <v>0.888428</v>
      </c>
      <c r="C5502" s="4">
        <v>4.49536</v>
      </c>
      <c r="D5502" s="4">
        <v>3.2019</v>
      </c>
      <c r="E5502" s="4">
        <v>4.93262</v>
      </c>
    </row>
    <row r="5503" spans="1:5">
      <c r="A5503" s="4">
        <v>490.04</v>
      </c>
      <c r="B5503" s="4">
        <v>0.895508</v>
      </c>
      <c r="C5503" s="4">
        <v>4.47901</v>
      </c>
      <c r="D5503" s="4">
        <v>3.21924</v>
      </c>
      <c r="E5503" s="4">
        <v>4.93726</v>
      </c>
    </row>
    <row r="5504" spans="1:5">
      <c r="A5504" s="4">
        <v>490.14</v>
      </c>
      <c r="B5504" s="4">
        <v>0.898682</v>
      </c>
      <c r="C5504" s="4">
        <v>4.4939</v>
      </c>
      <c r="D5504" s="4">
        <v>3.23169</v>
      </c>
      <c r="E5504" s="4">
        <v>4.95532</v>
      </c>
    </row>
    <row r="5505" spans="1:5">
      <c r="A5505" s="4">
        <v>490.24</v>
      </c>
      <c r="B5505" s="4">
        <v>0.907959</v>
      </c>
      <c r="C5505" s="4">
        <v>4.49536</v>
      </c>
      <c r="D5505" s="4">
        <v>3.24341</v>
      </c>
      <c r="E5505" s="4">
        <v>4.96387</v>
      </c>
    </row>
    <row r="5506" spans="1:5">
      <c r="A5506" s="4">
        <v>490.34</v>
      </c>
      <c r="B5506" s="4">
        <v>0.901855</v>
      </c>
      <c r="C5506" s="4">
        <v>4.50171</v>
      </c>
      <c r="D5506" s="4">
        <v>3.23877</v>
      </c>
      <c r="E5506" s="4">
        <v>4.97485</v>
      </c>
    </row>
    <row r="5507" spans="1:5">
      <c r="A5507" s="4">
        <v>490.44</v>
      </c>
      <c r="B5507" s="4">
        <v>0.911133</v>
      </c>
      <c r="C5507" s="4">
        <v>4.50317</v>
      </c>
      <c r="D5507" s="4">
        <v>3.23169</v>
      </c>
      <c r="E5507" s="4">
        <v>4.97241</v>
      </c>
    </row>
    <row r="5508" spans="1:5">
      <c r="A5508" s="4">
        <v>490.54</v>
      </c>
      <c r="B5508" s="4">
        <v>0.907959</v>
      </c>
      <c r="C5508" s="4">
        <v>4.50708</v>
      </c>
      <c r="D5508" s="4">
        <v>3.23315</v>
      </c>
      <c r="E5508" s="4">
        <v>4.98804</v>
      </c>
    </row>
    <row r="5509" spans="1:5">
      <c r="A5509" s="4">
        <v>490.64</v>
      </c>
      <c r="B5509" s="4">
        <v>0.90332</v>
      </c>
      <c r="C5509" s="4">
        <v>4.50244</v>
      </c>
      <c r="D5509" s="4">
        <v>3.23096</v>
      </c>
      <c r="E5509" s="4">
        <v>4.96387</v>
      </c>
    </row>
    <row r="5510" spans="1:5">
      <c r="A5510" s="4">
        <v>490.74</v>
      </c>
      <c r="B5510" s="4">
        <v>0.90332</v>
      </c>
      <c r="C5510" s="4">
        <v>4.50244</v>
      </c>
      <c r="D5510" s="4">
        <v>3.24023</v>
      </c>
      <c r="E5510" s="4">
        <v>4.93262</v>
      </c>
    </row>
    <row r="5511" spans="1:5">
      <c r="A5511" s="4">
        <v>490.84</v>
      </c>
      <c r="B5511" s="4">
        <v>0.930664</v>
      </c>
      <c r="C5511" s="4">
        <v>4.53369</v>
      </c>
      <c r="D5511" s="4">
        <v>3.26221</v>
      </c>
      <c r="E5511" s="4">
        <v>4.93579</v>
      </c>
    </row>
    <row r="5512" spans="1:5">
      <c r="A5512" s="4">
        <v>490.94</v>
      </c>
      <c r="B5512" s="4">
        <v>0.92749</v>
      </c>
      <c r="C5512" s="4">
        <v>4.5415</v>
      </c>
      <c r="D5512" s="4">
        <v>3.24731</v>
      </c>
      <c r="E5512" s="4">
        <v>4.94043</v>
      </c>
    </row>
    <row r="5513" spans="1:5">
      <c r="A5513" s="4">
        <v>491.04</v>
      </c>
      <c r="B5513" s="4">
        <v>0.93457</v>
      </c>
      <c r="C5513" s="4">
        <v>4.5415</v>
      </c>
      <c r="D5513" s="4">
        <v>3.22388</v>
      </c>
      <c r="E5513" s="4">
        <v>4.97559</v>
      </c>
    </row>
    <row r="5514" spans="1:5">
      <c r="A5514" s="4">
        <v>491.14</v>
      </c>
      <c r="B5514" s="4">
        <v>0.93457</v>
      </c>
      <c r="C5514" s="4">
        <v>4.5415</v>
      </c>
      <c r="D5514" s="4">
        <v>3.20825</v>
      </c>
      <c r="E5514" s="4">
        <v>5.01074</v>
      </c>
    </row>
    <row r="5515" spans="1:5">
      <c r="A5515" s="4">
        <v>491.24</v>
      </c>
      <c r="B5515" s="4">
        <v>0.93457</v>
      </c>
      <c r="C5515" s="4">
        <v>4.54858</v>
      </c>
      <c r="D5515" s="4">
        <v>3.18481</v>
      </c>
      <c r="E5515" s="4">
        <v>4.99902</v>
      </c>
    </row>
    <row r="5516" spans="1:5">
      <c r="A5516" s="4">
        <v>491.34</v>
      </c>
      <c r="B5516" s="4">
        <v>0.942383</v>
      </c>
      <c r="C5516" s="4">
        <v>4.5415</v>
      </c>
      <c r="D5516" s="4">
        <v>3.18018</v>
      </c>
      <c r="E5516" s="4">
        <v>4.99121</v>
      </c>
    </row>
    <row r="5517" spans="1:5">
      <c r="A5517" s="4">
        <v>491.44</v>
      </c>
      <c r="B5517" s="4">
        <v>0.945557</v>
      </c>
      <c r="C5517" s="4">
        <v>4.55249</v>
      </c>
      <c r="D5517" s="4">
        <v>3.19263</v>
      </c>
      <c r="E5517" s="4">
        <v>5.00684</v>
      </c>
    </row>
    <row r="5518" spans="1:5">
      <c r="A5518" s="4">
        <v>491.54</v>
      </c>
      <c r="B5518" s="4">
        <v>0.942383</v>
      </c>
      <c r="C5518" s="4">
        <v>4.55078</v>
      </c>
      <c r="D5518" s="4">
        <v>3.20435</v>
      </c>
      <c r="E5518" s="4">
        <v>5.01074</v>
      </c>
    </row>
    <row r="5519" spans="1:5">
      <c r="A5519" s="4">
        <v>491.64</v>
      </c>
      <c r="B5519" s="4">
        <v>0.947021</v>
      </c>
      <c r="C5519" s="4">
        <v>4.5415</v>
      </c>
      <c r="D5519" s="4">
        <v>3.21606</v>
      </c>
      <c r="E5519" s="4">
        <v>5.02319</v>
      </c>
    </row>
    <row r="5520" spans="1:5">
      <c r="A5520" s="4">
        <v>491.74</v>
      </c>
      <c r="B5520" s="4">
        <v>0.949463</v>
      </c>
      <c r="C5520" s="4">
        <v>4.53223</v>
      </c>
      <c r="D5520" s="4">
        <v>3.19189</v>
      </c>
      <c r="E5520" s="4">
        <v>5.03271</v>
      </c>
    </row>
    <row r="5521" spans="1:5">
      <c r="A5521" s="4">
        <v>491.84</v>
      </c>
      <c r="B5521" s="4">
        <v>0.922852</v>
      </c>
      <c r="C5521" s="4">
        <v>4.49854</v>
      </c>
      <c r="D5521" s="4">
        <v>3.16846</v>
      </c>
      <c r="E5521" s="4">
        <v>4.99585</v>
      </c>
    </row>
    <row r="5522" spans="1:5">
      <c r="A5522" s="4">
        <v>491.94</v>
      </c>
      <c r="B5522" s="4">
        <v>0.929932</v>
      </c>
      <c r="C5522" s="4">
        <v>4.51026</v>
      </c>
      <c r="D5522" s="4">
        <v>3.14648</v>
      </c>
      <c r="E5522" s="4">
        <v>4.96704</v>
      </c>
    </row>
    <row r="5523" spans="1:5">
      <c r="A5523" s="4">
        <v>492.04</v>
      </c>
      <c r="B5523" s="4">
        <v>0.92749</v>
      </c>
      <c r="C5523" s="4">
        <v>4.51489</v>
      </c>
      <c r="D5523" s="4">
        <v>3.16211</v>
      </c>
      <c r="E5523" s="4">
        <v>4.95996</v>
      </c>
    </row>
    <row r="5524" spans="1:5">
      <c r="A5524" s="4">
        <v>492.14</v>
      </c>
      <c r="B5524" s="4">
        <v>0.93457</v>
      </c>
      <c r="C5524" s="4">
        <v>4.52514</v>
      </c>
      <c r="D5524" s="4">
        <v>3.20044</v>
      </c>
      <c r="E5524" s="4">
        <v>4.94507</v>
      </c>
    </row>
    <row r="5525" spans="1:5">
      <c r="A5525" s="4">
        <v>492.24</v>
      </c>
      <c r="B5525" s="4">
        <v>0.929932</v>
      </c>
      <c r="C5525" s="4">
        <v>4.51026</v>
      </c>
      <c r="D5525" s="4">
        <v>3.21143</v>
      </c>
      <c r="E5525" s="4">
        <v>4.93262</v>
      </c>
    </row>
    <row r="5526" spans="1:5">
      <c r="A5526" s="4">
        <v>492.34</v>
      </c>
      <c r="B5526" s="4">
        <v>0.92749</v>
      </c>
      <c r="C5526" s="4">
        <v>4.51025</v>
      </c>
      <c r="D5526" s="4">
        <v>3.22852</v>
      </c>
      <c r="E5526" s="4">
        <v>4.9209</v>
      </c>
    </row>
    <row r="5527" spans="1:5">
      <c r="A5527" s="4">
        <v>492.44</v>
      </c>
      <c r="B5527" s="4">
        <v>0.906494</v>
      </c>
      <c r="C5527" s="4">
        <v>4.4939</v>
      </c>
      <c r="D5527" s="4">
        <v>3.22388</v>
      </c>
      <c r="E5527" s="4">
        <v>4.90454</v>
      </c>
    </row>
    <row r="5528" spans="1:5">
      <c r="A5528" s="4">
        <v>492.54</v>
      </c>
      <c r="B5528" s="4">
        <v>0.922852</v>
      </c>
      <c r="C5528" s="4">
        <v>4.50708</v>
      </c>
      <c r="D5528" s="4">
        <v>3.26221</v>
      </c>
      <c r="E5528" s="4">
        <v>4.9209</v>
      </c>
    </row>
    <row r="5529" spans="1:5">
      <c r="A5529" s="4">
        <v>492.64</v>
      </c>
      <c r="B5529" s="4">
        <v>0.923584</v>
      </c>
      <c r="C5529" s="4">
        <v>4.5149</v>
      </c>
      <c r="D5529" s="4">
        <v>3.25269</v>
      </c>
      <c r="E5529" s="4">
        <v>4.92627</v>
      </c>
    </row>
    <row r="5530" spans="1:5">
      <c r="A5530" s="4">
        <v>492.74</v>
      </c>
      <c r="B5530" s="4">
        <v>0.961182</v>
      </c>
      <c r="C5530" s="4">
        <v>4.54076</v>
      </c>
      <c r="D5530" s="4">
        <v>3.26538</v>
      </c>
      <c r="E5530" s="4">
        <v>4.97095</v>
      </c>
    </row>
    <row r="5531" spans="1:5">
      <c r="A5531" s="4">
        <v>492.84</v>
      </c>
      <c r="B5531" s="4">
        <v>0.95874</v>
      </c>
      <c r="C5531" s="4">
        <v>4.53833</v>
      </c>
      <c r="D5531" s="4">
        <v>3.25195</v>
      </c>
      <c r="E5531" s="4">
        <v>4.96069</v>
      </c>
    </row>
    <row r="5532" spans="1:5">
      <c r="A5532" s="4">
        <v>492.94</v>
      </c>
      <c r="B5532" s="4">
        <v>0.949463</v>
      </c>
      <c r="C5532" s="4">
        <v>4.52905</v>
      </c>
      <c r="D5532" s="4">
        <v>3.20825</v>
      </c>
      <c r="E5532" s="4">
        <v>4.95923</v>
      </c>
    </row>
    <row r="5533" spans="1:5">
      <c r="A5533" s="4">
        <v>493.04</v>
      </c>
      <c r="B5533" s="4">
        <v>0.930664</v>
      </c>
      <c r="C5533" s="4">
        <v>4.51026</v>
      </c>
      <c r="D5533" s="4">
        <v>3.18481</v>
      </c>
      <c r="E5533" s="4">
        <v>4.93726</v>
      </c>
    </row>
    <row r="5534" spans="1:5">
      <c r="A5534" s="4">
        <v>493.14</v>
      </c>
      <c r="B5534" s="4">
        <v>0.914307</v>
      </c>
      <c r="C5534" s="4">
        <v>4.50561</v>
      </c>
      <c r="D5534" s="4">
        <v>3.18799</v>
      </c>
      <c r="E5534" s="4">
        <v>4.91162</v>
      </c>
    </row>
    <row r="5535" spans="1:5">
      <c r="A5535" s="4">
        <v>493.24</v>
      </c>
      <c r="B5535" s="4">
        <v>0.918945</v>
      </c>
      <c r="C5535" s="4">
        <v>4.50318</v>
      </c>
      <c r="D5535" s="4">
        <v>3.1731</v>
      </c>
      <c r="E5535" s="4">
        <v>4.90918</v>
      </c>
    </row>
    <row r="5536" spans="1:5">
      <c r="A5536" s="4">
        <v>493.34</v>
      </c>
      <c r="B5536" s="4">
        <v>0.918945</v>
      </c>
      <c r="C5536" s="4">
        <v>4.49854</v>
      </c>
      <c r="D5536" s="4">
        <v>3.16602</v>
      </c>
      <c r="E5536" s="4">
        <v>4.89282</v>
      </c>
    </row>
    <row r="5537" spans="1:5">
      <c r="A5537" s="4">
        <v>493.44</v>
      </c>
      <c r="B5537" s="4">
        <v>0.931396</v>
      </c>
      <c r="C5537" s="4">
        <v>4.51807</v>
      </c>
      <c r="D5537" s="4">
        <v>3.18091</v>
      </c>
      <c r="E5537" s="4">
        <v>4.91455</v>
      </c>
    </row>
    <row r="5538" spans="1:5">
      <c r="A5538" s="4">
        <v>493.54</v>
      </c>
      <c r="B5538" s="4">
        <v>0.954102</v>
      </c>
      <c r="C5538" s="4">
        <v>4.53368</v>
      </c>
      <c r="D5538" s="4">
        <v>3.19653</v>
      </c>
      <c r="E5538" s="4">
        <v>4.94434</v>
      </c>
    </row>
    <row r="5539" spans="1:5">
      <c r="A5539" s="4">
        <v>493.64</v>
      </c>
      <c r="B5539" s="4">
        <v>0.93457</v>
      </c>
      <c r="C5539" s="4">
        <v>4.51733</v>
      </c>
      <c r="D5539" s="4">
        <v>3.16528</v>
      </c>
      <c r="E5539" s="4">
        <v>4.93579</v>
      </c>
    </row>
    <row r="5540" spans="1:5">
      <c r="A5540" s="4">
        <v>493.74</v>
      </c>
      <c r="B5540" s="4">
        <v>0.911133</v>
      </c>
      <c r="C5540" s="4">
        <v>4.50709</v>
      </c>
      <c r="D5540" s="4">
        <v>3.18018</v>
      </c>
      <c r="E5540" s="4">
        <v>4.92871</v>
      </c>
    </row>
    <row r="5541" spans="1:5">
      <c r="A5541" s="4">
        <v>493.84</v>
      </c>
      <c r="B5541" s="4">
        <v>0.887695</v>
      </c>
      <c r="C5541" s="4">
        <v>4.4673</v>
      </c>
      <c r="D5541" s="4">
        <v>3.14648</v>
      </c>
      <c r="E5541" s="4">
        <v>4.89355</v>
      </c>
    </row>
    <row r="5542" spans="1:5">
      <c r="A5542" s="4">
        <v>493.94</v>
      </c>
      <c r="B5542" s="4">
        <v>0.864258</v>
      </c>
      <c r="C5542" s="4">
        <v>4.44384</v>
      </c>
      <c r="D5542" s="4">
        <v>3.10986</v>
      </c>
      <c r="E5542" s="4">
        <v>4.85913</v>
      </c>
    </row>
    <row r="5543" spans="1:5">
      <c r="A5543" s="4">
        <v>494.04</v>
      </c>
      <c r="B5543" s="4">
        <v>0.851807</v>
      </c>
      <c r="C5543" s="4">
        <v>4.4314</v>
      </c>
      <c r="D5543" s="4">
        <v>3.11377</v>
      </c>
      <c r="E5543" s="4">
        <v>4.85303</v>
      </c>
    </row>
    <row r="5544" spans="1:5">
      <c r="A5544" s="4">
        <v>494.14</v>
      </c>
      <c r="B5544" s="4">
        <v>0.86499</v>
      </c>
      <c r="C5544" s="4">
        <v>4.45239</v>
      </c>
      <c r="D5544" s="4">
        <v>3.14258</v>
      </c>
      <c r="E5544" s="4">
        <v>4.86768</v>
      </c>
    </row>
    <row r="5545" spans="1:5">
      <c r="A5545" s="4">
        <v>494.24</v>
      </c>
      <c r="B5545" s="4">
        <v>0.851807</v>
      </c>
      <c r="C5545" s="4">
        <v>4.44385</v>
      </c>
      <c r="D5545" s="4">
        <v>3.1543</v>
      </c>
      <c r="E5545" s="4">
        <v>4.85767</v>
      </c>
    </row>
    <row r="5546" spans="1:5">
      <c r="A5546" s="4">
        <v>494.34</v>
      </c>
      <c r="B5546" s="4">
        <v>0.833008</v>
      </c>
      <c r="C5546" s="4">
        <v>4.43458</v>
      </c>
      <c r="D5546" s="4">
        <v>3.1333</v>
      </c>
      <c r="E5546" s="4">
        <v>4.84277</v>
      </c>
    </row>
    <row r="5547" spans="1:5">
      <c r="A5547" s="4">
        <v>494.44</v>
      </c>
      <c r="B5547" s="4">
        <v>0.808838</v>
      </c>
      <c r="C5547" s="4">
        <v>4.40087</v>
      </c>
      <c r="D5547" s="4">
        <v>3.10205</v>
      </c>
      <c r="E5547" s="4">
        <v>4.82324</v>
      </c>
    </row>
    <row r="5548" spans="1:5">
      <c r="A5548" s="4">
        <v>494.54</v>
      </c>
      <c r="B5548" s="4">
        <v>0.782227</v>
      </c>
      <c r="C5548" s="4">
        <v>4.38135</v>
      </c>
      <c r="D5548" s="4">
        <v>3.08325</v>
      </c>
      <c r="E5548" s="4">
        <v>4.81152</v>
      </c>
    </row>
    <row r="5549" spans="1:5">
      <c r="A5549" s="4">
        <v>494.64</v>
      </c>
      <c r="B5549" s="4">
        <v>0.755615</v>
      </c>
      <c r="C5549" s="4">
        <v>4.34692</v>
      </c>
      <c r="D5549" s="4">
        <v>3.08008</v>
      </c>
      <c r="E5549" s="4">
        <v>4.77246</v>
      </c>
    </row>
    <row r="5550" spans="1:5">
      <c r="A5550" s="4">
        <v>494.74</v>
      </c>
      <c r="B5550" s="4">
        <v>0.741699</v>
      </c>
      <c r="C5550" s="4">
        <v>4.34473</v>
      </c>
      <c r="D5550" s="4">
        <v>3.06616</v>
      </c>
      <c r="E5550" s="4">
        <v>4.76318</v>
      </c>
    </row>
    <row r="5551" spans="1:5">
      <c r="A5551" s="4">
        <v>494.84</v>
      </c>
      <c r="B5551" s="4">
        <v>0.732178</v>
      </c>
      <c r="C5551" s="4">
        <v>4.33057</v>
      </c>
      <c r="D5551" s="4">
        <v>3.06519</v>
      </c>
      <c r="E5551" s="4">
        <v>4.75366</v>
      </c>
    </row>
    <row r="5552" spans="1:5">
      <c r="A5552" s="4">
        <v>494.94</v>
      </c>
      <c r="B5552" s="4">
        <v>0.748535</v>
      </c>
      <c r="C5552" s="4">
        <v>4.35549</v>
      </c>
      <c r="D5552" s="4">
        <v>3.06372</v>
      </c>
      <c r="E5552" s="4">
        <v>4.77319</v>
      </c>
    </row>
    <row r="5553" spans="1:5">
      <c r="A5553" s="4">
        <v>495.04</v>
      </c>
      <c r="B5553" s="4">
        <v>0.825928</v>
      </c>
      <c r="C5553" s="4">
        <v>4.4282</v>
      </c>
      <c r="D5553" s="4">
        <v>3.13013</v>
      </c>
      <c r="E5553" s="4">
        <v>4.85596</v>
      </c>
    </row>
    <row r="5554" spans="1:5">
      <c r="A5554" s="4">
        <v>495.14</v>
      </c>
      <c r="B5554" s="4">
        <v>0.900146</v>
      </c>
      <c r="C5554" s="4">
        <v>4.5071</v>
      </c>
      <c r="D5554" s="4">
        <v>3.19409</v>
      </c>
      <c r="E5554" s="4">
        <v>4.94043</v>
      </c>
    </row>
    <row r="5555" spans="1:5">
      <c r="A5555" s="4">
        <v>495.24</v>
      </c>
      <c r="B5555" s="4">
        <v>0.974365</v>
      </c>
      <c r="C5555" s="4">
        <v>4.58592</v>
      </c>
      <c r="D5555" s="4">
        <v>3.26367</v>
      </c>
      <c r="E5555" s="4">
        <v>5.01147</v>
      </c>
    </row>
    <row r="5556" spans="1:5">
      <c r="A5556" s="4">
        <v>495.34</v>
      </c>
      <c r="B5556" s="4">
        <v>1.00415</v>
      </c>
      <c r="C5556" s="4">
        <v>4.61107</v>
      </c>
      <c r="D5556" s="4">
        <v>3.29346</v>
      </c>
      <c r="E5556" s="4">
        <v>5.03809</v>
      </c>
    </row>
    <row r="5557" spans="1:5">
      <c r="A5557" s="4">
        <v>495.44</v>
      </c>
      <c r="B5557" s="4">
        <v>1.04077</v>
      </c>
      <c r="C5557" s="4">
        <v>4.64772</v>
      </c>
      <c r="D5557" s="4">
        <v>3.32544</v>
      </c>
      <c r="E5557" s="4">
        <v>5.07324</v>
      </c>
    </row>
    <row r="5558" spans="1:5">
      <c r="A5558" s="4">
        <v>495.54</v>
      </c>
      <c r="B5558" s="4">
        <v>1.07446</v>
      </c>
      <c r="C5558" s="4">
        <v>4.69774</v>
      </c>
      <c r="D5558" s="4">
        <v>3.37305</v>
      </c>
      <c r="E5558" s="4">
        <v>5.11621</v>
      </c>
    </row>
    <row r="5559" spans="1:5">
      <c r="A5559" s="4">
        <v>495.64</v>
      </c>
      <c r="B5559" s="4">
        <v>1.08374</v>
      </c>
      <c r="C5559" s="4">
        <v>4.71411</v>
      </c>
      <c r="D5559" s="4">
        <v>3.39648</v>
      </c>
      <c r="E5559" s="4">
        <v>5.11621</v>
      </c>
    </row>
    <row r="5560" spans="1:5">
      <c r="A5560" s="4">
        <v>495.74</v>
      </c>
      <c r="B5560" s="4">
        <v>1.08301</v>
      </c>
      <c r="C5560" s="4">
        <v>4.72119</v>
      </c>
      <c r="D5560" s="4">
        <v>3.40747</v>
      </c>
      <c r="E5560" s="4">
        <v>5.12476</v>
      </c>
    </row>
    <row r="5561" spans="1:5">
      <c r="A5561" s="4">
        <v>495.84</v>
      </c>
      <c r="B5561" s="4">
        <v>1.04321</v>
      </c>
      <c r="C5561" s="4">
        <v>4.67677</v>
      </c>
      <c r="D5561" s="4">
        <v>3.36694</v>
      </c>
      <c r="E5561" s="4">
        <v>5.07568</v>
      </c>
    </row>
    <row r="5562" spans="1:5">
      <c r="A5562" s="4">
        <v>495.94</v>
      </c>
      <c r="B5562" s="4">
        <v>1.02124</v>
      </c>
      <c r="C5562" s="4">
        <v>4.64773</v>
      </c>
      <c r="D5562" s="4">
        <v>3.35425</v>
      </c>
      <c r="E5562" s="4">
        <v>5.04663</v>
      </c>
    </row>
    <row r="5563" spans="1:5">
      <c r="A5563" s="4">
        <v>496.04</v>
      </c>
      <c r="B5563" s="4">
        <v>1.08691</v>
      </c>
      <c r="C5563" s="4">
        <v>4.71336</v>
      </c>
      <c r="D5563" s="4">
        <v>3.427</v>
      </c>
      <c r="E5563" s="4">
        <v>5.1123</v>
      </c>
    </row>
    <row r="5564" spans="1:5">
      <c r="A5564" s="4">
        <v>496.14</v>
      </c>
      <c r="B5564" s="4">
        <v>1.04248</v>
      </c>
      <c r="C5564" s="4">
        <v>4.6767</v>
      </c>
      <c r="D5564" s="4">
        <v>3.38257</v>
      </c>
      <c r="E5564" s="4">
        <v>5.07642</v>
      </c>
    </row>
    <row r="5565" spans="1:5">
      <c r="A5565" s="4">
        <v>496.24</v>
      </c>
      <c r="B5565" s="4">
        <v>0.859619</v>
      </c>
      <c r="C5565" s="4">
        <v>4.50567</v>
      </c>
      <c r="D5565" s="4">
        <v>3.19971</v>
      </c>
      <c r="E5565" s="4">
        <v>4.89209</v>
      </c>
    </row>
    <row r="5566" spans="1:5">
      <c r="A5566" s="4">
        <v>496.34</v>
      </c>
      <c r="B5566" s="4">
        <v>0.711182</v>
      </c>
      <c r="C5566" s="4">
        <v>4.35722</v>
      </c>
      <c r="D5566" s="4">
        <v>3.07397</v>
      </c>
      <c r="E5566" s="4">
        <v>4.74829</v>
      </c>
    </row>
    <row r="5567" spans="1:5">
      <c r="A5567" s="4">
        <v>496.44</v>
      </c>
      <c r="B5567" s="4">
        <v>0.625977</v>
      </c>
      <c r="C5567" s="4">
        <v>4.26415</v>
      </c>
      <c r="D5567" s="4">
        <v>2.97778</v>
      </c>
      <c r="E5567" s="4">
        <v>4.65527</v>
      </c>
    </row>
    <row r="5568" spans="1:5">
      <c r="A5568" s="4">
        <v>496.54</v>
      </c>
      <c r="B5568" s="4">
        <v>0.594727</v>
      </c>
      <c r="C5568" s="4">
        <v>4.24</v>
      </c>
      <c r="D5568" s="4">
        <v>2.93018</v>
      </c>
      <c r="E5568" s="4">
        <v>4.62402</v>
      </c>
    </row>
    <row r="5569" spans="1:5">
      <c r="A5569" s="4">
        <v>496.64</v>
      </c>
      <c r="B5569" s="4">
        <v>0.641602</v>
      </c>
      <c r="C5569" s="4">
        <v>4.29225</v>
      </c>
      <c r="D5569" s="4">
        <v>2.97925</v>
      </c>
      <c r="E5569" s="4">
        <v>4.67871</v>
      </c>
    </row>
    <row r="5570" spans="1:5">
      <c r="A5570" s="4">
        <v>496.74</v>
      </c>
      <c r="B5570" s="4">
        <v>0.693115</v>
      </c>
      <c r="C5570" s="4">
        <v>4.34618</v>
      </c>
      <c r="D5570" s="4">
        <v>3.04492</v>
      </c>
      <c r="E5570" s="4">
        <v>4.72559</v>
      </c>
    </row>
    <row r="5571" spans="1:5">
      <c r="A5571" s="4">
        <v>496.84</v>
      </c>
      <c r="B5571" s="4">
        <v>0.740723</v>
      </c>
      <c r="C5571" s="4">
        <v>4.3867</v>
      </c>
      <c r="D5571" s="4">
        <v>3.09961</v>
      </c>
      <c r="E5571" s="4">
        <v>4.76611</v>
      </c>
    </row>
    <row r="5572" spans="1:5">
      <c r="A5572" s="4">
        <v>496.94</v>
      </c>
      <c r="B5572" s="4">
        <v>0.829102</v>
      </c>
      <c r="C5572" s="4">
        <v>4.47975</v>
      </c>
      <c r="D5572" s="4">
        <v>3.18555</v>
      </c>
      <c r="E5572" s="4">
        <v>4.85913</v>
      </c>
    </row>
    <row r="5573" spans="1:5">
      <c r="A5573" s="4">
        <v>497.04</v>
      </c>
      <c r="B5573" s="4">
        <v>0.887695</v>
      </c>
      <c r="C5573" s="4">
        <v>4.53367</v>
      </c>
      <c r="D5573" s="4">
        <v>3.25195</v>
      </c>
      <c r="E5573" s="4">
        <v>4.91309</v>
      </c>
    </row>
    <row r="5574" spans="1:5">
      <c r="A5574" s="4">
        <v>497.14</v>
      </c>
      <c r="B5574" s="4">
        <v>0.906494</v>
      </c>
      <c r="C5574" s="4">
        <v>4.56103</v>
      </c>
      <c r="D5574" s="4">
        <v>3.2771</v>
      </c>
      <c r="E5574" s="4">
        <v>4.9436</v>
      </c>
    </row>
    <row r="5575" spans="1:5">
      <c r="A5575" s="4">
        <v>497.24</v>
      </c>
      <c r="B5575" s="4">
        <v>0.876709</v>
      </c>
      <c r="C5575" s="4">
        <v>4.53443</v>
      </c>
      <c r="D5575" s="4">
        <v>3.21216</v>
      </c>
      <c r="E5575" s="4">
        <v>4.91382</v>
      </c>
    </row>
    <row r="5576" spans="1:5">
      <c r="A5576" s="4">
        <v>497.34</v>
      </c>
      <c r="B5576" s="4">
        <v>0.890869</v>
      </c>
      <c r="C5576" s="4">
        <v>4.55249</v>
      </c>
      <c r="D5576" s="4">
        <v>3.21533</v>
      </c>
      <c r="E5576" s="4">
        <v>4.92017</v>
      </c>
    </row>
    <row r="5577" spans="1:5">
      <c r="A5577" s="4">
        <v>497.44</v>
      </c>
      <c r="B5577" s="4">
        <v>0.844727</v>
      </c>
      <c r="C5577" s="4">
        <v>4.50635</v>
      </c>
      <c r="D5577" s="4">
        <v>3.19653</v>
      </c>
      <c r="E5577" s="4">
        <v>4.87402</v>
      </c>
    </row>
    <row r="5578" spans="1:5">
      <c r="A5578" s="4">
        <v>497.54</v>
      </c>
      <c r="B5578" s="4">
        <v>0.837646</v>
      </c>
      <c r="C5578" s="4">
        <v>4.50562</v>
      </c>
      <c r="D5578" s="4">
        <v>3.20117</v>
      </c>
      <c r="E5578" s="4">
        <v>4.87012</v>
      </c>
    </row>
    <row r="5579" spans="1:5">
      <c r="A5579" s="4">
        <v>497.64</v>
      </c>
      <c r="B5579" s="4">
        <v>0.831543</v>
      </c>
      <c r="C5579" s="4">
        <v>4.48998</v>
      </c>
      <c r="D5579" s="4">
        <v>3.19116</v>
      </c>
      <c r="E5579" s="4">
        <v>4.86938</v>
      </c>
    </row>
    <row r="5580" spans="1:5">
      <c r="A5580" s="4">
        <v>497.74</v>
      </c>
      <c r="B5580" s="4">
        <v>0.782227</v>
      </c>
      <c r="C5580" s="4">
        <v>4.45949</v>
      </c>
      <c r="D5580" s="4">
        <v>3.13403</v>
      </c>
      <c r="E5580" s="4">
        <v>4.82715</v>
      </c>
    </row>
    <row r="5581" spans="1:5">
      <c r="A5581" s="4">
        <v>497.84</v>
      </c>
      <c r="B5581" s="4">
        <v>0.782227</v>
      </c>
      <c r="C5581" s="4">
        <v>4.45947</v>
      </c>
      <c r="D5581" s="4">
        <v>3.12231</v>
      </c>
      <c r="E5581" s="4">
        <v>4.82715</v>
      </c>
    </row>
    <row r="5582" spans="1:5">
      <c r="A5582" s="4">
        <v>497.94</v>
      </c>
      <c r="B5582" s="4">
        <v>0.798584</v>
      </c>
      <c r="C5582" s="4">
        <v>4.48755</v>
      </c>
      <c r="D5582" s="4">
        <v>3.1582</v>
      </c>
      <c r="E5582" s="4">
        <v>4.85522</v>
      </c>
    </row>
    <row r="5583" spans="1:5">
      <c r="A5583" s="4">
        <v>498.04</v>
      </c>
      <c r="B5583" s="4">
        <v>0.817383</v>
      </c>
      <c r="C5583" s="4">
        <v>4.49853</v>
      </c>
      <c r="D5583" s="4">
        <v>3.16602</v>
      </c>
      <c r="E5583" s="4">
        <v>4.86304</v>
      </c>
    </row>
    <row r="5584" spans="1:5">
      <c r="A5584" s="4">
        <v>498.14</v>
      </c>
      <c r="B5584" s="4">
        <v>0.840088</v>
      </c>
      <c r="C5584" s="4">
        <v>4.53369</v>
      </c>
      <c r="D5584" s="4">
        <v>3.18872</v>
      </c>
      <c r="E5584" s="4">
        <v>4.88574</v>
      </c>
    </row>
    <row r="5585" spans="1:5">
      <c r="A5585" s="4">
        <v>498.24</v>
      </c>
      <c r="B5585" s="4">
        <v>0.814209</v>
      </c>
      <c r="C5585" s="4">
        <v>4.51172</v>
      </c>
      <c r="D5585" s="4">
        <v>3.16992</v>
      </c>
      <c r="E5585" s="4">
        <v>4.8623</v>
      </c>
    </row>
    <row r="5586" spans="1:5">
      <c r="A5586" s="4">
        <v>498.34</v>
      </c>
      <c r="B5586" s="4">
        <v>0.813477</v>
      </c>
      <c r="C5586" s="4">
        <v>4.49781</v>
      </c>
      <c r="D5586" s="4">
        <v>3.16455</v>
      </c>
      <c r="E5586" s="4">
        <v>4.84595</v>
      </c>
    </row>
    <row r="5587" spans="1:5">
      <c r="A5587" s="4">
        <v>498.44</v>
      </c>
      <c r="B5587" s="4">
        <v>0.80957</v>
      </c>
      <c r="C5587" s="4">
        <v>4.50244</v>
      </c>
      <c r="D5587" s="4">
        <v>3.14575</v>
      </c>
      <c r="E5587" s="4">
        <v>4.83887</v>
      </c>
    </row>
    <row r="5588" spans="1:5">
      <c r="A5588" s="4">
        <v>498.54</v>
      </c>
      <c r="B5588" s="4">
        <v>0.818115</v>
      </c>
      <c r="C5588" s="4">
        <v>4.50708</v>
      </c>
      <c r="D5588" s="4">
        <v>3.15039</v>
      </c>
      <c r="E5588" s="4">
        <v>4.83569</v>
      </c>
    </row>
    <row r="5589" spans="1:5">
      <c r="A5589" s="4">
        <v>498.64</v>
      </c>
      <c r="B5589" s="4">
        <v>0.828369</v>
      </c>
      <c r="C5589" s="4">
        <v>4.51734</v>
      </c>
      <c r="D5589" s="4">
        <v>3.16064</v>
      </c>
      <c r="E5589" s="4">
        <v>4.84595</v>
      </c>
    </row>
    <row r="5590" spans="1:5">
      <c r="A5590" s="4">
        <v>498.74</v>
      </c>
      <c r="B5590" s="4">
        <v>0.833008</v>
      </c>
      <c r="C5590" s="4">
        <v>4.52905</v>
      </c>
      <c r="D5590" s="4">
        <v>3.18481</v>
      </c>
      <c r="E5590" s="4">
        <v>4.8584</v>
      </c>
    </row>
    <row r="5591" spans="1:5">
      <c r="A5591" s="4">
        <v>498.84</v>
      </c>
      <c r="B5591" s="4">
        <v>0.818115</v>
      </c>
      <c r="C5591" s="4">
        <v>4.50708</v>
      </c>
      <c r="D5591" s="4">
        <v>3.177</v>
      </c>
      <c r="E5591" s="4">
        <v>4.83569</v>
      </c>
    </row>
    <row r="5592" spans="1:5">
      <c r="A5592" s="4">
        <v>498.94</v>
      </c>
      <c r="B5592" s="4">
        <v>0.825195</v>
      </c>
      <c r="C5592" s="4">
        <v>4.50244</v>
      </c>
      <c r="D5592" s="4">
        <v>3.16211</v>
      </c>
      <c r="E5592" s="4">
        <v>4.82788</v>
      </c>
    </row>
    <row r="5593" spans="1:5">
      <c r="A5593" s="4">
        <v>499.04</v>
      </c>
      <c r="B5593" s="4">
        <v>0.825195</v>
      </c>
      <c r="C5593" s="4">
        <v>4.49463</v>
      </c>
      <c r="D5593" s="4">
        <v>3.15991</v>
      </c>
      <c r="E5593" s="4">
        <v>4.82324</v>
      </c>
    </row>
    <row r="5594" spans="1:5">
      <c r="A5594" s="4">
        <v>499.14</v>
      </c>
      <c r="B5594" s="4">
        <v>0.820557</v>
      </c>
      <c r="C5594" s="4">
        <v>4.48999</v>
      </c>
      <c r="D5594" s="4">
        <v>3.12622</v>
      </c>
      <c r="E5594" s="4">
        <v>4.83032</v>
      </c>
    </row>
    <row r="5595" spans="1:5">
      <c r="A5595" s="4">
        <v>499.24</v>
      </c>
      <c r="B5595" s="4">
        <v>0.837646</v>
      </c>
      <c r="C5595" s="4">
        <v>4.50317</v>
      </c>
      <c r="D5595" s="4">
        <v>3.15112</v>
      </c>
      <c r="E5595" s="4">
        <v>4.83105</v>
      </c>
    </row>
    <row r="5596" spans="1:5">
      <c r="A5596" s="4">
        <v>499.34</v>
      </c>
      <c r="B5596" s="4">
        <v>0.840088</v>
      </c>
      <c r="C5596" s="4">
        <v>4.50561</v>
      </c>
      <c r="D5596" s="4">
        <v>3.16382</v>
      </c>
      <c r="E5596" s="4">
        <v>4.84277</v>
      </c>
    </row>
    <row r="5597" spans="1:5">
      <c r="A5597" s="4">
        <v>499.44</v>
      </c>
      <c r="B5597" s="4">
        <v>0.837646</v>
      </c>
      <c r="C5597" s="4">
        <v>4.51026</v>
      </c>
      <c r="D5597" s="4">
        <v>3.17773</v>
      </c>
      <c r="E5597" s="4">
        <v>4.84277</v>
      </c>
    </row>
    <row r="5598" spans="1:5">
      <c r="A5598" s="4">
        <v>499.54</v>
      </c>
      <c r="B5598" s="4">
        <v>0.855713</v>
      </c>
      <c r="C5598" s="4">
        <v>4.51806</v>
      </c>
      <c r="D5598" s="4">
        <v>3.18481</v>
      </c>
      <c r="E5598" s="4">
        <v>4.85522</v>
      </c>
    </row>
    <row r="5599" spans="1:5">
      <c r="A5599" s="4">
        <v>499.64</v>
      </c>
      <c r="B5599" s="4">
        <v>0.8479</v>
      </c>
      <c r="C5599" s="4">
        <v>4.50562</v>
      </c>
      <c r="D5599" s="4">
        <v>3.16846</v>
      </c>
      <c r="E5599" s="4">
        <v>4.83813</v>
      </c>
    </row>
    <row r="5600" spans="1:5">
      <c r="A5600" s="4">
        <v>499.74</v>
      </c>
      <c r="B5600" s="4">
        <v>0.856445</v>
      </c>
      <c r="C5600" s="4">
        <v>4.5188</v>
      </c>
      <c r="D5600" s="4">
        <v>3.17236</v>
      </c>
      <c r="E5600" s="4">
        <v>4.84985</v>
      </c>
    </row>
    <row r="5601" spans="1:5">
      <c r="A5601" s="4">
        <v>499.84</v>
      </c>
      <c r="B5601" s="4">
        <v>0.86499</v>
      </c>
      <c r="C5601" s="4">
        <v>4.53442</v>
      </c>
      <c r="D5601" s="4">
        <v>3.18237</v>
      </c>
      <c r="E5601" s="4">
        <v>4.85986</v>
      </c>
    </row>
    <row r="5602" spans="1:5">
      <c r="A5602" s="4">
        <v>499.94</v>
      </c>
      <c r="B5602" s="4">
        <v>0.869629</v>
      </c>
      <c r="C5602" s="4">
        <v>4.53443</v>
      </c>
      <c r="D5602" s="4">
        <v>3.18091</v>
      </c>
      <c r="E5602" s="4">
        <v>4.85059</v>
      </c>
    </row>
    <row r="5603" spans="1:5">
      <c r="A5603" s="4">
        <v>500.04</v>
      </c>
      <c r="B5603" s="4">
        <v>0.883789</v>
      </c>
      <c r="C5603" s="4">
        <v>4.55322</v>
      </c>
      <c r="D5603" s="4">
        <v>3.22534</v>
      </c>
      <c r="E5603" s="4">
        <v>4.8623</v>
      </c>
    </row>
    <row r="5604" spans="1:5">
      <c r="A5604" s="4">
        <v>500.14</v>
      </c>
      <c r="B5604" s="4">
        <v>0.836182</v>
      </c>
      <c r="C5604" s="4">
        <v>4.4939</v>
      </c>
      <c r="D5604" s="4">
        <v>3.17163</v>
      </c>
      <c r="E5604" s="4">
        <v>4.80298</v>
      </c>
    </row>
    <row r="5605" spans="1:5">
      <c r="A5605" s="4">
        <v>500.24</v>
      </c>
      <c r="B5605" s="4">
        <v>0.841553</v>
      </c>
      <c r="C5605" s="4">
        <v>4.51098</v>
      </c>
      <c r="D5605" s="4">
        <v>3.17383</v>
      </c>
      <c r="E5605" s="4">
        <v>4.80835</v>
      </c>
    </row>
    <row r="5606" spans="1:5">
      <c r="A5606" s="4">
        <v>500.34</v>
      </c>
      <c r="B5606" s="4">
        <v>0.929932</v>
      </c>
      <c r="C5606" s="4">
        <v>4.59543</v>
      </c>
      <c r="D5606" s="4">
        <v>3.25049</v>
      </c>
      <c r="E5606" s="4">
        <v>4.88965</v>
      </c>
    </row>
    <row r="5607" spans="1:5">
      <c r="A5607" s="4">
        <v>500.44</v>
      </c>
      <c r="B5607" s="4">
        <v>0.961182</v>
      </c>
      <c r="C5607" s="4">
        <v>4.6267</v>
      </c>
      <c r="D5607" s="4">
        <v>3.302</v>
      </c>
      <c r="E5607" s="4">
        <v>4.92798</v>
      </c>
    </row>
    <row r="5608" spans="1:5">
      <c r="A5608" s="4">
        <v>500.54</v>
      </c>
      <c r="B5608" s="4">
        <v>0.92749</v>
      </c>
      <c r="C5608" s="4">
        <v>4.59303</v>
      </c>
      <c r="D5608" s="4">
        <v>3.27148</v>
      </c>
      <c r="E5608" s="4">
        <v>4.90601</v>
      </c>
    </row>
    <row r="5609" spans="1:5">
      <c r="A5609" s="4">
        <v>500.64</v>
      </c>
      <c r="B5609" s="4">
        <v>0.969727</v>
      </c>
      <c r="C5609" s="4">
        <v>4.63526</v>
      </c>
      <c r="D5609" s="4">
        <v>3.31445</v>
      </c>
      <c r="E5609" s="4">
        <v>4.9436</v>
      </c>
    </row>
    <row r="5610" spans="1:5">
      <c r="A5610" s="4">
        <v>500.74</v>
      </c>
      <c r="B5610" s="4">
        <v>1.00488</v>
      </c>
      <c r="C5610" s="4">
        <v>4.67431</v>
      </c>
      <c r="D5610" s="4">
        <v>3.35205</v>
      </c>
      <c r="E5610" s="4">
        <v>4.96069</v>
      </c>
    </row>
    <row r="5611" spans="1:5">
      <c r="A5611" s="4">
        <v>500.84</v>
      </c>
      <c r="B5611" s="4">
        <v>0.98999</v>
      </c>
      <c r="C5611" s="4">
        <v>4.66724</v>
      </c>
      <c r="D5611" s="4">
        <v>3.3418</v>
      </c>
      <c r="E5611" s="4">
        <v>4.94751</v>
      </c>
    </row>
    <row r="5612" spans="1:5">
      <c r="A5612" s="4">
        <v>500.94</v>
      </c>
      <c r="B5612" s="4">
        <v>0.988525</v>
      </c>
      <c r="C5612" s="4">
        <v>4.66259</v>
      </c>
      <c r="D5612" s="4">
        <v>3.33252</v>
      </c>
      <c r="E5612" s="4">
        <v>4.95215</v>
      </c>
    </row>
    <row r="5613" spans="1:5">
      <c r="A5613" s="4">
        <v>501.04</v>
      </c>
      <c r="B5613" s="4">
        <v>0.977539</v>
      </c>
      <c r="C5613" s="4">
        <v>4.63843</v>
      </c>
      <c r="D5613" s="4">
        <v>3.30591</v>
      </c>
      <c r="E5613" s="4">
        <v>4.92798</v>
      </c>
    </row>
    <row r="5614" spans="1:5">
      <c r="A5614" s="4">
        <v>501.14</v>
      </c>
      <c r="B5614" s="4">
        <v>0.950928</v>
      </c>
      <c r="C5614" s="4">
        <v>4.62817</v>
      </c>
      <c r="D5614" s="4">
        <v>3.29102</v>
      </c>
      <c r="E5614" s="4">
        <v>4.91382</v>
      </c>
    </row>
    <row r="5615" spans="1:5">
      <c r="A5615" s="4">
        <v>501.24</v>
      </c>
      <c r="B5615" s="4">
        <v>0.94873</v>
      </c>
      <c r="C5615" s="4">
        <v>4.62598</v>
      </c>
      <c r="D5615" s="4">
        <v>3.28882</v>
      </c>
      <c r="E5615" s="4">
        <v>4.91626</v>
      </c>
    </row>
    <row r="5616" spans="1:5">
      <c r="A5616" s="4">
        <v>501.34</v>
      </c>
      <c r="B5616" s="4">
        <v>0.93457</v>
      </c>
      <c r="C5616" s="4">
        <v>4.61182</v>
      </c>
      <c r="D5616" s="4">
        <v>3.27002</v>
      </c>
      <c r="E5616" s="4">
        <v>4.90918</v>
      </c>
    </row>
    <row r="5617" spans="1:5">
      <c r="A5617" s="4">
        <v>501.44</v>
      </c>
      <c r="B5617" s="4">
        <v>0.942383</v>
      </c>
      <c r="C5617" s="4">
        <v>4.61963</v>
      </c>
      <c r="D5617" s="4">
        <v>3.26758</v>
      </c>
      <c r="E5617" s="4">
        <v>4.90918</v>
      </c>
    </row>
    <row r="5618" spans="1:5">
      <c r="A5618" s="4">
        <v>501.54</v>
      </c>
      <c r="B5618" s="4">
        <v>0.958008</v>
      </c>
      <c r="C5618" s="4">
        <v>4.63208</v>
      </c>
      <c r="D5618" s="4">
        <v>3.302</v>
      </c>
      <c r="E5618" s="4">
        <v>4.9248</v>
      </c>
    </row>
    <row r="5619" spans="1:5">
      <c r="A5619" s="4">
        <v>501.64</v>
      </c>
      <c r="B5619" s="4">
        <v>1.02124</v>
      </c>
      <c r="C5619" s="4">
        <v>4.7024</v>
      </c>
      <c r="D5619" s="4">
        <v>3.36523</v>
      </c>
      <c r="E5619" s="4">
        <v>4.99268</v>
      </c>
    </row>
    <row r="5620" spans="1:5">
      <c r="A5620" s="4">
        <v>501.74</v>
      </c>
      <c r="B5620" s="4">
        <v>1.05103</v>
      </c>
      <c r="C5620" s="4">
        <v>4.71581</v>
      </c>
      <c r="D5620" s="4">
        <v>3.39111</v>
      </c>
      <c r="E5620" s="4">
        <v>5.01782</v>
      </c>
    </row>
    <row r="5621" spans="1:5">
      <c r="A5621" s="4">
        <v>501.84</v>
      </c>
      <c r="B5621" s="4">
        <v>1.02124</v>
      </c>
      <c r="C5621" s="4">
        <v>4.67896</v>
      </c>
      <c r="D5621" s="4">
        <v>3.36597</v>
      </c>
      <c r="E5621" s="4">
        <v>4.98804</v>
      </c>
    </row>
    <row r="5622" spans="1:5">
      <c r="A5622" s="4">
        <v>501.94</v>
      </c>
      <c r="B5622" s="4">
        <v>0.993164</v>
      </c>
      <c r="C5622" s="4">
        <v>4.65088</v>
      </c>
      <c r="D5622" s="4">
        <v>3.34033</v>
      </c>
      <c r="E5622" s="4">
        <v>4.95996</v>
      </c>
    </row>
    <row r="5623" spans="1:5">
      <c r="A5623" s="4">
        <v>502.04</v>
      </c>
      <c r="B5623" s="4">
        <v>0.990967</v>
      </c>
      <c r="C5623" s="4">
        <v>4.66113</v>
      </c>
      <c r="D5623" s="4">
        <v>3.33105</v>
      </c>
      <c r="E5623" s="4">
        <v>4.98193</v>
      </c>
    </row>
    <row r="5624" spans="1:5">
      <c r="A5624" s="4">
        <v>502.14</v>
      </c>
      <c r="B5624" s="4">
        <v>0.979004</v>
      </c>
      <c r="C5624" s="4">
        <v>4.64844</v>
      </c>
      <c r="D5624" s="4">
        <v>3.31445</v>
      </c>
      <c r="E5624" s="4">
        <v>4.97241</v>
      </c>
    </row>
    <row r="5625" spans="1:5">
      <c r="A5625" s="4">
        <v>502.24</v>
      </c>
      <c r="B5625" s="4">
        <v>0.989258</v>
      </c>
      <c r="C5625" s="4">
        <v>4.67041</v>
      </c>
      <c r="D5625" s="4">
        <v>3.33398</v>
      </c>
      <c r="E5625" s="4">
        <v>4.9873</v>
      </c>
    </row>
    <row r="5626" spans="1:5">
      <c r="A5626" s="4">
        <v>502.34</v>
      </c>
      <c r="B5626" s="4">
        <v>0.933838</v>
      </c>
      <c r="C5626" s="4">
        <v>4.61501</v>
      </c>
      <c r="D5626" s="4">
        <v>3.28564</v>
      </c>
      <c r="E5626" s="4">
        <v>4.93896</v>
      </c>
    </row>
    <row r="5627" spans="1:5">
      <c r="A5627" s="4">
        <v>502.44</v>
      </c>
      <c r="B5627" s="4">
        <v>0.954834</v>
      </c>
      <c r="C5627" s="4">
        <v>4.62428</v>
      </c>
      <c r="D5627" s="4">
        <v>3.28711</v>
      </c>
      <c r="E5627" s="4">
        <v>4.92627</v>
      </c>
    </row>
    <row r="5628" spans="1:5">
      <c r="A5628" s="4">
        <v>502.54</v>
      </c>
      <c r="B5628" s="4">
        <v>0.986084</v>
      </c>
      <c r="C5628" s="4">
        <v>4.65551</v>
      </c>
      <c r="D5628" s="4">
        <v>3.323</v>
      </c>
      <c r="E5628" s="4">
        <v>4.9646</v>
      </c>
    </row>
    <row r="5629" spans="1:5">
      <c r="A5629" s="4">
        <v>502.64</v>
      </c>
      <c r="B5629" s="4">
        <v>1.0166</v>
      </c>
      <c r="C5629" s="4">
        <v>4.69312</v>
      </c>
      <c r="D5629" s="4">
        <v>3.3606</v>
      </c>
      <c r="E5629" s="4">
        <v>5.00293</v>
      </c>
    </row>
    <row r="5630" spans="1:5">
      <c r="A5630" s="4">
        <v>502.74</v>
      </c>
      <c r="B5630" s="4">
        <v>1.03931</v>
      </c>
      <c r="C5630" s="4">
        <v>4.71337</v>
      </c>
      <c r="D5630" s="4">
        <v>3.39111</v>
      </c>
      <c r="E5630" s="4">
        <v>5.03418</v>
      </c>
    </row>
    <row r="5631" spans="1:5">
      <c r="A5631" s="4">
        <v>502.84</v>
      </c>
      <c r="B5631" s="4">
        <v>1.02441</v>
      </c>
      <c r="C5631" s="4">
        <v>4.71338</v>
      </c>
      <c r="D5631" s="4">
        <v>3.36377</v>
      </c>
      <c r="E5631" s="4">
        <v>5.01465</v>
      </c>
    </row>
    <row r="5632" spans="1:5">
      <c r="A5632" s="4">
        <v>502.94</v>
      </c>
      <c r="B5632" s="4">
        <v>1.00879</v>
      </c>
      <c r="C5632" s="4">
        <v>4.69312</v>
      </c>
      <c r="D5632" s="4">
        <v>3.32935</v>
      </c>
      <c r="E5632" s="4">
        <v>4.99902</v>
      </c>
    </row>
    <row r="5633" spans="1:5">
      <c r="A5633" s="4">
        <v>503.04</v>
      </c>
      <c r="B5633" s="4">
        <v>1.02832</v>
      </c>
      <c r="C5633" s="4">
        <v>4.70556</v>
      </c>
      <c r="D5633" s="4">
        <v>3.35352</v>
      </c>
      <c r="E5633" s="4">
        <v>5.02637</v>
      </c>
    </row>
    <row r="5634" spans="1:5">
      <c r="A5634" s="4">
        <v>503.14</v>
      </c>
      <c r="B5634" s="4">
        <v>1.06421</v>
      </c>
      <c r="C5634" s="4">
        <v>4.73682</v>
      </c>
      <c r="D5634" s="4">
        <v>3.39185</v>
      </c>
      <c r="E5634" s="4">
        <v>5.06079</v>
      </c>
    </row>
    <row r="5635" spans="1:5">
      <c r="A5635" s="4">
        <v>503.24</v>
      </c>
      <c r="B5635" s="4">
        <v>1.0791</v>
      </c>
      <c r="C5635" s="4">
        <v>4.75634</v>
      </c>
      <c r="D5635" s="4">
        <v>3.41138</v>
      </c>
      <c r="E5635" s="4">
        <v>5.09351</v>
      </c>
    </row>
    <row r="5636" spans="1:5">
      <c r="A5636" s="4">
        <v>503.34</v>
      </c>
      <c r="B5636" s="4">
        <v>1.07056</v>
      </c>
      <c r="C5636" s="4">
        <v>4.74464</v>
      </c>
      <c r="D5636" s="4">
        <v>3.40283</v>
      </c>
      <c r="E5636" s="4">
        <v>5.05615</v>
      </c>
    </row>
    <row r="5637" spans="1:5">
      <c r="A5637" s="4">
        <v>503.44</v>
      </c>
      <c r="B5637" s="4">
        <v>1.04858</v>
      </c>
      <c r="C5637" s="4">
        <v>4.71802</v>
      </c>
      <c r="D5637" s="4">
        <v>3.37622</v>
      </c>
      <c r="E5637" s="4">
        <v>5.02783</v>
      </c>
    </row>
    <row r="5638" spans="1:5">
      <c r="A5638" s="4">
        <v>503.54</v>
      </c>
      <c r="B5638" s="4">
        <v>1.04004</v>
      </c>
      <c r="C5638" s="4">
        <v>4.70948</v>
      </c>
      <c r="D5638" s="4">
        <v>3.3606</v>
      </c>
      <c r="E5638" s="4">
        <v>5.04126</v>
      </c>
    </row>
    <row r="5639" spans="1:5">
      <c r="A5639" s="4">
        <v>503.64</v>
      </c>
      <c r="B5639" s="4">
        <v>1.04395</v>
      </c>
      <c r="C5639" s="4">
        <v>4.71338</v>
      </c>
      <c r="D5639" s="4">
        <v>3.35742</v>
      </c>
      <c r="E5639" s="4">
        <v>5.02246</v>
      </c>
    </row>
    <row r="5640" spans="1:5">
      <c r="A5640" s="4">
        <v>503.74</v>
      </c>
      <c r="B5640" s="4">
        <v>1.02759</v>
      </c>
      <c r="C5640" s="4">
        <v>4.70166</v>
      </c>
      <c r="D5640" s="4">
        <v>3.37231</v>
      </c>
      <c r="E5640" s="4">
        <v>4.99902</v>
      </c>
    </row>
    <row r="5641" spans="1:5">
      <c r="A5641" s="4">
        <v>503.84</v>
      </c>
      <c r="B5641" s="4">
        <v>1.04004</v>
      </c>
      <c r="C5641" s="4">
        <v>4.71265</v>
      </c>
      <c r="D5641" s="4">
        <v>3.37085</v>
      </c>
      <c r="E5641" s="4">
        <v>5.0022</v>
      </c>
    </row>
    <row r="5642" spans="1:5">
      <c r="A5642" s="4">
        <v>503.94</v>
      </c>
      <c r="B5642" s="4">
        <v>1.0564</v>
      </c>
      <c r="C5642" s="4">
        <v>4.72193</v>
      </c>
      <c r="D5642" s="4">
        <v>3.38232</v>
      </c>
      <c r="E5642" s="4">
        <v>5.02783</v>
      </c>
    </row>
    <row r="5643" spans="1:5">
      <c r="A5643" s="4">
        <v>504.04</v>
      </c>
      <c r="B5643" s="4">
        <v>1.07129</v>
      </c>
      <c r="C5643" s="4">
        <v>4.73681</v>
      </c>
      <c r="D5643" s="4">
        <v>3.41138</v>
      </c>
      <c r="E5643" s="4">
        <v>5.05444</v>
      </c>
    </row>
    <row r="5644" spans="1:5">
      <c r="A5644" s="4">
        <v>504.14</v>
      </c>
      <c r="B5644" s="4">
        <v>1.08618</v>
      </c>
      <c r="C5644" s="4">
        <v>4.74389</v>
      </c>
      <c r="D5644" s="4">
        <v>3.41382</v>
      </c>
      <c r="E5644" s="4">
        <v>5.04443</v>
      </c>
    </row>
    <row r="5645" spans="1:5">
      <c r="A5645" s="4">
        <v>504.24</v>
      </c>
      <c r="B5645" s="4">
        <v>1.06494</v>
      </c>
      <c r="C5645" s="4">
        <v>4.73755</v>
      </c>
      <c r="D5645" s="4">
        <v>3.38086</v>
      </c>
      <c r="E5645" s="4">
        <v>5.0271</v>
      </c>
    </row>
    <row r="5646" spans="1:5">
      <c r="A5646" s="4">
        <v>504.34</v>
      </c>
      <c r="B5646" s="4">
        <v>1.05103</v>
      </c>
      <c r="C5646" s="4">
        <v>4.72827</v>
      </c>
      <c r="D5646" s="4">
        <v>3.38403</v>
      </c>
      <c r="E5646" s="4">
        <v>5.01001</v>
      </c>
    </row>
    <row r="5647" spans="1:5">
      <c r="A5647" s="4">
        <v>504.44</v>
      </c>
      <c r="B5647" s="4">
        <v>1.03613</v>
      </c>
      <c r="C5647" s="4">
        <v>4.72119</v>
      </c>
      <c r="D5647" s="4">
        <v>3.37158</v>
      </c>
      <c r="E5647" s="4">
        <v>4.99048</v>
      </c>
    </row>
    <row r="5648" spans="1:5">
      <c r="A5648" s="4">
        <v>504.54</v>
      </c>
      <c r="B5648" s="4">
        <v>1.01514</v>
      </c>
      <c r="C5648" s="4">
        <v>4.70166</v>
      </c>
      <c r="D5648" s="4">
        <v>3.34497</v>
      </c>
      <c r="E5648" s="4">
        <v>4.99512</v>
      </c>
    </row>
    <row r="5649" spans="1:5">
      <c r="A5649" s="4">
        <v>504.64</v>
      </c>
      <c r="B5649" s="4">
        <v>1.00098</v>
      </c>
      <c r="C5649" s="4">
        <v>4.68994</v>
      </c>
      <c r="D5649" s="4">
        <v>3.34033</v>
      </c>
      <c r="E5649" s="4">
        <v>5.03027</v>
      </c>
    </row>
    <row r="5650" spans="1:5">
      <c r="A5650" s="4">
        <v>504.74</v>
      </c>
      <c r="B5650" s="4">
        <v>1.00635</v>
      </c>
      <c r="C5650" s="4">
        <v>4.68213</v>
      </c>
      <c r="D5650" s="4">
        <v>3.33789</v>
      </c>
      <c r="E5650" s="4">
        <v>5.02246</v>
      </c>
    </row>
    <row r="5651" spans="1:5">
      <c r="A5651" s="4">
        <v>504.84</v>
      </c>
      <c r="B5651" s="4">
        <v>0.980713</v>
      </c>
      <c r="C5651" s="4">
        <v>4.66578</v>
      </c>
      <c r="D5651" s="4">
        <v>3.32153</v>
      </c>
      <c r="E5651" s="4">
        <v>4.99438</v>
      </c>
    </row>
    <row r="5652" spans="1:5">
      <c r="A5652" s="4">
        <v>504.94</v>
      </c>
      <c r="B5652" s="4">
        <v>0.985352</v>
      </c>
      <c r="C5652" s="4">
        <v>4.67041</v>
      </c>
      <c r="D5652" s="4">
        <v>3.34497</v>
      </c>
      <c r="E5652" s="4">
        <v>4.99585</v>
      </c>
    </row>
    <row r="5653" spans="1:5">
      <c r="A5653" s="4">
        <v>505.04</v>
      </c>
      <c r="B5653" s="4">
        <v>0.997803</v>
      </c>
      <c r="C5653" s="4">
        <v>4.67505</v>
      </c>
      <c r="D5653" s="4">
        <v>3.33008</v>
      </c>
      <c r="E5653" s="4">
        <v>4.99902</v>
      </c>
    </row>
    <row r="5654" spans="1:5">
      <c r="A5654" s="4">
        <v>505.14</v>
      </c>
      <c r="B5654" s="4">
        <v>1.00488</v>
      </c>
      <c r="C5654" s="4">
        <v>4.68213</v>
      </c>
      <c r="D5654" s="4">
        <v>3.32861</v>
      </c>
      <c r="E5654" s="4">
        <v>4.98804</v>
      </c>
    </row>
    <row r="5655" spans="1:5">
      <c r="A5655" s="4">
        <v>505.24</v>
      </c>
      <c r="B5655" s="4">
        <v>1.00024</v>
      </c>
      <c r="C5655" s="4">
        <v>4.69385</v>
      </c>
      <c r="D5655" s="4">
        <v>3.33008</v>
      </c>
      <c r="E5655" s="4">
        <v>4.96387</v>
      </c>
    </row>
    <row r="5656" spans="1:5">
      <c r="A5656" s="4">
        <v>505.34</v>
      </c>
      <c r="B5656" s="4">
        <v>1.00952</v>
      </c>
      <c r="C5656" s="4">
        <v>4.69385</v>
      </c>
      <c r="D5656" s="4">
        <v>3.32861</v>
      </c>
      <c r="E5656" s="4">
        <v>4.96704</v>
      </c>
    </row>
    <row r="5657" spans="1:5">
      <c r="A5657" s="4">
        <v>505.44</v>
      </c>
      <c r="B5657" s="4">
        <v>1.00806</v>
      </c>
      <c r="C5657" s="4">
        <v>4.68995</v>
      </c>
      <c r="D5657" s="4">
        <v>3.32153</v>
      </c>
      <c r="E5657" s="4">
        <v>4.96313</v>
      </c>
    </row>
    <row r="5658" spans="1:5">
      <c r="A5658" s="4">
        <v>505.54</v>
      </c>
      <c r="B5658" s="4">
        <v>1.02441</v>
      </c>
      <c r="C5658" s="4">
        <v>4.70629</v>
      </c>
      <c r="D5658" s="4">
        <v>3.35278</v>
      </c>
      <c r="E5658" s="4">
        <v>4.97705</v>
      </c>
    </row>
    <row r="5659" spans="1:5">
      <c r="A5659" s="4">
        <v>505.64</v>
      </c>
      <c r="B5659" s="4">
        <v>1.01978</v>
      </c>
      <c r="C5659" s="4">
        <v>4.70874</v>
      </c>
      <c r="D5659" s="4">
        <v>3.35986</v>
      </c>
      <c r="E5659" s="4">
        <v>4.98975</v>
      </c>
    </row>
    <row r="5660" spans="1:5">
      <c r="A5660" s="4">
        <v>505.74</v>
      </c>
      <c r="B5660" s="4">
        <v>1.02905</v>
      </c>
      <c r="C5660" s="4">
        <v>4.71801</v>
      </c>
      <c r="D5660" s="4">
        <v>3.38159</v>
      </c>
      <c r="E5660" s="4">
        <v>5.00366</v>
      </c>
    </row>
    <row r="5661" spans="1:5">
      <c r="A5661" s="4">
        <v>505.84</v>
      </c>
      <c r="B5661" s="4">
        <v>1.02441</v>
      </c>
      <c r="C5661" s="4">
        <v>4.7251</v>
      </c>
      <c r="D5661" s="4">
        <v>3.36841</v>
      </c>
      <c r="E5661" s="4">
        <v>4.99902</v>
      </c>
    </row>
    <row r="5662" spans="1:5">
      <c r="A5662" s="4">
        <v>505.94</v>
      </c>
      <c r="B5662" s="4">
        <v>1.00024</v>
      </c>
      <c r="C5662" s="4">
        <v>4.70093</v>
      </c>
      <c r="D5662" s="4">
        <v>3.33252</v>
      </c>
      <c r="E5662" s="4">
        <v>4.99121</v>
      </c>
    </row>
    <row r="5663" spans="1:5">
      <c r="A5663" s="4">
        <v>506.04</v>
      </c>
      <c r="B5663" s="4">
        <v>0.996338</v>
      </c>
      <c r="C5663" s="4">
        <v>4.69702</v>
      </c>
      <c r="D5663" s="4">
        <v>3.3208</v>
      </c>
      <c r="E5663" s="4">
        <v>4.98657</v>
      </c>
    </row>
    <row r="5664" spans="1:5">
      <c r="A5664" s="4">
        <v>506.14</v>
      </c>
      <c r="B5664" s="4">
        <v>0.99707</v>
      </c>
      <c r="C5664" s="4">
        <v>4.69775</v>
      </c>
      <c r="D5664" s="4">
        <v>3.32935</v>
      </c>
      <c r="E5664" s="4">
        <v>4.9873</v>
      </c>
    </row>
    <row r="5665" spans="1:5">
      <c r="A5665" s="4">
        <v>506.24</v>
      </c>
      <c r="B5665" s="4">
        <v>0.997803</v>
      </c>
      <c r="C5665" s="4">
        <v>4.68531</v>
      </c>
      <c r="D5665" s="4">
        <v>3.32617</v>
      </c>
      <c r="E5665" s="4">
        <v>4.97949</v>
      </c>
    </row>
    <row r="5666" spans="1:5">
      <c r="A5666" s="4">
        <v>506.34</v>
      </c>
      <c r="B5666" s="4">
        <v>0.986084</v>
      </c>
      <c r="C5666" s="4">
        <v>4.68286</v>
      </c>
      <c r="D5666" s="4">
        <v>3.33325</v>
      </c>
      <c r="E5666" s="4">
        <v>4.97241</v>
      </c>
    </row>
    <row r="5667" spans="1:5">
      <c r="A5667" s="4">
        <v>506.44</v>
      </c>
      <c r="B5667" s="4">
        <v>0.976074</v>
      </c>
      <c r="C5667" s="4">
        <v>4.67285</v>
      </c>
      <c r="D5667" s="4">
        <v>3.31299</v>
      </c>
      <c r="E5667" s="4">
        <v>4.97412</v>
      </c>
    </row>
    <row r="5668" spans="1:5">
      <c r="A5668" s="4">
        <v>506.54</v>
      </c>
      <c r="B5668" s="4">
        <v>0.966553</v>
      </c>
      <c r="C5668" s="4">
        <v>4.65235</v>
      </c>
      <c r="D5668" s="4">
        <v>3.29102</v>
      </c>
      <c r="E5668" s="4">
        <v>4.9646</v>
      </c>
    </row>
    <row r="5669" spans="1:5">
      <c r="A5669" s="4">
        <v>506.64</v>
      </c>
      <c r="B5669" s="4">
        <v>0.953369</v>
      </c>
      <c r="C5669" s="4">
        <v>4.64698</v>
      </c>
      <c r="D5669" s="4">
        <v>3.29028</v>
      </c>
      <c r="E5669" s="4">
        <v>4.94824</v>
      </c>
    </row>
    <row r="5670" spans="1:5">
      <c r="A5670" s="4">
        <v>506.74</v>
      </c>
      <c r="B5670" s="4">
        <v>0.984619</v>
      </c>
      <c r="C5670" s="4">
        <v>4.67358</v>
      </c>
      <c r="D5670" s="4">
        <v>3.31689</v>
      </c>
      <c r="E5670" s="4">
        <v>4.96313</v>
      </c>
    </row>
    <row r="5671" spans="1:5">
      <c r="A5671" s="4">
        <v>506.84</v>
      </c>
      <c r="B5671" s="4">
        <v>0.977539</v>
      </c>
      <c r="C5671" s="4">
        <v>4.67823</v>
      </c>
      <c r="D5671" s="4">
        <v>3.31299</v>
      </c>
      <c r="E5671" s="4">
        <v>4.96387</v>
      </c>
    </row>
    <row r="5672" spans="1:5">
      <c r="A5672" s="4">
        <v>506.94</v>
      </c>
      <c r="B5672" s="4">
        <v>0.997803</v>
      </c>
      <c r="C5672" s="4">
        <v>4.67505</v>
      </c>
      <c r="D5672" s="4">
        <v>3.33081</v>
      </c>
      <c r="E5672" s="4">
        <v>4.99585</v>
      </c>
    </row>
    <row r="5673" spans="1:5">
      <c r="A5673" s="4">
        <v>507.04</v>
      </c>
      <c r="B5673" s="4">
        <v>0.98999</v>
      </c>
      <c r="C5673" s="4">
        <v>4.67749</v>
      </c>
      <c r="D5673" s="4">
        <v>3.33325</v>
      </c>
      <c r="E5673" s="4">
        <v>4.99121</v>
      </c>
    </row>
    <row r="5674" spans="1:5">
      <c r="A5674" s="4">
        <v>507.14</v>
      </c>
      <c r="B5674" s="4">
        <v>0.985352</v>
      </c>
      <c r="C5674" s="4">
        <v>4.67041</v>
      </c>
      <c r="D5674" s="4">
        <v>3.32544</v>
      </c>
      <c r="E5674" s="4">
        <v>4.99585</v>
      </c>
    </row>
    <row r="5675" spans="1:5">
      <c r="A5675" s="4">
        <v>507.24</v>
      </c>
      <c r="B5675" s="4">
        <v>0.981445</v>
      </c>
      <c r="C5675" s="4">
        <v>4.66651</v>
      </c>
      <c r="D5675" s="4">
        <v>3.30908</v>
      </c>
      <c r="E5675" s="4">
        <v>4.99902</v>
      </c>
    </row>
    <row r="5676" spans="1:5">
      <c r="A5676" s="4">
        <v>507.34</v>
      </c>
      <c r="B5676" s="4">
        <v>0.981445</v>
      </c>
      <c r="C5676" s="4">
        <v>4.6665</v>
      </c>
      <c r="D5676" s="4">
        <v>3.30981</v>
      </c>
      <c r="E5676" s="4">
        <v>4.99902</v>
      </c>
    </row>
    <row r="5677" spans="1:5">
      <c r="A5677" s="4">
        <v>507.44</v>
      </c>
      <c r="B5677" s="4">
        <v>0.983887</v>
      </c>
      <c r="C5677" s="4">
        <v>4.67041</v>
      </c>
      <c r="D5677" s="4">
        <v>3.30981</v>
      </c>
      <c r="E5677" s="4">
        <v>4.98657</v>
      </c>
    </row>
    <row r="5678" spans="1:5">
      <c r="A5678" s="4">
        <v>507.54</v>
      </c>
      <c r="B5678" s="4">
        <v>0.990723</v>
      </c>
      <c r="C5678" s="4">
        <v>4.67968</v>
      </c>
      <c r="D5678" s="4">
        <v>3.32617</v>
      </c>
      <c r="E5678" s="4">
        <v>5.00049</v>
      </c>
    </row>
    <row r="5679" spans="1:5">
      <c r="A5679" s="4">
        <v>507.64</v>
      </c>
      <c r="B5679" s="4">
        <v>1.00806</v>
      </c>
      <c r="C5679" s="4">
        <v>4.70873</v>
      </c>
      <c r="D5679" s="4">
        <v>3.34497</v>
      </c>
      <c r="E5679" s="4">
        <v>5.02563</v>
      </c>
    </row>
    <row r="5680" spans="1:5">
      <c r="A5680" s="4">
        <v>507.74</v>
      </c>
      <c r="B5680" s="4">
        <v>0.981445</v>
      </c>
      <c r="C5680" s="4">
        <v>4.68214</v>
      </c>
      <c r="D5680" s="4">
        <v>3.31372</v>
      </c>
      <c r="E5680" s="4">
        <v>4.99121</v>
      </c>
    </row>
    <row r="5681" spans="1:5">
      <c r="A5681" s="4">
        <v>507.84</v>
      </c>
      <c r="B5681" s="4">
        <v>0.990723</v>
      </c>
      <c r="C5681" s="4">
        <v>4.69458</v>
      </c>
      <c r="D5681" s="4">
        <v>3.31372</v>
      </c>
      <c r="E5681" s="4">
        <v>5.00366</v>
      </c>
    </row>
    <row r="5682" spans="1:5">
      <c r="A5682" s="4">
        <v>507.94</v>
      </c>
      <c r="B5682" s="4">
        <v>0.9729</v>
      </c>
      <c r="C5682" s="4">
        <v>4.66968</v>
      </c>
      <c r="D5682" s="4">
        <v>3.28174</v>
      </c>
      <c r="E5682" s="4">
        <v>4.97095</v>
      </c>
    </row>
    <row r="5683" spans="1:5">
      <c r="A5683" s="4">
        <v>508.04</v>
      </c>
      <c r="B5683" s="4">
        <v>0.973633</v>
      </c>
      <c r="C5683" s="4">
        <v>4.66577</v>
      </c>
      <c r="D5683" s="4">
        <v>3.29419</v>
      </c>
      <c r="E5683" s="4">
        <v>4.97949</v>
      </c>
    </row>
    <row r="5684" spans="1:5">
      <c r="A5684" s="4">
        <v>508.14</v>
      </c>
      <c r="B5684" s="4">
        <v>1.0127</v>
      </c>
      <c r="C5684" s="4">
        <v>4.70948</v>
      </c>
      <c r="D5684" s="4">
        <v>3.33008</v>
      </c>
      <c r="E5684" s="4">
        <v>5.02563</v>
      </c>
    </row>
    <row r="5685" spans="1:5">
      <c r="A5685" s="4">
        <v>508.24</v>
      </c>
      <c r="B5685" s="4">
        <v>1.02759</v>
      </c>
      <c r="C5685" s="4">
        <v>4.72583</v>
      </c>
      <c r="D5685" s="4">
        <v>3.34033</v>
      </c>
      <c r="E5685" s="4">
        <v>5.03027</v>
      </c>
    </row>
    <row r="5686" spans="1:5">
      <c r="A5686" s="4">
        <v>508.34</v>
      </c>
      <c r="B5686" s="4">
        <v>1.01587</v>
      </c>
      <c r="C5686" s="4">
        <v>4.71655</v>
      </c>
      <c r="D5686" s="4">
        <v>3.34497</v>
      </c>
      <c r="E5686" s="4">
        <v>5.02563</v>
      </c>
    </row>
    <row r="5687" spans="1:5">
      <c r="A5687" s="4">
        <v>508.44</v>
      </c>
      <c r="B5687" s="4">
        <v>1.01733</v>
      </c>
      <c r="C5687" s="4">
        <v>4.70629</v>
      </c>
      <c r="D5687" s="4">
        <v>3.33325</v>
      </c>
      <c r="E5687" s="4">
        <v>5.02319</v>
      </c>
    </row>
    <row r="5688" spans="1:5">
      <c r="A5688" s="4">
        <v>508.54</v>
      </c>
      <c r="B5688" s="4">
        <v>0.988525</v>
      </c>
      <c r="C5688" s="4">
        <v>4.6775</v>
      </c>
      <c r="D5688" s="4">
        <v>3.30908</v>
      </c>
      <c r="E5688" s="4">
        <v>4.99438</v>
      </c>
    </row>
    <row r="5689" spans="1:5">
      <c r="A5689" s="4">
        <v>508.64</v>
      </c>
      <c r="B5689" s="4">
        <v>1.00098</v>
      </c>
      <c r="C5689" s="4">
        <v>4.69702</v>
      </c>
      <c r="D5689" s="4">
        <v>3.31836</v>
      </c>
      <c r="E5689" s="4">
        <v>5.01855</v>
      </c>
    </row>
    <row r="5690" spans="1:5">
      <c r="A5690" s="4">
        <v>508.74</v>
      </c>
      <c r="B5690" s="4">
        <v>1.02441</v>
      </c>
      <c r="C5690" s="4">
        <v>4.70166</v>
      </c>
      <c r="D5690" s="4">
        <v>3.34033</v>
      </c>
      <c r="E5690" s="4">
        <v>5.03027</v>
      </c>
    </row>
    <row r="5691" spans="1:5">
      <c r="A5691" s="4">
        <v>508.84</v>
      </c>
      <c r="B5691" s="4">
        <v>1.02588</v>
      </c>
      <c r="C5691" s="4">
        <v>4.7063</v>
      </c>
      <c r="D5691" s="4">
        <v>3.35425</v>
      </c>
      <c r="E5691" s="4">
        <v>5.03491</v>
      </c>
    </row>
    <row r="5692" spans="1:5">
      <c r="A5692" s="4">
        <v>508.94</v>
      </c>
      <c r="B5692" s="4">
        <v>1.01196</v>
      </c>
      <c r="C5692" s="4">
        <v>4.70166</v>
      </c>
      <c r="D5692" s="4">
        <v>3.35986</v>
      </c>
      <c r="E5692" s="4">
        <v>5.02563</v>
      </c>
    </row>
    <row r="5693" spans="1:5">
      <c r="A5693" s="4">
        <v>509.04</v>
      </c>
      <c r="B5693" s="4">
        <v>1.00488</v>
      </c>
      <c r="C5693" s="4">
        <v>4.70166</v>
      </c>
      <c r="D5693" s="4">
        <v>3.35278</v>
      </c>
      <c r="E5693" s="4">
        <v>5.01855</v>
      </c>
    </row>
    <row r="5694" spans="1:5">
      <c r="A5694" s="4">
        <v>509.14</v>
      </c>
      <c r="B5694" s="4">
        <v>1.03223</v>
      </c>
      <c r="C5694" s="4">
        <v>4.72119</v>
      </c>
      <c r="D5694" s="4">
        <v>3.37231</v>
      </c>
      <c r="E5694" s="4">
        <v>5.05444</v>
      </c>
    </row>
    <row r="5695" spans="1:5">
      <c r="A5695" s="4">
        <v>509.24</v>
      </c>
      <c r="B5695" s="4">
        <v>1.01587</v>
      </c>
      <c r="C5695" s="4">
        <v>4.70484</v>
      </c>
      <c r="D5695" s="4">
        <v>3.35596</v>
      </c>
      <c r="E5695" s="4">
        <v>5.0498</v>
      </c>
    </row>
    <row r="5696" spans="1:5">
      <c r="A5696" s="4">
        <v>509.34</v>
      </c>
      <c r="B5696" s="4">
        <v>1.02197</v>
      </c>
      <c r="C5696" s="4">
        <v>4.7063</v>
      </c>
      <c r="D5696" s="4">
        <v>3.35425</v>
      </c>
      <c r="E5696" s="4">
        <v>5.05371</v>
      </c>
    </row>
    <row r="5697" spans="1:5">
      <c r="A5697" s="4">
        <v>509.44</v>
      </c>
      <c r="B5697" s="4">
        <v>1.03149</v>
      </c>
      <c r="C5697" s="4">
        <v>4.70166</v>
      </c>
      <c r="D5697" s="4">
        <v>3.33716</v>
      </c>
      <c r="E5697" s="4">
        <v>5.04663</v>
      </c>
    </row>
    <row r="5698" spans="1:5">
      <c r="A5698" s="4">
        <v>509.54</v>
      </c>
      <c r="B5698" s="4">
        <v>1.02515</v>
      </c>
      <c r="C5698" s="4">
        <v>4.71021</v>
      </c>
      <c r="D5698" s="4">
        <v>3.34106</v>
      </c>
      <c r="E5698" s="4">
        <v>5.06226</v>
      </c>
    </row>
    <row r="5699" spans="1:5">
      <c r="A5699" s="4">
        <v>509.64</v>
      </c>
      <c r="B5699" s="4">
        <v>1.08301</v>
      </c>
      <c r="C5699" s="4">
        <v>4.77516</v>
      </c>
      <c r="D5699" s="4">
        <v>3.38403</v>
      </c>
      <c r="E5699" s="4">
        <v>5.12012</v>
      </c>
    </row>
    <row r="5700" spans="1:5">
      <c r="A5700" s="4">
        <v>509.74</v>
      </c>
      <c r="B5700" s="4">
        <v>1.14478</v>
      </c>
      <c r="C5700" s="4">
        <v>4.822</v>
      </c>
      <c r="D5700" s="4">
        <v>3.4458</v>
      </c>
      <c r="E5700" s="4">
        <v>5.17407</v>
      </c>
    </row>
    <row r="5701" spans="1:5">
      <c r="A5701" s="4">
        <v>509.84</v>
      </c>
      <c r="B5701" s="4">
        <v>1.13916</v>
      </c>
      <c r="C5701" s="4">
        <v>4.82032</v>
      </c>
      <c r="D5701" s="4">
        <v>3.44727</v>
      </c>
      <c r="E5701" s="4">
        <v>5.15918</v>
      </c>
    </row>
    <row r="5702" spans="1:5">
      <c r="A5702" s="4">
        <v>509.94</v>
      </c>
      <c r="B5702" s="4">
        <v>1.11426</v>
      </c>
      <c r="C5702" s="4">
        <v>4.77981</v>
      </c>
      <c r="D5702" s="4">
        <v>3.38403</v>
      </c>
      <c r="E5702" s="4">
        <v>5.10059</v>
      </c>
    </row>
    <row r="5703" spans="1:5">
      <c r="A5703" s="4">
        <v>510.04</v>
      </c>
      <c r="B5703" s="4">
        <v>1.20337</v>
      </c>
      <c r="C5703" s="4">
        <v>4.86887</v>
      </c>
      <c r="D5703" s="4">
        <v>3.49268</v>
      </c>
      <c r="E5703" s="4">
        <v>5.1897</v>
      </c>
    </row>
    <row r="5704" spans="1:5">
      <c r="A5704" s="4">
        <v>510.14</v>
      </c>
      <c r="B5704" s="4">
        <v>1.16577</v>
      </c>
      <c r="C5704" s="4">
        <v>4.8313</v>
      </c>
      <c r="D5704" s="4">
        <v>3.45972</v>
      </c>
      <c r="E5704" s="4">
        <v>5.15991</v>
      </c>
    </row>
    <row r="5705" spans="1:5">
      <c r="A5705" s="4">
        <v>510.24</v>
      </c>
      <c r="B5705" s="4">
        <v>1.18457</v>
      </c>
      <c r="C5705" s="4">
        <v>4.84936</v>
      </c>
      <c r="D5705" s="4">
        <v>3.46606</v>
      </c>
      <c r="E5705" s="4">
        <v>5.1709</v>
      </c>
    </row>
    <row r="5706" spans="1:5">
      <c r="A5706" s="4">
        <v>510.34</v>
      </c>
      <c r="B5706" s="4">
        <v>1.09326</v>
      </c>
      <c r="C5706" s="4">
        <v>4.75564</v>
      </c>
      <c r="D5706" s="4">
        <v>3.37158</v>
      </c>
      <c r="E5706" s="4">
        <v>5.09595</v>
      </c>
    </row>
    <row r="5707" spans="1:5">
      <c r="A5707" s="4">
        <v>510.44</v>
      </c>
      <c r="B5707" s="4">
        <v>1.0127</v>
      </c>
      <c r="C5707" s="4">
        <v>4.67043</v>
      </c>
      <c r="D5707" s="4">
        <v>3.28955</v>
      </c>
      <c r="E5707" s="4">
        <v>5.01074</v>
      </c>
    </row>
    <row r="5708" spans="1:5">
      <c r="A5708" s="4">
        <v>510.54</v>
      </c>
      <c r="B5708" s="4">
        <v>1.07983</v>
      </c>
      <c r="C5708" s="4">
        <v>4.74534</v>
      </c>
      <c r="D5708" s="4">
        <v>3.35815</v>
      </c>
      <c r="E5708" s="4">
        <v>5.07471</v>
      </c>
    </row>
    <row r="5709" spans="1:5">
      <c r="A5709" s="4">
        <v>510.64</v>
      </c>
      <c r="B5709" s="4">
        <v>1.02759</v>
      </c>
      <c r="C5709" s="4">
        <v>4.68213</v>
      </c>
      <c r="D5709" s="4">
        <v>3.29663</v>
      </c>
      <c r="E5709" s="4">
        <v>5.01782</v>
      </c>
    </row>
    <row r="5710" spans="1:5">
      <c r="A5710" s="4">
        <v>510.74</v>
      </c>
      <c r="B5710" s="4">
        <v>1.02051</v>
      </c>
      <c r="C5710" s="4">
        <v>4.68213</v>
      </c>
      <c r="D5710" s="4">
        <v>3.28711</v>
      </c>
      <c r="E5710" s="4">
        <v>5.01074</v>
      </c>
    </row>
    <row r="5711" spans="1:5">
      <c r="A5711" s="4">
        <v>510.84</v>
      </c>
      <c r="B5711" s="4">
        <v>0.989258</v>
      </c>
      <c r="C5711" s="4">
        <v>4.65089</v>
      </c>
      <c r="D5711" s="4">
        <v>3.27466</v>
      </c>
      <c r="E5711" s="4">
        <v>4.97949</v>
      </c>
    </row>
    <row r="5712" spans="1:5">
      <c r="A5712" s="4">
        <v>510.94</v>
      </c>
      <c r="B5712" s="4">
        <v>0.95874</v>
      </c>
      <c r="C5712" s="4">
        <v>4.62036</v>
      </c>
      <c r="D5712" s="4">
        <v>3.2395</v>
      </c>
      <c r="E5712" s="4">
        <v>4.95605</v>
      </c>
    </row>
    <row r="5713" spans="1:5">
      <c r="A5713" s="4">
        <v>511.04</v>
      </c>
      <c r="B5713" s="4">
        <v>0.949463</v>
      </c>
      <c r="C5713" s="4">
        <v>4.60718</v>
      </c>
      <c r="D5713" s="4">
        <v>3.21143</v>
      </c>
      <c r="E5713" s="4">
        <v>4.93579</v>
      </c>
    </row>
    <row r="5714" spans="1:5">
      <c r="A5714" s="4">
        <v>511.14</v>
      </c>
      <c r="B5714" s="4">
        <v>0.958008</v>
      </c>
      <c r="C5714" s="4">
        <v>4.61572</v>
      </c>
      <c r="D5714" s="4">
        <v>3.21997</v>
      </c>
      <c r="E5714" s="4">
        <v>4.94434</v>
      </c>
    </row>
    <row r="5715" spans="1:5">
      <c r="A5715" s="4">
        <v>511.24</v>
      </c>
      <c r="B5715" s="4">
        <v>0.973633</v>
      </c>
      <c r="C5715" s="4">
        <v>4.61499</v>
      </c>
      <c r="D5715" s="4">
        <v>3.23169</v>
      </c>
      <c r="E5715" s="4">
        <v>4.94824</v>
      </c>
    </row>
    <row r="5716" spans="1:5">
      <c r="A5716" s="4">
        <v>511.34</v>
      </c>
      <c r="B5716" s="4">
        <v>0.981445</v>
      </c>
      <c r="C5716" s="4">
        <v>4.62427</v>
      </c>
      <c r="D5716" s="4">
        <v>3.24341</v>
      </c>
      <c r="E5716" s="4">
        <v>4.95996</v>
      </c>
    </row>
    <row r="5717" spans="1:5">
      <c r="A5717" s="4">
        <v>511.44</v>
      </c>
      <c r="B5717" s="4">
        <v>0.973633</v>
      </c>
      <c r="C5717" s="4">
        <v>4.62353</v>
      </c>
      <c r="D5717" s="4">
        <v>3.24023</v>
      </c>
      <c r="E5717" s="4">
        <v>4.95679</v>
      </c>
    </row>
    <row r="5718" spans="1:5">
      <c r="A5718" s="4">
        <v>511.54</v>
      </c>
      <c r="B5718" s="4">
        <v>0.950195</v>
      </c>
      <c r="C5718" s="4">
        <v>4.60718</v>
      </c>
      <c r="D5718" s="4">
        <v>3.22778</v>
      </c>
      <c r="E5718" s="4">
        <v>4.9436</v>
      </c>
    </row>
    <row r="5719" spans="1:5">
      <c r="A5719" s="4">
        <v>511.64</v>
      </c>
      <c r="B5719" s="4">
        <v>0.957275</v>
      </c>
      <c r="C5719" s="4">
        <v>4.6001</v>
      </c>
      <c r="D5719" s="4">
        <v>3.21143</v>
      </c>
      <c r="E5719" s="4">
        <v>4.93652</v>
      </c>
    </row>
    <row r="5720" spans="1:5">
      <c r="A5720" s="4">
        <v>511.74</v>
      </c>
      <c r="B5720" s="4">
        <v>0.950195</v>
      </c>
      <c r="C5720" s="4">
        <v>4.60791</v>
      </c>
      <c r="D5720" s="4">
        <v>3.20435</v>
      </c>
      <c r="E5720" s="4">
        <v>4.94824</v>
      </c>
    </row>
    <row r="5721" spans="1:5">
      <c r="A5721" s="4">
        <v>511.84</v>
      </c>
      <c r="B5721" s="4">
        <v>0.96582</v>
      </c>
      <c r="C5721" s="4">
        <v>4.61572</v>
      </c>
      <c r="D5721" s="4">
        <v>3.2168</v>
      </c>
      <c r="E5721" s="4">
        <v>4.95605</v>
      </c>
    </row>
    <row r="5722" spans="1:5">
      <c r="A5722" s="4">
        <v>511.94</v>
      </c>
      <c r="B5722" s="4">
        <v>0.971191</v>
      </c>
      <c r="C5722" s="4">
        <v>4.63599</v>
      </c>
      <c r="D5722" s="4">
        <v>3.22778</v>
      </c>
      <c r="E5722" s="4">
        <v>4.96143</v>
      </c>
    </row>
    <row r="5723" spans="1:5">
      <c r="A5723" s="4">
        <v>512.04</v>
      </c>
      <c r="B5723" s="4">
        <v>0.973633</v>
      </c>
      <c r="C5723" s="4">
        <v>4.64306</v>
      </c>
      <c r="D5723" s="4">
        <v>3.22778</v>
      </c>
      <c r="E5723" s="4">
        <v>4.96387</v>
      </c>
    </row>
    <row r="5724" spans="1:5">
      <c r="A5724" s="4">
        <v>512.14</v>
      </c>
      <c r="B5724" s="4">
        <v>0.976807</v>
      </c>
      <c r="C5724" s="4">
        <v>4.64307</v>
      </c>
      <c r="D5724" s="4">
        <v>3.23877</v>
      </c>
      <c r="E5724" s="4">
        <v>4.97876</v>
      </c>
    </row>
    <row r="5725" spans="1:5">
      <c r="A5725" s="4">
        <v>512.24</v>
      </c>
      <c r="B5725" s="4">
        <v>0.997803</v>
      </c>
      <c r="C5725" s="4">
        <v>4.65552</v>
      </c>
      <c r="D5725" s="4">
        <v>3.24341</v>
      </c>
      <c r="E5725" s="4">
        <v>4.99121</v>
      </c>
    </row>
    <row r="5726" spans="1:5">
      <c r="A5726" s="4">
        <v>512.34</v>
      </c>
      <c r="B5726" s="4">
        <v>1.0127</v>
      </c>
      <c r="C5726" s="4">
        <v>4.6626</v>
      </c>
      <c r="D5726" s="4">
        <v>3.25195</v>
      </c>
      <c r="E5726" s="4">
        <v>4.99121</v>
      </c>
    </row>
    <row r="5727" spans="1:5">
      <c r="A5727" s="4">
        <v>512.44</v>
      </c>
      <c r="B5727" s="4">
        <v>1.00806</v>
      </c>
      <c r="C5727" s="4">
        <v>4.66577</v>
      </c>
      <c r="D5727" s="4">
        <v>3.24731</v>
      </c>
      <c r="E5727" s="4">
        <v>4.99121</v>
      </c>
    </row>
    <row r="5728" spans="1:5">
      <c r="A5728" s="4">
        <v>512.54</v>
      </c>
      <c r="B5728" s="4">
        <v>1.0127</v>
      </c>
      <c r="C5728" s="4">
        <v>4.68213</v>
      </c>
      <c r="D5728" s="4">
        <v>3.24731</v>
      </c>
      <c r="E5728" s="4">
        <v>4.99829</v>
      </c>
    </row>
    <row r="5729" spans="1:5">
      <c r="A5729" s="4">
        <v>512.64</v>
      </c>
      <c r="B5729" s="4">
        <v>1.00098</v>
      </c>
      <c r="C5729" s="4">
        <v>4.66724</v>
      </c>
      <c r="D5729" s="4">
        <v>3.24658</v>
      </c>
      <c r="E5729" s="4">
        <v>4.97949</v>
      </c>
    </row>
    <row r="5730" spans="1:5">
      <c r="A5730" s="4">
        <v>512.74</v>
      </c>
      <c r="B5730" s="4">
        <v>1.00879</v>
      </c>
      <c r="C5730" s="4">
        <v>4.6626</v>
      </c>
      <c r="D5730" s="4">
        <v>3.25122</v>
      </c>
      <c r="E5730" s="4">
        <v>4.98413</v>
      </c>
    </row>
    <row r="5731" spans="1:5">
      <c r="A5731" s="4">
        <v>512.84</v>
      </c>
      <c r="B5731" s="4">
        <v>1.00952</v>
      </c>
      <c r="C5731" s="4">
        <v>4.6626</v>
      </c>
      <c r="D5731" s="4">
        <v>3.25195</v>
      </c>
      <c r="E5731" s="4">
        <v>4.97168</v>
      </c>
    </row>
    <row r="5732" spans="1:5">
      <c r="A5732" s="4">
        <v>512.94</v>
      </c>
      <c r="B5732" s="4">
        <v>1.0127</v>
      </c>
      <c r="C5732" s="4">
        <v>4.67042</v>
      </c>
      <c r="D5732" s="4">
        <v>3.26294</v>
      </c>
      <c r="E5732" s="4">
        <v>4.97949</v>
      </c>
    </row>
    <row r="5733" spans="1:5">
      <c r="A5733" s="4">
        <v>513.04</v>
      </c>
      <c r="B5733" s="4">
        <v>1.02441</v>
      </c>
      <c r="C5733" s="4">
        <v>4.67748</v>
      </c>
      <c r="D5733" s="4">
        <v>3.28174</v>
      </c>
      <c r="E5733" s="4">
        <v>5.00293</v>
      </c>
    </row>
    <row r="5734" spans="1:5">
      <c r="A5734" s="4">
        <v>513.14</v>
      </c>
      <c r="B5734" s="4">
        <v>1.02295</v>
      </c>
      <c r="C5734" s="4">
        <v>4.67358</v>
      </c>
      <c r="D5734" s="4">
        <v>3.27783</v>
      </c>
      <c r="E5734" s="4">
        <v>5.00146</v>
      </c>
    </row>
    <row r="5735" spans="1:5">
      <c r="A5735" s="4">
        <v>513.24</v>
      </c>
      <c r="B5735" s="4">
        <v>1.03223</v>
      </c>
      <c r="C5735" s="4">
        <v>4.67822</v>
      </c>
      <c r="D5735" s="4">
        <v>3.28247</v>
      </c>
      <c r="E5735" s="4">
        <v>4.99902</v>
      </c>
    </row>
    <row r="5736" spans="1:5">
      <c r="A5736" s="4">
        <v>513.34</v>
      </c>
      <c r="B5736" s="4">
        <v>1.02051</v>
      </c>
      <c r="C5736" s="4">
        <v>4.67822</v>
      </c>
      <c r="D5736" s="4">
        <v>3.27075</v>
      </c>
      <c r="E5736" s="4">
        <v>4.9873</v>
      </c>
    </row>
    <row r="5737" spans="1:5">
      <c r="A5737" s="4">
        <v>513.44</v>
      </c>
      <c r="B5737" s="4">
        <v>1.04004</v>
      </c>
      <c r="C5737" s="4">
        <v>4.68993</v>
      </c>
      <c r="D5737" s="4">
        <v>3.29028</v>
      </c>
      <c r="E5737" s="4">
        <v>5.00366</v>
      </c>
    </row>
    <row r="5738" spans="1:5">
      <c r="A5738" s="4">
        <v>513.54</v>
      </c>
      <c r="B5738" s="4">
        <v>1.02832</v>
      </c>
      <c r="C5738" s="4">
        <v>4.68604</v>
      </c>
      <c r="D5738" s="4">
        <v>3.26758</v>
      </c>
      <c r="E5738" s="4">
        <v>4.99438</v>
      </c>
    </row>
    <row r="5739" spans="1:5">
      <c r="A5739" s="4">
        <v>513.64</v>
      </c>
      <c r="B5739" s="4">
        <v>1.04468</v>
      </c>
      <c r="C5739" s="4">
        <v>4.69067</v>
      </c>
      <c r="D5739" s="4">
        <v>3.28711</v>
      </c>
      <c r="E5739" s="4">
        <v>4.99976</v>
      </c>
    </row>
    <row r="5740" spans="1:5">
      <c r="A5740" s="4">
        <v>513.74</v>
      </c>
      <c r="B5740" s="4">
        <v>1.0564</v>
      </c>
      <c r="C5740" s="4">
        <v>4.70239</v>
      </c>
      <c r="D5740" s="4">
        <v>3.29419</v>
      </c>
      <c r="E5740" s="4">
        <v>5.01147</v>
      </c>
    </row>
    <row r="5741" spans="1:5">
      <c r="A5741" s="4">
        <v>513.84</v>
      </c>
      <c r="B5741" s="4">
        <v>1.0752</v>
      </c>
      <c r="C5741" s="4">
        <v>4.7251</v>
      </c>
      <c r="D5741" s="4">
        <v>3.2981</v>
      </c>
      <c r="E5741" s="4">
        <v>5.03735</v>
      </c>
    </row>
    <row r="5742" spans="1:5">
      <c r="A5742" s="4">
        <v>513.94</v>
      </c>
      <c r="B5742" s="4">
        <v>1.06812</v>
      </c>
      <c r="C5742" s="4">
        <v>4.71803</v>
      </c>
      <c r="D5742" s="4">
        <v>3.2981</v>
      </c>
      <c r="E5742" s="4">
        <v>5.03174</v>
      </c>
    </row>
    <row r="5743" spans="1:5">
      <c r="A5743" s="4">
        <v>514.04</v>
      </c>
      <c r="B5743" s="4">
        <v>1.09473</v>
      </c>
      <c r="C5743" s="4">
        <v>4.7329</v>
      </c>
      <c r="D5743" s="4">
        <v>3.28955</v>
      </c>
      <c r="E5743" s="4">
        <v>5.03735</v>
      </c>
    </row>
    <row r="5744" spans="1:5">
      <c r="A5744" s="4">
        <v>514.14</v>
      </c>
      <c r="B5744" s="4">
        <v>1.09009</v>
      </c>
      <c r="C5744" s="4">
        <v>4.73291</v>
      </c>
      <c r="D5744" s="4">
        <v>3.29883</v>
      </c>
      <c r="E5744" s="4">
        <v>5.04199</v>
      </c>
    </row>
    <row r="5745" spans="1:5">
      <c r="A5745" s="4">
        <v>514.24</v>
      </c>
      <c r="B5745" s="4">
        <v>1.08301</v>
      </c>
      <c r="C5745" s="4">
        <v>4.74463</v>
      </c>
      <c r="D5745" s="4">
        <v>3.30591</v>
      </c>
      <c r="E5745" s="4">
        <v>5.04199</v>
      </c>
    </row>
    <row r="5746" spans="1:5">
      <c r="A5746" s="4">
        <v>514.34</v>
      </c>
      <c r="B5746" s="4">
        <v>1.07837</v>
      </c>
      <c r="C5746" s="4">
        <v>4.74316</v>
      </c>
      <c r="D5746" s="4">
        <v>3.30908</v>
      </c>
      <c r="E5746" s="4">
        <v>5.03735</v>
      </c>
    </row>
    <row r="5747" spans="1:5">
      <c r="A5747" s="4">
        <v>514.44</v>
      </c>
      <c r="B5747" s="4">
        <v>1.09546</v>
      </c>
      <c r="C5747" s="4">
        <v>4.76172</v>
      </c>
      <c r="D5747" s="4">
        <v>3.31836</v>
      </c>
      <c r="E5747" s="4">
        <v>5.0498</v>
      </c>
    </row>
    <row r="5748" spans="1:5">
      <c r="A5748" s="4">
        <v>514.54</v>
      </c>
      <c r="B5748" s="4">
        <v>1.08618</v>
      </c>
      <c r="C5748" s="4">
        <v>4.75562</v>
      </c>
      <c r="D5748" s="4">
        <v>3.32861</v>
      </c>
      <c r="E5748" s="4">
        <v>5.03809</v>
      </c>
    </row>
    <row r="5749" spans="1:5">
      <c r="A5749" s="4">
        <v>514.64</v>
      </c>
      <c r="B5749" s="4">
        <v>1.09082</v>
      </c>
      <c r="C5749" s="4">
        <v>4.76025</v>
      </c>
      <c r="D5749" s="4">
        <v>3.33008</v>
      </c>
      <c r="E5749" s="4">
        <v>5.03491</v>
      </c>
    </row>
    <row r="5750" spans="1:5">
      <c r="A5750" s="4">
        <v>514.74</v>
      </c>
      <c r="B5750" s="4">
        <v>1.10254</v>
      </c>
      <c r="C5750" s="4">
        <v>4.78052</v>
      </c>
      <c r="D5750" s="4">
        <v>3.34033</v>
      </c>
      <c r="E5750" s="4">
        <v>5.05371</v>
      </c>
    </row>
    <row r="5751" spans="1:5">
      <c r="A5751" s="4">
        <v>514.84</v>
      </c>
      <c r="B5751" s="4">
        <v>1.11743</v>
      </c>
      <c r="C5751" s="4">
        <v>4.77905</v>
      </c>
      <c r="D5751" s="4">
        <v>3.35596</v>
      </c>
      <c r="E5751" s="4">
        <v>5.06006</v>
      </c>
    </row>
    <row r="5752" spans="1:5">
      <c r="A5752" s="4">
        <v>514.94</v>
      </c>
      <c r="B5752" s="4">
        <v>1.12354</v>
      </c>
      <c r="C5752" s="4">
        <v>4.79151</v>
      </c>
      <c r="D5752" s="4">
        <v>3.37378</v>
      </c>
      <c r="E5752" s="4">
        <v>5.07397</v>
      </c>
    </row>
    <row r="5753" spans="1:5">
      <c r="A5753" s="4">
        <v>515.04</v>
      </c>
      <c r="B5753" s="4">
        <v>1.12598</v>
      </c>
      <c r="C5753" s="4">
        <v>4.7915</v>
      </c>
      <c r="D5753" s="4">
        <v>3.3645</v>
      </c>
      <c r="E5753" s="4">
        <v>5.07788</v>
      </c>
    </row>
    <row r="5754" spans="1:5">
      <c r="A5754" s="4">
        <v>515.14</v>
      </c>
      <c r="B5754" s="4">
        <v>1.13379</v>
      </c>
      <c r="C5754" s="4">
        <v>4.7915</v>
      </c>
      <c r="D5754" s="4">
        <v>3.37158</v>
      </c>
      <c r="E5754" s="4">
        <v>5.07324</v>
      </c>
    </row>
    <row r="5755" spans="1:5">
      <c r="A5755" s="4">
        <v>515.24</v>
      </c>
      <c r="B5755" s="4">
        <v>1.12524</v>
      </c>
      <c r="C5755" s="4">
        <v>4.79468</v>
      </c>
      <c r="D5755" s="4">
        <v>3.3606</v>
      </c>
      <c r="E5755" s="4">
        <v>5.0647</v>
      </c>
    </row>
    <row r="5756" spans="1:5">
      <c r="A5756" s="4">
        <v>515.34</v>
      </c>
      <c r="B5756" s="4">
        <v>1.13452</v>
      </c>
      <c r="C5756" s="4">
        <v>4.80396</v>
      </c>
      <c r="D5756" s="4">
        <v>3.38013</v>
      </c>
      <c r="E5756" s="4">
        <v>5.07715</v>
      </c>
    </row>
    <row r="5757" spans="1:5">
      <c r="A5757" s="4">
        <v>515.44</v>
      </c>
      <c r="B5757" s="4">
        <v>1.13232</v>
      </c>
      <c r="C5757" s="4">
        <v>4.8064</v>
      </c>
      <c r="D5757" s="4">
        <v>3.39575</v>
      </c>
      <c r="E5757" s="4">
        <v>5.10376</v>
      </c>
    </row>
    <row r="5758" spans="1:5">
      <c r="A5758" s="4">
        <v>515.54</v>
      </c>
      <c r="B5758" s="4">
        <v>1.12988</v>
      </c>
      <c r="C5758" s="4">
        <v>4.80639</v>
      </c>
      <c r="D5758" s="4">
        <v>3.39893</v>
      </c>
      <c r="E5758" s="4">
        <v>5.10522</v>
      </c>
    </row>
    <row r="5759" spans="1:5">
      <c r="A5759" s="4">
        <v>515.64</v>
      </c>
      <c r="B5759" s="4">
        <v>1.11963</v>
      </c>
      <c r="C5759" s="4">
        <v>4.80005</v>
      </c>
      <c r="D5759" s="4">
        <v>3.40112</v>
      </c>
      <c r="E5759" s="4">
        <v>5.09351</v>
      </c>
    </row>
    <row r="5760" spans="1:5">
      <c r="A5760" s="4">
        <v>515.74</v>
      </c>
      <c r="B5760" s="4">
        <v>1.10254</v>
      </c>
      <c r="C5760" s="4">
        <v>4.79224</v>
      </c>
      <c r="D5760" s="4">
        <v>3.40356</v>
      </c>
      <c r="E5760" s="4">
        <v>5.08887</v>
      </c>
    </row>
    <row r="5761" spans="1:5">
      <c r="A5761" s="4">
        <v>515.84</v>
      </c>
      <c r="B5761" s="4">
        <v>1.10254</v>
      </c>
      <c r="C5761" s="4">
        <v>4.81104</v>
      </c>
      <c r="D5761" s="4">
        <v>3.39893</v>
      </c>
      <c r="E5761" s="4">
        <v>5.10059</v>
      </c>
    </row>
    <row r="5762" spans="1:5">
      <c r="A5762" s="4">
        <v>515.94</v>
      </c>
      <c r="B5762" s="4">
        <v>1.11035</v>
      </c>
      <c r="C5762" s="4">
        <v>4.79932</v>
      </c>
      <c r="D5762" s="4">
        <v>3.3894</v>
      </c>
      <c r="E5762" s="4">
        <v>5.09351</v>
      </c>
    </row>
    <row r="5763" spans="1:5">
      <c r="A5763" s="4">
        <v>516.04</v>
      </c>
      <c r="B5763" s="4">
        <v>1.11035</v>
      </c>
      <c r="C5763" s="4">
        <v>4.79931</v>
      </c>
      <c r="D5763" s="4">
        <v>3.41528</v>
      </c>
      <c r="E5763" s="4">
        <v>5.1123</v>
      </c>
    </row>
    <row r="5764" spans="1:5">
      <c r="A5764" s="4">
        <v>516.14</v>
      </c>
      <c r="B5764" s="4">
        <v>1.0979</v>
      </c>
      <c r="C5764" s="4">
        <v>4.77197</v>
      </c>
      <c r="D5764" s="4">
        <v>3.38647</v>
      </c>
      <c r="E5764" s="4">
        <v>5.08813</v>
      </c>
    </row>
    <row r="5765" spans="1:5">
      <c r="A5765" s="4">
        <v>516.24</v>
      </c>
      <c r="B5765" s="4">
        <v>1.11035</v>
      </c>
      <c r="C5765" s="4">
        <v>4.78296</v>
      </c>
      <c r="D5765" s="4">
        <v>3.39185</v>
      </c>
      <c r="E5765" s="4">
        <v>5.10059</v>
      </c>
    </row>
    <row r="5766" spans="1:5">
      <c r="A5766" s="4">
        <v>516.34</v>
      </c>
      <c r="B5766" s="4">
        <v>1.1189</v>
      </c>
      <c r="C5766" s="4">
        <v>4.80396</v>
      </c>
      <c r="D5766" s="4">
        <v>3.41138</v>
      </c>
      <c r="E5766" s="4">
        <v>5.12012</v>
      </c>
    </row>
    <row r="5767" spans="1:5">
      <c r="A5767" s="4">
        <v>516.44</v>
      </c>
      <c r="B5767" s="4">
        <v>1.12207</v>
      </c>
      <c r="C5767" s="4">
        <v>4.80715</v>
      </c>
      <c r="D5767" s="4">
        <v>3.43091</v>
      </c>
      <c r="E5767" s="4">
        <v>5.12793</v>
      </c>
    </row>
    <row r="5768" spans="1:5">
      <c r="A5768" s="4">
        <v>516.54</v>
      </c>
      <c r="B5768" s="4">
        <v>1.16113</v>
      </c>
      <c r="C5768" s="4">
        <v>4.85471</v>
      </c>
      <c r="D5768" s="4">
        <v>3.4519</v>
      </c>
      <c r="E5768" s="4">
        <v>5.16699</v>
      </c>
    </row>
    <row r="5769" spans="1:5">
      <c r="A5769" s="4">
        <v>516.64</v>
      </c>
      <c r="B5769" s="4">
        <v>1.1416</v>
      </c>
      <c r="C5769" s="4">
        <v>4.854</v>
      </c>
      <c r="D5769" s="4">
        <v>3.43799</v>
      </c>
      <c r="E5769" s="4">
        <v>5.15601</v>
      </c>
    </row>
    <row r="5770" spans="1:5">
      <c r="A5770" s="4">
        <v>516.74</v>
      </c>
      <c r="B5770" s="4">
        <v>1.13843</v>
      </c>
      <c r="C5770" s="4">
        <v>4.84229</v>
      </c>
      <c r="D5770" s="4">
        <v>3.43091</v>
      </c>
      <c r="E5770" s="4">
        <v>5.15137</v>
      </c>
    </row>
    <row r="5771" spans="1:5">
      <c r="A5771" s="4">
        <v>516.84</v>
      </c>
      <c r="B5771" s="4">
        <v>1.11426</v>
      </c>
      <c r="C5771" s="4">
        <v>4.81812</v>
      </c>
      <c r="D5771" s="4">
        <v>3.4231</v>
      </c>
      <c r="E5771" s="4">
        <v>5.13184</v>
      </c>
    </row>
    <row r="5772" spans="1:5">
      <c r="A5772" s="4">
        <v>516.94</v>
      </c>
      <c r="B5772" s="4">
        <v>1.0979</v>
      </c>
      <c r="C5772" s="4">
        <v>4.79932</v>
      </c>
      <c r="D5772" s="4">
        <v>3.41211</v>
      </c>
      <c r="E5772" s="4">
        <v>5.1123</v>
      </c>
    </row>
    <row r="5773" spans="1:5">
      <c r="A5773" s="4">
        <v>517.04</v>
      </c>
      <c r="B5773" s="4">
        <v>1.10107</v>
      </c>
      <c r="C5773" s="4">
        <v>4.80249</v>
      </c>
      <c r="D5773" s="4">
        <v>3.41846</v>
      </c>
      <c r="E5773" s="4">
        <v>5.11548</v>
      </c>
    </row>
    <row r="5774" spans="1:5">
      <c r="A5774" s="4">
        <v>517.14</v>
      </c>
      <c r="B5774" s="4">
        <v>1.09546</v>
      </c>
      <c r="C5774" s="4">
        <v>4.80078</v>
      </c>
      <c r="D5774" s="4">
        <v>3.43164</v>
      </c>
      <c r="E5774" s="4">
        <v>5.11694</v>
      </c>
    </row>
    <row r="5775" spans="1:5">
      <c r="A5775" s="4">
        <v>517.24</v>
      </c>
      <c r="B5775" s="4">
        <v>1.09155</v>
      </c>
      <c r="C5775" s="4">
        <v>4.80713</v>
      </c>
      <c r="D5775" s="4">
        <v>3.43408</v>
      </c>
      <c r="E5775" s="4">
        <v>5.11621</v>
      </c>
    </row>
    <row r="5776" spans="1:5">
      <c r="A5776" s="4">
        <v>517.34</v>
      </c>
      <c r="B5776" s="4">
        <v>1.07056</v>
      </c>
      <c r="C5776" s="4">
        <v>4.77441</v>
      </c>
      <c r="D5776" s="4">
        <v>3.41064</v>
      </c>
      <c r="E5776" s="4">
        <v>5.08813</v>
      </c>
    </row>
    <row r="5777" spans="1:5">
      <c r="A5777" s="4">
        <v>517.44</v>
      </c>
      <c r="B5777" s="4">
        <v>1.05493</v>
      </c>
      <c r="C5777" s="4">
        <v>4.74853</v>
      </c>
      <c r="D5777" s="4">
        <v>3.38867</v>
      </c>
      <c r="E5777" s="4">
        <v>5.06152</v>
      </c>
    </row>
    <row r="5778" spans="1:5">
      <c r="A5778" s="4">
        <v>517.54</v>
      </c>
      <c r="B5778" s="4">
        <v>1.03296</v>
      </c>
      <c r="C5778" s="4">
        <v>4.74146</v>
      </c>
      <c r="D5778" s="4">
        <v>3.38867</v>
      </c>
      <c r="E5778" s="4">
        <v>5.04272</v>
      </c>
    </row>
    <row r="5779" spans="1:5">
      <c r="A5779" s="4">
        <v>517.64</v>
      </c>
      <c r="B5779" s="4">
        <v>1.05176</v>
      </c>
      <c r="C5779" s="4">
        <v>4.76025</v>
      </c>
      <c r="D5779" s="4">
        <v>3.40747</v>
      </c>
      <c r="E5779" s="4">
        <v>5.06152</v>
      </c>
    </row>
    <row r="5780" spans="1:5">
      <c r="A5780" s="4">
        <v>517.74</v>
      </c>
      <c r="B5780" s="4">
        <v>1.07129</v>
      </c>
      <c r="C5780" s="4">
        <v>4.76489</v>
      </c>
      <c r="D5780" s="4">
        <v>3.4231</v>
      </c>
      <c r="E5780" s="4">
        <v>5.06934</v>
      </c>
    </row>
    <row r="5781" spans="1:5">
      <c r="A5781" s="4">
        <v>517.84</v>
      </c>
      <c r="B5781" s="4">
        <v>1.07129</v>
      </c>
      <c r="C5781" s="4">
        <v>4.77515</v>
      </c>
      <c r="D5781" s="4">
        <v>3.4231</v>
      </c>
      <c r="E5781" s="4">
        <v>5.06934</v>
      </c>
    </row>
    <row r="5782" spans="1:5">
      <c r="A5782" s="4">
        <v>517.94</v>
      </c>
      <c r="B5782" s="4">
        <v>1.09082</v>
      </c>
      <c r="C5782" s="4">
        <v>4.78832</v>
      </c>
      <c r="D5782" s="4">
        <v>3.44653</v>
      </c>
      <c r="E5782" s="4">
        <v>5.08105</v>
      </c>
    </row>
    <row r="5783" spans="1:5">
      <c r="A5783" s="4">
        <v>518.04</v>
      </c>
      <c r="B5783" s="4">
        <v>1.07593</v>
      </c>
      <c r="C5783" s="4">
        <v>4.77198</v>
      </c>
      <c r="D5783" s="4">
        <v>3.43018</v>
      </c>
      <c r="E5783" s="4">
        <v>5.0647</v>
      </c>
    </row>
    <row r="5784" spans="1:5">
      <c r="A5784" s="4">
        <v>518.14</v>
      </c>
      <c r="B5784" s="4">
        <v>1.0791</v>
      </c>
      <c r="C5784" s="4">
        <v>4.77979</v>
      </c>
      <c r="D5784" s="4">
        <v>3.43091</v>
      </c>
      <c r="E5784" s="4">
        <v>5.06543</v>
      </c>
    </row>
    <row r="5785" spans="1:5">
      <c r="A5785" s="4">
        <v>518.24</v>
      </c>
      <c r="B5785" s="4">
        <v>1.09082</v>
      </c>
      <c r="C5785" s="4">
        <v>4.79468</v>
      </c>
      <c r="D5785" s="4">
        <v>3.43555</v>
      </c>
      <c r="E5785" s="4">
        <v>5.08179</v>
      </c>
    </row>
    <row r="5786" spans="1:5">
      <c r="A5786" s="4">
        <v>518.34</v>
      </c>
      <c r="B5786" s="4">
        <v>1.07593</v>
      </c>
      <c r="C5786" s="4">
        <v>4.76807</v>
      </c>
      <c r="D5786" s="4">
        <v>3.45117</v>
      </c>
      <c r="E5786" s="4">
        <v>5.07397</v>
      </c>
    </row>
    <row r="5787" spans="1:5">
      <c r="A5787" s="4">
        <v>518.44</v>
      </c>
      <c r="B5787" s="4">
        <v>1.0979</v>
      </c>
      <c r="C5787" s="4">
        <v>4.77125</v>
      </c>
      <c r="D5787" s="4">
        <v>3.45288</v>
      </c>
      <c r="E5787" s="4">
        <v>5.08423</v>
      </c>
    </row>
    <row r="5788" spans="1:5">
      <c r="A5788" s="4">
        <v>518.54</v>
      </c>
      <c r="B5788" s="4">
        <v>1.10254</v>
      </c>
      <c r="C5788" s="4">
        <v>4.78906</v>
      </c>
      <c r="D5788" s="4">
        <v>3.4668</v>
      </c>
      <c r="E5788" s="4">
        <v>5.10522</v>
      </c>
    </row>
    <row r="5789" spans="1:5">
      <c r="A5789" s="4">
        <v>518.64</v>
      </c>
      <c r="B5789" s="4">
        <v>1.10254</v>
      </c>
      <c r="C5789" s="4">
        <v>4.7915</v>
      </c>
      <c r="D5789" s="4">
        <v>3.46216</v>
      </c>
      <c r="E5789" s="4">
        <v>5.1123</v>
      </c>
    </row>
    <row r="5790" spans="1:5">
      <c r="A5790" s="4">
        <v>518.74</v>
      </c>
      <c r="B5790" s="4">
        <v>1.10571</v>
      </c>
      <c r="C5790" s="4">
        <v>4.79468</v>
      </c>
      <c r="D5790" s="4">
        <v>3.46533</v>
      </c>
      <c r="E5790" s="4">
        <v>5.12329</v>
      </c>
    </row>
    <row r="5791" spans="1:5">
      <c r="A5791" s="4">
        <v>518.84</v>
      </c>
      <c r="B5791" s="4">
        <v>1.10254</v>
      </c>
      <c r="C5791" s="4">
        <v>4.79858</v>
      </c>
      <c r="D5791" s="4">
        <v>3.45435</v>
      </c>
      <c r="E5791" s="4">
        <v>5.1272</v>
      </c>
    </row>
    <row r="5792" spans="1:5">
      <c r="A5792" s="4">
        <v>518.94</v>
      </c>
      <c r="B5792" s="4">
        <v>1.08765</v>
      </c>
      <c r="C5792" s="4">
        <v>4.7766</v>
      </c>
      <c r="D5792" s="4">
        <v>3.45898</v>
      </c>
      <c r="E5792" s="4">
        <v>5.10522</v>
      </c>
    </row>
    <row r="5793" spans="1:5">
      <c r="A5793" s="4">
        <v>519.04</v>
      </c>
      <c r="B5793" s="4">
        <v>1.07129</v>
      </c>
      <c r="C5793" s="4">
        <v>4.76026</v>
      </c>
      <c r="D5793" s="4">
        <v>3.43091</v>
      </c>
      <c r="E5793" s="4">
        <v>5.08887</v>
      </c>
    </row>
    <row r="5794" spans="1:5">
      <c r="A5794" s="4">
        <v>519.14</v>
      </c>
      <c r="B5794" s="4">
        <v>1.06421</v>
      </c>
      <c r="C5794" s="4">
        <v>4.74854</v>
      </c>
      <c r="D5794" s="4">
        <v>3.41919</v>
      </c>
      <c r="E5794" s="4">
        <v>5.06543</v>
      </c>
    </row>
    <row r="5795" spans="1:5">
      <c r="A5795" s="4">
        <v>519.24</v>
      </c>
      <c r="B5795" s="4">
        <v>1.06348</v>
      </c>
      <c r="C5795" s="4">
        <v>4.76025</v>
      </c>
      <c r="D5795" s="4">
        <v>3.44263</v>
      </c>
      <c r="E5795" s="4">
        <v>5.06934</v>
      </c>
    </row>
    <row r="5796" spans="1:5">
      <c r="A5796" s="4">
        <v>519.34</v>
      </c>
      <c r="B5796" s="4">
        <v>1.07837</v>
      </c>
      <c r="C5796" s="4">
        <v>4.76343</v>
      </c>
      <c r="D5796" s="4">
        <v>3.45435</v>
      </c>
      <c r="E5796" s="4">
        <v>5.08423</v>
      </c>
    </row>
    <row r="5797" spans="1:5">
      <c r="A5797" s="4">
        <v>519.44</v>
      </c>
      <c r="B5797" s="4">
        <v>1.05566</v>
      </c>
      <c r="C5797" s="4">
        <v>4.74072</v>
      </c>
      <c r="D5797" s="4">
        <v>3.427</v>
      </c>
      <c r="E5797" s="4">
        <v>5.06152</v>
      </c>
    </row>
    <row r="5798" spans="1:5">
      <c r="A5798" s="4">
        <v>519.54</v>
      </c>
      <c r="B5798" s="4">
        <v>1.05176</v>
      </c>
      <c r="C5798" s="4">
        <v>4.73364</v>
      </c>
      <c r="D5798" s="4">
        <v>3.42627</v>
      </c>
      <c r="E5798" s="4">
        <v>5.05762</v>
      </c>
    </row>
    <row r="5799" spans="1:5">
      <c r="A5799" s="4">
        <v>519.64</v>
      </c>
      <c r="B5799" s="4">
        <v>1.05176</v>
      </c>
      <c r="C5799" s="4">
        <v>4.729</v>
      </c>
      <c r="D5799" s="4">
        <v>3.41602</v>
      </c>
      <c r="E5799" s="4">
        <v>5.06226</v>
      </c>
    </row>
    <row r="5800" spans="1:5">
      <c r="A5800" s="4">
        <v>519.74</v>
      </c>
      <c r="B5800" s="4">
        <v>1.03931</v>
      </c>
      <c r="C5800" s="4">
        <v>4.72827</v>
      </c>
      <c r="D5800" s="4">
        <v>3.41919</v>
      </c>
      <c r="E5800" s="4">
        <v>5.05688</v>
      </c>
    </row>
    <row r="5801" spans="1:5">
      <c r="A5801" s="4">
        <v>519.84</v>
      </c>
      <c r="B5801" s="4">
        <v>1.04004</v>
      </c>
      <c r="C5801" s="4">
        <v>4.72583</v>
      </c>
      <c r="D5801" s="4">
        <v>3.41528</v>
      </c>
      <c r="E5801" s="4">
        <v>5.05762</v>
      </c>
    </row>
    <row r="5802" spans="1:5">
      <c r="A5802" s="4">
        <v>519.94</v>
      </c>
      <c r="B5802" s="4">
        <v>1.03223</v>
      </c>
      <c r="C5802" s="4">
        <v>4.71337</v>
      </c>
      <c r="D5802" s="4">
        <v>3.40283</v>
      </c>
      <c r="E5802" s="4">
        <v>5.0498</v>
      </c>
    </row>
    <row r="5803" spans="1:5">
      <c r="A5803" s="4">
        <v>520.04</v>
      </c>
      <c r="B5803" s="4">
        <v>1.02051</v>
      </c>
      <c r="C5803" s="4">
        <v>4.70167</v>
      </c>
      <c r="D5803" s="4">
        <v>3.38867</v>
      </c>
      <c r="E5803" s="4">
        <v>5.0498</v>
      </c>
    </row>
    <row r="5804" spans="1:5">
      <c r="A5804" s="4">
        <v>520.14</v>
      </c>
      <c r="B5804" s="4">
        <v>1.04004</v>
      </c>
      <c r="C5804" s="4">
        <v>4.72437</v>
      </c>
      <c r="D5804" s="4">
        <v>3.43091</v>
      </c>
      <c r="E5804" s="4">
        <v>5.07715</v>
      </c>
    </row>
    <row r="5805" spans="1:5">
      <c r="A5805" s="4">
        <v>520.24</v>
      </c>
      <c r="B5805" s="4">
        <v>1.0603</v>
      </c>
      <c r="C5805" s="4">
        <v>4.72583</v>
      </c>
      <c r="D5805" s="4">
        <v>3.44653</v>
      </c>
      <c r="E5805" s="4">
        <v>5.09741</v>
      </c>
    </row>
    <row r="5806" spans="1:5">
      <c r="A5806" s="4">
        <v>520.34</v>
      </c>
      <c r="B5806" s="4">
        <v>1.04321</v>
      </c>
      <c r="C5806" s="4">
        <v>4.70874</v>
      </c>
      <c r="D5806" s="4">
        <v>3.41455</v>
      </c>
      <c r="E5806" s="4">
        <v>5.07715</v>
      </c>
    </row>
    <row r="5807" spans="1:5">
      <c r="A5807" s="4">
        <v>520.44</v>
      </c>
      <c r="B5807" s="4">
        <v>0.993164</v>
      </c>
      <c r="C5807" s="4">
        <v>4.66575</v>
      </c>
      <c r="D5807" s="4">
        <v>3.35986</v>
      </c>
      <c r="E5807" s="4">
        <v>5.01782</v>
      </c>
    </row>
    <row r="5808" spans="1:5">
      <c r="A5808" s="4">
        <v>520.54</v>
      </c>
      <c r="B5808" s="4">
        <v>0.954834</v>
      </c>
      <c r="C5808" s="4">
        <v>4.62893</v>
      </c>
      <c r="D5808" s="4">
        <v>3.33398</v>
      </c>
      <c r="E5808" s="4">
        <v>4.9873</v>
      </c>
    </row>
    <row r="5809" spans="1:5">
      <c r="A5809" s="4">
        <v>520.64</v>
      </c>
      <c r="B5809" s="4">
        <v>0.964355</v>
      </c>
      <c r="C5809" s="4">
        <v>4.6416</v>
      </c>
      <c r="D5809" s="4">
        <v>3.34497</v>
      </c>
      <c r="E5809" s="4">
        <v>4.99438</v>
      </c>
    </row>
    <row r="5810" spans="1:5">
      <c r="A5810" s="4">
        <v>520.74</v>
      </c>
      <c r="B5810" s="4">
        <v>0.93457</v>
      </c>
      <c r="C5810" s="4">
        <v>4.62354</v>
      </c>
      <c r="D5810" s="4">
        <v>3.31763</v>
      </c>
      <c r="E5810" s="4">
        <v>4.96851</v>
      </c>
    </row>
    <row r="5811" spans="1:5">
      <c r="A5811" s="4">
        <v>520.84</v>
      </c>
      <c r="B5811" s="4">
        <v>0.914307</v>
      </c>
      <c r="C5811" s="4">
        <v>4.59155</v>
      </c>
      <c r="D5811" s="4">
        <v>3.30054</v>
      </c>
      <c r="E5811" s="4">
        <v>4.93896</v>
      </c>
    </row>
    <row r="5812" spans="1:5">
      <c r="A5812" s="4">
        <v>520.94</v>
      </c>
      <c r="B5812" s="4">
        <v>0.820557</v>
      </c>
      <c r="C5812" s="4">
        <v>4.50555</v>
      </c>
      <c r="D5812" s="4">
        <v>3.21143</v>
      </c>
      <c r="E5812" s="4">
        <v>4.83813</v>
      </c>
    </row>
    <row r="5813" spans="1:5">
      <c r="A5813" s="4">
        <v>521.04</v>
      </c>
      <c r="B5813" s="4">
        <v>0.715088</v>
      </c>
      <c r="C5813" s="4">
        <v>4.40167</v>
      </c>
      <c r="D5813" s="4">
        <v>3.12305</v>
      </c>
      <c r="E5813" s="4">
        <v>4.74512</v>
      </c>
    </row>
    <row r="5814" spans="1:5">
      <c r="A5814" s="4">
        <v>521.14</v>
      </c>
      <c r="B5814" s="4">
        <v>0.679932</v>
      </c>
      <c r="C5814" s="4">
        <v>4.38062</v>
      </c>
      <c r="D5814" s="4">
        <v>3.12158</v>
      </c>
      <c r="E5814" s="4">
        <v>4.7124</v>
      </c>
    </row>
    <row r="5815" spans="1:5">
      <c r="A5815" s="4">
        <v>521.24</v>
      </c>
      <c r="B5815" s="4">
        <v>0.776855</v>
      </c>
      <c r="C5815" s="4">
        <v>4.47754</v>
      </c>
      <c r="D5815" s="4">
        <v>3.22559</v>
      </c>
      <c r="E5815" s="4">
        <v>4.80225</v>
      </c>
    </row>
    <row r="5816" spans="1:5">
      <c r="A5816" s="4">
        <v>521.34</v>
      </c>
      <c r="B5816" s="4">
        <v>1.07764</v>
      </c>
      <c r="C5816" s="4">
        <v>4.77832</v>
      </c>
      <c r="D5816" s="4">
        <v>3.52393</v>
      </c>
      <c r="E5816" s="4">
        <v>5.10303</v>
      </c>
    </row>
    <row r="5817" spans="1:5">
      <c r="A5817" s="4">
        <v>521.44</v>
      </c>
      <c r="B5817" s="4">
        <v>1.39624</v>
      </c>
      <c r="C5817" s="4">
        <v>5.09552</v>
      </c>
      <c r="D5817" s="4">
        <v>3.83643</v>
      </c>
      <c r="E5817" s="4">
        <v>5.4248</v>
      </c>
    </row>
    <row r="5818" spans="1:5">
      <c r="A5818" s="4">
        <v>521.54</v>
      </c>
      <c r="B5818" s="4">
        <v>1.4939</v>
      </c>
      <c r="C5818" s="4">
        <v>5.19842</v>
      </c>
      <c r="D5818" s="4">
        <v>3.92847</v>
      </c>
      <c r="E5818" s="4">
        <v>5.52393</v>
      </c>
    </row>
    <row r="5819" spans="1:5">
      <c r="A5819" s="4">
        <v>521.64</v>
      </c>
      <c r="B5819" s="4">
        <v>1.27832</v>
      </c>
      <c r="C5819" s="4">
        <v>4.98291</v>
      </c>
      <c r="D5819" s="4">
        <v>3.70044</v>
      </c>
      <c r="E5819" s="4">
        <v>5.30371</v>
      </c>
    </row>
    <row r="5820" spans="1:5">
      <c r="A5820" s="4">
        <v>521.74</v>
      </c>
      <c r="B5820" s="4">
        <v>1.21191</v>
      </c>
      <c r="C5820" s="4">
        <v>4.9165</v>
      </c>
      <c r="D5820" s="4">
        <v>3.63721</v>
      </c>
      <c r="E5820" s="4">
        <v>5.2373</v>
      </c>
    </row>
    <row r="5821" spans="1:5">
      <c r="A5821" s="4">
        <v>521.84</v>
      </c>
      <c r="B5821" s="4">
        <v>1.16357</v>
      </c>
      <c r="C5821" s="4">
        <v>4.87207</v>
      </c>
      <c r="D5821" s="4">
        <v>3.60205</v>
      </c>
      <c r="E5821" s="4">
        <v>5.18115</v>
      </c>
    </row>
    <row r="5822" spans="1:5">
      <c r="A5822" s="4">
        <v>521.94</v>
      </c>
      <c r="B5822" s="4">
        <v>1.13696</v>
      </c>
      <c r="C5822" s="4">
        <v>4.85008</v>
      </c>
      <c r="D5822" s="4">
        <v>3.64258</v>
      </c>
      <c r="E5822" s="4">
        <v>5.15454</v>
      </c>
    </row>
    <row r="5823" spans="1:5">
      <c r="A5823" s="4">
        <v>522.04</v>
      </c>
      <c r="B5823" s="4">
        <v>1.11035</v>
      </c>
      <c r="C5823" s="4">
        <v>4.81887</v>
      </c>
      <c r="D5823" s="4">
        <v>3.7146</v>
      </c>
      <c r="E5823" s="4">
        <v>5.11621</v>
      </c>
    </row>
    <row r="5824" spans="1:5">
      <c r="A5824" s="4">
        <v>522.14</v>
      </c>
      <c r="B5824" s="4">
        <v>1.09473</v>
      </c>
      <c r="C5824" s="4">
        <v>4.80322</v>
      </c>
      <c r="D5824" s="4">
        <v>3.84961</v>
      </c>
      <c r="E5824" s="4">
        <v>5.1123</v>
      </c>
    </row>
    <row r="5825" spans="1:5">
      <c r="A5825" s="4">
        <v>522.24</v>
      </c>
      <c r="B5825" s="4">
        <v>1.06348</v>
      </c>
      <c r="C5825" s="4">
        <v>4.7688</v>
      </c>
      <c r="D5825" s="4">
        <v>3.79492</v>
      </c>
      <c r="E5825" s="4">
        <v>5.08105</v>
      </c>
    </row>
    <row r="5826" spans="1:5">
      <c r="A5826" s="4">
        <v>522.34</v>
      </c>
      <c r="B5826" s="4">
        <v>1.04712</v>
      </c>
      <c r="C5826" s="4">
        <v>4.75952</v>
      </c>
      <c r="D5826" s="4">
        <v>3.51367</v>
      </c>
      <c r="E5826" s="4">
        <v>5.06152</v>
      </c>
    </row>
    <row r="5827" spans="1:5">
      <c r="A5827" s="4">
        <v>522.44</v>
      </c>
      <c r="B5827" s="4">
        <v>1.04468</v>
      </c>
      <c r="C5827" s="4">
        <v>4.74925</v>
      </c>
      <c r="D5827" s="4">
        <v>3.28174</v>
      </c>
      <c r="E5827" s="4">
        <v>5.05444</v>
      </c>
    </row>
    <row r="5828" spans="1:5">
      <c r="A5828" s="4">
        <v>522.54</v>
      </c>
      <c r="B5828" s="4">
        <v>1.02051</v>
      </c>
      <c r="C5828" s="4">
        <v>4.72047</v>
      </c>
      <c r="D5828" s="4">
        <v>3.09033</v>
      </c>
      <c r="E5828" s="4">
        <v>5.03027</v>
      </c>
    </row>
    <row r="5829" spans="1:5">
      <c r="A5829" s="4">
        <v>522.64</v>
      </c>
      <c r="B5829" s="4">
        <v>0.98999</v>
      </c>
      <c r="C5829" s="4">
        <v>4.69385</v>
      </c>
      <c r="D5829" s="4">
        <v>3.02612</v>
      </c>
      <c r="E5829" s="4">
        <v>5.00293</v>
      </c>
    </row>
    <row r="5830" spans="1:5">
      <c r="A5830" s="4">
        <v>522.74</v>
      </c>
      <c r="B5830" s="4">
        <v>0.980713</v>
      </c>
      <c r="C5830" s="4">
        <v>4.67749</v>
      </c>
      <c r="D5830" s="4">
        <v>3.07007</v>
      </c>
      <c r="E5830" s="4">
        <v>4.98657</v>
      </c>
    </row>
    <row r="5831" spans="1:5">
      <c r="A5831" s="4">
        <v>522.84</v>
      </c>
      <c r="B5831" s="4">
        <v>0.961182</v>
      </c>
      <c r="C5831" s="4">
        <v>4.65796</v>
      </c>
      <c r="D5831" s="4">
        <v>3.06763</v>
      </c>
      <c r="E5831" s="4">
        <v>4.96704</v>
      </c>
    </row>
    <row r="5832" spans="1:5">
      <c r="A5832" s="4">
        <v>522.94</v>
      </c>
      <c r="B5832" s="4">
        <v>0.930664</v>
      </c>
      <c r="C5832" s="4">
        <v>4.62743</v>
      </c>
      <c r="D5832" s="4">
        <v>3.12378</v>
      </c>
      <c r="E5832" s="4">
        <v>4.93652</v>
      </c>
    </row>
    <row r="5833" spans="1:5">
      <c r="A5833" s="4">
        <v>523.04</v>
      </c>
      <c r="B5833" s="4">
        <v>0.919678</v>
      </c>
      <c r="C5833" s="4">
        <v>4.62818</v>
      </c>
      <c r="D5833" s="4">
        <v>3.18481</v>
      </c>
      <c r="E5833" s="4">
        <v>4.92554</v>
      </c>
    </row>
    <row r="5834" spans="1:5">
      <c r="A5834" s="4">
        <v>523.14</v>
      </c>
      <c r="B5834" s="4">
        <v>0.930664</v>
      </c>
      <c r="C5834" s="4">
        <v>4.63916</v>
      </c>
      <c r="D5834" s="4">
        <v>3.18481</v>
      </c>
      <c r="E5834" s="4">
        <v>4.93652</v>
      </c>
    </row>
    <row r="5835" spans="1:5">
      <c r="A5835" s="4">
        <v>523.24</v>
      </c>
      <c r="B5835" s="4">
        <v>0.938477</v>
      </c>
      <c r="C5835" s="4">
        <v>4.65479</v>
      </c>
      <c r="D5835" s="4">
        <v>3.25659</v>
      </c>
      <c r="E5835" s="4">
        <v>4.94434</v>
      </c>
    </row>
    <row r="5836" spans="1:5">
      <c r="A5836" s="4">
        <v>523.34</v>
      </c>
      <c r="B5836" s="4">
        <v>0.970459</v>
      </c>
      <c r="C5836" s="4">
        <v>4.67505</v>
      </c>
      <c r="D5836" s="4">
        <v>3.33398</v>
      </c>
      <c r="E5836" s="4">
        <v>4.9646</v>
      </c>
    </row>
    <row r="5837" spans="1:5">
      <c r="A5837" s="4">
        <v>523.44</v>
      </c>
      <c r="B5837" s="4">
        <v>0.954102</v>
      </c>
      <c r="C5837" s="4">
        <v>4.65407</v>
      </c>
      <c r="D5837" s="4">
        <v>3.37231</v>
      </c>
      <c r="E5837" s="4">
        <v>4.94824</v>
      </c>
    </row>
    <row r="5838" spans="1:5">
      <c r="A5838" s="4">
        <v>523.54</v>
      </c>
      <c r="B5838" s="4">
        <v>0.980713</v>
      </c>
      <c r="C5838" s="4">
        <v>4.68529</v>
      </c>
      <c r="D5838" s="4">
        <v>3.42627</v>
      </c>
      <c r="E5838" s="4">
        <v>4.98657</v>
      </c>
    </row>
    <row r="5839" spans="1:5">
      <c r="A5839" s="4">
        <v>523.64</v>
      </c>
      <c r="B5839" s="4">
        <v>0.981445</v>
      </c>
      <c r="C5839" s="4">
        <v>4.68286</v>
      </c>
      <c r="D5839" s="4">
        <v>3.42065</v>
      </c>
      <c r="E5839" s="4">
        <v>4.97949</v>
      </c>
    </row>
    <row r="5840" spans="1:5">
      <c r="A5840" s="4">
        <v>523.74</v>
      </c>
      <c r="B5840" s="4">
        <v>0.980713</v>
      </c>
      <c r="C5840" s="4">
        <v>4.69385</v>
      </c>
      <c r="D5840" s="4">
        <v>3.41455</v>
      </c>
      <c r="E5840" s="4">
        <v>4.97876</v>
      </c>
    </row>
    <row r="5841" spans="1:5">
      <c r="A5841" s="4">
        <v>523.84</v>
      </c>
      <c r="B5841" s="4">
        <v>0.982178</v>
      </c>
      <c r="C5841" s="4">
        <v>4.69067</v>
      </c>
      <c r="D5841" s="4">
        <v>3.448</v>
      </c>
      <c r="E5841" s="4">
        <v>4.98486</v>
      </c>
    </row>
    <row r="5842" spans="1:5">
      <c r="A5842" s="4">
        <v>523.94</v>
      </c>
      <c r="B5842" s="4">
        <v>0.969727</v>
      </c>
      <c r="C5842" s="4">
        <v>4.67821</v>
      </c>
      <c r="D5842" s="4">
        <v>3.47241</v>
      </c>
      <c r="E5842" s="4">
        <v>4.97485</v>
      </c>
    </row>
    <row r="5843" spans="1:5">
      <c r="A5843" s="4">
        <v>524.04</v>
      </c>
      <c r="B5843" s="4">
        <v>0.954102</v>
      </c>
      <c r="C5843" s="4">
        <v>4.67433</v>
      </c>
      <c r="D5843" s="4">
        <v>3.38794</v>
      </c>
      <c r="E5843" s="4">
        <v>4.95215</v>
      </c>
    </row>
    <row r="5844" spans="1:5">
      <c r="A5844" s="4">
        <v>524.14</v>
      </c>
      <c r="B5844" s="4">
        <v>0.918945</v>
      </c>
      <c r="C5844" s="4">
        <v>4.63916</v>
      </c>
      <c r="D5844" s="4">
        <v>3.18555</v>
      </c>
      <c r="E5844" s="4">
        <v>4.91699</v>
      </c>
    </row>
    <row r="5845" spans="1:5">
      <c r="A5845" s="4">
        <v>524.24</v>
      </c>
      <c r="B5845" s="4">
        <v>0.904053</v>
      </c>
      <c r="C5845" s="4">
        <v>4.61255</v>
      </c>
      <c r="D5845" s="4">
        <v>3.07471</v>
      </c>
      <c r="E5845" s="4">
        <v>4.89038</v>
      </c>
    </row>
    <row r="5846" spans="1:5">
      <c r="A5846" s="4">
        <v>524.34</v>
      </c>
      <c r="B5846" s="4">
        <v>0.871338</v>
      </c>
      <c r="C5846" s="4">
        <v>4.57983</v>
      </c>
      <c r="D5846" s="4">
        <v>3.10522</v>
      </c>
      <c r="E5846" s="4">
        <v>4.85767</v>
      </c>
    </row>
    <row r="5847" spans="1:5">
      <c r="A5847" s="4">
        <v>524.44</v>
      </c>
      <c r="B5847" s="4">
        <v>0.881348</v>
      </c>
      <c r="C5847" s="4">
        <v>4.58217</v>
      </c>
      <c r="D5847" s="4">
        <v>3.10889</v>
      </c>
      <c r="E5847" s="4">
        <v>4.86841</v>
      </c>
    </row>
    <row r="5848" spans="1:5">
      <c r="A5848" s="4">
        <v>524.54</v>
      </c>
      <c r="B5848" s="4">
        <v>1.10791</v>
      </c>
      <c r="C5848" s="4">
        <v>4.81627</v>
      </c>
      <c r="D5848" s="4">
        <v>3.42139</v>
      </c>
      <c r="E5848" s="4">
        <v>5.09033</v>
      </c>
    </row>
    <row r="5849" spans="1:5">
      <c r="A5849" s="4">
        <v>524.64</v>
      </c>
      <c r="B5849" s="4">
        <v>1.17896</v>
      </c>
      <c r="C5849" s="4">
        <v>4.90234</v>
      </c>
      <c r="D5849" s="4">
        <v>3.5332</v>
      </c>
      <c r="E5849" s="4">
        <v>5.16455</v>
      </c>
    </row>
    <row r="5850" spans="1:5">
      <c r="A5850" s="4">
        <v>524.74</v>
      </c>
      <c r="B5850" s="4">
        <v>1.13843</v>
      </c>
      <c r="C5850" s="4">
        <v>4.86646</v>
      </c>
      <c r="D5850" s="4">
        <v>3.45044</v>
      </c>
      <c r="E5850" s="4">
        <v>5.12866</v>
      </c>
    </row>
    <row r="5851" spans="1:5">
      <c r="A5851" s="4">
        <v>524.84</v>
      </c>
      <c r="B5851" s="4">
        <v>1.37915</v>
      </c>
      <c r="C5851" s="4">
        <v>5.09546</v>
      </c>
      <c r="D5851" s="4">
        <v>3.64185</v>
      </c>
      <c r="E5851" s="4">
        <v>5.35767</v>
      </c>
    </row>
    <row r="5852" spans="1:5">
      <c r="A5852" s="4">
        <v>524.94</v>
      </c>
      <c r="B5852" s="4">
        <v>1.01831</v>
      </c>
      <c r="C5852" s="4">
        <v>4.75083</v>
      </c>
      <c r="D5852" s="4">
        <v>3.30444</v>
      </c>
      <c r="E5852" s="4">
        <v>4.98975</v>
      </c>
    </row>
    <row r="5853" spans="1:5">
      <c r="A5853" s="4">
        <v>525.04</v>
      </c>
      <c r="B5853" s="4">
        <v>0.763428</v>
      </c>
      <c r="C5853" s="4">
        <v>4.5065</v>
      </c>
      <c r="D5853" s="4">
        <v>3.052</v>
      </c>
      <c r="E5853" s="4">
        <v>4.74194</v>
      </c>
    </row>
    <row r="5854" spans="1:5">
      <c r="A5854" s="4">
        <v>525.14</v>
      </c>
      <c r="B5854" s="4">
        <v>0.638428</v>
      </c>
      <c r="C5854" s="4">
        <v>4.37427</v>
      </c>
      <c r="D5854" s="4">
        <v>2.94409</v>
      </c>
      <c r="E5854" s="4">
        <v>4.62866</v>
      </c>
    </row>
    <row r="5855" spans="1:5">
      <c r="A5855" s="4">
        <v>525.24</v>
      </c>
      <c r="B5855" s="4">
        <v>0.731445</v>
      </c>
      <c r="C5855" s="4">
        <v>4.48047</v>
      </c>
      <c r="D5855" s="4">
        <v>3.03711</v>
      </c>
      <c r="E5855" s="4">
        <v>4.72632</v>
      </c>
    </row>
    <row r="5856" spans="1:5">
      <c r="A5856" s="4">
        <v>525.34</v>
      </c>
      <c r="B5856" s="4">
        <v>0.777588</v>
      </c>
      <c r="C5856" s="4">
        <v>4.52905</v>
      </c>
      <c r="D5856" s="4">
        <v>3.10986</v>
      </c>
      <c r="E5856" s="4">
        <v>4.76782</v>
      </c>
    </row>
    <row r="5857" spans="1:5">
      <c r="A5857" s="4">
        <v>525.44</v>
      </c>
      <c r="B5857" s="4">
        <v>0.841553</v>
      </c>
      <c r="C5857" s="4">
        <v>4.59302</v>
      </c>
      <c r="D5857" s="4">
        <v>3.16138</v>
      </c>
      <c r="E5857" s="4">
        <v>4.83105</v>
      </c>
    </row>
    <row r="5858" spans="1:5">
      <c r="A5858" s="4">
        <v>525.54</v>
      </c>
      <c r="B5858" s="4">
        <v>0.84082</v>
      </c>
      <c r="C5858" s="4">
        <v>4.60718</v>
      </c>
      <c r="D5858" s="4">
        <v>3.14893</v>
      </c>
      <c r="E5858" s="4">
        <v>4.81934</v>
      </c>
    </row>
    <row r="5859" spans="1:5">
      <c r="A5859" s="4">
        <v>525.64</v>
      </c>
      <c r="B5859" s="4">
        <v>0.814209</v>
      </c>
      <c r="C5859" s="4">
        <v>4.58521</v>
      </c>
      <c r="D5859" s="4">
        <v>3.12378</v>
      </c>
      <c r="E5859" s="4">
        <v>4.81152</v>
      </c>
    </row>
    <row r="5860" spans="1:5">
      <c r="A5860" s="4">
        <v>525.74</v>
      </c>
      <c r="B5860" s="4">
        <v>0.793945</v>
      </c>
      <c r="C5860" s="4">
        <v>4.55322</v>
      </c>
      <c r="D5860" s="4">
        <v>3.09033</v>
      </c>
      <c r="E5860" s="4">
        <v>4.77246</v>
      </c>
    </row>
    <row r="5861" spans="1:5">
      <c r="A5861" s="4">
        <v>525.84</v>
      </c>
      <c r="B5861" s="4">
        <v>0.825195</v>
      </c>
      <c r="C5861" s="4">
        <v>4.58765</v>
      </c>
      <c r="D5861" s="4">
        <v>3.12622</v>
      </c>
      <c r="E5861" s="4">
        <v>4.80835</v>
      </c>
    </row>
    <row r="5862" spans="1:5">
      <c r="A5862" s="4">
        <v>525.94</v>
      </c>
      <c r="B5862" s="4">
        <v>0.832275</v>
      </c>
      <c r="C5862" s="4">
        <v>4.60403</v>
      </c>
      <c r="D5862" s="4">
        <v>3.14575</v>
      </c>
      <c r="E5862" s="4">
        <v>4.81543</v>
      </c>
    </row>
    <row r="5863" spans="1:5">
      <c r="A5863" s="4">
        <v>526.04</v>
      </c>
      <c r="B5863" s="4">
        <v>0.860352</v>
      </c>
      <c r="C5863" s="4">
        <v>4.63914</v>
      </c>
      <c r="D5863" s="4">
        <v>3.18091</v>
      </c>
      <c r="E5863" s="4">
        <v>4.85059</v>
      </c>
    </row>
    <row r="5864" spans="1:5">
      <c r="A5864" s="4">
        <v>526.14</v>
      </c>
      <c r="B5864" s="4">
        <v>0.860352</v>
      </c>
      <c r="C5864" s="4">
        <v>4.63916</v>
      </c>
      <c r="D5864" s="4">
        <v>3.19263</v>
      </c>
      <c r="E5864" s="4">
        <v>4.84595</v>
      </c>
    </row>
    <row r="5865" spans="1:5">
      <c r="A5865" s="4">
        <v>526.24</v>
      </c>
      <c r="B5865" s="4">
        <v>0.89624</v>
      </c>
      <c r="C5865" s="4">
        <v>4.67505</v>
      </c>
      <c r="D5865" s="4">
        <v>3.2168</v>
      </c>
      <c r="E5865" s="4">
        <v>4.86694</v>
      </c>
    </row>
    <row r="5866" spans="1:5">
      <c r="A5866" s="4">
        <v>526.34</v>
      </c>
      <c r="B5866" s="4">
        <v>0.883789</v>
      </c>
      <c r="C5866" s="4">
        <v>4.6665</v>
      </c>
      <c r="D5866" s="4">
        <v>3.20117</v>
      </c>
      <c r="E5866" s="4">
        <v>4.85132</v>
      </c>
    </row>
    <row r="5867" spans="1:5">
      <c r="A5867" s="4">
        <v>526.44</v>
      </c>
      <c r="B5867" s="4">
        <v>0.879883</v>
      </c>
      <c r="C5867" s="4">
        <v>4.65087</v>
      </c>
      <c r="D5867" s="4">
        <v>3.20752</v>
      </c>
      <c r="E5867" s="4">
        <v>4.84277</v>
      </c>
    </row>
    <row r="5868" spans="1:5">
      <c r="A5868" s="4">
        <v>526.54</v>
      </c>
      <c r="B5868" s="4">
        <v>0.868164</v>
      </c>
      <c r="C5868" s="4">
        <v>4.64381</v>
      </c>
      <c r="D5868" s="4">
        <v>3.20508</v>
      </c>
      <c r="E5868" s="4">
        <v>4.83105</v>
      </c>
    </row>
    <row r="5869" spans="1:5">
      <c r="A5869" s="4">
        <v>526.64</v>
      </c>
      <c r="B5869" s="4">
        <v>0.876709</v>
      </c>
      <c r="C5869" s="4">
        <v>4.65088</v>
      </c>
      <c r="D5869" s="4">
        <v>3.21606</v>
      </c>
      <c r="E5869" s="4">
        <v>4.84277</v>
      </c>
    </row>
    <row r="5870" spans="1:5">
      <c r="A5870" s="4">
        <v>526.74</v>
      </c>
      <c r="B5870" s="4">
        <v>0.875977</v>
      </c>
      <c r="C5870" s="4">
        <v>4.64307</v>
      </c>
      <c r="D5870" s="4">
        <v>3.20435</v>
      </c>
      <c r="E5870" s="4">
        <v>4.83813</v>
      </c>
    </row>
    <row r="5871" spans="1:5">
      <c r="A5871" s="4">
        <v>526.84</v>
      </c>
      <c r="B5871" s="4">
        <v>0.883789</v>
      </c>
      <c r="C5871" s="4">
        <v>4.6626</v>
      </c>
      <c r="D5871" s="4">
        <v>3.21606</v>
      </c>
      <c r="E5871" s="4">
        <v>4.83887</v>
      </c>
    </row>
    <row r="5872" spans="1:5">
      <c r="A5872" s="4">
        <v>526.94</v>
      </c>
      <c r="B5872" s="4">
        <v>0.911133</v>
      </c>
      <c r="C5872" s="4">
        <v>4.69314</v>
      </c>
      <c r="D5872" s="4">
        <v>3.23486</v>
      </c>
      <c r="E5872" s="4">
        <v>4.87085</v>
      </c>
    </row>
    <row r="5873" spans="1:5">
      <c r="A5873" s="4">
        <v>527.04</v>
      </c>
      <c r="B5873" s="4">
        <v>0.947021</v>
      </c>
      <c r="C5873" s="4">
        <v>4.7219</v>
      </c>
      <c r="D5873" s="4">
        <v>3.27539</v>
      </c>
      <c r="E5873" s="4">
        <v>4.90918</v>
      </c>
    </row>
    <row r="5874" spans="1:5">
      <c r="A5874" s="4">
        <v>527.14</v>
      </c>
      <c r="B5874" s="4">
        <v>0.973633</v>
      </c>
      <c r="C5874" s="4">
        <v>4.74072</v>
      </c>
      <c r="D5874" s="4">
        <v>3.31372</v>
      </c>
      <c r="E5874" s="4">
        <v>4.9209</v>
      </c>
    </row>
    <row r="5875" spans="1:5">
      <c r="A5875" s="4">
        <v>527.24</v>
      </c>
      <c r="B5875" s="4">
        <v>0.972168</v>
      </c>
      <c r="C5875" s="4">
        <v>4.75244</v>
      </c>
      <c r="D5875" s="4">
        <v>3.31372</v>
      </c>
      <c r="E5875" s="4">
        <v>4.93579</v>
      </c>
    </row>
    <row r="5876" spans="1:5">
      <c r="A5876" s="4">
        <v>527.34</v>
      </c>
      <c r="B5876" s="4">
        <v>0.958008</v>
      </c>
      <c r="C5876" s="4">
        <v>4.74072</v>
      </c>
      <c r="D5876" s="4">
        <v>3.30908</v>
      </c>
      <c r="E5876" s="4">
        <v>4.92871</v>
      </c>
    </row>
    <row r="5877" spans="1:5">
      <c r="A5877" s="4">
        <v>527.44</v>
      </c>
      <c r="B5877" s="4">
        <v>0.993896</v>
      </c>
      <c r="C5877" s="4">
        <v>4.7649</v>
      </c>
      <c r="D5877" s="4">
        <v>3.31445</v>
      </c>
      <c r="E5877" s="4">
        <v>4.95288</v>
      </c>
    </row>
    <row r="5878" spans="1:5">
      <c r="A5878" s="4">
        <v>527.54</v>
      </c>
      <c r="B5878" s="4">
        <v>1.01587</v>
      </c>
      <c r="C5878" s="4">
        <v>4.78686</v>
      </c>
      <c r="D5878" s="4">
        <v>3.34497</v>
      </c>
      <c r="E5878" s="4">
        <v>4.96704</v>
      </c>
    </row>
    <row r="5879" spans="1:5">
      <c r="A5879" s="4">
        <v>527.64</v>
      </c>
      <c r="B5879" s="4">
        <v>1.01343</v>
      </c>
      <c r="C5879" s="4">
        <v>4.77979</v>
      </c>
      <c r="D5879" s="4">
        <v>3.34961</v>
      </c>
      <c r="E5879" s="4">
        <v>4.97241</v>
      </c>
    </row>
    <row r="5880" spans="1:5">
      <c r="A5880" s="4">
        <v>527.74</v>
      </c>
      <c r="B5880" s="4">
        <v>0.98999</v>
      </c>
      <c r="C5880" s="4">
        <v>4.76416</v>
      </c>
      <c r="D5880" s="4">
        <v>3.34497</v>
      </c>
      <c r="E5880" s="4">
        <v>4.95215</v>
      </c>
    </row>
    <row r="5881" spans="1:5">
      <c r="A5881" s="4">
        <v>527.84</v>
      </c>
      <c r="B5881" s="4">
        <v>0.968262</v>
      </c>
      <c r="C5881" s="4">
        <v>4.73535</v>
      </c>
      <c r="D5881" s="4">
        <v>3.32788</v>
      </c>
      <c r="E5881" s="4">
        <v>4.92017</v>
      </c>
    </row>
    <row r="5882" spans="1:5">
      <c r="A5882" s="4">
        <v>527.94</v>
      </c>
      <c r="B5882" s="4">
        <v>0.939941</v>
      </c>
      <c r="C5882" s="4">
        <v>4.70239</v>
      </c>
      <c r="D5882" s="4">
        <v>3.28711</v>
      </c>
      <c r="E5882" s="4">
        <v>4.9021</v>
      </c>
    </row>
    <row r="5883" spans="1:5">
      <c r="A5883" s="4">
        <v>528.04</v>
      </c>
      <c r="B5883" s="4">
        <v>0.937012</v>
      </c>
      <c r="C5883" s="4">
        <v>4.70484</v>
      </c>
      <c r="D5883" s="4">
        <v>3.27002</v>
      </c>
      <c r="E5883" s="4">
        <v>4.89673</v>
      </c>
    </row>
    <row r="5884" spans="1:5">
      <c r="A5884" s="4">
        <v>528.14</v>
      </c>
      <c r="B5884" s="4">
        <v>0.930664</v>
      </c>
      <c r="C5884" s="4">
        <v>4.70239</v>
      </c>
      <c r="D5884" s="4">
        <v>3.27539</v>
      </c>
      <c r="E5884" s="4">
        <v>4.89746</v>
      </c>
    </row>
    <row r="5885" spans="1:5">
      <c r="A5885" s="4">
        <v>528.24</v>
      </c>
      <c r="B5885" s="4">
        <v>0.954834</v>
      </c>
      <c r="C5885" s="4">
        <v>4.73364</v>
      </c>
      <c r="D5885" s="4">
        <v>3.30664</v>
      </c>
      <c r="E5885" s="4">
        <v>4.91699</v>
      </c>
    </row>
    <row r="5886" spans="1:5">
      <c r="A5886" s="4">
        <v>528.34</v>
      </c>
      <c r="B5886" s="4">
        <v>0.954102</v>
      </c>
      <c r="C5886" s="4">
        <v>4.73608</v>
      </c>
      <c r="D5886" s="4">
        <v>3.30444</v>
      </c>
      <c r="E5886" s="4">
        <v>4.92871</v>
      </c>
    </row>
    <row r="5887" spans="1:5">
      <c r="A5887" s="4">
        <v>528.44</v>
      </c>
      <c r="B5887" s="4">
        <v>0.950195</v>
      </c>
      <c r="C5887" s="4">
        <v>4.72899</v>
      </c>
      <c r="D5887" s="4">
        <v>3.29028</v>
      </c>
      <c r="E5887" s="4">
        <v>4.92871</v>
      </c>
    </row>
    <row r="5888" spans="1:5">
      <c r="A5888" s="4">
        <v>528.54</v>
      </c>
      <c r="B5888" s="4">
        <v>0.930664</v>
      </c>
      <c r="C5888" s="4">
        <v>4.7212</v>
      </c>
      <c r="D5888" s="4">
        <v>3.26294</v>
      </c>
      <c r="E5888" s="4">
        <v>4.90454</v>
      </c>
    </row>
    <row r="5889" spans="1:5">
      <c r="A5889" s="4">
        <v>528.64</v>
      </c>
      <c r="B5889" s="4">
        <v>0.907959</v>
      </c>
      <c r="C5889" s="4">
        <v>4.7063</v>
      </c>
      <c r="D5889" s="4">
        <v>3.24805</v>
      </c>
      <c r="E5889" s="4">
        <v>4.87476</v>
      </c>
    </row>
    <row r="5890" spans="1:5">
      <c r="A5890" s="4">
        <v>528.74</v>
      </c>
      <c r="B5890" s="4">
        <v>0.926025</v>
      </c>
      <c r="C5890" s="4">
        <v>4.729</v>
      </c>
      <c r="D5890" s="4">
        <v>3.26758</v>
      </c>
      <c r="E5890" s="4">
        <v>4.89746</v>
      </c>
    </row>
    <row r="5891" spans="1:5">
      <c r="A5891" s="4">
        <v>528.84</v>
      </c>
      <c r="B5891" s="4">
        <v>0.918213</v>
      </c>
      <c r="C5891" s="4">
        <v>4.72363</v>
      </c>
      <c r="D5891" s="4">
        <v>3.26929</v>
      </c>
      <c r="E5891" s="4">
        <v>4.90454</v>
      </c>
    </row>
    <row r="5892" spans="1:5">
      <c r="A5892" s="4">
        <v>528.94</v>
      </c>
      <c r="B5892" s="4">
        <v>0.904053</v>
      </c>
      <c r="C5892" s="4">
        <v>4.7024</v>
      </c>
      <c r="D5892" s="4">
        <v>3.25269</v>
      </c>
      <c r="E5892" s="4">
        <v>4.89038</v>
      </c>
    </row>
    <row r="5893" spans="1:5">
      <c r="A5893" s="4">
        <v>529.04</v>
      </c>
      <c r="B5893" s="4">
        <v>0.922852</v>
      </c>
      <c r="C5893" s="4">
        <v>4.7329</v>
      </c>
      <c r="D5893" s="4">
        <v>3.28174</v>
      </c>
      <c r="E5893" s="4">
        <v>4.90918</v>
      </c>
    </row>
    <row r="5894" spans="1:5">
      <c r="A5894" s="4">
        <v>529.14</v>
      </c>
      <c r="B5894" s="4">
        <v>0.909668</v>
      </c>
      <c r="C5894" s="4">
        <v>4.73218</v>
      </c>
      <c r="D5894" s="4">
        <v>3.26611</v>
      </c>
      <c r="E5894" s="4">
        <v>4.90063</v>
      </c>
    </row>
    <row r="5895" spans="1:5">
      <c r="A5895" s="4">
        <v>529.24</v>
      </c>
      <c r="B5895" s="4">
        <v>0.931396</v>
      </c>
      <c r="C5895" s="4">
        <v>4.76099</v>
      </c>
      <c r="D5895" s="4">
        <v>3.29492</v>
      </c>
      <c r="E5895" s="4">
        <v>4.92944</v>
      </c>
    </row>
    <row r="5896" spans="1:5">
      <c r="A5896" s="4">
        <v>529.34</v>
      </c>
      <c r="B5896" s="4">
        <v>0.942383</v>
      </c>
      <c r="C5896" s="4">
        <v>4.76025</v>
      </c>
      <c r="D5896" s="4">
        <v>3.29419</v>
      </c>
      <c r="E5896" s="4">
        <v>4.92871</v>
      </c>
    </row>
    <row r="5897" spans="1:5">
      <c r="A5897" s="4">
        <v>529.44</v>
      </c>
      <c r="B5897" s="4">
        <v>0.946289</v>
      </c>
      <c r="C5897" s="4">
        <v>4.77589</v>
      </c>
      <c r="D5897" s="4">
        <v>3.2981</v>
      </c>
      <c r="E5897" s="4">
        <v>4.94434</v>
      </c>
    </row>
    <row r="5898" spans="1:5">
      <c r="A5898" s="4">
        <v>529.54</v>
      </c>
      <c r="B5898" s="4">
        <v>0.966553</v>
      </c>
      <c r="C5898" s="4">
        <v>4.79613</v>
      </c>
      <c r="D5898" s="4">
        <v>3.33325</v>
      </c>
      <c r="E5898" s="4">
        <v>4.9646</v>
      </c>
    </row>
    <row r="5899" spans="1:5">
      <c r="A5899" s="4">
        <v>529.64</v>
      </c>
      <c r="B5899" s="4">
        <v>0.954102</v>
      </c>
      <c r="C5899" s="4">
        <v>4.78369</v>
      </c>
      <c r="D5899" s="4">
        <v>3.33325</v>
      </c>
      <c r="E5899" s="4">
        <v>4.95215</v>
      </c>
    </row>
    <row r="5900" spans="1:5">
      <c r="A5900" s="4">
        <v>529.74</v>
      </c>
      <c r="B5900" s="4">
        <v>0.950195</v>
      </c>
      <c r="C5900" s="4">
        <v>4.7876</v>
      </c>
      <c r="D5900" s="4">
        <v>3.34106</v>
      </c>
      <c r="E5900" s="4">
        <v>4.94824</v>
      </c>
    </row>
    <row r="5901" spans="1:5">
      <c r="A5901" s="4">
        <v>529.84</v>
      </c>
      <c r="B5901" s="4">
        <v>0.974365</v>
      </c>
      <c r="C5901" s="4">
        <v>4.80396</v>
      </c>
      <c r="D5901" s="4">
        <v>3.36523</v>
      </c>
      <c r="E5901" s="4">
        <v>4.97632</v>
      </c>
    </row>
    <row r="5902" spans="1:5">
      <c r="A5902" s="4">
        <v>529.94</v>
      </c>
      <c r="B5902" s="4">
        <v>0.976807</v>
      </c>
      <c r="C5902" s="4">
        <v>4.81811</v>
      </c>
      <c r="D5902" s="4">
        <v>3.36768</v>
      </c>
      <c r="E5902" s="4">
        <v>4.97876</v>
      </c>
    </row>
    <row r="5903" spans="1:5">
      <c r="A5903" s="4">
        <v>530.04</v>
      </c>
      <c r="B5903" s="4">
        <v>0.986084</v>
      </c>
      <c r="C5903" s="4">
        <v>4.81885</v>
      </c>
      <c r="D5903" s="4">
        <v>3.37695</v>
      </c>
      <c r="E5903" s="4">
        <v>4.97168</v>
      </c>
    </row>
    <row r="5904" spans="1:5">
      <c r="A5904" s="4">
        <v>530.14</v>
      </c>
      <c r="B5904" s="4">
        <v>0.993164</v>
      </c>
      <c r="C5904" s="4">
        <v>4.81885</v>
      </c>
      <c r="D5904" s="4">
        <v>3.39185</v>
      </c>
      <c r="E5904" s="4">
        <v>4.98413</v>
      </c>
    </row>
    <row r="5905" spans="1:5">
      <c r="A5905" s="4">
        <v>530.24</v>
      </c>
      <c r="B5905" s="4">
        <v>0.993164</v>
      </c>
      <c r="C5905" s="4">
        <v>4.83057</v>
      </c>
      <c r="D5905" s="4">
        <v>3.40039</v>
      </c>
      <c r="E5905" s="4">
        <v>4.99121</v>
      </c>
    </row>
    <row r="5906" spans="1:5">
      <c r="A5906" s="4">
        <v>530.34</v>
      </c>
      <c r="B5906" s="4">
        <v>0.988525</v>
      </c>
      <c r="C5906" s="4">
        <v>4.83057</v>
      </c>
      <c r="D5906" s="4">
        <v>3.3833</v>
      </c>
      <c r="E5906" s="4">
        <v>4.98657</v>
      </c>
    </row>
    <row r="5907" spans="1:5">
      <c r="A5907" s="4">
        <v>530.44</v>
      </c>
      <c r="B5907" s="4">
        <v>1.00879</v>
      </c>
      <c r="C5907" s="4">
        <v>4.84303</v>
      </c>
      <c r="D5907" s="4">
        <v>3.38013</v>
      </c>
      <c r="E5907" s="4">
        <v>4.99512</v>
      </c>
    </row>
    <row r="5908" spans="1:5">
      <c r="A5908" s="4">
        <v>530.54</v>
      </c>
      <c r="B5908" s="4">
        <v>1.03687</v>
      </c>
      <c r="C5908" s="4">
        <v>4.87816</v>
      </c>
      <c r="D5908" s="4">
        <v>3.40039</v>
      </c>
      <c r="E5908" s="4">
        <v>5.02319</v>
      </c>
    </row>
    <row r="5909" spans="1:5">
      <c r="A5909" s="4">
        <v>530.64</v>
      </c>
      <c r="B5909" s="4">
        <v>1.04395</v>
      </c>
      <c r="C5909" s="4">
        <v>4.88062</v>
      </c>
      <c r="D5909" s="4">
        <v>3.39502</v>
      </c>
      <c r="E5909" s="4">
        <v>5.02246</v>
      </c>
    </row>
    <row r="5910" spans="1:5">
      <c r="A5910" s="4">
        <v>530.74</v>
      </c>
      <c r="B5910" s="4">
        <v>1.0354</v>
      </c>
      <c r="C5910" s="4">
        <v>4.86499</v>
      </c>
      <c r="D5910" s="4">
        <v>3.38721</v>
      </c>
      <c r="E5910" s="4">
        <v>5.02563</v>
      </c>
    </row>
    <row r="5911" spans="1:5">
      <c r="A5911" s="4">
        <v>530.84</v>
      </c>
      <c r="B5911" s="4">
        <v>1.01343</v>
      </c>
      <c r="C5911" s="4">
        <v>4.84302</v>
      </c>
      <c r="D5911" s="4">
        <v>3.36206</v>
      </c>
      <c r="E5911" s="4">
        <v>5.00366</v>
      </c>
    </row>
    <row r="5912" spans="1:5">
      <c r="A5912" s="4">
        <v>530.94</v>
      </c>
      <c r="B5912" s="4">
        <v>1.00098</v>
      </c>
      <c r="C5912" s="4">
        <v>4.83055</v>
      </c>
      <c r="D5912" s="4">
        <v>3.34814</v>
      </c>
      <c r="E5912" s="4">
        <v>4.99121</v>
      </c>
    </row>
    <row r="5913" spans="1:5">
      <c r="A5913" s="4">
        <v>531.04</v>
      </c>
      <c r="B5913" s="4">
        <v>0.988525</v>
      </c>
      <c r="C5913" s="4">
        <v>4.81813</v>
      </c>
      <c r="D5913" s="4">
        <v>3.32861</v>
      </c>
      <c r="E5913" s="4">
        <v>4.97168</v>
      </c>
    </row>
    <row r="5914" spans="1:5">
      <c r="A5914" s="4">
        <v>531.14</v>
      </c>
      <c r="B5914" s="4">
        <v>0.966553</v>
      </c>
      <c r="C5914" s="4">
        <v>4.78442</v>
      </c>
      <c r="D5914" s="4">
        <v>3.29565</v>
      </c>
      <c r="E5914" s="4">
        <v>4.94507</v>
      </c>
    </row>
    <row r="5915" spans="1:5">
      <c r="A5915" s="4">
        <v>531.24</v>
      </c>
      <c r="B5915" s="4">
        <v>0.981445</v>
      </c>
      <c r="C5915" s="4">
        <v>4.79932</v>
      </c>
      <c r="D5915" s="4">
        <v>3.30908</v>
      </c>
      <c r="E5915" s="4">
        <v>4.95996</v>
      </c>
    </row>
    <row r="5916" spans="1:5">
      <c r="A5916" s="4">
        <v>531.34</v>
      </c>
      <c r="B5916" s="4">
        <v>0.996338</v>
      </c>
      <c r="C5916" s="4">
        <v>4.82593</v>
      </c>
      <c r="D5916" s="4">
        <v>3.31689</v>
      </c>
      <c r="E5916" s="4">
        <v>4.97485</v>
      </c>
    </row>
    <row r="5917" spans="1:5">
      <c r="A5917" s="4">
        <v>531.44</v>
      </c>
      <c r="B5917" s="4">
        <v>1.01343</v>
      </c>
      <c r="C5917" s="4">
        <v>4.83521</v>
      </c>
      <c r="D5917" s="4">
        <v>3.33789</v>
      </c>
      <c r="E5917" s="4">
        <v>4.98413</v>
      </c>
    </row>
    <row r="5918" spans="1:5">
      <c r="A5918" s="4">
        <v>531.54</v>
      </c>
      <c r="B5918" s="4">
        <v>1.02197</v>
      </c>
      <c r="C5918" s="4">
        <v>4.83521</v>
      </c>
      <c r="D5918" s="4">
        <v>3.3457</v>
      </c>
      <c r="E5918" s="4">
        <v>4.98413</v>
      </c>
    </row>
    <row r="5919" spans="1:5">
      <c r="A5919" s="4">
        <v>531.64</v>
      </c>
      <c r="B5919" s="4">
        <v>1.0166</v>
      </c>
      <c r="C5919" s="4">
        <v>4.83447</v>
      </c>
      <c r="D5919" s="4">
        <v>3.34497</v>
      </c>
      <c r="E5919" s="4">
        <v>4.9834</v>
      </c>
    </row>
    <row r="5920" spans="1:5">
      <c r="A5920" s="4">
        <v>531.74</v>
      </c>
      <c r="B5920" s="4">
        <v>1.0166</v>
      </c>
      <c r="C5920" s="4">
        <v>4.84229</v>
      </c>
      <c r="D5920" s="4">
        <v>3.35669</v>
      </c>
      <c r="E5920" s="4">
        <v>4.99512</v>
      </c>
    </row>
    <row r="5921" spans="1:5">
      <c r="A5921" s="4">
        <v>531.84</v>
      </c>
      <c r="B5921" s="4">
        <v>1.02759</v>
      </c>
      <c r="C5921" s="4">
        <v>4.84546</v>
      </c>
      <c r="D5921" s="4">
        <v>3.36768</v>
      </c>
      <c r="E5921" s="4">
        <v>4.99829</v>
      </c>
    </row>
    <row r="5922" spans="1:5">
      <c r="A5922" s="4">
        <v>531.94</v>
      </c>
      <c r="B5922" s="4">
        <v>1.03687</v>
      </c>
      <c r="C5922" s="4">
        <v>4.85473</v>
      </c>
      <c r="D5922" s="4">
        <v>3.38867</v>
      </c>
      <c r="E5922" s="4">
        <v>5.01538</v>
      </c>
    </row>
    <row r="5923" spans="1:5">
      <c r="A5923" s="4">
        <v>532.04</v>
      </c>
      <c r="B5923" s="4">
        <v>1.02295</v>
      </c>
      <c r="C5923" s="4">
        <v>4.85254</v>
      </c>
      <c r="D5923" s="4">
        <v>3.37622</v>
      </c>
      <c r="E5923" s="4">
        <v>5.0061</v>
      </c>
    </row>
    <row r="5924" spans="1:5">
      <c r="A5924" s="4">
        <v>532.14</v>
      </c>
      <c r="B5924" s="4">
        <v>1.02515</v>
      </c>
      <c r="C5924" s="4">
        <v>4.84766</v>
      </c>
      <c r="D5924" s="4">
        <v>3.37231</v>
      </c>
      <c r="E5924" s="4">
        <v>5.01074</v>
      </c>
    </row>
    <row r="5925" spans="1:5">
      <c r="A5925" s="4">
        <v>532.24</v>
      </c>
      <c r="B5925" s="4">
        <v>1.02759</v>
      </c>
      <c r="C5925" s="4">
        <v>4.85718</v>
      </c>
      <c r="D5925" s="4">
        <v>3.37622</v>
      </c>
      <c r="E5925" s="4">
        <v>5.0061</v>
      </c>
    </row>
    <row r="5926" spans="1:5">
      <c r="A5926" s="4">
        <v>532.34</v>
      </c>
      <c r="B5926" s="4">
        <v>1.04858</v>
      </c>
      <c r="C5926" s="4">
        <v>4.86182</v>
      </c>
      <c r="D5926" s="4">
        <v>3.40356</v>
      </c>
      <c r="E5926" s="4">
        <v>5.01538</v>
      </c>
    </row>
    <row r="5927" spans="1:5">
      <c r="A5927" s="4">
        <v>532.44</v>
      </c>
      <c r="B5927" s="4">
        <v>1.04712</v>
      </c>
      <c r="C5927" s="4">
        <v>4.86108</v>
      </c>
      <c r="D5927" s="4">
        <v>3.40674</v>
      </c>
      <c r="E5927" s="4">
        <v>5.01392</v>
      </c>
    </row>
    <row r="5928" spans="1:5">
      <c r="A5928" s="4">
        <v>532.54</v>
      </c>
      <c r="B5928" s="4">
        <v>1.05176</v>
      </c>
      <c r="C5928" s="4">
        <v>4.85791</v>
      </c>
      <c r="D5928" s="4">
        <v>3.40039</v>
      </c>
      <c r="E5928" s="4">
        <v>5.01855</v>
      </c>
    </row>
    <row r="5929" spans="1:5">
      <c r="A5929" s="4">
        <v>532.64</v>
      </c>
      <c r="B5929" s="4">
        <v>1.03687</v>
      </c>
      <c r="C5929" s="4">
        <v>4.85474</v>
      </c>
      <c r="D5929" s="4">
        <v>3.40039</v>
      </c>
      <c r="E5929" s="4">
        <v>5.01538</v>
      </c>
    </row>
    <row r="5930" spans="1:5">
      <c r="A5930" s="4">
        <v>532.74</v>
      </c>
      <c r="B5930" s="4">
        <v>1.0354</v>
      </c>
      <c r="C5930" s="4">
        <v>4.85327</v>
      </c>
      <c r="D5930" s="4">
        <v>3.39429</v>
      </c>
      <c r="E5930" s="4">
        <v>5.01392</v>
      </c>
    </row>
    <row r="5931" spans="1:5">
      <c r="A5931" s="4">
        <v>532.84</v>
      </c>
      <c r="B5931" s="4">
        <v>1.02051</v>
      </c>
      <c r="C5931" s="4">
        <v>4.83838</v>
      </c>
      <c r="D5931" s="4">
        <v>3.37231</v>
      </c>
      <c r="E5931" s="4">
        <v>4.99902</v>
      </c>
    </row>
    <row r="5932" spans="1:5">
      <c r="A5932" s="4">
        <v>532.94</v>
      </c>
      <c r="B5932" s="4">
        <v>1.02051</v>
      </c>
      <c r="C5932" s="4">
        <v>4.83838</v>
      </c>
      <c r="D5932" s="4">
        <v>3.38403</v>
      </c>
      <c r="E5932" s="4">
        <v>4.99902</v>
      </c>
    </row>
    <row r="5933" spans="1:5">
      <c r="A5933" s="4">
        <v>533.04</v>
      </c>
      <c r="B5933" s="4">
        <v>1.02051</v>
      </c>
      <c r="C5933" s="4">
        <v>4.8501</v>
      </c>
      <c r="D5933" s="4">
        <v>3.37158</v>
      </c>
      <c r="E5933" s="4">
        <v>5.01074</v>
      </c>
    </row>
    <row r="5934" spans="1:5">
      <c r="A5934" s="4">
        <v>533.14</v>
      </c>
      <c r="B5934" s="4">
        <v>1.02905</v>
      </c>
      <c r="C5934" s="4">
        <v>4.84692</v>
      </c>
      <c r="D5934" s="4">
        <v>3.35425</v>
      </c>
      <c r="E5934" s="4">
        <v>5.00439</v>
      </c>
    </row>
    <row r="5935" spans="1:5">
      <c r="A5935" s="4">
        <v>533.24</v>
      </c>
      <c r="B5935" s="4">
        <v>1.0127</v>
      </c>
      <c r="C5935" s="4">
        <v>4.83521</v>
      </c>
      <c r="D5935" s="4">
        <v>3.34497</v>
      </c>
      <c r="E5935" s="4">
        <v>4.99121</v>
      </c>
    </row>
    <row r="5936" spans="1:5">
      <c r="A5936" s="4">
        <v>533.34</v>
      </c>
      <c r="B5936" s="4">
        <v>1.01587</v>
      </c>
      <c r="C5936" s="4">
        <v>4.82593</v>
      </c>
      <c r="D5936" s="4">
        <v>3.33252</v>
      </c>
      <c r="E5936" s="4">
        <v>4.98193</v>
      </c>
    </row>
    <row r="5937" spans="1:5">
      <c r="A5937" s="4">
        <v>533.44</v>
      </c>
      <c r="B5937" s="4">
        <v>1.00879</v>
      </c>
      <c r="C5937" s="4">
        <v>4.81885</v>
      </c>
      <c r="D5937" s="4">
        <v>3.302</v>
      </c>
      <c r="E5937" s="4">
        <v>4.97241</v>
      </c>
    </row>
    <row r="5938" spans="1:5">
      <c r="A5938" s="4">
        <v>533.54</v>
      </c>
      <c r="B5938" s="4">
        <v>1.01343</v>
      </c>
      <c r="C5938" s="4">
        <v>4.82348</v>
      </c>
      <c r="D5938" s="4">
        <v>3.30591</v>
      </c>
      <c r="E5938" s="4">
        <v>4.99585</v>
      </c>
    </row>
    <row r="5939" spans="1:5">
      <c r="A5939" s="4">
        <v>533.64</v>
      </c>
      <c r="B5939" s="4">
        <v>1.02759</v>
      </c>
      <c r="C5939" s="4">
        <v>4.82593</v>
      </c>
      <c r="D5939" s="4">
        <v>3.29419</v>
      </c>
      <c r="E5939" s="4">
        <v>4.99829</v>
      </c>
    </row>
    <row r="5940" spans="1:5">
      <c r="A5940" s="4">
        <v>533.74</v>
      </c>
      <c r="B5940" s="4">
        <v>1.02905</v>
      </c>
      <c r="C5940" s="4">
        <v>4.83911</v>
      </c>
      <c r="D5940" s="4">
        <v>3.2981</v>
      </c>
      <c r="E5940" s="4">
        <v>5.00757</v>
      </c>
    </row>
    <row r="5941" spans="1:5">
      <c r="A5941" s="4">
        <v>533.84</v>
      </c>
      <c r="B5941" s="4">
        <v>1.03223</v>
      </c>
      <c r="C5941" s="4">
        <v>4.84229</v>
      </c>
      <c r="D5941" s="4">
        <v>3.29419</v>
      </c>
      <c r="E5941" s="4">
        <v>5.01074</v>
      </c>
    </row>
    <row r="5942" spans="1:5">
      <c r="A5942" s="4">
        <v>533.94</v>
      </c>
      <c r="B5942" s="4">
        <v>1.03931</v>
      </c>
      <c r="C5942" s="4">
        <v>4.84936</v>
      </c>
      <c r="D5942" s="4">
        <v>3.30591</v>
      </c>
      <c r="E5942" s="4">
        <v>5.0249</v>
      </c>
    </row>
    <row r="5943" spans="1:5">
      <c r="A5943" s="4">
        <v>534.04</v>
      </c>
      <c r="B5943" s="4">
        <v>1.03223</v>
      </c>
      <c r="C5943" s="4">
        <v>4.8501</v>
      </c>
      <c r="D5943" s="4">
        <v>3.30908</v>
      </c>
      <c r="E5943" s="4">
        <v>5.01074</v>
      </c>
    </row>
    <row r="5944" spans="1:5">
      <c r="A5944" s="4">
        <v>534.14</v>
      </c>
      <c r="B5944" s="4">
        <v>1.03223</v>
      </c>
      <c r="C5944" s="4">
        <v>4.8501</v>
      </c>
      <c r="D5944" s="4">
        <v>3.31836</v>
      </c>
      <c r="E5944" s="4">
        <v>5.01074</v>
      </c>
    </row>
    <row r="5945" spans="1:5">
      <c r="A5945" s="4">
        <v>534.24</v>
      </c>
      <c r="B5945" s="4">
        <v>1.04004</v>
      </c>
      <c r="C5945" s="4">
        <v>4.8501</v>
      </c>
      <c r="D5945" s="4">
        <v>3.30908</v>
      </c>
      <c r="E5945" s="4">
        <v>5.01855</v>
      </c>
    </row>
    <row r="5946" spans="1:5">
      <c r="A5946" s="4">
        <v>534.34</v>
      </c>
      <c r="B5946" s="4">
        <v>1.05957</v>
      </c>
      <c r="C5946" s="4">
        <v>4.85791</v>
      </c>
      <c r="D5946" s="4">
        <v>3.32153</v>
      </c>
      <c r="E5946" s="4">
        <v>5.02637</v>
      </c>
    </row>
    <row r="5947" spans="1:5">
      <c r="A5947" s="4">
        <v>534.44</v>
      </c>
      <c r="B5947" s="4">
        <v>1.06421</v>
      </c>
      <c r="C5947" s="4">
        <v>4.86963</v>
      </c>
      <c r="D5947" s="4">
        <v>3.33081</v>
      </c>
      <c r="E5947" s="4">
        <v>5.04272</v>
      </c>
    </row>
    <row r="5948" spans="1:5">
      <c r="A5948" s="4">
        <v>534.54</v>
      </c>
      <c r="B5948" s="4">
        <v>1.08374</v>
      </c>
      <c r="C5948" s="4">
        <v>4.86962</v>
      </c>
      <c r="D5948" s="4">
        <v>3.3645</v>
      </c>
      <c r="E5948" s="4">
        <v>5.0498</v>
      </c>
    </row>
    <row r="5949" spans="1:5">
      <c r="A5949" s="4">
        <v>534.64</v>
      </c>
      <c r="B5949" s="4">
        <v>1.07373</v>
      </c>
      <c r="C5949" s="4">
        <v>4.85718</v>
      </c>
      <c r="D5949" s="4">
        <v>3.35913</v>
      </c>
      <c r="E5949" s="4">
        <v>5.03735</v>
      </c>
    </row>
    <row r="5950" spans="1:5">
      <c r="A5950" s="4">
        <v>534.74</v>
      </c>
      <c r="B5950" s="4">
        <v>1.0791</v>
      </c>
      <c r="C5950" s="4">
        <v>4.86255</v>
      </c>
      <c r="D5950" s="4">
        <v>3.3606</v>
      </c>
      <c r="E5950" s="4">
        <v>5.0459</v>
      </c>
    </row>
    <row r="5951" spans="1:5">
      <c r="A5951" s="4">
        <v>534.84</v>
      </c>
      <c r="B5951" s="4">
        <v>1.07593</v>
      </c>
      <c r="C5951" s="4">
        <v>4.85474</v>
      </c>
      <c r="D5951" s="4">
        <v>3.35742</v>
      </c>
      <c r="E5951" s="4">
        <v>5.0498</v>
      </c>
    </row>
    <row r="5952" spans="1:5">
      <c r="A5952" s="4">
        <v>534.94</v>
      </c>
      <c r="B5952" s="4">
        <v>1.06665</v>
      </c>
      <c r="C5952" s="4">
        <v>4.85718</v>
      </c>
      <c r="D5952" s="4">
        <v>3.34033</v>
      </c>
      <c r="E5952" s="4">
        <v>5.03345</v>
      </c>
    </row>
    <row r="5953" spans="1:5">
      <c r="A5953" s="4">
        <v>535.04</v>
      </c>
      <c r="B5953" s="4">
        <v>1.06812</v>
      </c>
      <c r="C5953" s="4">
        <v>4.85864</v>
      </c>
      <c r="D5953" s="4">
        <v>3.33472</v>
      </c>
      <c r="E5953" s="4">
        <v>5.03491</v>
      </c>
    </row>
    <row r="5954" spans="1:5">
      <c r="A5954" s="4">
        <v>535.14</v>
      </c>
      <c r="B5954" s="4">
        <v>1.07129</v>
      </c>
      <c r="C5954" s="4">
        <v>4.86182</v>
      </c>
      <c r="D5954" s="4">
        <v>3.34497</v>
      </c>
      <c r="E5954" s="4">
        <v>5.04663</v>
      </c>
    </row>
    <row r="5955" spans="1:5">
      <c r="A5955" s="4">
        <v>535.24</v>
      </c>
      <c r="B5955" s="4">
        <v>1.10571</v>
      </c>
      <c r="C5955" s="4">
        <v>4.87988</v>
      </c>
      <c r="D5955" s="4">
        <v>3.37476</v>
      </c>
      <c r="E5955" s="4">
        <v>5.0647</v>
      </c>
    </row>
    <row r="5956" spans="1:5">
      <c r="A5956" s="4">
        <v>535.34</v>
      </c>
      <c r="B5956" s="4">
        <v>1.11035</v>
      </c>
      <c r="C5956" s="4">
        <v>4.88989</v>
      </c>
      <c r="D5956" s="4">
        <v>3.37231</v>
      </c>
      <c r="E5956" s="4">
        <v>5.07715</v>
      </c>
    </row>
    <row r="5957" spans="1:5">
      <c r="A5957" s="4">
        <v>535.44</v>
      </c>
      <c r="B5957" s="4">
        <v>1.11816</v>
      </c>
      <c r="C5957" s="4">
        <v>4.89234</v>
      </c>
      <c r="D5957" s="4">
        <v>3.38013</v>
      </c>
      <c r="E5957" s="4">
        <v>5.06934</v>
      </c>
    </row>
    <row r="5958" spans="1:5">
      <c r="A5958" s="4">
        <v>535.54</v>
      </c>
      <c r="B5958" s="4">
        <v>1.13452</v>
      </c>
      <c r="C5958" s="4">
        <v>4.91332</v>
      </c>
      <c r="D5958" s="4">
        <v>3.39331</v>
      </c>
      <c r="E5958" s="4">
        <v>5.09351</v>
      </c>
    </row>
    <row r="5959" spans="1:5">
      <c r="A5959" s="4">
        <v>535.64</v>
      </c>
      <c r="B5959" s="4">
        <v>1.13843</v>
      </c>
      <c r="C5959" s="4">
        <v>4.92041</v>
      </c>
      <c r="D5959" s="4">
        <v>3.41846</v>
      </c>
      <c r="E5959" s="4">
        <v>5.10059</v>
      </c>
    </row>
    <row r="5960" spans="1:5">
      <c r="A5960" s="4">
        <v>535.74</v>
      </c>
      <c r="B5960" s="4">
        <v>1.14551</v>
      </c>
      <c r="C5960" s="4">
        <v>4.92041</v>
      </c>
      <c r="D5960" s="4">
        <v>3.41992</v>
      </c>
      <c r="E5960" s="4">
        <v>5.09595</v>
      </c>
    </row>
    <row r="5961" spans="1:5">
      <c r="A5961" s="4">
        <v>535.84</v>
      </c>
      <c r="B5961" s="4">
        <v>1.13232</v>
      </c>
      <c r="C5961" s="4">
        <v>4.90405</v>
      </c>
      <c r="D5961" s="4">
        <v>3.40601</v>
      </c>
      <c r="E5961" s="4">
        <v>5.07251</v>
      </c>
    </row>
    <row r="5962" spans="1:5">
      <c r="A5962" s="4">
        <v>535.94</v>
      </c>
      <c r="B5962" s="4">
        <v>1.1228</v>
      </c>
      <c r="C5962" s="4">
        <v>4.91333</v>
      </c>
      <c r="D5962" s="4">
        <v>3.38403</v>
      </c>
      <c r="E5962" s="4">
        <v>5.07007</v>
      </c>
    </row>
    <row r="5963" spans="1:5">
      <c r="A5963" s="4">
        <v>536.04</v>
      </c>
      <c r="B5963" s="4">
        <v>1.11743</v>
      </c>
      <c r="C5963" s="4">
        <v>4.90796</v>
      </c>
      <c r="D5963" s="4">
        <v>3.35669</v>
      </c>
      <c r="E5963" s="4">
        <v>5.08105</v>
      </c>
    </row>
    <row r="5964" spans="1:5">
      <c r="A5964" s="4">
        <v>536.14</v>
      </c>
      <c r="B5964" s="4">
        <v>1.11816</v>
      </c>
      <c r="C5964" s="4">
        <v>4.9165</v>
      </c>
      <c r="D5964" s="4">
        <v>3.35278</v>
      </c>
      <c r="E5964" s="4">
        <v>5.08887</v>
      </c>
    </row>
    <row r="5965" spans="1:5">
      <c r="A5965" s="4">
        <v>536.24</v>
      </c>
      <c r="B5965" s="4">
        <v>1.1416</v>
      </c>
      <c r="C5965" s="4">
        <v>4.92505</v>
      </c>
      <c r="D5965" s="4">
        <v>3.37231</v>
      </c>
      <c r="E5965" s="4">
        <v>5.10376</v>
      </c>
    </row>
    <row r="5966" spans="1:5">
      <c r="A5966" s="4">
        <v>536.34</v>
      </c>
      <c r="B5966" s="4">
        <v>1.13843</v>
      </c>
      <c r="C5966" s="4">
        <v>4.91724</v>
      </c>
      <c r="D5966" s="4">
        <v>3.3645</v>
      </c>
      <c r="E5966" s="4">
        <v>5.09351</v>
      </c>
    </row>
    <row r="5967" spans="1:5">
      <c r="A5967" s="4">
        <v>536.44</v>
      </c>
      <c r="B5967" s="4">
        <v>1.12598</v>
      </c>
      <c r="C5967" s="4">
        <v>4.90795</v>
      </c>
      <c r="D5967" s="4">
        <v>3.34033</v>
      </c>
      <c r="E5967" s="4">
        <v>5.08423</v>
      </c>
    </row>
    <row r="5968" spans="1:5">
      <c r="A5968" s="4">
        <v>536.54</v>
      </c>
      <c r="B5968" s="4">
        <v>1.12207</v>
      </c>
      <c r="C5968" s="4">
        <v>4.90088</v>
      </c>
      <c r="D5968" s="4">
        <v>3.33008</v>
      </c>
      <c r="E5968" s="4">
        <v>5.08887</v>
      </c>
    </row>
    <row r="5969" spans="1:5">
      <c r="A5969" s="4">
        <v>536.64</v>
      </c>
      <c r="B5969" s="4">
        <v>1.11426</v>
      </c>
      <c r="C5969" s="4">
        <v>4.90942</v>
      </c>
      <c r="D5969" s="4">
        <v>3.33008</v>
      </c>
      <c r="E5969" s="4">
        <v>5.08252</v>
      </c>
    </row>
    <row r="5970" spans="1:5">
      <c r="A5970" s="4">
        <v>536.74</v>
      </c>
      <c r="B5970" s="4">
        <v>1.10254</v>
      </c>
      <c r="C5970" s="4">
        <v>4.90479</v>
      </c>
      <c r="D5970" s="4">
        <v>3.34497</v>
      </c>
      <c r="E5970" s="4">
        <v>5.08105</v>
      </c>
    </row>
    <row r="5971" spans="1:5">
      <c r="A5971" s="4">
        <v>536.84</v>
      </c>
      <c r="B5971" s="4">
        <v>1.10254</v>
      </c>
      <c r="C5971" s="4">
        <v>4.9126</v>
      </c>
      <c r="D5971" s="4">
        <v>3.36768</v>
      </c>
      <c r="E5971" s="4">
        <v>5.08105</v>
      </c>
    </row>
    <row r="5972" spans="1:5">
      <c r="A5972" s="4">
        <v>536.94</v>
      </c>
      <c r="B5972" s="4">
        <v>1.10962</v>
      </c>
      <c r="C5972" s="4">
        <v>4.9314</v>
      </c>
      <c r="D5972" s="4">
        <v>3.38403</v>
      </c>
      <c r="E5972" s="4">
        <v>5.09985</v>
      </c>
    </row>
    <row r="5973" spans="1:5">
      <c r="A5973" s="4">
        <v>537.04</v>
      </c>
      <c r="B5973" s="4">
        <v>1.11499</v>
      </c>
      <c r="C5973" s="4">
        <v>4.93213</v>
      </c>
      <c r="D5973" s="4">
        <v>3.39331</v>
      </c>
      <c r="E5973" s="4">
        <v>5.10522</v>
      </c>
    </row>
    <row r="5974" spans="1:5">
      <c r="A5974" s="4">
        <v>537.14</v>
      </c>
      <c r="B5974" s="4">
        <v>1.1416</v>
      </c>
      <c r="C5974" s="4">
        <v>4.95166</v>
      </c>
      <c r="D5974" s="4">
        <v>3.43018</v>
      </c>
      <c r="E5974" s="4">
        <v>5.13184</v>
      </c>
    </row>
    <row r="5975" spans="1:5">
      <c r="A5975" s="4">
        <v>537.24</v>
      </c>
      <c r="B5975" s="4">
        <v>1.13379</v>
      </c>
      <c r="C5975" s="4">
        <v>4.94385</v>
      </c>
      <c r="D5975" s="4">
        <v>3.43164</v>
      </c>
      <c r="E5975" s="4">
        <v>5.12402</v>
      </c>
    </row>
    <row r="5976" spans="1:5">
      <c r="A5976" s="4">
        <v>537.34</v>
      </c>
      <c r="B5976" s="4">
        <v>1.14868</v>
      </c>
      <c r="C5976" s="4">
        <v>4.9563</v>
      </c>
      <c r="D5976" s="4">
        <v>3.44653</v>
      </c>
      <c r="E5976" s="4">
        <v>5.14355</v>
      </c>
    </row>
    <row r="5977" spans="1:5">
      <c r="A5977" s="4">
        <v>537.44</v>
      </c>
      <c r="B5977" s="4">
        <v>1.15332</v>
      </c>
      <c r="C5977" s="4">
        <v>4.95874</v>
      </c>
      <c r="D5977" s="4">
        <v>3.46606</v>
      </c>
      <c r="E5977" s="4">
        <v>5.15527</v>
      </c>
    </row>
    <row r="5978" spans="1:5">
      <c r="A5978" s="4">
        <v>537.54</v>
      </c>
      <c r="B5978" s="4">
        <v>1.15332</v>
      </c>
      <c r="C5978" s="4">
        <v>4.96338</v>
      </c>
      <c r="D5978" s="4">
        <v>3.47314</v>
      </c>
      <c r="E5978" s="4">
        <v>5.15527</v>
      </c>
    </row>
    <row r="5979" spans="1:5">
      <c r="A5979" s="4">
        <v>537.64</v>
      </c>
      <c r="B5979" s="4">
        <v>1.15332</v>
      </c>
      <c r="C5979" s="4">
        <v>4.96338</v>
      </c>
      <c r="D5979" s="4">
        <v>3.4707</v>
      </c>
      <c r="E5979" s="4">
        <v>5.15063</v>
      </c>
    </row>
    <row r="5980" spans="1:5">
      <c r="A5980" s="4">
        <v>537.74</v>
      </c>
      <c r="B5980" s="4">
        <v>1.15649</v>
      </c>
      <c r="C5980" s="4">
        <v>4.96191</v>
      </c>
      <c r="D5980" s="4">
        <v>3.47632</v>
      </c>
      <c r="E5980" s="4">
        <v>5.14673</v>
      </c>
    </row>
    <row r="5981" spans="1:5">
      <c r="A5981" s="4">
        <v>537.84</v>
      </c>
      <c r="B5981" s="4">
        <v>1.14941</v>
      </c>
      <c r="C5981" s="4">
        <v>4.95557</v>
      </c>
      <c r="D5981" s="4">
        <v>3.45898</v>
      </c>
      <c r="E5981" s="4">
        <v>5.14746</v>
      </c>
    </row>
    <row r="5982" spans="1:5">
      <c r="A5982" s="4">
        <v>537.94</v>
      </c>
      <c r="B5982" s="4">
        <v>1.16504</v>
      </c>
      <c r="C5982" s="4">
        <v>4.96338</v>
      </c>
      <c r="D5982" s="4">
        <v>3.4458</v>
      </c>
      <c r="E5982" s="4">
        <v>5.15527</v>
      </c>
    </row>
    <row r="5983" spans="1:5">
      <c r="A5983" s="4">
        <v>538.04</v>
      </c>
      <c r="B5983" s="4">
        <v>1.16895</v>
      </c>
      <c r="C5983" s="4">
        <v>4.96411</v>
      </c>
      <c r="D5983" s="4">
        <v>3.44727</v>
      </c>
      <c r="E5983" s="4">
        <v>5.15918</v>
      </c>
    </row>
    <row r="5984" spans="1:5">
      <c r="A5984" s="4">
        <v>538.14</v>
      </c>
      <c r="B5984" s="4">
        <v>1.17358</v>
      </c>
      <c r="C5984" s="4">
        <v>4.979</v>
      </c>
      <c r="D5984" s="4">
        <v>3.46606</v>
      </c>
      <c r="E5984" s="4">
        <v>5.17554</v>
      </c>
    </row>
    <row r="5985" spans="1:5">
      <c r="A5985" s="4">
        <v>538.24</v>
      </c>
      <c r="B5985" s="4">
        <v>1.17603</v>
      </c>
      <c r="C5985" s="4">
        <v>4.97119</v>
      </c>
      <c r="D5985" s="4">
        <v>3.45435</v>
      </c>
      <c r="E5985" s="4">
        <v>5.16309</v>
      </c>
    </row>
    <row r="5986" spans="1:5">
      <c r="A5986" s="4">
        <v>538.34</v>
      </c>
      <c r="B5986" s="4">
        <v>1.16895</v>
      </c>
      <c r="C5986" s="4">
        <v>4.95947</v>
      </c>
      <c r="D5986" s="4">
        <v>3.45435</v>
      </c>
      <c r="E5986" s="4">
        <v>5.15137</v>
      </c>
    </row>
    <row r="5987" spans="1:5">
      <c r="A5987" s="4">
        <v>538.44</v>
      </c>
      <c r="B5987" s="4">
        <v>1.17749</v>
      </c>
      <c r="C5987" s="4">
        <v>4.97119</v>
      </c>
      <c r="D5987" s="4">
        <v>3.45435</v>
      </c>
      <c r="E5987" s="4">
        <v>5.15137</v>
      </c>
    </row>
    <row r="5988" spans="1:5">
      <c r="A5988" s="4">
        <v>538.54</v>
      </c>
      <c r="B5988" s="4">
        <v>1.17285</v>
      </c>
      <c r="C5988" s="4">
        <v>4.97437</v>
      </c>
      <c r="D5988" s="4">
        <v>3.45435</v>
      </c>
      <c r="E5988" s="4">
        <v>5.15918</v>
      </c>
    </row>
    <row r="5989" spans="1:5">
      <c r="A5989" s="4">
        <v>538.64</v>
      </c>
      <c r="B5989" s="4">
        <v>1.16113</v>
      </c>
      <c r="C5989" s="4">
        <v>4.94775</v>
      </c>
      <c r="D5989" s="4">
        <v>3.4458</v>
      </c>
      <c r="E5989" s="4">
        <v>5.13965</v>
      </c>
    </row>
    <row r="5990" spans="1:5">
      <c r="A5990" s="4">
        <v>538.74</v>
      </c>
      <c r="B5990" s="4">
        <v>1.15649</v>
      </c>
      <c r="C5990" s="4">
        <v>4.94458</v>
      </c>
      <c r="D5990" s="4">
        <v>3.44727</v>
      </c>
      <c r="E5990" s="4">
        <v>5.13965</v>
      </c>
    </row>
    <row r="5991" spans="1:5">
      <c r="A5991" s="4">
        <v>538.84</v>
      </c>
      <c r="B5991" s="4">
        <v>1.13843</v>
      </c>
      <c r="C5991" s="4">
        <v>4.92896</v>
      </c>
      <c r="D5991" s="4">
        <v>3.43872</v>
      </c>
      <c r="E5991" s="4">
        <v>5.12866</v>
      </c>
    </row>
    <row r="5992" spans="1:5">
      <c r="A5992" s="4">
        <v>538.94</v>
      </c>
      <c r="B5992" s="4">
        <v>1.13379</v>
      </c>
      <c r="C5992" s="4">
        <v>4.93604</v>
      </c>
      <c r="D5992" s="4">
        <v>3.43164</v>
      </c>
      <c r="E5992" s="4">
        <v>5.13574</v>
      </c>
    </row>
    <row r="5993" spans="1:5">
      <c r="A5993" s="4">
        <v>539.04</v>
      </c>
      <c r="B5993" s="4">
        <v>1.14868</v>
      </c>
      <c r="C5993" s="4">
        <v>4.93921</v>
      </c>
      <c r="D5993" s="4">
        <v>3.44507</v>
      </c>
      <c r="E5993" s="4">
        <v>5.13892</v>
      </c>
    </row>
    <row r="5994" spans="1:5">
      <c r="A5994" s="4">
        <v>539.14</v>
      </c>
      <c r="B5994" s="4">
        <v>1.12671</v>
      </c>
      <c r="C5994" s="4">
        <v>4.92822</v>
      </c>
      <c r="D5994" s="4">
        <v>3.43091</v>
      </c>
      <c r="E5994" s="4">
        <v>5.12012</v>
      </c>
    </row>
    <row r="5995" spans="1:5">
      <c r="A5995" s="4">
        <v>539.24</v>
      </c>
      <c r="B5995" s="4">
        <v>1.12988</v>
      </c>
      <c r="C5995" s="4">
        <v>4.92822</v>
      </c>
      <c r="D5995" s="4">
        <v>3.45508</v>
      </c>
      <c r="E5995" s="4">
        <v>5.12012</v>
      </c>
    </row>
    <row r="5996" spans="1:5">
      <c r="A5996" s="4">
        <v>539.34</v>
      </c>
      <c r="B5996" s="4">
        <v>1.14478</v>
      </c>
      <c r="C5996" s="4">
        <v>4.94312</v>
      </c>
      <c r="D5996" s="4">
        <v>3.47388</v>
      </c>
      <c r="E5996" s="4">
        <v>5.1311</v>
      </c>
    </row>
    <row r="5997" spans="1:5">
      <c r="A5997" s="4">
        <v>539.44</v>
      </c>
      <c r="B5997" s="4">
        <v>1.1416</v>
      </c>
      <c r="C5997" s="4">
        <v>4.93994</v>
      </c>
      <c r="D5997" s="4">
        <v>3.46924</v>
      </c>
      <c r="E5997" s="4">
        <v>5.12476</v>
      </c>
    </row>
    <row r="5998" spans="1:5">
      <c r="A5998" s="4">
        <v>539.54</v>
      </c>
      <c r="B5998" s="4">
        <v>1.13452</v>
      </c>
      <c r="C5998" s="4">
        <v>4.94068</v>
      </c>
      <c r="D5998" s="4">
        <v>3.46362</v>
      </c>
      <c r="E5998" s="4">
        <v>5.11304</v>
      </c>
    </row>
    <row r="5999" spans="1:5">
      <c r="A5999" s="4">
        <v>539.64</v>
      </c>
      <c r="B5999" s="4">
        <v>1.1416</v>
      </c>
      <c r="C5999" s="4">
        <v>4.94849</v>
      </c>
      <c r="D5999" s="4">
        <v>3.46143</v>
      </c>
      <c r="E5999" s="4">
        <v>5.12402</v>
      </c>
    </row>
    <row r="6000" spans="1:5">
      <c r="A6000" s="4">
        <v>539.74</v>
      </c>
      <c r="B6000" s="4">
        <v>1.13843</v>
      </c>
      <c r="C6000" s="4">
        <v>4.93213</v>
      </c>
      <c r="D6000" s="4">
        <v>3.43945</v>
      </c>
      <c r="E6000" s="4">
        <v>5.1123</v>
      </c>
    </row>
    <row r="6001" spans="1:5">
      <c r="A6001" s="4">
        <v>539.84</v>
      </c>
      <c r="B6001" s="4">
        <v>1.14868</v>
      </c>
      <c r="C6001" s="4">
        <v>4.95166</v>
      </c>
      <c r="D6001" s="4">
        <v>3.44263</v>
      </c>
      <c r="E6001" s="4">
        <v>5.13184</v>
      </c>
    </row>
    <row r="6002" spans="1:5">
      <c r="A6002" s="4">
        <v>539.94</v>
      </c>
      <c r="B6002" s="4">
        <v>1.15332</v>
      </c>
      <c r="C6002" s="4">
        <v>4.97045</v>
      </c>
      <c r="D6002" s="4">
        <v>3.46924</v>
      </c>
      <c r="E6002" s="4">
        <v>5.14355</v>
      </c>
    </row>
    <row r="6003" spans="1:5">
      <c r="A6003" s="4">
        <v>540.04</v>
      </c>
      <c r="B6003" s="4">
        <v>1.15259</v>
      </c>
      <c r="C6003" s="4">
        <v>4.95094</v>
      </c>
      <c r="D6003" s="4">
        <v>3.44189</v>
      </c>
      <c r="E6003" s="4">
        <v>5.1311</v>
      </c>
    </row>
    <row r="6004" spans="1:5">
      <c r="A6004" s="4">
        <v>540.14</v>
      </c>
      <c r="B6004" s="4">
        <v>1.12988</v>
      </c>
      <c r="C6004" s="4">
        <v>4.92822</v>
      </c>
      <c r="D6004" s="4">
        <v>3.39966</v>
      </c>
      <c r="E6004" s="4">
        <v>5.09595</v>
      </c>
    </row>
    <row r="6005" spans="1:5">
      <c r="A6005" s="4">
        <v>540.24</v>
      </c>
      <c r="B6005" s="4">
        <v>1.15405</v>
      </c>
      <c r="C6005" s="4">
        <v>4.95239</v>
      </c>
      <c r="D6005" s="4">
        <v>3.42773</v>
      </c>
      <c r="E6005" s="4">
        <v>5.11304</v>
      </c>
    </row>
    <row r="6006" spans="1:5">
      <c r="A6006" s="4">
        <v>540.34</v>
      </c>
      <c r="B6006" s="4">
        <v>1.16431</v>
      </c>
      <c r="C6006" s="4">
        <v>4.97119</v>
      </c>
      <c r="D6006" s="4">
        <v>3.41455</v>
      </c>
      <c r="E6006" s="4">
        <v>5.12329</v>
      </c>
    </row>
    <row r="6007" spans="1:5">
      <c r="A6007" s="4">
        <v>540.44</v>
      </c>
      <c r="B6007" s="4">
        <v>1.1604</v>
      </c>
      <c r="C6007" s="4">
        <v>4.96654</v>
      </c>
      <c r="D6007" s="4">
        <v>3.40039</v>
      </c>
      <c r="E6007" s="4">
        <v>5.1123</v>
      </c>
    </row>
    <row r="6008" spans="1:5">
      <c r="A6008" s="4">
        <v>540.54</v>
      </c>
      <c r="B6008" s="4">
        <v>1.13452</v>
      </c>
      <c r="C6008" s="4">
        <v>4.94142</v>
      </c>
      <c r="D6008" s="4">
        <v>3.37622</v>
      </c>
      <c r="E6008" s="4">
        <v>5.08569</v>
      </c>
    </row>
    <row r="6009" spans="1:5">
      <c r="A6009" s="4">
        <v>540.64</v>
      </c>
      <c r="B6009" s="4">
        <v>1.14478</v>
      </c>
      <c r="C6009" s="4">
        <v>4.94702</v>
      </c>
      <c r="D6009" s="4">
        <v>3.37158</v>
      </c>
      <c r="E6009" s="4">
        <v>5.09131</v>
      </c>
    </row>
    <row r="6010" spans="1:5">
      <c r="A6010" s="4">
        <v>540.74</v>
      </c>
      <c r="B6010" s="4">
        <v>1.14624</v>
      </c>
      <c r="C6010" s="4">
        <v>4.93677</v>
      </c>
      <c r="D6010" s="4">
        <v>3.34961</v>
      </c>
      <c r="E6010" s="4">
        <v>5.0708</v>
      </c>
    </row>
    <row r="6011" spans="1:5">
      <c r="A6011" s="4">
        <v>540.84</v>
      </c>
      <c r="B6011" s="4">
        <v>1.15649</v>
      </c>
      <c r="C6011" s="4">
        <v>4.94702</v>
      </c>
      <c r="D6011" s="4">
        <v>3.35522</v>
      </c>
      <c r="E6011" s="4">
        <v>5.07642</v>
      </c>
    </row>
    <row r="6012" spans="1:5">
      <c r="A6012" s="4">
        <v>540.94</v>
      </c>
      <c r="B6012" s="4">
        <v>1.14307</v>
      </c>
      <c r="C6012" s="4">
        <v>4.94848</v>
      </c>
      <c r="D6012" s="4">
        <v>3.34961</v>
      </c>
      <c r="E6012" s="4">
        <v>5.06616</v>
      </c>
    </row>
    <row r="6013" spans="1:5">
      <c r="A6013" s="4">
        <v>541.04</v>
      </c>
      <c r="B6013" s="4">
        <v>1.13379</v>
      </c>
      <c r="C6013" s="4">
        <v>4.94385</v>
      </c>
      <c r="D6013" s="4">
        <v>3.35278</v>
      </c>
      <c r="E6013" s="4">
        <v>5.06152</v>
      </c>
    </row>
    <row r="6014" spans="1:5">
      <c r="A6014" s="4">
        <v>541.14</v>
      </c>
      <c r="B6014" s="4">
        <v>1.13696</v>
      </c>
      <c r="C6014" s="4">
        <v>4.93457</v>
      </c>
      <c r="D6014" s="4">
        <v>3.34814</v>
      </c>
      <c r="E6014" s="4">
        <v>5.05688</v>
      </c>
    </row>
    <row r="6015" spans="1:5">
      <c r="A6015" s="4">
        <v>541.24</v>
      </c>
      <c r="B6015" s="4">
        <v>1.1416</v>
      </c>
      <c r="C6015" s="4">
        <v>4.93677</v>
      </c>
      <c r="D6015" s="4">
        <v>3.35425</v>
      </c>
      <c r="E6015" s="4">
        <v>5.07397</v>
      </c>
    </row>
    <row r="6016" spans="1:5">
      <c r="A6016" s="4">
        <v>541.34</v>
      </c>
      <c r="B6016" s="4">
        <v>1.15259</v>
      </c>
      <c r="C6016" s="4">
        <v>4.96265</v>
      </c>
      <c r="D6016" s="4">
        <v>3.36304</v>
      </c>
      <c r="E6016" s="4">
        <v>5.0874</v>
      </c>
    </row>
    <row r="6017" spans="1:5">
      <c r="A6017" s="4">
        <v>541.44</v>
      </c>
      <c r="B6017" s="4">
        <v>1.16577</v>
      </c>
      <c r="C6017" s="4">
        <v>4.97582</v>
      </c>
      <c r="D6017" s="4">
        <v>3.35742</v>
      </c>
      <c r="E6017" s="4">
        <v>5.09351</v>
      </c>
    </row>
    <row r="6018" spans="1:5">
      <c r="A6018" s="4">
        <v>541.54</v>
      </c>
      <c r="B6018" s="4">
        <v>1.16821</v>
      </c>
      <c r="C6018" s="4">
        <v>4.97828</v>
      </c>
      <c r="D6018" s="4">
        <v>3.30518</v>
      </c>
      <c r="E6018" s="4">
        <v>5.08423</v>
      </c>
    </row>
    <row r="6019" spans="1:5">
      <c r="A6019" s="4">
        <v>541.64</v>
      </c>
      <c r="B6019" s="4">
        <v>1.1814</v>
      </c>
      <c r="C6019" s="4">
        <v>4.98682</v>
      </c>
      <c r="D6019" s="4">
        <v>3.29883</v>
      </c>
      <c r="E6019" s="4">
        <v>5.09424</v>
      </c>
    </row>
    <row r="6020" spans="1:5">
      <c r="A6020" s="4">
        <v>541.74</v>
      </c>
      <c r="B6020" s="4">
        <v>1.19702</v>
      </c>
      <c r="C6020" s="4">
        <v>5.00317</v>
      </c>
      <c r="D6020" s="4">
        <v>3.33398</v>
      </c>
      <c r="E6020" s="4">
        <v>5.11694</v>
      </c>
    </row>
    <row r="6021" spans="1:5">
      <c r="A6021" s="4">
        <v>541.84</v>
      </c>
      <c r="B6021" s="4">
        <v>1.19092</v>
      </c>
      <c r="C6021" s="4">
        <v>4.9978</v>
      </c>
      <c r="D6021" s="4">
        <v>3.37476</v>
      </c>
      <c r="E6021" s="4">
        <v>5.09131</v>
      </c>
    </row>
    <row r="6022" spans="1:5">
      <c r="A6022" s="4">
        <v>541.94</v>
      </c>
      <c r="B6022" s="4">
        <v>1.18848</v>
      </c>
      <c r="C6022" s="4">
        <v>4.97901</v>
      </c>
      <c r="D6022" s="4">
        <v>3.38013</v>
      </c>
      <c r="E6022" s="4">
        <v>5.08887</v>
      </c>
    </row>
    <row r="6023" spans="1:5">
      <c r="A6023" s="4">
        <v>542.04</v>
      </c>
      <c r="B6023" s="4">
        <v>1.19702</v>
      </c>
      <c r="C6023" s="4">
        <v>4.98754</v>
      </c>
      <c r="D6023" s="4">
        <v>3.44482</v>
      </c>
      <c r="E6023" s="4">
        <v>5.09741</v>
      </c>
    </row>
    <row r="6024" spans="1:5">
      <c r="A6024" s="4">
        <v>542.14</v>
      </c>
      <c r="B6024" s="4">
        <v>1.15332</v>
      </c>
      <c r="C6024" s="4">
        <v>4.95557</v>
      </c>
      <c r="D6024" s="4">
        <v>3.52148</v>
      </c>
      <c r="E6024" s="4">
        <v>5.05371</v>
      </c>
    </row>
    <row r="6025" spans="1:5">
      <c r="A6025" s="4">
        <v>542.24</v>
      </c>
      <c r="B6025" s="4">
        <v>1.15649</v>
      </c>
      <c r="C6025" s="4">
        <v>4.95874</v>
      </c>
      <c r="D6025" s="4">
        <v>3.61914</v>
      </c>
      <c r="E6025" s="4">
        <v>5.05225</v>
      </c>
    </row>
    <row r="6026" spans="1:5">
      <c r="A6026" s="4">
        <v>542.34</v>
      </c>
      <c r="B6026" s="4">
        <v>1.16577</v>
      </c>
      <c r="C6026" s="4">
        <v>4.96802</v>
      </c>
      <c r="D6026" s="4">
        <v>3.76514</v>
      </c>
      <c r="E6026" s="4">
        <v>5.05444</v>
      </c>
    </row>
    <row r="6027" spans="1:5">
      <c r="A6027" s="4">
        <v>542.44</v>
      </c>
      <c r="B6027" s="4">
        <v>1.19629</v>
      </c>
      <c r="C6027" s="4">
        <v>4.98682</v>
      </c>
      <c r="D6027" s="4">
        <v>3.84741</v>
      </c>
      <c r="E6027" s="4">
        <v>5.07324</v>
      </c>
    </row>
    <row r="6028" spans="1:5">
      <c r="A6028" s="4">
        <v>542.54</v>
      </c>
      <c r="B6028" s="4">
        <v>1.21509</v>
      </c>
      <c r="C6028" s="4">
        <v>5.00561</v>
      </c>
      <c r="D6028" s="4">
        <v>3.78564</v>
      </c>
      <c r="E6028" s="4">
        <v>5.08423</v>
      </c>
    </row>
    <row r="6029" spans="1:5">
      <c r="A6029" s="4">
        <v>542.64</v>
      </c>
      <c r="B6029" s="4">
        <v>1.2002</v>
      </c>
      <c r="C6029" s="4">
        <v>4.98608</v>
      </c>
      <c r="D6029" s="4">
        <v>3.74341</v>
      </c>
      <c r="E6029" s="4">
        <v>5.06934</v>
      </c>
    </row>
    <row r="6030" spans="1:5">
      <c r="A6030" s="4">
        <v>542.74</v>
      </c>
      <c r="B6030" s="4">
        <v>1.19702</v>
      </c>
      <c r="C6030" s="4">
        <v>4.97583</v>
      </c>
      <c r="D6030" s="4">
        <v>3.66846</v>
      </c>
      <c r="E6030" s="4">
        <v>5.06616</v>
      </c>
    </row>
    <row r="6031" spans="1:5">
      <c r="A6031" s="4">
        <v>542.84</v>
      </c>
      <c r="B6031" s="4">
        <v>1.15649</v>
      </c>
      <c r="C6031" s="4">
        <v>4.94702</v>
      </c>
      <c r="D6031" s="4">
        <v>3.44336</v>
      </c>
      <c r="E6031" s="4">
        <v>5.02246</v>
      </c>
    </row>
    <row r="6032" spans="1:5">
      <c r="A6032" s="4">
        <v>542.94</v>
      </c>
      <c r="B6032" s="4">
        <v>1.15405</v>
      </c>
      <c r="C6032" s="4">
        <v>4.94777</v>
      </c>
      <c r="D6032" s="4">
        <v>3.37769</v>
      </c>
      <c r="E6032" s="4">
        <v>5.03027</v>
      </c>
    </row>
    <row r="6033" spans="1:5">
      <c r="A6033" s="4">
        <v>543.04</v>
      </c>
      <c r="B6033" s="4">
        <v>1.19312</v>
      </c>
      <c r="C6033" s="4">
        <v>4.97972</v>
      </c>
      <c r="D6033" s="4">
        <v>3.49023</v>
      </c>
      <c r="E6033" s="4">
        <v>5.0498</v>
      </c>
    </row>
    <row r="6034" spans="1:5">
      <c r="A6034" s="4">
        <v>543.14</v>
      </c>
      <c r="B6034" s="4">
        <v>1.15649</v>
      </c>
      <c r="C6034" s="4">
        <v>4.94312</v>
      </c>
      <c r="D6034" s="4">
        <v>3.44897</v>
      </c>
      <c r="E6034" s="4">
        <v>5.0061</v>
      </c>
    </row>
    <row r="6035" spans="1:5">
      <c r="A6035" s="4">
        <v>543.24</v>
      </c>
      <c r="B6035" s="4">
        <v>1.16113</v>
      </c>
      <c r="C6035" s="4">
        <v>4.94775</v>
      </c>
      <c r="D6035" s="4">
        <v>3.39502</v>
      </c>
      <c r="E6035" s="4">
        <v>5.01074</v>
      </c>
    </row>
    <row r="6036" spans="1:5">
      <c r="A6036" s="4">
        <v>543.34</v>
      </c>
      <c r="B6036" s="4">
        <v>1.16895</v>
      </c>
      <c r="C6036" s="4">
        <v>4.96729</v>
      </c>
      <c r="D6036" s="4">
        <v>3.35278</v>
      </c>
      <c r="E6036" s="4">
        <v>5.01855</v>
      </c>
    </row>
    <row r="6037" spans="1:5">
      <c r="A6037" s="4">
        <v>543.44</v>
      </c>
      <c r="B6037" s="4">
        <v>1.18604</v>
      </c>
      <c r="C6037" s="4">
        <v>4.98439</v>
      </c>
      <c r="D6037" s="4">
        <v>3.37378</v>
      </c>
      <c r="E6037" s="4">
        <v>5.03564</v>
      </c>
    </row>
    <row r="6038" spans="1:5">
      <c r="A6038" s="4">
        <v>543.54</v>
      </c>
      <c r="B6038" s="4">
        <v>1.20728</v>
      </c>
      <c r="C6038" s="4">
        <v>5.0056</v>
      </c>
      <c r="D6038" s="4">
        <v>3.44336</v>
      </c>
      <c r="E6038" s="4">
        <v>5.05371</v>
      </c>
    </row>
    <row r="6039" spans="1:5">
      <c r="A6039" s="4">
        <v>543.64</v>
      </c>
      <c r="B6039" s="4">
        <v>1.21118</v>
      </c>
      <c r="C6039" s="4">
        <v>5.00244</v>
      </c>
      <c r="D6039" s="4">
        <v>3.45825</v>
      </c>
      <c r="E6039" s="4">
        <v>5.0459</v>
      </c>
    </row>
    <row r="6040" spans="1:5">
      <c r="A6040" s="4">
        <v>543.74</v>
      </c>
      <c r="B6040" s="4">
        <v>1.18066</v>
      </c>
      <c r="C6040" s="4">
        <v>4.979</v>
      </c>
      <c r="D6040" s="4">
        <v>3.43408</v>
      </c>
      <c r="E6040" s="4">
        <v>5.02246</v>
      </c>
    </row>
    <row r="6041" spans="1:5">
      <c r="A6041" s="4">
        <v>543.84</v>
      </c>
      <c r="B6041" s="4">
        <v>1.21265</v>
      </c>
      <c r="C6041" s="4">
        <v>5.01099</v>
      </c>
      <c r="D6041" s="4">
        <v>3.47461</v>
      </c>
      <c r="E6041" s="4">
        <v>5.04199</v>
      </c>
    </row>
    <row r="6042" spans="1:5">
      <c r="A6042" s="4">
        <v>543.94</v>
      </c>
      <c r="B6042" s="4">
        <v>1.20337</v>
      </c>
      <c r="C6042" s="4">
        <v>5.01343</v>
      </c>
      <c r="D6042" s="4">
        <v>3.46533</v>
      </c>
      <c r="E6042" s="4">
        <v>5.03027</v>
      </c>
    </row>
    <row r="6043" spans="1:5">
      <c r="A6043" s="4">
        <v>544.04</v>
      </c>
      <c r="B6043" s="4">
        <v>1.2002</v>
      </c>
      <c r="C6043" s="4">
        <v>5.00708</v>
      </c>
      <c r="D6043" s="4">
        <v>3.4668</v>
      </c>
      <c r="E6043" s="4">
        <v>5.01782</v>
      </c>
    </row>
    <row r="6044" spans="1:5">
      <c r="A6044" s="4">
        <v>544.14</v>
      </c>
      <c r="B6044" s="4">
        <v>1.18921</v>
      </c>
      <c r="C6044" s="4">
        <v>4.99463</v>
      </c>
      <c r="D6044" s="4">
        <v>3.46143</v>
      </c>
      <c r="E6044" s="4">
        <v>5.01465</v>
      </c>
    </row>
    <row r="6045" spans="1:5">
      <c r="A6045" s="4">
        <v>544.24</v>
      </c>
      <c r="B6045" s="4">
        <v>1.19238</v>
      </c>
      <c r="C6045" s="4">
        <v>4.99072</v>
      </c>
      <c r="D6045" s="4">
        <v>3.45044</v>
      </c>
      <c r="E6045" s="4">
        <v>5.01074</v>
      </c>
    </row>
    <row r="6046" spans="1:5">
      <c r="A6046" s="4">
        <v>544.34</v>
      </c>
      <c r="B6046" s="4">
        <v>1.20874</v>
      </c>
      <c r="C6046" s="4">
        <v>5.01807</v>
      </c>
      <c r="D6046" s="4">
        <v>3.4668</v>
      </c>
      <c r="E6046" s="4">
        <v>5.03491</v>
      </c>
    </row>
    <row r="6047" spans="1:5">
      <c r="A6047" s="4">
        <v>544.44</v>
      </c>
      <c r="B6047" s="4">
        <v>1.20728</v>
      </c>
      <c r="C6047" s="4">
        <v>5.02981</v>
      </c>
      <c r="D6047" s="4">
        <v>3.48169</v>
      </c>
      <c r="E6047" s="4">
        <v>5.02881</v>
      </c>
    </row>
    <row r="6048" spans="1:5">
      <c r="A6048" s="4">
        <v>544.54</v>
      </c>
      <c r="B6048" s="4">
        <v>1.25171</v>
      </c>
      <c r="C6048" s="4">
        <v>5.06955</v>
      </c>
      <c r="D6048" s="4">
        <v>3.53638</v>
      </c>
      <c r="E6048" s="4">
        <v>5.06616</v>
      </c>
    </row>
    <row r="6049" spans="1:5">
      <c r="A6049" s="4">
        <v>544.64</v>
      </c>
      <c r="B6049" s="4">
        <v>1.21899</v>
      </c>
      <c r="C6049" s="4">
        <v>5.03687</v>
      </c>
      <c r="D6049" s="4">
        <v>3.49658</v>
      </c>
      <c r="E6049" s="4">
        <v>5.03027</v>
      </c>
    </row>
    <row r="6050" spans="1:5">
      <c r="A6050" s="4">
        <v>544.74</v>
      </c>
      <c r="B6050" s="4">
        <v>1.23535</v>
      </c>
      <c r="C6050" s="4">
        <v>5.04224</v>
      </c>
      <c r="D6050" s="4">
        <v>3.50195</v>
      </c>
      <c r="E6050" s="4">
        <v>5.03101</v>
      </c>
    </row>
    <row r="6051" spans="1:5">
      <c r="A6051" s="4">
        <v>544.84</v>
      </c>
      <c r="B6051" s="4">
        <v>1.25952</v>
      </c>
      <c r="C6051" s="4">
        <v>5.07349</v>
      </c>
      <c r="D6051" s="4">
        <v>3.52612</v>
      </c>
      <c r="E6051" s="4">
        <v>5.05054</v>
      </c>
    </row>
    <row r="6052" spans="1:5">
      <c r="A6052" s="4">
        <v>544.94</v>
      </c>
      <c r="B6052" s="4">
        <v>1.28149</v>
      </c>
      <c r="C6052" s="4">
        <v>5.08374</v>
      </c>
      <c r="D6052" s="4">
        <v>3.53564</v>
      </c>
      <c r="E6052" s="4">
        <v>5.05615</v>
      </c>
    </row>
    <row r="6053" spans="1:5">
      <c r="A6053" s="4">
        <v>545.04</v>
      </c>
      <c r="B6053" s="4">
        <v>1.28613</v>
      </c>
      <c r="C6053" s="4">
        <v>5.09155</v>
      </c>
      <c r="D6053" s="4">
        <v>3.53174</v>
      </c>
      <c r="E6053" s="4">
        <v>5.05371</v>
      </c>
    </row>
    <row r="6054" spans="1:5">
      <c r="A6054" s="4">
        <v>545.14</v>
      </c>
      <c r="B6054" s="4">
        <v>1.28613</v>
      </c>
      <c r="C6054" s="4">
        <v>5.08447</v>
      </c>
      <c r="D6054" s="4">
        <v>3.54102</v>
      </c>
      <c r="E6054" s="4">
        <v>5.06543</v>
      </c>
    </row>
    <row r="6055" spans="1:5">
      <c r="A6055" s="4">
        <v>545.24</v>
      </c>
      <c r="B6055" s="4">
        <v>1.23999</v>
      </c>
      <c r="C6055" s="4">
        <v>5.05786</v>
      </c>
      <c r="D6055" s="4">
        <v>3.51685</v>
      </c>
      <c r="E6055" s="4">
        <v>5.01929</v>
      </c>
    </row>
    <row r="6056" spans="1:5">
      <c r="A6056" s="4">
        <v>545.34</v>
      </c>
      <c r="B6056" s="4">
        <v>1.21582</v>
      </c>
      <c r="C6056" s="4">
        <v>5.04541</v>
      </c>
      <c r="D6056" s="4">
        <v>3.49731</v>
      </c>
      <c r="E6056" s="4">
        <v>4.99512</v>
      </c>
    </row>
    <row r="6057" spans="1:5">
      <c r="A6057" s="4">
        <v>545.44</v>
      </c>
      <c r="B6057" s="4">
        <v>1.17603</v>
      </c>
      <c r="C6057" s="4">
        <v>5.01733</v>
      </c>
      <c r="D6057" s="4">
        <v>3.48022</v>
      </c>
      <c r="E6057" s="4">
        <v>4.97485</v>
      </c>
    </row>
    <row r="6058" spans="1:5">
      <c r="A6058" s="4">
        <v>545.54</v>
      </c>
      <c r="B6058" s="4">
        <v>1.17139</v>
      </c>
      <c r="C6058" s="4">
        <v>5.00562</v>
      </c>
      <c r="D6058" s="4">
        <v>3.46997</v>
      </c>
      <c r="E6058" s="4">
        <v>4.96313</v>
      </c>
    </row>
    <row r="6059" spans="1:5">
      <c r="A6059" s="4">
        <v>545.64</v>
      </c>
      <c r="B6059" s="4">
        <v>1.09082</v>
      </c>
      <c r="C6059" s="4">
        <v>4.93213</v>
      </c>
      <c r="D6059" s="4">
        <v>3.39185</v>
      </c>
      <c r="E6059" s="4">
        <v>4.89673</v>
      </c>
    </row>
    <row r="6060" spans="1:5">
      <c r="A6060" s="4">
        <v>545.74</v>
      </c>
      <c r="B6060" s="4">
        <v>1.06274</v>
      </c>
      <c r="C6060" s="4">
        <v>4.90405</v>
      </c>
      <c r="D6060" s="4">
        <v>3.36377</v>
      </c>
      <c r="E6060" s="4">
        <v>4.86157</v>
      </c>
    </row>
    <row r="6061" spans="1:5">
      <c r="A6061" s="4">
        <v>545.84</v>
      </c>
      <c r="B6061" s="4">
        <v>1.02515</v>
      </c>
      <c r="C6061" s="4">
        <v>4.86182</v>
      </c>
      <c r="D6061" s="4">
        <v>3.32617</v>
      </c>
      <c r="E6061" s="4">
        <v>4.82861</v>
      </c>
    </row>
    <row r="6062" spans="1:5">
      <c r="A6062" s="4">
        <v>545.94</v>
      </c>
      <c r="B6062" s="4">
        <v>1.03613</v>
      </c>
      <c r="C6062" s="4">
        <v>4.85398</v>
      </c>
      <c r="D6062" s="4">
        <v>3.33325</v>
      </c>
      <c r="E6062" s="4">
        <v>4.82324</v>
      </c>
    </row>
    <row r="6063" spans="1:5">
      <c r="A6063" s="4">
        <v>546.04</v>
      </c>
      <c r="B6063" s="4">
        <v>0.991699</v>
      </c>
      <c r="C6063" s="4">
        <v>4.81741</v>
      </c>
      <c r="D6063" s="4">
        <v>3.31226</v>
      </c>
      <c r="E6063" s="4">
        <v>4.79053</v>
      </c>
    </row>
    <row r="6064" spans="1:5">
      <c r="A6064" s="4">
        <v>546.14</v>
      </c>
      <c r="B6064" s="4">
        <v>0.891602</v>
      </c>
      <c r="C6064" s="4">
        <v>4.71729</v>
      </c>
      <c r="D6064" s="4">
        <v>3.21216</v>
      </c>
      <c r="E6064" s="4">
        <v>4.68579</v>
      </c>
    </row>
    <row r="6065" spans="1:5">
      <c r="A6065" s="4">
        <v>546.24</v>
      </c>
      <c r="B6065" s="4">
        <v>0.815918</v>
      </c>
      <c r="C6065" s="4">
        <v>4.6416</v>
      </c>
      <c r="D6065" s="4">
        <v>3.13647</v>
      </c>
      <c r="E6065" s="4">
        <v>4.60303</v>
      </c>
    </row>
    <row r="6066" spans="1:5">
      <c r="A6066" s="4">
        <v>546.34</v>
      </c>
      <c r="B6066" s="4">
        <v>0.738525</v>
      </c>
      <c r="C6066" s="4">
        <v>4.56812</v>
      </c>
      <c r="D6066" s="4">
        <v>3.05127</v>
      </c>
      <c r="E6066" s="4">
        <v>4.51782</v>
      </c>
    </row>
    <row r="6067" spans="1:5">
      <c r="A6067" s="4">
        <v>546.44</v>
      </c>
      <c r="B6067" s="4">
        <v>0.617432</v>
      </c>
      <c r="C6067" s="4">
        <v>4.44699</v>
      </c>
      <c r="D6067" s="4">
        <v>2.93018</v>
      </c>
      <c r="E6067" s="4">
        <v>4.39673</v>
      </c>
    </row>
    <row r="6068" spans="1:5">
      <c r="A6068" s="4">
        <v>546.54</v>
      </c>
      <c r="B6068" s="4">
        <v>0.564209</v>
      </c>
      <c r="C6068" s="4">
        <v>4.40482</v>
      </c>
      <c r="D6068" s="4">
        <v>2.86377</v>
      </c>
      <c r="E6068" s="4">
        <v>4.35449</v>
      </c>
    </row>
    <row r="6069" spans="1:5">
      <c r="A6069" s="4">
        <v>546.64</v>
      </c>
      <c r="B6069" s="4">
        <v>0.66748</v>
      </c>
      <c r="C6069" s="4">
        <v>4.5127</v>
      </c>
      <c r="D6069" s="4">
        <v>2.97314</v>
      </c>
      <c r="E6069" s="4">
        <v>4.45776</v>
      </c>
    </row>
    <row r="6070" spans="1:5">
      <c r="A6070" s="4">
        <v>546.74</v>
      </c>
      <c r="B6070" s="4">
        <v>0.922119</v>
      </c>
      <c r="C6070" s="4">
        <v>4.76733</v>
      </c>
      <c r="D6070" s="4">
        <v>3.21851</v>
      </c>
      <c r="E6070" s="4">
        <v>4.72168</v>
      </c>
    </row>
    <row r="6071" spans="1:5">
      <c r="A6071" s="4">
        <v>546.84</v>
      </c>
      <c r="B6071" s="4">
        <v>1.16968</v>
      </c>
      <c r="C6071" s="4">
        <v>5.00317</v>
      </c>
      <c r="D6071" s="4">
        <v>3.45898</v>
      </c>
      <c r="E6071" s="4">
        <v>4.95996</v>
      </c>
    </row>
    <row r="6072" spans="1:5">
      <c r="A6072" s="4">
        <v>546.94</v>
      </c>
      <c r="B6072" s="4">
        <v>1.30249</v>
      </c>
      <c r="C6072" s="4">
        <v>5.14067</v>
      </c>
      <c r="D6072" s="4">
        <v>3.59644</v>
      </c>
      <c r="E6072" s="4">
        <v>5.08716</v>
      </c>
    </row>
    <row r="6073" spans="1:5">
      <c r="A6073" s="4">
        <v>547.04</v>
      </c>
      <c r="B6073" s="4">
        <v>1.37061</v>
      </c>
      <c r="C6073" s="4">
        <v>5.20479</v>
      </c>
      <c r="D6073" s="4">
        <v>3.66846</v>
      </c>
      <c r="E6073" s="4">
        <v>5.1499</v>
      </c>
    </row>
    <row r="6074" spans="1:5">
      <c r="A6074" s="4">
        <v>547.14</v>
      </c>
      <c r="B6074" s="4">
        <v>1.29785</v>
      </c>
      <c r="C6074" s="4">
        <v>5.13062</v>
      </c>
      <c r="D6074" s="4">
        <v>3.58643</v>
      </c>
      <c r="E6074" s="4">
        <v>5.08887</v>
      </c>
    </row>
    <row r="6075" spans="1:5">
      <c r="A6075" s="4">
        <v>547.24</v>
      </c>
      <c r="B6075" s="4">
        <v>1.32202</v>
      </c>
      <c r="C6075" s="4">
        <v>5.14453</v>
      </c>
      <c r="D6075" s="4">
        <v>3.5918</v>
      </c>
      <c r="E6075" s="4">
        <v>5.10913</v>
      </c>
    </row>
    <row r="6076" spans="1:5">
      <c r="A6076" s="4">
        <v>547.34</v>
      </c>
      <c r="B6076" s="4">
        <v>1.34155</v>
      </c>
      <c r="C6076" s="4">
        <v>5.15942</v>
      </c>
      <c r="D6076" s="4">
        <v>3.61133</v>
      </c>
      <c r="E6076" s="4">
        <v>5.12866</v>
      </c>
    </row>
    <row r="6077" spans="1:5">
      <c r="A6077" s="4">
        <v>547.44</v>
      </c>
      <c r="B6077" s="4">
        <v>1.33936</v>
      </c>
      <c r="C6077" s="4">
        <v>5.16577</v>
      </c>
      <c r="D6077" s="4">
        <v>3.60596</v>
      </c>
      <c r="E6077" s="4">
        <v>5.11865</v>
      </c>
    </row>
    <row r="6078" spans="1:5">
      <c r="A6078" s="4">
        <v>547.54</v>
      </c>
      <c r="B6078" s="4">
        <v>1.3291</v>
      </c>
      <c r="C6078" s="4">
        <v>5.1626</v>
      </c>
      <c r="D6078" s="4">
        <v>3.60278</v>
      </c>
      <c r="E6078" s="4">
        <v>5.1084</v>
      </c>
    </row>
    <row r="6079" spans="1:5">
      <c r="A6079" s="4">
        <v>547.64</v>
      </c>
      <c r="B6079" s="4">
        <v>1.28613</v>
      </c>
      <c r="C6079" s="4">
        <v>5.11108</v>
      </c>
      <c r="D6079" s="4">
        <v>3.56299</v>
      </c>
      <c r="E6079" s="4">
        <v>5.0686</v>
      </c>
    </row>
    <row r="6080" spans="1:5">
      <c r="A6080" s="4">
        <v>547.74</v>
      </c>
      <c r="B6080" s="4">
        <v>1.27905</v>
      </c>
      <c r="C6080" s="4">
        <v>5.11182</v>
      </c>
      <c r="D6080" s="4">
        <v>3.53394</v>
      </c>
      <c r="E6080" s="4">
        <v>5.05127</v>
      </c>
    </row>
    <row r="6081" spans="1:5">
      <c r="A6081" s="4">
        <v>547.84</v>
      </c>
      <c r="B6081" s="4">
        <v>1.3064</v>
      </c>
      <c r="C6081" s="4">
        <v>5.14063</v>
      </c>
      <c r="D6081" s="4">
        <v>3.55664</v>
      </c>
      <c r="E6081" s="4">
        <v>5.07397</v>
      </c>
    </row>
    <row r="6082" spans="1:5">
      <c r="A6082" s="4">
        <v>547.94</v>
      </c>
      <c r="B6082" s="4">
        <v>1.3667</v>
      </c>
      <c r="C6082" s="4">
        <v>5.20093</v>
      </c>
      <c r="D6082" s="4">
        <v>3.61694</v>
      </c>
      <c r="E6082" s="4">
        <v>5.1311</v>
      </c>
    </row>
    <row r="6083" spans="1:5">
      <c r="A6083" s="4">
        <v>548.04</v>
      </c>
      <c r="B6083" s="4">
        <v>1.36499</v>
      </c>
      <c r="C6083" s="4">
        <v>5.2063</v>
      </c>
      <c r="D6083" s="4">
        <v>3.64648</v>
      </c>
      <c r="E6083" s="4">
        <v>5.13965</v>
      </c>
    </row>
    <row r="6084" spans="1:5">
      <c r="A6084" s="4">
        <v>548.14</v>
      </c>
      <c r="B6084" s="4">
        <v>1.40649</v>
      </c>
      <c r="C6084" s="4">
        <v>5.25952</v>
      </c>
      <c r="D6084" s="4">
        <v>3.68799</v>
      </c>
      <c r="E6084" s="4">
        <v>5.19043</v>
      </c>
    </row>
    <row r="6085" spans="1:5">
      <c r="A6085" s="4">
        <v>548.24</v>
      </c>
      <c r="B6085" s="4">
        <v>1.41504</v>
      </c>
      <c r="C6085" s="4">
        <v>5.25635</v>
      </c>
      <c r="D6085" s="4">
        <v>3.68164</v>
      </c>
      <c r="E6085" s="4">
        <v>5.18262</v>
      </c>
    </row>
    <row r="6086" spans="1:5">
      <c r="A6086" s="4">
        <v>548.34</v>
      </c>
      <c r="B6086" s="4">
        <v>1.40796</v>
      </c>
      <c r="C6086" s="4">
        <v>5.24463</v>
      </c>
      <c r="D6086" s="4">
        <v>3.677</v>
      </c>
      <c r="E6086" s="4">
        <v>5.18726</v>
      </c>
    </row>
    <row r="6087" spans="1:5">
      <c r="A6087" s="4">
        <v>548.44</v>
      </c>
      <c r="B6087" s="4">
        <v>1.4502</v>
      </c>
      <c r="C6087" s="4">
        <v>5.28297</v>
      </c>
      <c r="D6087" s="4">
        <v>3.71533</v>
      </c>
      <c r="E6087" s="4">
        <v>5.22803</v>
      </c>
    </row>
    <row r="6088" spans="1:5">
      <c r="A6088" s="4">
        <v>548.54</v>
      </c>
      <c r="B6088" s="4">
        <v>1.46973</v>
      </c>
      <c r="C6088" s="4">
        <v>5.29931</v>
      </c>
      <c r="D6088" s="4">
        <v>3.72852</v>
      </c>
      <c r="E6088" s="4">
        <v>5.2373</v>
      </c>
    </row>
    <row r="6089" spans="1:5">
      <c r="A6089" s="4">
        <v>548.64</v>
      </c>
      <c r="B6089" s="4">
        <v>1.4502</v>
      </c>
      <c r="C6089" s="4">
        <v>5.2876</v>
      </c>
      <c r="D6089" s="4">
        <v>3.70435</v>
      </c>
      <c r="E6089" s="4">
        <v>5.21777</v>
      </c>
    </row>
    <row r="6090" spans="1:5">
      <c r="A6090" s="4">
        <v>548.74</v>
      </c>
      <c r="B6090" s="4">
        <v>1.53223</v>
      </c>
      <c r="C6090" s="4">
        <v>5.36963</v>
      </c>
      <c r="D6090" s="4">
        <v>3.78174</v>
      </c>
      <c r="E6090" s="4">
        <v>5.30762</v>
      </c>
    </row>
    <row r="6091" spans="1:5">
      <c r="A6091" s="4">
        <v>548.84</v>
      </c>
      <c r="B6091" s="4">
        <v>1.44946</v>
      </c>
      <c r="C6091" s="4">
        <v>5.2915</v>
      </c>
      <c r="D6091" s="4">
        <v>3.69653</v>
      </c>
      <c r="E6091" s="4">
        <v>5.22949</v>
      </c>
    </row>
    <row r="6092" spans="1:5">
      <c r="A6092" s="4">
        <v>548.94</v>
      </c>
      <c r="B6092" s="4">
        <v>1.30103</v>
      </c>
      <c r="C6092" s="4">
        <v>5.13372</v>
      </c>
      <c r="D6092" s="4">
        <v>3.5481</v>
      </c>
      <c r="E6092" s="4">
        <v>5.08496</v>
      </c>
    </row>
    <row r="6093" spans="1:5">
      <c r="A6093" s="4">
        <v>549.04</v>
      </c>
      <c r="B6093" s="4">
        <v>1.18066</v>
      </c>
      <c r="C6093" s="4">
        <v>5.00642</v>
      </c>
      <c r="D6093" s="4">
        <v>3.43799</v>
      </c>
      <c r="E6093" s="4">
        <v>4.95996</v>
      </c>
    </row>
    <row r="6094" spans="1:5">
      <c r="A6094" s="4">
        <v>549.14</v>
      </c>
      <c r="B6094" s="4">
        <v>1.13452</v>
      </c>
      <c r="C6094" s="4">
        <v>4.97192</v>
      </c>
      <c r="D6094" s="4">
        <v>3.40112</v>
      </c>
      <c r="E6094" s="4">
        <v>4.92554</v>
      </c>
    </row>
    <row r="6095" spans="1:5">
      <c r="A6095" s="4">
        <v>549.24</v>
      </c>
      <c r="B6095" s="4">
        <v>1.08301</v>
      </c>
      <c r="C6095" s="4">
        <v>4.91724</v>
      </c>
      <c r="D6095" s="4">
        <v>3.35669</v>
      </c>
      <c r="E6095" s="4">
        <v>4.86938</v>
      </c>
    </row>
    <row r="6096" spans="1:5">
      <c r="A6096" s="4">
        <v>549.34</v>
      </c>
      <c r="B6096" s="4">
        <v>1.13379</v>
      </c>
      <c r="C6096" s="4">
        <v>4.96338</v>
      </c>
      <c r="D6096" s="4">
        <v>3.38647</v>
      </c>
      <c r="E6096" s="4">
        <v>4.91309</v>
      </c>
    </row>
    <row r="6097" spans="1:5">
      <c r="A6097" s="4">
        <v>549.44</v>
      </c>
      <c r="B6097" s="4">
        <v>1.18921</v>
      </c>
      <c r="C6097" s="4">
        <v>5.02198</v>
      </c>
      <c r="D6097" s="4">
        <v>3.43555</v>
      </c>
      <c r="E6097" s="4">
        <v>4.97949</v>
      </c>
    </row>
    <row r="6098" spans="1:5">
      <c r="A6098" s="4">
        <v>549.54</v>
      </c>
      <c r="B6098" s="4">
        <v>1.2041</v>
      </c>
      <c r="C6098" s="4">
        <v>5.03368</v>
      </c>
      <c r="D6098" s="4">
        <v>3.46606</v>
      </c>
      <c r="E6098" s="4">
        <v>4.99121</v>
      </c>
    </row>
    <row r="6099" spans="1:5">
      <c r="A6099" s="4">
        <v>549.64</v>
      </c>
      <c r="B6099" s="4">
        <v>1.21191</v>
      </c>
      <c r="C6099" s="4">
        <v>5.04614</v>
      </c>
      <c r="D6099" s="4">
        <v>3.47852</v>
      </c>
      <c r="E6099" s="4">
        <v>5.01538</v>
      </c>
    </row>
    <row r="6100" spans="1:5">
      <c r="A6100" s="4">
        <v>549.74</v>
      </c>
      <c r="B6100" s="4">
        <v>1.19556</v>
      </c>
      <c r="C6100" s="4">
        <v>5.04468</v>
      </c>
      <c r="D6100" s="4">
        <v>3.4646</v>
      </c>
      <c r="E6100" s="4">
        <v>5.0061</v>
      </c>
    </row>
    <row r="6101" spans="1:5">
      <c r="A6101" s="4">
        <v>549.84</v>
      </c>
      <c r="B6101" s="4">
        <v>1.20801</v>
      </c>
      <c r="C6101" s="4">
        <v>5.05713</v>
      </c>
      <c r="D6101" s="4">
        <v>3.47461</v>
      </c>
      <c r="E6101" s="4">
        <v>5.01538</v>
      </c>
    </row>
    <row r="6102" spans="1:5">
      <c r="A6102" s="4">
        <v>549.94</v>
      </c>
      <c r="B6102" s="4">
        <v>1.18848</v>
      </c>
      <c r="C6102" s="4">
        <v>5.03296</v>
      </c>
      <c r="D6102" s="4">
        <v>3.45752</v>
      </c>
      <c r="E6102" s="4">
        <v>4.99121</v>
      </c>
    </row>
    <row r="6103" spans="1:5">
      <c r="A6103" s="4">
        <v>550.04</v>
      </c>
      <c r="B6103" s="4">
        <v>1.1853</v>
      </c>
      <c r="C6103" s="4">
        <v>5.02271</v>
      </c>
      <c r="D6103" s="4">
        <v>3.4519</v>
      </c>
      <c r="E6103" s="4">
        <v>4.99121</v>
      </c>
    </row>
    <row r="6104" spans="1:5">
      <c r="A6104" s="4">
        <v>550.14</v>
      </c>
      <c r="B6104" s="4">
        <v>1.18774</v>
      </c>
      <c r="C6104" s="4">
        <v>5.03687</v>
      </c>
      <c r="D6104" s="4">
        <v>3.44971</v>
      </c>
      <c r="E6104" s="4">
        <v>4.98657</v>
      </c>
    </row>
    <row r="6105" spans="1:5">
      <c r="A6105" s="4">
        <v>550.24</v>
      </c>
      <c r="B6105" s="4">
        <v>1.17749</v>
      </c>
      <c r="C6105" s="4">
        <v>5.01489</v>
      </c>
      <c r="D6105" s="4">
        <v>3.45435</v>
      </c>
      <c r="E6105" s="4">
        <v>4.98804</v>
      </c>
    </row>
    <row r="6106" spans="1:5">
      <c r="A6106" s="4">
        <v>550.34</v>
      </c>
      <c r="B6106" s="4">
        <v>1.20093</v>
      </c>
      <c r="C6106" s="4">
        <v>5.0415</v>
      </c>
      <c r="D6106" s="4">
        <v>3.45117</v>
      </c>
      <c r="E6106" s="4">
        <v>5.00293</v>
      </c>
    </row>
    <row r="6107" spans="1:5">
      <c r="A6107" s="4">
        <v>550.44</v>
      </c>
      <c r="B6107" s="4">
        <v>1.22681</v>
      </c>
      <c r="C6107" s="4">
        <v>5.06885</v>
      </c>
      <c r="D6107" s="4">
        <v>3.48022</v>
      </c>
      <c r="E6107" s="4">
        <v>5.03345</v>
      </c>
    </row>
    <row r="6108" spans="1:5">
      <c r="A6108" s="4">
        <v>550.54</v>
      </c>
      <c r="B6108" s="4">
        <v>1.23535</v>
      </c>
      <c r="C6108" s="4">
        <v>5.07275</v>
      </c>
      <c r="D6108" s="4">
        <v>3.47852</v>
      </c>
      <c r="E6108" s="4">
        <v>5.04517</v>
      </c>
    </row>
    <row r="6109" spans="1:5">
      <c r="A6109" s="4">
        <v>550.64</v>
      </c>
      <c r="B6109" s="4">
        <v>1.2229</v>
      </c>
      <c r="C6109" s="4">
        <v>5.06494</v>
      </c>
      <c r="D6109" s="4">
        <v>3.48096</v>
      </c>
      <c r="E6109" s="4">
        <v>5.04199</v>
      </c>
    </row>
    <row r="6110" spans="1:5">
      <c r="A6110" s="4">
        <v>550.74</v>
      </c>
      <c r="B6110" s="4">
        <v>1.2439</v>
      </c>
      <c r="C6110" s="4">
        <v>5.08521</v>
      </c>
      <c r="D6110" s="4">
        <v>3.50269</v>
      </c>
      <c r="E6110" s="4">
        <v>5.05908</v>
      </c>
    </row>
    <row r="6111" spans="1:5">
      <c r="A6111" s="4">
        <v>550.84</v>
      </c>
      <c r="B6111" s="4">
        <v>1.27051</v>
      </c>
      <c r="C6111" s="4">
        <v>5.11182</v>
      </c>
      <c r="D6111" s="4">
        <v>3.53638</v>
      </c>
      <c r="E6111" s="4">
        <v>5.08423</v>
      </c>
    </row>
    <row r="6112" spans="1:5">
      <c r="A6112" s="4">
        <v>550.94</v>
      </c>
      <c r="B6112" s="4">
        <v>1.25098</v>
      </c>
      <c r="C6112" s="4">
        <v>5.08302</v>
      </c>
      <c r="D6112" s="4">
        <v>3.52002</v>
      </c>
      <c r="E6112" s="4">
        <v>5.06934</v>
      </c>
    </row>
    <row r="6113" spans="1:5">
      <c r="A6113" s="4">
        <v>551.04</v>
      </c>
      <c r="B6113" s="4">
        <v>1.28223</v>
      </c>
      <c r="C6113" s="4">
        <v>5.09765</v>
      </c>
      <c r="D6113" s="4">
        <v>3.53711</v>
      </c>
      <c r="E6113" s="4">
        <v>5.08179</v>
      </c>
    </row>
    <row r="6114" spans="1:5">
      <c r="A6114" s="4">
        <v>551.14</v>
      </c>
      <c r="B6114" s="4">
        <v>1.2854</v>
      </c>
      <c r="C6114" s="4">
        <v>5.11035</v>
      </c>
      <c r="D6114" s="4">
        <v>3.54736</v>
      </c>
      <c r="E6114" s="4">
        <v>5.10376</v>
      </c>
    </row>
    <row r="6115" spans="1:5">
      <c r="A6115" s="4">
        <v>551.24</v>
      </c>
      <c r="B6115" s="4">
        <v>1.29468</v>
      </c>
      <c r="C6115" s="4">
        <v>5.12036</v>
      </c>
      <c r="D6115" s="4">
        <v>3.552</v>
      </c>
      <c r="E6115" s="4">
        <v>5.10132</v>
      </c>
    </row>
    <row r="6116" spans="1:5">
      <c r="A6116" s="4">
        <v>551.34</v>
      </c>
      <c r="B6116" s="4">
        <v>1.32129</v>
      </c>
      <c r="C6116" s="4">
        <v>5.14233</v>
      </c>
      <c r="D6116" s="4">
        <v>3.57861</v>
      </c>
      <c r="E6116" s="4">
        <v>5.12329</v>
      </c>
    </row>
    <row r="6117" spans="1:5">
      <c r="A6117" s="4">
        <v>551.44</v>
      </c>
      <c r="B6117" s="4">
        <v>1.31812</v>
      </c>
      <c r="C6117" s="4">
        <v>5.14063</v>
      </c>
      <c r="D6117" s="4">
        <v>3.56836</v>
      </c>
      <c r="E6117" s="4">
        <v>5.12476</v>
      </c>
    </row>
    <row r="6118" spans="1:5">
      <c r="A6118" s="4">
        <v>551.54</v>
      </c>
      <c r="B6118" s="4">
        <v>1.31665</v>
      </c>
      <c r="C6118" s="4">
        <v>5.13916</v>
      </c>
      <c r="D6118" s="4">
        <v>3.57153</v>
      </c>
      <c r="E6118" s="4">
        <v>5.12793</v>
      </c>
    </row>
    <row r="6119" spans="1:5">
      <c r="A6119" s="4">
        <v>551.64</v>
      </c>
      <c r="B6119" s="4">
        <v>1.32983</v>
      </c>
      <c r="C6119" s="4">
        <v>5.14771</v>
      </c>
      <c r="D6119" s="4">
        <v>3.56836</v>
      </c>
      <c r="E6119" s="4">
        <v>5.13184</v>
      </c>
    </row>
    <row r="6120" spans="1:5">
      <c r="A6120" s="4">
        <v>551.74</v>
      </c>
      <c r="B6120" s="4">
        <v>1.33691</v>
      </c>
      <c r="C6120" s="4">
        <v>5.15015</v>
      </c>
      <c r="D6120" s="4">
        <v>3.57227</v>
      </c>
      <c r="E6120" s="4">
        <v>5.14355</v>
      </c>
    </row>
    <row r="6121" spans="1:5">
      <c r="A6121" s="4">
        <v>551.84</v>
      </c>
      <c r="B6121" s="4">
        <v>1.33301</v>
      </c>
      <c r="C6121" s="4">
        <v>5.13135</v>
      </c>
      <c r="D6121" s="4">
        <v>3.55591</v>
      </c>
      <c r="E6121" s="4">
        <v>5.13647</v>
      </c>
    </row>
    <row r="6122" spans="1:5">
      <c r="A6122" s="4">
        <v>551.94</v>
      </c>
      <c r="B6122" s="4">
        <v>1.34009</v>
      </c>
      <c r="C6122" s="4">
        <v>5.13842</v>
      </c>
      <c r="D6122" s="4">
        <v>3.57471</v>
      </c>
      <c r="E6122" s="4">
        <v>5.14209</v>
      </c>
    </row>
    <row r="6123" spans="1:5">
      <c r="A6123" s="4">
        <v>552.04</v>
      </c>
      <c r="B6123" s="4">
        <v>1.33374</v>
      </c>
      <c r="C6123" s="4">
        <v>5.1438</v>
      </c>
      <c r="D6123" s="4">
        <v>3.57153</v>
      </c>
      <c r="E6123" s="4">
        <v>5.14038</v>
      </c>
    </row>
    <row r="6124" spans="1:5">
      <c r="A6124" s="4">
        <v>552.14</v>
      </c>
      <c r="B6124" s="4">
        <v>1.36035</v>
      </c>
      <c r="C6124" s="4">
        <v>5.17041</v>
      </c>
      <c r="D6124" s="4">
        <v>3.60278</v>
      </c>
      <c r="E6124" s="4">
        <v>5.17871</v>
      </c>
    </row>
    <row r="6125" spans="1:5">
      <c r="A6125" s="4">
        <v>552.24</v>
      </c>
      <c r="B6125" s="4">
        <v>1.37524</v>
      </c>
      <c r="C6125" s="4">
        <v>5.1853</v>
      </c>
      <c r="D6125" s="4">
        <v>3.62231</v>
      </c>
      <c r="E6125" s="4">
        <v>5.19043</v>
      </c>
    </row>
    <row r="6126" spans="1:5">
      <c r="A6126" s="4">
        <v>552.34</v>
      </c>
      <c r="B6126" s="4">
        <v>1.36816</v>
      </c>
      <c r="C6126" s="4">
        <v>5.17432</v>
      </c>
      <c r="D6126" s="4">
        <v>3.61377</v>
      </c>
      <c r="E6126" s="4">
        <v>5.1748</v>
      </c>
    </row>
    <row r="6127" spans="1:5">
      <c r="A6127" s="4">
        <v>552.44</v>
      </c>
      <c r="B6127" s="4">
        <v>1.34473</v>
      </c>
      <c r="C6127" s="4">
        <v>5.16258</v>
      </c>
      <c r="D6127" s="4">
        <v>3.59497</v>
      </c>
      <c r="E6127" s="4">
        <v>5.16309</v>
      </c>
    </row>
    <row r="6128" spans="1:5">
      <c r="A6128" s="4">
        <v>552.54</v>
      </c>
      <c r="B6128" s="4">
        <v>1.31665</v>
      </c>
      <c r="C6128" s="4">
        <v>5.13454</v>
      </c>
      <c r="D6128" s="4">
        <v>3.54736</v>
      </c>
      <c r="E6128" s="4">
        <v>5.13501</v>
      </c>
    </row>
    <row r="6129" spans="1:5">
      <c r="A6129" s="4">
        <v>552.64</v>
      </c>
      <c r="B6129" s="4">
        <v>1.2666</v>
      </c>
      <c r="C6129" s="4">
        <v>5.07813</v>
      </c>
      <c r="D6129" s="4">
        <v>3.49414</v>
      </c>
      <c r="E6129" s="4">
        <v>5.07715</v>
      </c>
    </row>
    <row r="6130" spans="1:5">
      <c r="A6130" s="4">
        <v>552.74</v>
      </c>
      <c r="B6130" s="4">
        <v>1.22681</v>
      </c>
      <c r="C6130" s="4">
        <v>5.04395</v>
      </c>
      <c r="D6130" s="4">
        <v>3.46606</v>
      </c>
      <c r="E6130" s="4">
        <v>5.03735</v>
      </c>
    </row>
    <row r="6131" spans="1:5">
      <c r="A6131" s="4">
        <v>552.84</v>
      </c>
      <c r="B6131" s="4">
        <v>1.19946</v>
      </c>
      <c r="C6131" s="4">
        <v>5.00952</v>
      </c>
      <c r="D6131" s="4">
        <v>3.46533</v>
      </c>
      <c r="E6131" s="4">
        <v>5.01782</v>
      </c>
    </row>
    <row r="6132" spans="1:5">
      <c r="A6132" s="4">
        <v>552.94</v>
      </c>
      <c r="B6132" s="4">
        <v>1.17749</v>
      </c>
      <c r="C6132" s="4">
        <v>4.98755</v>
      </c>
      <c r="D6132" s="4">
        <v>3.45044</v>
      </c>
      <c r="E6132" s="4">
        <v>4.99585</v>
      </c>
    </row>
    <row r="6133" spans="1:5">
      <c r="A6133" s="4">
        <v>553.04</v>
      </c>
      <c r="B6133" s="4">
        <v>1.18384</v>
      </c>
      <c r="C6133" s="4">
        <v>4.99389</v>
      </c>
      <c r="D6133" s="4">
        <v>3.43799</v>
      </c>
      <c r="E6133" s="4">
        <v>5.01392</v>
      </c>
    </row>
    <row r="6134" spans="1:5">
      <c r="A6134" s="4">
        <v>553.14</v>
      </c>
      <c r="B6134" s="4">
        <v>1.22046</v>
      </c>
      <c r="C6134" s="4">
        <v>5.04224</v>
      </c>
      <c r="D6134" s="4">
        <v>3.49097</v>
      </c>
      <c r="E6134" s="4">
        <v>5.04736</v>
      </c>
    </row>
    <row r="6135" spans="1:5">
      <c r="A6135" s="4">
        <v>553.24</v>
      </c>
      <c r="B6135" s="4">
        <v>1.26733</v>
      </c>
      <c r="C6135" s="4">
        <v>5.07739</v>
      </c>
      <c r="D6135" s="4">
        <v>3.54102</v>
      </c>
      <c r="E6135" s="4">
        <v>5.08887</v>
      </c>
    </row>
    <row r="6136" spans="1:5">
      <c r="A6136" s="4">
        <v>553.34</v>
      </c>
      <c r="B6136" s="4">
        <v>1.29004</v>
      </c>
      <c r="C6136" s="4">
        <v>5.09546</v>
      </c>
      <c r="D6136" s="4">
        <v>3.58325</v>
      </c>
      <c r="E6136" s="4">
        <v>5.11304</v>
      </c>
    </row>
    <row r="6137" spans="1:5">
      <c r="A6137" s="4">
        <v>553.44</v>
      </c>
      <c r="B6137" s="4">
        <v>1.29712</v>
      </c>
      <c r="C6137" s="4">
        <v>5.09551</v>
      </c>
      <c r="D6137" s="4">
        <v>3.59424</v>
      </c>
      <c r="E6137" s="4">
        <v>5.12256</v>
      </c>
    </row>
    <row r="6138" spans="1:5">
      <c r="A6138" s="4">
        <v>553.54</v>
      </c>
      <c r="B6138" s="4">
        <v>1.37915</v>
      </c>
      <c r="C6138" s="4">
        <v>5.17744</v>
      </c>
      <c r="D6138" s="4">
        <v>3.67236</v>
      </c>
      <c r="E6138" s="4">
        <v>5.19751</v>
      </c>
    </row>
    <row r="6139" spans="1:5">
      <c r="A6139" s="4">
        <v>553.64</v>
      </c>
      <c r="B6139" s="4">
        <v>1.53613</v>
      </c>
      <c r="C6139" s="4">
        <v>5.32666</v>
      </c>
      <c r="D6139" s="4">
        <v>3.802</v>
      </c>
      <c r="E6139" s="4">
        <v>5.35522</v>
      </c>
    </row>
    <row r="6140" spans="1:5">
      <c r="A6140" s="4">
        <v>553.74</v>
      </c>
      <c r="B6140" s="4">
        <v>1.54785</v>
      </c>
      <c r="C6140" s="4">
        <v>5.33521</v>
      </c>
      <c r="D6140" s="4">
        <v>3.80908</v>
      </c>
      <c r="E6140" s="4">
        <v>5.35767</v>
      </c>
    </row>
    <row r="6141" spans="1:5">
      <c r="A6141" s="4">
        <v>553.84</v>
      </c>
      <c r="B6141" s="4">
        <v>1.52832</v>
      </c>
      <c r="C6141" s="4">
        <v>5.31885</v>
      </c>
      <c r="D6141" s="4">
        <v>3.802</v>
      </c>
      <c r="E6141" s="4">
        <v>5.33105</v>
      </c>
    </row>
    <row r="6142" spans="1:5">
      <c r="A6142" s="4">
        <v>553.94</v>
      </c>
      <c r="B6142" s="4">
        <v>1.47827</v>
      </c>
      <c r="C6142" s="4">
        <v>5.26025</v>
      </c>
      <c r="D6142" s="4">
        <v>3.7583</v>
      </c>
      <c r="E6142" s="4">
        <v>5.27246</v>
      </c>
    </row>
    <row r="6143" spans="1:5">
      <c r="A6143" s="4">
        <v>554.04</v>
      </c>
      <c r="B6143" s="4">
        <v>1.46045</v>
      </c>
      <c r="C6143" s="4">
        <v>5.24708</v>
      </c>
      <c r="D6143" s="4">
        <v>3.73804</v>
      </c>
      <c r="E6143" s="4">
        <v>5.24756</v>
      </c>
    </row>
    <row r="6144" spans="1:5">
      <c r="A6144" s="4">
        <v>554.14</v>
      </c>
      <c r="B6144" s="4">
        <v>1.40723</v>
      </c>
      <c r="C6144" s="4">
        <v>5.18604</v>
      </c>
      <c r="D6144" s="4">
        <v>3.6543</v>
      </c>
      <c r="E6144" s="4">
        <v>5.19824</v>
      </c>
    </row>
    <row r="6145" spans="1:5">
      <c r="A6145" s="4">
        <v>554.24</v>
      </c>
      <c r="B6145" s="4">
        <v>1.3479</v>
      </c>
      <c r="C6145" s="4">
        <v>5.13843</v>
      </c>
      <c r="D6145" s="4">
        <v>3.58252</v>
      </c>
      <c r="E6145" s="4">
        <v>5.13184</v>
      </c>
    </row>
    <row r="6146" spans="1:5">
      <c r="A6146" s="4">
        <v>554.34</v>
      </c>
      <c r="B6146" s="4">
        <v>1.34473</v>
      </c>
      <c r="C6146" s="4">
        <v>5.12354</v>
      </c>
      <c r="D6146" s="4">
        <v>3.57544</v>
      </c>
      <c r="E6146" s="4">
        <v>5.13574</v>
      </c>
    </row>
    <row r="6147" spans="1:5">
      <c r="A6147" s="4">
        <v>554.44</v>
      </c>
      <c r="B6147" s="4">
        <v>1.30176</v>
      </c>
      <c r="C6147" s="4">
        <v>5.07593</v>
      </c>
      <c r="D6147" s="4">
        <v>3.57153</v>
      </c>
      <c r="E6147" s="4">
        <v>5.09277</v>
      </c>
    </row>
    <row r="6148" spans="1:5">
      <c r="A6148" s="4">
        <v>554.54</v>
      </c>
      <c r="B6148" s="4">
        <v>1.31348</v>
      </c>
      <c r="C6148" s="4">
        <v>5.08837</v>
      </c>
      <c r="D6148" s="4">
        <v>3.57861</v>
      </c>
      <c r="E6148" s="4">
        <v>5.10767</v>
      </c>
    </row>
    <row r="6149" spans="1:5">
      <c r="A6149" s="4">
        <v>554.64</v>
      </c>
      <c r="B6149" s="4">
        <v>1.31592</v>
      </c>
      <c r="C6149" s="4">
        <v>5.08838</v>
      </c>
      <c r="D6149" s="4">
        <v>3.54419</v>
      </c>
      <c r="E6149" s="4">
        <v>5.10059</v>
      </c>
    </row>
    <row r="6150" spans="1:5">
      <c r="A6150" s="4">
        <v>554.74</v>
      </c>
      <c r="B6150" s="4">
        <v>1.26733</v>
      </c>
      <c r="C6150" s="4">
        <v>5.04932</v>
      </c>
      <c r="D6150" s="4">
        <v>3.51758</v>
      </c>
      <c r="E6150" s="4">
        <v>5.06152</v>
      </c>
    </row>
    <row r="6151" spans="1:5">
      <c r="A6151" s="4">
        <v>554.84</v>
      </c>
      <c r="B6151" s="4">
        <v>1.29395</v>
      </c>
      <c r="C6151" s="4">
        <v>5.06104</v>
      </c>
      <c r="D6151" s="4">
        <v>3.52856</v>
      </c>
      <c r="E6151" s="4">
        <v>5.07324</v>
      </c>
    </row>
    <row r="6152" spans="1:5">
      <c r="A6152" s="4">
        <v>554.94</v>
      </c>
      <c r="B6152" s="4">
        <v>1.25488</v>
      </c>
      <c r="C6152" s="4">
        <v>5.02196</v>
      </c>
      <c r="D6152" s="4">
        <v>3.52075</v>
      </c>
      <c r="E6152" s="4">
        <v>5.03418</v>
      </c>
    </row>
    <row r="6153" spans="1:5">
      <c r="A6153" s="4">
        <v>555.04</v>
      </c>
      <c r="B6153" s="4">
        <v>1.23853</v>
      </c>
      <c r="C6153" s="4">
        <v>5.00563</v>
      </c>
      <c r="D6153" s="4">
        <v>3.5083</v>
      </c>
      <c r="E6153" s="4">
        <v>5.0249</v>
      </c>
    </row>
    <row r="6154" spans="1:5">
      <c r="A6154" s="4">
        <v>555.14</v>
      </c>
      <c r="B6154" s="4">
        <v>1.27441</v>
      </c>
      <c r="C6154" s="4">
        <v>5.03833</v>
      </c>
      <c r="D6154" s="4">
        <v>3.54419</v>
      </c>
      <c r="E6154" s="4">
        <v>5.04199</v>
      </c>
    </row>
    <row r="6155" spans="1:5">
      <c r="A6155" s="4">
        <v>555.24</v>
      </c>
      <c r="B6155" s="4">
        <v>1.28687</v>
      </c>
      <c r="C6155" s="4">
        <v>5.0415</v>
      </c>
      <c r="D6155" s="4">
        <v>3.55518</v>
      </c>
      <c r="E6155" s="4">
        <v>5.04663</v>
      </c>
    </row>
    <row r="6156" spans="1:5">
      <c r="A6156" s="4">
        <v>555.34</v>
      </c>
      <c r="B6156" s="4">
        <v>1.30176</v>
      </c>
      <c r="C6156" s="4">
        <v>5.05322</v>
      </c>
      <c r="D6156" s="4">
        <v>3.5293</v>
      </c>
      <c r="E6156" s="4">
        <v>5.04517</v>
      </c>
    </row>
    <row r="6157" spans="1:5">
      <c r="A6157" s="4">
        <v>555.44</v>
      </c>
      <c r="B6157" s="4">
        <v>1.27295</v>
      </c>
      <c r="C6157" s="4">
        <v>5.02905</v>
      </c>
      <c r="D6157" s="4">
        <v>3.5083</v>
      </c>
      <c r="E6157" s="4">
        <v>5.03027</v>
      </c>
    </row>
    <row r="6158" spans="1:5">
      <c r="A6158" s="4">
        <v>555.54</v>
      </c>
      <c r="B6158" s="4">
        <v>1.27051</v>
      </c>
      <c r="C6158" s="4">
        <v>5.02979</v>
      </c>
      <c r="D6158" s="4">
        <v>3.54419</v>
      </c>
      <c r="E6158" s="4">
        <v>5.02563</v>
      </c>
    </row>
    <row r="6159" spans="1:5">
      <c r="A6159" s="4">
        <v>555.64</v>
      </c>
      <c r="B6159" s="4">
        <v>1.27905</v>
      </c>
      <c r="C6159" s="4">
        <v>5.03833</v>
      </c>
      <c r="D6159" s="4">
        <v>3.58008</v>
      </c>
      <c r="E6159" s="4">
        <v>5.01538</v>
      </c>
    </row>
    <row r="6160" spans="1:5">
      <c r="A6160" s="4">
        <v>555.74</v>
      </c>
      <c r="B6160" s="4">
        <v>1.26587</v>
      </c>
      <c r="C6160" s="4">
        <v>5.03687</v>
      </c>
      <c r="D6160" s="4">
        <v>3.55518</v>
      </c>
      <c r="E6160" s="4">
        <v>5.0022</v>
      </c>
    </row>
    <row r="6161" spans="1:5">
      <c r="A6161" s="4">
        <v>555.84</v>
      </c>
      <c r="B6161" s="4">
        <v>1.25562</v>
      </c>
      <c r="C6161" s="4">
        <v>5.01416</v>
      </c>
      <c r="D6161" s="4">
        <v>3.55347</v>
      </c>
      <c r="E6161" s="4">
        <v>4.99585</v>
      </c>
    </row>
    <row r="6162" spans="1:5">
      <c r="A6162" s="4">
        <v>555.94</v>
      </c>
      <c r="B6162" s="4">
        <v>1.22681</v>
      </c>
      <c r="C6162" s="4">
        <v>4.97826</v>
      </c>
      <c r="D6162" s="4">
        <v>3.50366</v>
      </c>
      <c r="E6162" s="4">
        <v>4.96704</v>
      </c>
    </row>
    <row r="6163" spans="1:5">
      <c r="A6163" s="4">
        <v>556.04</v>
      </c>
      <c r="B6163" s="4">
        <v>1.21973</v>
      </c>
      <c r="C6163" s="4">
        <v>4.9673</v>
      </c>
      <c r="D6163" s="4">
        <v>3.4856</v>
      </c>
      <c r="E6163" s="4">
        <v>4.94824</v>
      </c>
    </row>
    <row r="6164" spans="1:5">
      <c r="A6164" s="4">
        <v>556.14</v>
      </c>
      <c r="B6164" s="4">
        <v>1.23145</v>
      </c>
      <c r="C6164" s="4">
        <v>4.97583</v>
      </c>
      <c r="D6164" s="4">
        <v>3.50439</v>
      </c>
      <c r="E6164" s="4">
        <v>4.96777</v>
      </c>
    </row>
    <row r="6165" spans="1:5">
      <c r="A6165" s="4">
        <v>556.24</v>
      </c>
      <c r="B6165" s="4">
        <v>1.23145</v>
      </c>
      <c r="C6165" s="4">
        <v>4.97119</v>
      </c>
      <c r="D6165" s="4">
        <v>3.49731</v>
      </c>
      <c r="E6165" s="4">
        <v>4.96777</v>
      </c>
    </row>
    <row r="6166" spans="1:5">
      <c r="A6166" s="4">
        <v>556.34</v>
      </c>
      <c r="B6166" s="4">
        <v>1.21655</v>
      </c>
      <c r="C6166" s="4">
        <v>4.95947</v>
      </c>
      <c r="D6166" s="4">
        <v>3.49658</v>
      </c>
      <c r="E6166" s="4">
        <v>4.95605</v>
      </c>
    </row>
    <row r="6167" spans="1:5">
      <c r="A6167" s="4">
        <v>556.44</v>
      </c>
      <c r="B6167" s="4">
        <v>1.22046</v>
      </c>
      <c r="C6167" s="4">
        <v>4.96801</v>
      </c>
      <c r="D6167" s="4">
        <v>3.49805</v>
      </c>
      <c r="E6167" s="4">
        <v>4.94971</v>
      </c>
    </row>
    <row r="6168" spans="1:5">
      <c r="A6168" s="4">
        <v>556.54</v>
      </c>
      <c r="B6168" s="4">
        <v>1.21118</v>
      </c>
      <c r="C6168" s="4">
        <v>4.95875</v>
      </c>
      <c r="D6168" s="4">
        <v>3.49658</v>
      </c>
      <c r="E6168" s="4">
        <v>4.94751</v>
      </c>
    </row>
    <row r="6169" spans="1:5">
      <c r="A6169" s="4">
        <v>556.64</v>
      </c>
      <c r="B6169" s="4">
        <v>1.21582</v>
      </c>
      <c r="C6169" s="4">
        <v>4.96802</v>
      </c>
      <c r="D6169" s="4">
        <v>3.50269</v>
      </c>
      <c r="E6169" s="4">
        <v>4.95215</v>
      </c>
    </row>
    <row r="6170" spans="1:5">
      <c r="A6170" s="4">
        <v>556.74</v>
      </c>
      <c r="B6170" s="4">
        <v>1.21509</v>
      </c>
      <c r="C6170" s="4">
        <v>4.96655</v>
      </c>
      <c r="D6170" s="4">
        <v>3.49341</v>
      </c>
      <c r="E6170" s="4">
        <v>4.9436</v>
      </c>
    </row>
    <row r="6171" spans="1:5">
      <c r="A6171" s="4">
        <v>556.84</v>
      </c>
      <c r="B6171" s="4">
        <v>1.23608</v>
      </c>
      <c r="C6171" s="4">
        <v>4.98291</v>
      </c>
      <c r="D6171" s="4">
        <v>3.52148</v>
      </c>
      <c r="E6171" s="4">
        <v>4.9646</v>
      </c>
    </row>
    <row r="6172" spans="1:5">
      <c r="A6172" s="4">
        <v>556.94</v>
      </c>
      <c r="B6172" s="4">
        <v>1.22681</v>
      </c>
      <c r="C6172" s="4">
        <v>4.96266</v>
      </c>
      <c r="D6172" s="4">
        <v>3.48877</v>
      </c>
      <c r="E6172" s="4">
        <v>4.94043</v>
      </c>
    </row>
    <row r="6173" spans="1:5">
      <c r="A6173" s="4">
        <v>557.04</v>
      </c>
      <c r="B6173" s="4">
        <v>1.25562</v>
      </c>
      <c r="C6173" s="4">
        <v>4.99144</v>
      </c>
      <c r="D6173" s="4">
        <v>3.52075</v>
      </c>
      <c r="E6173" s="4">
        <v>4.9646</v>
      </c>
    </row>
    <row r="6174" spans="1:5">
      <c r="A6174" s="4">
        <v>557.14</v>
      </c>
      <c r="B6174" s="4">
        <v>1.25415</v>
      </c>
      <c r="C6174" s="4">
        <v>4.98218</v>
      </c>
      <c r="D6174" s="4">
        <v>3.51611</v>
      </c>
      <c r="E6174" s="4">
        <v>4.9624</v>
      </c>
    </row>
    <row r="6175" spans="1:5">
      <c r="A6175" s="4">
        <v>557.24</v>
      </c>
      <c r="B6175" s="4">
        <v>1.25244</v>
      </c>
      <c r="C6175" s="4">
        <v>4.98364</v>
      </c>
      <c r="D6175" s="4">
        <v>3.49878</v>
      </c>
      <c r="E6175" s="4">
        <v>4.95679</v>
      </c>
    </row>
    <row r="6176" spans="1:5">
      <c r="A6176" s="4">
        <v>557.34</v>
      </c>
      <c r="B6176" s="4">
        <v>1.25952</v>
      </c>
      <c r="C6176" s="4">
        <v>4.99536</v>
      </c>
      <c r="D6176" s="4">
        <v>3.52075</v>
      </c>
      <c r="E6176" s="4">
        <v>4.94507</v>
      </c>
    </row>
    <row r="6177" spans="1:5">
      <c r="A6177" s="4">
        <v>557.44</v>
      </c>
      <c r="B6177" s="4">
        <v>1.24707</v>
      </c>
      <c r="C6177" s="4">
        <v>4.98755</v>
      </c>
      <c r="D6177" s="4">
        <v>3.50513</v>
      </c>
      <c r="E6177" s="4">
        <v>4.94434</v>
      </c>
    </row>
    <row r="6178" spans="1:5">
      <c r="A6178" s="4">
        <v>557.54</v>
      </c>
      <c r="B6178" s="4">
        <v>1.24561</v>
      </c>
      <c r="C6178" s="4">
        <v>4.98144</v>
      </c>
      <c r="D6178" s="4">
        <v>3.50513</v>
      </c>
      <c r="E6178" s="4">
        <v>4.94751</v>
      </c>
    </row>
    <row r="6179" spans="1:5">
      <c r="A6179" s="4">
        <v>557.64</v>
      </c>
      <c r="B6179" s="4">
        <v>1.24634</v>
      </c>
      <c r="C6179" s="4">
        <v>4.98608</v>
      </c>
      <c r="D6179" s="4">
        <v>3.50049</v>
      </c>
      <c r="E6179" s="4">
        <v>4.94751</v>
      </c>
    </row>
    <row r="6180" spans="1:5">
      <c r="A6180" s="4">
        <v>557.74</v>
      </c>
      <c r="B6180" s="4">
        <v>1.23608</v>
      </c>
      <c r="C6180" s="4">
        <v>4.97583</v>
      </c>
      <c r="D6180" s="4">
        <v>3.49341</v>
      </c>
      <c r="E6180" s="4">
        <v>4.93726</v>
      </c>
    </row>
    <row r="6181" spans="1:5">
      <c r="A6181" s="4">
        <v>557.84</v>
      </c>
      <c r="B6181" s="4">
        <v>1.2627</v>
      </c>
      <c r="C6181" s="4">
        <v>4.99072</v>
      </c>
      <c r="D6181" s="4">
        <v>3.50977</v>
      </c>
      <c r="E6181" s="4">
        <v>4.95215</v>
      </c>
    </row>
    <row r="6182" spans="1:5">
      <c r="A6182" s="4">
        <v>557.94</v>
      </c>
      <c r="B6182" s="4">
        <v>1.26587</v>
      </c>
      <c r="C6182" s="4">
        <v>4.99389</v>
      </c>
      <c r="D6182" s="4">
        <v>3.50366</v>
      </c>
      <c r="E6182" s="4">
        <v>4.9436</v>
      </c>
    </row>
    <row r="6183" spans="1:5">
      <c r="A6183" s="4">
        <v>558.04</v>
      </c>
      <c r="B6183" s="4">
        <v>1.2627</v>
      </c>
      <c r="C6183" s="4">
        <v>4.99072</v>
      </c>
      <c r="D6183" s="4">
        <v>3.49341</v>
      </c>
      <c r="E6183" s="4">
        <v>4.94751</v>
      </c>
    </row>
    <row r="6184" spans="1:5">
      <c r="A6184" s="4">
        <v>558.14</v>
      </c>
      <c r="B6184" s="4">
        <v>1.2627</v>
      </c>
      <c r="C6184" s="4">
        <v>4.99072</v>
      </c>
      <c r="D6184" s="4">
        <v>3.49341</v>
      </c>
      <c r="E6184" s="4">
        <v>4.94824</v>
      </c>
    </row>
    <row r="6185" spans="1:5">
      <c r="A6185" s="4">
        <v>558.24</v>
      </c>
      <c r="B6185" s="4">
        <v>1.25562</v>
      </c>
      <c r="C6185" s="4">
        <v>4.99536</v>
      </c>
      <c r="D6185" s="4">
        <v>3.49097</v>
      </c>
      <c r="E6185" s="4">
        <v>4.93799</v>
      </c>
    </row>
    <row r="6186" spans="1:5">
      <c r="A6186" s="4">
        <v>558.34</v>
      </c>
      <c r="B6186" s="4">
        <v>1.27515</v>
      </c>
      <c r="C6186" s="4">
        <v>4.99536</v>
      </c>
      <c r="D6186" s="4">
        <v>3.51294</v>
      </c>
      <c r="E6186" s="4">
        <v>4.94507</v>
      </c>
    </row>
    <row r="6187" spans="1:5">
      <c r="A6187" s="4">
        <v>558.44</v>
      </c>
      <c r="B6187" s="4">
        <v>1.26904</v>
      </c>
      <c r="C6187" s="4">
        <v>5.00561</v>
      </c>
      <c r="D6187" s="4">
        <v>3.50439</v>
      </c>
      <c r="E6187" s="4">
        <v>4.9436</v>
      </c>
    </row>
    <row r="6188" spans="1:5">
      <c r="A6188" s="4">
        <v>558.54</v>
      </c>
      <c r="B6188" s="4">
        <v>1.25635</v>
      </c>
      <c r="C6188" s="4">
        <v>4.99537</v>
      </c>
      <c r="D6188" s="4">
        <v>3.49414</v>
      </c>
      <c r="E6188" s="4">
        <v>4.93652</v>
      </c>
    </row>
    <row r="6189" spans="1:5">
      <c r="A6189" s="4">
        <v>558.64</v>
      </c>
      <c r="B6189" s="4">
        <v>1.27051</v>
      </c>
      <c r="C6189" s="4">
        <v>5.00244</v>
      </c>
      <c r="D6189" s="4">
        <v>3.50586</v>
      </c>
      <c r="E6189" s="4">
        <v>4.94824</v>
      </c>
    </row>
    <row r="6190" spans="1:5">
      <c r="A6190" s="4">
        <v>558.74</v>
      </c>
      <c r="B6190" s="4">
        <v>1.27368</v>
      </c>
      <c r="C6190" s="4">
        <v>5.00562</v>
      </c>
      <c r="D6190" s="4">
        <v>3.51147</v>
      </c>
      <c r="E6190" s="4">
        <v>4.94824</v>
      </c>
    </row>
    <row r="6191" spans="1:5">
      <c r="A6191" s="4">
        <v>558.84</v>
      </c>
      <c r="B6191" s="4">
        <v>1.27515</v>
      </c>
      <c r="C6191" s="4">
        <v>5.01172</v>
      </c>
      <c r="D6191" s="4">
        <v>3.51758</v>
      </c>
      <c r="E6191" s="4">
        <v>4.9646</v>
      </c>
    </row>
    <row r="6192" spans="1:5">
      <c r="A6192" s="4">
        <v>558.94</v>
      </c>
      <c r="B6192" s="4">
        <v>1.24634</v>
      </c>
      <c r="C6192" s="4">
        <v>4.98291</v>
      </c>
      <c r="D6192" s="4">
        <v>3.48633</v>
      </c>
      <c r="E6192" s="4">
        <v>4.94043</v>
      </c>
    </row>
    <row r="6193" spans="1:5">
      <c r="A6193" s="4">
        <v>559.04</v>
      </c>
      <c r="B6193" s="4">
        <v>1.23145</v>
      </c>
      <c r="C6193" s="4">
        <v>4.9751</v>
      </c>
      <c r="D6193" s="4">
        <v>3.47778</v>
      </c>
      <c r="E6193" s="4">
        <v>4.9248</v>
      </c>
    </row>
    <row r="6194" spans="1:5">
      <c r="A6194" s="4">
        <v>559.14</v>
      </c>
      <c r="B6194" s="4">
        <v>1.2478</v>
      </c>
      <c r="C6194" s="4">
        <v>4.99463</v>
      </c>
      <c r="D6194" s="4">
        <v>3.48096</v>
      </c>
      <c r="E6194" s="4">
        <v>4.93262</v>
      </c>
    </row>
    <row r="6195" spans="1:5">
      <c r="A6195" s="4">
        <v>559.24</v>
      </c>
      <c r="B6195" s="4">
        <v>1.24316</v>
      </c>
      <c r="C6195" s="4">
        <v>4.99463</v>
      </c>
      <c r="D6195" s="4">
        <v>3.47852</v>
      </c>
      <c r="E6195" s="4">
        <v>4.93579</v>
      </c>
    </row>
    <row r="6196" spans="1:5">
      <c r="A6196" s="4">
        <v>559.34</v>
      </c>
      <c r="B6196" s="4">
        <v>1.25024</v>
      </c>
      <c r="C6196" s="4">
        <v>5.00952</v>
      </c>
      <c r="D6196" s="4">
        <v>3.48804</v>
      </c>
      <c r="E6196" s="4">
        <v>4.94434</v>
      </c>
    </row>
    <row r="6197" spans="1:5">
      <c r="A6197" s="4">
        <v>559.44</v>
      </c>
      <c r="B6197" s="4">
        <v>1.2478</v>
      </c>
      <c r="C6197" s="4">
        <v>4.99071</v>
      </c>
      <c r="D6197" s="4">
        <v>3.4668</v>
      </c>
      <c r="E6197" s="4">
        <v>4.93335</v>
      </c>
    </row>
    <row r="6198" spans="1:5">
      <c r="A6198" s="4">
        <v>559.54</v>
      </c>
      <c r="B6198" s="4">
        <v>1.23071</v>
      </c>
      <c r="C6198" s="4">
        <v>4.9712</v>
      </c>
      <c r="D6198" s="4">
        <v>3.44971</v>
      </c>
      <c r="E6198" s="4">
        <v>4.91162</v>
      </c>
    </row>
    <row r="6199" spans="1:5">
      <c r="A6199" s="4">
        <v>559.64</v>
      </c>
      <c r="B6199" s="4">
        <v>1.23926</v>
      </c>
      <c r="C6199" s="4">
        <v>4.97437</v>
      </c>
      <c r="D6199" s="4">
        <v>3.45044</v>
      </c>
      <c r="E6199" s="4">
        <v>4.9021</v>
      </c>
    </row>
    <row r="6200" spans="1:5">
      <c r="A6200" s="4">
        <v>559.74</v>
      </c>
      <c r="B6200" s="4">
        <v>1.24316</v>
      </c>
      <c r="C6200" s="4">
        <v>4.97119</v>
      </c>
      <c r="D6200" s="4">
        <v>3.46216</v>
      </c>
      <c r="E6200" s="4">
        <v>4.91309</v>
      </c>
    </row>
    <row r="6201" spans="1:5">
      <c r="A6201" s="4">
        <v>559.84</v>
      </c>
      <c r="B6201" s="4">
        <v>1.22363</v>
      </c>
      <c r="C6201" s="4">
        <v>4.95166</v>
      </c>
      <c r="D6201" s="4">
        <v>3.44263</v>
      </c>
      <c r="E6201" s="4">
        <v>4.88892</v>
      </c>
    </row>
    <row r="6202" spans="1:5">
      <c r="A6202" s="4">
        <v>559.94</v>
      </c>
      <c r="B6202" s="4">
        <v>1.21118</v>
      </c>
      <c r="C6202" s="4">
        <v>4.94383</v>
      </c>
      <c r="D6202" s="4">
        <v>3.42383</v>
      </c>
      <c r="E6202" s="4">
        <v>4.87402</v>
      </c>
    </row>
    <row r="6203" spans="1:5">
      <c r="A6203" s="4">
        <v>560.04</v>
      </c>
      <c r="B6203" s="4">
        <v>1.18457</v>
      </c>
      <c r="C6203" s="4">
        <v>4.92434</v>
      </c>
      <c r="D6203" s="4">
        <v>3.39575</v>
      </c>
      <c r="E6203" s="4">
        <v>4.84277</v>
      </c>
    </row>
    <row r="6204" spans="1:5">
      <c r="A6204" s="4">
        <v>560.14</v>
      </c>
      <c r="B6204" s="4">
        <v>1.15259</v>
      </c>
      <c r="C6204" s="4">
        <v>4.89233</v>
      </c>
      <c r="D6204" s="4">
        <v>3.36377</v>
      </c>
      <c r="E6204" s="4">
        <v>4.81079</v>
      </c>
    </row>
    <row r="6205" spans="1:5">
      <c r="A6205" s="4">
        <v>560.24</v>
      </c>
      <c r="B6205" s="4">
        <v>1.15088</v>
      </c>
      <c r="C6205" s="4">
        <v>4.88135</v>
      </c>
      <c r="D6205" s="4">
        <v>3.35742</v>
      </c>
      <c r="E6205" s="4">
        <v>4.81226</v>
      </c>
    </row>
    <row r="6206" spans="1:5">
      <c r="A6206" s="4">
        <v>560.34</v>
      </c>
      <c r="B6206" s="4">
        <v>1.15186</v>
      </c>
      <c r="C6206" s="4">
        <v>4.8728</v>
      </c>
      <c r="D6206" s="4">
        <v>3.36304</v>
      </c>
      <c r="E6206" s="4">
        <v>4.81079</v>
      </c>
    </row>
    <row r="6207" spans="1:5">
      <c r="A6207" s="4">
        <v>560.44</v>
      </c>
      <c r="B6207" s="4">
        <v>1.16577</v>
      </c>
      <c r="C6207" s="4">
        <v>4.89061</v>
      </c>
      <c r="D6207" s="4">
        <v>3.37695</v>
      </c>
      <c r="E6207" s="4">
        <v>4.81616</v>
      </c>
    </row>
    <row r="6208" spans="1:5">
      <c r="A6208" s="4">
        <v>560.54</v>
      </c>
      <c r="B6208" s="4">
        <v>1.14868</v>
      </c>
      <c r="C6208" s="4">
        <v>4.86891</v>
      </c>
      <c r="D6208" s="4">
        <v>3.37622</v>
      </c>
      <c r="E6208" s="4">
        <v>4.80688</v>
      </c>
    </row>
    <row r="6209" spans="1:5">
      <c r="A6209" s="4">
        <v>560.64</v>
      </c>
      <c r="B6209" s="4">
        <v>1.09863</v>
      </c>
      <c r="C6209" s="4">
        <v>4.83057</v>
      </c>
      <c r="D6209" s="4">
        <v>3.32153</v>
      </c>
      <c r="E6209" s="4">
        <v>4.75684</v>
      </c>
    </row>
    <row r="6210" spans="1:5">
      <c r="A6210" s="4">
        <v>560.74</v>
      </c>
      <c r="B6210" s="4">
        <v>0.95874</v>
      </c>
      <c r="C6210" s="4">
        <v>4.69067</v>
      </c>
      <c r="D6210" s="4">
        <v>3.19336</v>
      </c>
      <c r="E6210" s="4">
        <v>4.61694</v>
      </c>
    </row>
    <row r="6211" spans="1:5">
      <c r="A6211" s="4">
        <v>560.84</v>
      </c>
      <c r="B6211" s="4">
        <v>0.789307</v>
      </c>
      <c r="C6211" s="4">
        <v>4.51733</v>
      </c>
      <c r="D6211" s="4">
        <v>2.99585</v>
      </c>
      <c r="E6211" s="4">
        <v>4.44751</v>
      </c>
    </row>
    <row r="6212" spans="1:5">
      <c r="A6212" s="4">
        <v>560.94</v>
      </c>
      <c r="B6212" s="4">
        <v>0.76416</v>
      </c>
      <c r="C6212" s="4">
        <v>4.48767</v>
      </c>
      <c r="D6212" s="4">
        <v>2.96362</v>
      </c>
      <c r="E6212" s="4">
        <v>4.41919</v>
      </c>
    </row>
    <row r="6213" spans="1:5">
      <c r="A6213" s="4">
        <v>561.04</v>
      </c>
      <c r="B6213" s="4">
        <v>0.965088</v>
      </c>
      <c r="C6213" s="4">
        <v>4.68445</v>
      </c>
      <c r="D6213" s="4">
        <v>3.17944</v>
      </c>
      <c r="E6213" s="4">
        <v>4.61865</v>
      </c>
    </row>
    <row r="6214" spans="1:5">
      <c r="A6214" s="4">
        <v>561.14</v>
      </c>
      <c r="B6214" s="4">
        <v>1.29395</v>
      </c>
      <c r="C6214" s="4">
        <v>5.01025</v>
      </c>
      <c r="D6214" s="4">
        <v>3.50513</v>
      </c>
      <c r="E6214" s="4">
        <v>4.94434</v>
      </c>
    </row>
    <row r="6215" spans="1:5">
      <c r="A6215" s="4">
        <v>561.24</v>
      </c>
      <c r="B6215" s="4">
        <v>1.60889</v>
      </c>
      <c r="C6215" s="4">
        <v>5.3252</v>
      </c>
      <c r="D6215" s="4">
        <v>3.82007</v>
      </c>
      <c r="E6215" s="4">
        <v>5.25928</v>
      </c>
    </row>
    <row r="6216" spans="1:5">
      <c r="A6216" s="4">
        <v>561.34</v>
      </c>
      <c r="B6216" s="4">
        <v>1.58301</v>
      </c>
      <c r="C6216" s="4">
        <v>5.29614</v>
      </c>
      <c r="D6216" s="4">
        <v>3.78247</v>
      </c>
      <c r="E6216" s="4">
        <v>5.22949</v>
      </c>
    </row>
    <row r="6217" spans="1:5">
      <c r="A6217" s="4">
        <v>561.44</v>
      </c>
      <c r="B6217" s="4">
        <v>1.35962</v>
      </c>
      <c r="C6217" s="4">
        <v>5.06809</v>
      </c>
      <c r="D6217" s="4">
        <v>3.5708</v>
      </c>
      <c r="E6217" s="4">
        <v>5.0061</v>
      </c>
    </row>
    <row r="6218" spans="1:5">
      <c r="A6218" s="4">
        <v>561.54</v>
      </c>
      <c r="B6218" s="4">
        <v>1.31421</v>
      </c>
      <c r="C6218" s="4">
        <v>5.01809</v>
      </c>
      <c r="D6218" s="4">
        <v>3.51367</v>
      </c>
      <c r="E6218" s="4">
        <v>4.96069</v>
      </c>
    </row>
    <row r="6219" spans="1:5">
      <c r="A6219" s="4">
        <v>561.64</v>
      </c>
      <c r="B6219" s="4">
        <v>1.26514</v>
      </c>
      <c r="C6219" s="4">
        <v>4.96655</v>
      </c>
      <c r="D6219" s="4">
        <v>3.46924</v>
      </c>
      <c r="E6219" s="4">
        <v>4.92334</v>
      </c>
    </row>
    <row r="6220" spans="1:5">
      <c r="A6220" s="4">
        <v>561.74</v>
      </c>
      <c r="B6220" s="4">
        <v>1.27832</v>
      </c>
      <c r="C6220" s="4">
        <v>4.99072</v>
      </c>
      <c r="D6220" s="4">
        <v>3.48169</v>
      </c>
      <c r="E6220" s="4">
        <v>4.92871</v>
      </c>
    </row>
    <row r="6221" spans="1:5">
      <c r="A6221" s="4">
        <v>561.84</v>
      </c>
      <c r="B6221" s="4">
        <v>1.2627</v>
      </c>
      <c r="C6221" s="4">
        <v>4.9751</v>
      </c>
      <c r="D6221" s="4">
        <v>3.46606</v>
      </c>
      <c r="E6221" s="4">
        <v>4.91772</v>
      </c>
    </row>
    <row r="6222" spans="1:5">
      <c r="A6222" s="4">
        <v>561.94</v>
      </c>
      <c r="B6222" s="4">
        <v>1.27832</v>
      </c>
      <c r="C6222" s="4">
        <v>4.97901</v>
      </c>
      <c r="D6222" s="4">
        <v>3.46997</v>
      </c>
      <c r="E6222" s="4">
        <v>4.92871</v>
      </c>
    </row>
    <row r="6223" spans="1:5">
      <c r="A6223" s="4">
        <v>562.04</v>
      </c>
      <c r="B6223" s="4">
        <v>1.27905</v>
      </c>
      <c r="C6223" s="4">
        <v>4.98291</v>
      </c>
      <c r="D6223" s="4">
        <v>3.47388</v>
      </c>
      <c r="E6223" s="4">
        <v>4.93262</v>
      </c>
    </row>
    <row r="6224" spans="1:5">
      <c r="A6224" s="4">
        <v>562.14</v>
      </c>
      <c r="B6224" s="4">
        <v>1.2478</v>
      </c>
      <c r="C6224" s="4">
        <v>4.96411</v>
      </c>
      <c r="D6224" s="4">
        <v>3.45581</v>
      </c>
      <c r="E6224" s="4">
        <v>4.90601</v>
      </c>
    </row>
    <row r="6225" spans="1:5">
      <c r="A6225" s="4">
        <v>562.24</v>
      </c>
      <c r="B6225" s="4">
        <v>1.23389</v>
      </c>
      <c r="C6225" s="4">
        <v>4.95166</v>
      </c>
      <c r="D6225" s="4">
        <v>3.44189</v>
      </c>
      <c r="E6225" s="4">
        <v>4.89673</v>
      </c>
    </row>
    <row r="6226" spans="1:5">
      <c r="A6226" s="4">
        <v>562.34</v>
      </c>
      <c r="B6226" s="4">
        <v>1.22827</v>
      </c>
      <c r="C6226" s="4">
        <v>4.94849</v>
      </c>
      <c r="D6226" s="4">
        <v>3.43945</v>
      </c>
      <c r="E6226" s="4">
        <v>4.88647</v>
      </c>
    </row>
    <row r="6227" spans="1:5">
      <c r="A6227" s="4">
        <v>562.44</v>
      </c>
      <c r="B6227" s="4">
        <v>1.21118</v>
      </c>
      <c r="C6227" s="4">
        <v>4.9392</v>
      </c>
      <c r="D6227" s="4">
        <v>3.41772</v>
      </c>
      <c r="E6227" s="4">
        <v>4.86938</v>
      </c>
    </row>
    <row r="6228" spans="1:5">
      <c r="A6228" s="4">
        <v>562.54</v>
      </c>
      <c r="B6228" s="4">
        <v>1.2041</v>
      </c>
      <c r="C6228" s="4">
        <v>4.92749</v>
      </c>
      <c r="D6228" s="4">
        <v>3.40356</v>
      </c>
      <c r="E6228" s="4">
        <v>4.87402</v>
      </c>
    </row>
    <row r="6229" spans="1:5">
      <c r="A6229" s="4">
        <v>562.64</v>
      </c>
      <c r="B6229" s="4">
        <v>1.20483</v>
      </c>
      <c r="C6229" s="4">
        <v>4.91333</v>
      </c>
      <c r="D6229" s="4">
        <v>3.39648</v>
      </c>
      <c r="E6229" s="4">
        <v>4.8623</v>
      </c>
    </row>
    <row r="6230" spans="1:5">
      <c r="A6230" s="4">
        <v>562.74</v>
      </c>
      <c r="B6230" s="4">
        <v>1.19946</v>
      </c>
      <c r="C6230" s="4">
        <v>4.92749</v>
      </c>
      <c r="D6230" s="4">
        <v>3.39893</v>
      </c>
      <c r="E6230" s="4">
        <v>4.85767</v>
      </c>
    </row>
    <row r="6231" spans="1:5">
      <c r="A6231" s="4">
        <v>562.84</v>
      </c>
      <c r="B6231" s="4">
        <v>1.19775</v>
      </c>
      <c r="C6231" s="4">
        <v>4.93677</v>
      </c>
      <c r="D6231" s="4">
        <v>3.40039</v>
      </c>
      <c r="E6231" s="4">
        <v>4.87158</v>
      </c>
    </row>
    <row r="6232" spans="1:5">
      <c r="A6232" s="4">
        <v>562.94</v>
      </c>
      <c r="B6232" s="4">
        <v>1.18774</v>
      </c>
      <c r="C6232" s="4">
        <v>4.9314</v>
      </c>
      <c r="D6232" s="4">
        <v>3.39966</v>
      </c>
      <c r="E6232" s="4">
        <v>4.87329</v>
      </c>
    </row>
    <row r="6233" spans="1:5">
      <c r="A6233" s="4">
        <v>563.04</v>
      </c>
      <c r="B6233" s="4">
        <v>1.2041</v>
      </c>
      <c r="C6233" s="4">
        <v>4.94702</v>
      </c>
      <c r="D6233" s="4">
        <v>3.41528</v>
      </c>
      <c r="E6233" s="4">
        <v>4.89355</v>
      </c>
    </row>
    <row r="6234" spans="1:5">
      <c r="A6234" s="4">
        <v>563.14</v>
      </c>
      <c r="B6234" s="4">
        <v>1.21973</v>
      </c>
      <c r="C6234" s="4">
        <v>4.96338</v>
      </c>
      <c r="D6234" s="4">
        <v>3.44263</v>
      </c>
      <c r="E6234" s="4">
        <v>4.90918</v>
      </c>
    </row>
    <row r="6235" spans="1:5">
      <c r="A6235" s="4">
        <v>563.24</v>
      </c>
      <c r="B6235" s="4">
        <v>1.23145</v>
      </c>
      <c r="C6235" s="4">
        <v>4.98364</v>
      </c>
      <c r="D6235" s="4">
        <v>3.45435</v>
      </c>
      <c r="E6235" s="4">
        <v>4.9209</v>
      </c>
    </row>
    <row r="6236" spans="1:5">
      <c r="A6236" s="4">
        <v>563.34</v>
      </c>
      <c r="B6236" s="4">
        <v>1.23462</v>
      </c>
      <c r="C6236" s="4">
        <v>4.98682</v>
      </c>
      <c r="D6236" s="4">
        <v>3.46533</v>
      </c>
      <c r="E6236" s="4">
        <v>4.93652</v>
      </c>
    </row>
    <row r="6237" spans="1:5">
      <c r="A6237" s="4">
        <v>563.44</v>
      </c>
      <c r="B6237" s="4">
        <v>1.23926</v>
      </c>
      <c r="C6237" s="4">
        <v>5.00562</v>
      </c>
      <c r="D6237" s="4">
        <v>3.47852</v>
      </c>
      <c r="E6237" s="4">
        <v>4.94043</v>
      </c>
    </row>
    <row r="6238" spans="1:5">
      <c r="A6238" s="4">
        <v>563.54</v>
      </c>
      <c r="B6238" s="4">
        <v>1.2439</v>
      </c>
      <c r="C6238" s="4">
        <v>5.01098</v>
      </c>
      <c r="D6238" s="4">
        <v>3.48169</v>
      </c>
      <c r="E6238" s="4">
        <v>4.94507</v>
      </c>
    </row>
    <row r="6239" spans="1:5">
      <c r="A6239" s="4">
        <v>563.64</v>
      </c>
      <c r="B6239" s="4">
        <v>1.2478</v>
      </c>
      <c r="C6239" s="4">
        <v>5.02661</v>
      </c>
      <c r="D6239" s="4">
        <v>3.48706</v>
      </c>
      <c r="E6239" s="4">
        <v>4.95215</v>
      </c>
    </row>
    <row r="6240" spans="1:5">
      <c r="A6240" s="4">
        <v>563.74</v>
      </c>
      <c r="B6240" s="4">
        <v>1.25806</v>
      </c>
      <c r="C6240" s="4">
        <v>5.03369</v>
      </c>
      <c r="D6240" s="4">
        <v>3.50049</v>
      </c>
      <c r="E6240" s="4">
        <v>4.95532</v>
      </c>
    </row>
    <row r="6241" spans="1:5">
      <c r="A6241" s="4">
        <v>563.84</v>
      </c>
      <c r="B6241" s="4">
        <v>1.25562</v>
      </c>
      <c r="C6241" s="4">
        <v>5.01489</v>
      </c>
      <c r="D6241" s="4">
        <v>3.48633</v>
      </c>
      <c r="E6241" s="4">
        <v>4.94116</v>
      </c>
    </row>
    <row r="6242" spans="1:5">
      <c r="A6242" s="4">
        <v>563.94</v>
      </c>
      <c r="B6242" s="4">
        <v>1.25488</v>
      </c>
      <c r="C6242" s="4">
        <v>5.00952</v>
      </c>
      <c r="D6242" s="4">
        <v>3.49731</v>
      </c>
      <c r="E6242" s="4">
        <v>4.94897</v>
      </c>
    </row>
    <row r="6243" spans="1:5">
      <c r="A6243" s="4">
        <v>564.04</v>
      </c>
      <c r="B6243" s="4">
        <v>1.25342</v>
      </c>
      <c r="C6243" s="4">
        <v>5.01343</v>
      </c>
      <c r="D6243" s="4">
        <v>3.50049</v>
      </c>
      <c r="E6243" s="4">
        <v>4.94751</v>
      </c>
    </row>
    <row r="6244" spans="1:5">
      <c r="A6244" s="4">
        <v>564.14</v>
      </c>
      <c r="B6244" s="4">
        <v>1.2439</v>
      </c>
      <c r="C6244" s="4">
        <v>5.01099</v>
      </c>
      <c r="D6244" s="4">
        <v>3.49341</v>
      </c>
      <c r="E6244" s="4">
        <v>4.94507</v>
      </c>
    </row>
    <row r="6245" spans="1:5">
      <c r="A6245" s="4">
        <v>564.24</v>
      </c>
      <c r="B6245" s="4">
        <v>1.24316</v>
      </c>
      <c r="C6245" s="4">
        <v>5.01025</v>
      </c>
      <c r="D6245" s="4">
        <v>3.49023</v>
      </c>
      <c r="E6245" s="4">
        <v>4.95215</v>
      </c>
    </row>
    <row r="6246" spans="1:5">
      <c r="A6246" s="4">
        <v>564.34</v>
      </c>
      <c r="B6246" s="4">
        <v>1.22363</v>
      </c>
      <c r="C6246" s="4">
        <v>4.99927</v>
      </c>
      <c r="D6246" s="4">
        <v>3.47778</v>
      </c>
      <c r="E6246" s="4">
        <v>4.92798</v>
      </c>
    </row>
    <row r="6247" spans="1:5">
      <c r="A6247" s="4">
        <v>564.44</v>
      </c>
      <c r="B6247" s="4">
        <v>1.2041</v>
      </c>
      <c r="C6247" s="4">
        <v>4.98291</v>
      </c>
      <c r="D6247" s="4">
        <v>3.45361</v>
      </c>
      <c r="E6247" s="4">
        <v>4.90137</v>
      </c>
    </row>
    <row r="6248" spans="1:5">
      <c r="A6248" s="4">
        <v>564.54</v>
      </c>
      <c r="B6248" s="4">
        <v>1.20874</v>
      </c>
      <c r="C6248" s="4">
        <v>5.00244</v>
      </c>
      <c r="D6248" s="4">
        <v>3.45898</v>
      </c>
      <c r="E6248" s="4">
        <v>4.90918</v>
      </c>
    </row>
    <row r="6249" spans="1:5">
      <c r="A6249" s="4">
        <v>564.64</v>
      </c>
      <c r="B6249" s="4">
        <v>1.19165</v>
      </c>
      <c r="C6249" s="4">
        <v>4.98535</v>
      </c>
      <c r="D6249" s="4">
        <v>3.46533</v>
      </c>
      <c r="E6249" s="4">
        <v>4.89673</v>
      </c>
    </row>
    <row r="6250" spans="1:5">
      <c r="A6250" s="4">
        <v>564.74</v>
      </c>
      <c r="B6250" s="4">
        <v>1.19702</v>
      </c>
      <c r="C6250" s="4">
        <v>4.97583</v>
      </c>
      <c r="D6250" s="4">
        <v>3.4707</v>
      </c>
      <c r="E6250" s="4">
        <v>4.89893</v>
      </c>
    </row>
    <row r="6251" spans="1:5">
      <c r="A6251" s="4">
        <v>564.84</v>
      </c>
      <c r="B6251" s="4">
        <v>1.2041</v>
      </c>
      <c r="C6251" s="4">
        <v>4.99463</v>
      </c>
      <c r="D6251" s="4">
        <v>3.47314</v>
      </c>
      <c r="E6251" s="4">
        <v>4.91309</v>
      </c>
    </row>
    <row r="6252" spans="1:5">
      <c r="A6252" s="4">
        <v>564.94</v>
      </c>
      <c r="B6252" s="4">
        <v>1.2041</v>
      </c>
      <c r="C6252" s="4">
        <v>4.99462</v>
      </c>
      <c r="D6252" s="4">
        <v>3.4707</v>
      </c>
      <c r="E6252" s="4">
        <v>4.9248</v>
      </c>
    </row>
    <row r="6253" spans="1:5">
      <c r="A6253" s="4">
        <v>565.04</v>
      </c>
      <c r="B6253" s="4">
        <v>1.20728</v>
      </c>
      <c r="C6253" s="4">
        <v>4.99073</v>
      </c>
      <c r="D6253" s="4">
        <v>3.47632</v>
      </c>
      <c r="E6253" s="4">
        <v>4.91626</v>
      </c>
    </row>
    <row r="6254" spans="1:5">
      <c r="A6254" s="4">
        <v>565.14</v>
      </c>
      <c r="B6254" s="4">
        <v>1.2002</v>
      </c>
      <c r="C6254" s="4">
        <v>4.99072</v>
      </c>
      <c r="D6254" s="4">
        <v>3.46216</v>
      </c>
      <c r="E6254" s="4">
        <v>4.90918</v>
      </c>
    </row>
    <row r="6255" spans="1:5">
      <c r="A6255" s="4">
        <v>565.24</v>
      </c>
      <c r="B6255" s="4">
        <v>1.2002</v>
      </c>
      <c r="C6255" s="4">
        <v>4.9939</v>
      </c>
      <c r="D6255" s="4">
        <v>3.46216</v>
      </c>
      <c r="E6255" s="4">
        <v>4.90918</v>
      </c>
    </row>
    <row r="6256" spans="1:5">
      <c r="A6256" s="4">
        <v>565.34</v>
      </c>
      <c r="B6256" s="4">
        <v>1.19238</v>
      </c>
      <c r="C6256" s="4">
        <v>4.99072</v>
      </c>
      <c r="D6256" s="4">
        <v>3.45435</v>
      </c>
      <c r="E6256" s="4">
        <v>4.90137</v>
      </c>
    </row>
    <row r="6257" spans="1:5">
      <c r="A6257" s="4">
        <v>565.44</v>
      </c>
      <c r="B6257" s="4">
        <v>1.19702</v>
      </c>
      <c r="C6257" s="4">
        <v>4.99536</v>
      </c>
      <c r="D6257" s="4">
        <v>3.46362</v>
      </c>
      <c r="E6257" s="4">
        <v>4.90918</v>
      </c>
    </row>
    <row r="6258" spans="1:5">
      <c r="A6258" s="4">
        <v>565.54</v>
      </c>
      <c r="B6258" s="4">
        <v>1.2002</v>
      </c>
      <c r="C6258" s="4">
        <v>4.99854</v>
      </c>
      <c r="D6258" s="4">
        <v>3.46143</v>
      </c>
      <c r="E6258" s="4">
        <v>4.91382</v>
      </c>
    </row>
    <row r="6259" spans="1:5">
      <c r="A6259" s="4">
        <v>565.64</v>
      </c>
      <c r="B6259" s="4">
        <v>1.20337</v>
      </c>
      <c r="C6259" s="4">
        <v>4.99707</v>
      </c>
      <c r="D6259" s="4">
        <v>3.46216</v>
      </c>
      <c r="E6259" s="4">
        <v>4.91943</v>
      </c>
    </row>
    <row r="6260" spans="1:5">
      <c r="A6260" s="4">
        <v>565.74</v>
      </c>
      <c r="B6260" s="4">
        <v>1.19238</v>
      </c>
      <c r="C6260" s="4">
        <v>5</v>
      </c>
      <c r="D6260" s="4">
        <v>3.46606</v>
      </c>
      <c r="E6260" s="4">
        <v>4.91382</v>
      </c>
    </row>
    <row r="6261" spans="1:5">
      <c r="A6261" s="4">
        <v>565.84</v>
      </c>
      <c r="B6261" s="4">
        <v>1.18066</v>
      </c>
      <c r="C6261" s="4">
        <v>4.98291</v>
      </c>
      <c r="D6261" s="4">
        <v>3.45435</v>
      </c>
      <c r="E6261" s="4">
        <v>4.91309</v>
      </c>
    </row>
    <row r="6262" spans="1:5">
      <c r="A6262" s="4">
        <v>565.94</v>
      </c>
      <c r="B6262" s="4">
        <v>1.17212</v>
      </c>
      <c r="C6262" s="4">
        <v>4.97438</v>
      </c>
      <c r="D6262" s="4">
        <v>3.44116</v>
      </c>
      <c r="E6262" s="4">
        <v>4.90454</v>
      </c>
    </row>
    <row r="6263" spans="1:5">
      <c r="A6263" s="4">
        <v>566.04</v>
      </c>
      <c r="B6263" s="4">
        <v>1.18848</v>
      </c>
      <c r="C6263" s="4">
        <v>4.99071</v>
      </c>
      <c r="D6263" s="4">
        <v>3.45044</v>
      </c>
      <c r="E6263" s="4">
        <v>4.92871</v>
      </c>
    </row>
    <row r="6264" spans="1:5">
      <c r="A6264" s="4">
        <v>566.14</v>
      </c>
      <c r="B6264" s="4">
        <v>1.17358</v>
      </c>
      <c r="C6264" s="4">
        <v>4.98682</v>
      </c>
      <c r="D6264" s="4">
        <v>3.44336</v>
      </c>
      <c r="E6264" s="4">
        <v>4.91699</v>
      </c>
    </row>
    <row r="6265" spans="1:5">
      <c r="A6265" s="4">
        <v>566.24</v>
      </c>
      <c r="B6265" s="4">
        <v>1.16895</v>
      </c>
      <c r="C6265" s="4">
        <v>4.98682</v>
      </c>
      <c r="D6265" s="4">
        <v>3.45044</v>
      </c>
      <c r="E6265" s="4">
        <v>4.91235</v>
      </c>
    </row>
    <row r="6266" spans="1:5">
      <c r="A6266" s="4">
        <v>566.34</v>
      </c>
      <c r="B6266" s="4">
        <v>1.16113</v>
      </c>
      <c r="C6266" s="4">
        <v>4.98608</v>
      </c>
      <c r="D6266" s="4">
        <v>3.44263</v>
      </c>
      <c r="E6266" s="4">
        <v>4.90918</v>
      </c>
    </row>
    <row r="6267" spans="1:5">
      <c r="A6267" s="4">
        <v>566.44</v>
      </c>
      <c r="B6267" s="4">
        <v>1.17285</v>
      </c>
      <c r="C6267" s="4">
        <v>4.98364</v>
      </c>
      <c r="D6267" s="4">
        <v>3.44971</v>
      </c>
      <c r="E6267" s="4">
        <v>4.91699</v>
      </c>
    </row>
    <row r="6268" spans="1:5">
      <c r="A6268" s="4">
        <v>566.54</v>
      </c>
      <c r="B6268" s="4">
        <v>1.16113</v>
      </c>
      <c r="C6268" s="4">
        <v>4.98609</v>
      </c>
      <c r="D6268" s="4">
        <v>3.42773</v>
      </c>
      <c r="E6268" s="4">
        <v>4.90527</v>
      </c>
    </row>
    <row r="6269" spans="1:5">
      <c r="A6269" s="4">
        <v>566.64</v>
      </c>
      <c r="B6269" s="4">
        <v>1.16113</v>
      </c>
      <c r="C6269" s="4">
        <v>4.98682</v>
      </c>
      <c r="D6269" s="4">
        <v>3.4231</v>
      </c>
      <c r="E6269" s="4">
        <v>4.91382</v>
      </c>
    </row>
    <row r="6270" spans="1:5">
      <c r="A6270" s="4">
        <v>566.74</v>
      </c>
      <c r="B6270" s="4">
        <v>1.16113</v>
      </c>
      <c r="C6270" s="4">
        <v>4.99146</v>
      </c>
      <c r="D6270" s="4">
        <v>3.42773</v>
      </c>
      <c r="E6270" s="4">
        <v>4.91382</v>
      </c>
    </row>
    <row r="6271" spans="1:5">
      <c r="A6271" s="4">
        <v>566.84</v>
      </c>
      <c r="B6271" s="4">
        <v>1.16431</v>
      </c>
      <c r="C6271" s="4">
        <v>4.99854</v>
      </c>
      <c r="D6271" s="4">
        <v>3.43799</v>
      </c>
      <c r="E6271" s="4">
        <v>4.92407</v>
      </c>
    </row>
    <row r="6272" spans="1:5">
      <c r="A6272" s="4">
        <v>566.94</v>
      </c>
      <c r="B6272" s="4">
        <v>1.17358</v>
      </c>
      <c r="C6272" s="4">
        <v>5.0149</v>
      </c>
      <c r="D6272" s="4">
        <v>3.45508</v>
      </c>
      <c r="E6272" s="4">
        <v>4.94116</v>
      </c>
    </row>
    <row r="6273" spans="1:5">
      <c r="A6273" s="4">
        <v>567.04</v>
      </c>
      <c r="B6273" s="4">
        <v>1.19238</v>
      </c>
      <c r="C6273" s="4">
        <v>5.03685</v>
      </c>
      <c r="D6273" s="4">
        <v>3.47388</v>
      </c>
      <c r="E6273" s="4">
        <v>4.95996</v>
      </c>
    </row>
    <row r="6274" spans="1:5">
      <c r="A6274" s="4">
        <v>567.14</v>
      </c>
      <c r="B6274" s="4">
        <v>1.19238</v>
      </c>
      <c r="C6274" s="4">
        <v>5.04614</v>
      </c>
      <c r="D6274" s="4">
        <v>3.4856</v>
      </c>
      <c r="E6274" s="4">
        <v>4.95996</v>
      </c>
    </row>
    <row r="6275" spans="1:5">
      <c r="A6275" s="4">
        <v>567.24</v>
      </c>
      <c r="B6275" s="4">
        <v>1.17432</v>
      </c>
      <c r="C6275" s="4">
        <v>5.02661</v>
      </c>
      <c r="D6275" s="4">
        <v>3.4707</v>
      </c>
      <c r="E6275" s="4">
        <v>4.94824</v>
      </c>
    </row>
    <row r="6276" spans="1:5">
      <c r="A6276" s="4">
        <v>567.34</v>
      </c>
      <c r="B6276" s="4">
        <v>1.17993</v>
      </c>
      <c r="C6276" s="4">
        <v>5.04004</v>
      </c>
      <c r="D6276" s="4">
        <v>3.47632</v>
      </c>
      <c r="E6276" s="4">
        <v>4.97485</v>
      </c>
    </row>
    <row r="6277" spans="1:5">
      <c r="A6277" s="4">
        <v>567.44</v>
      </c>
      <c r="B6277" s="4">
        <v>1.17285</v>
      </c>
      <c r="C6277" s="4">
        <v>5.02272</v>
      </c>
      <c r="D6277" s="4">
        <v>3.45508</v>
      </c>
      <c r="E6277" s="4">
        <v>4.95288</v>
      </c>
    </row>
    <row r="6278" spans="1:5">
      <c r="A6278" s="4">
        <v>567.54</v>
      </c>
      <c r="B6278" s="4">
        <v>1.19312</v>
      </c>
      <c r="C6278" s="4">
        <v>5.05321</v>
      </c>
      <c r="D6278" s="4">
        <v>3.47778</v>
      </c>
      <c r="E6278" s="4">
        <v>4.96851</v>
      </c>
    </row>
    <row r="6279" spans="1:5">
      <c r="A6279" s="4">
        <v>567.64</v>
      </c>
      <c r="B6279" s="4">
        <v>1.1792</v>
      </c>
      <c r="C6279" s="4">
        <v>5.04858</v>
      </c>
      <c r="D6279" s="4">
        <v>3.46143</v>
      </c>
      <c r="E6279" s="4">
        <v>4.95923</v>
      </c>
    </row>
    <row r="6280" spans="1:5">
      <c r="A6280" s="4">
        <v>567.74</v>
      </c>
      <c r="B6280" s="4">
        <v>1.16577</v>
      </c>
      <c r="C6280" s="4">
        <v>5.03442</v>
      </c>
      <c r="D6280" s="4">
        <v>3.4519</v>
      </c>
      <c r="E6280" s="4">
        <v>4.95679</v>
      </c>
    </row>
    <row r="6281" spans="1:5">
      <c r="A6281" s="4">
        <v>567.84</v>
      </c>
      <c r="B6281" s="4">
        <v>1.17603</v>
      </c>
      <c r="C6281" s="4">
        <v>5.0415</v>
      </c>
      <c r="D6281" s="4">
        <v>3.46924</v>
      </c>
      <c r="E6281" s="4">
        <v>4.96704</v>
      </c>
    </row>
    <row r="6282" spans="1:5">
      <c r="A6282" s="4">
        <v>567.94</v>
      </c>
      <c r="B6282" s="4">
        <v>1.17749</v>
      </c>
      <c r="C6282" s="4">
        <v>5.0415</v>
      </c>
      <c r="D6282" s="4">
        <v>3.4707</v>
      </c>
      <c r="E6282" s="4">
        <v>4.97168</v>
      </c>
    </row>
    <row r="6283" spans="1:5">
      <c r="A6283" s="4">
        <v>568.04</v>
      </c>
      <c r="B6283" s="4">
        <v>1.17603</v>
      </c>
      <c r="C6283" s="4">
        <v>5.04932</v>
      </c>
      <c r="D6283" s="4">
        <v>3.46924</v>
      </c>
      <c r="E6283" s="4">
        <v>4.96313</v>
      </c>
    </row>
    <row r="6284" spans="1:5">
      <c r="A6284" s="4">
        <v>568.14</v>
      </c>
      <c r="B6284" s="4">
        <v>1.1853</v>
      </c>
      <c r="C6284" s="4">
        <v>5.05396</v>
      </c>
      <c r="D6284" s="4">
        <v>3.47852</v>
      </c>
      <c r="E6284" s="4">
        <v>4.97241</v>
      </c>
    </row>
    <row r="6285" spans="1:5">
      <c r="A6285" s="4">
        <v>568.24</v>
      </c>
      <c r="B6285" s="4">
        <v>1.18457</v>
      </c>
      <c r="C6285" s="4">
        <v>5.06812</v>
      </c>
      <c r="D6285" s="4">
        <v>3.48413</v>
      </c>
      <c r="E6285" s="4">
        <v>4.98657</v>
      </c>
    </row>
    <row r="6286" spans="1:5">
      <c r="A6286" s="4">
        <v>568.34</v>
      </c>
      <c r="B6286" s="4">
        <v>1.18457</v>
      </c>
      <c r="C6286" s="4">
        <v>5.06104</v>
      </c>
      <c r="D6286" s="4">
        <v>3.48169</v>
      </c>
      <c r="E6286" s="4">
        <v>4.97632</v>
      </c>
    </row>
    <row r="6287" spans="1:5">
      <c r="A6287" s="4">
        <v>568.44</v>
      </c>
      <c r="B6287" s="4">
        <v>1.19946</v>
      </c>
      <c r="C6287" s="4">
        <v>5.07275</v>
      </c>
      <c r="D6287" s="4">
        <v>3.49341</v>
      </c>
      <c r="E6287" s="4">
        <v>4.97876</v>
      </c>
    </row>
    <row r="6288" spans="1:5">
      <c r="A6288" s="4">
        <v>568.54</v>
      </c>
      <c r="B6288" s="4">
        <v>1.2041</v>
      </c>
      <c r="C6288" s="4">
        <v>5.07275</v>
      </c>
      <c r="D6288" s="4">
        <v>3.49023</v>
      </c>
      <c r="E6288" s="4">
        <v>4.97949</v>
      </c>
    </row>
    <row r="6289" spans="1:5">
      <c r="A6289" s="4">
        <v>568.64</v>
      </c>
      <c r="B6289" s="4">
        <v>1.19238</v>
      </c>
      <c r="C6289" s="4">
        <v>5.06885</v>
      </c>
      <c r="D6289" s="4">
        <v>3.47388</v>
      </c>
      <c r="E6289" s="4">
        <v>4.96777</v>
      </c>
    </row>
    <row r="6290" spans="1:5">
      <c r="A6290" s="4">
        <v>568.74</v>
      </c>
      <c r="B6290" s="4">
        <v>1.21191</v>
      </c>
      <c r="C6290" s="4">
        <v>5.08057</v>
      </c>
      <c r="D6290" s="4">
        <v>3.49341</v>
      </c>
      <c r="E6290" s="4">
        <v>4.99121</v>
      </c>
    </row>
    <row r="6291" spans="1:5">
      <c r="A6291" s="4">
        <v>568.84</v>
      </c>
      <c r="B6291" s="4">
        <v>1.20874</v>
      </c>
      <c r="C6291" s="4">
        <v>5.1001</v>
      </c>
      <c r="D6291" s="4">
        <v>3.50122</v>
      </c>
      <c r="E6291" s="4">
        <v>4.99902</v>
      </c>
    </row>
    <row r="6292" spans="1:5">
      <c r="A6292" s="4">
        <v>568.94</v>
      </c>
      <c r="B6292" s="4">
        <v>1.20874</v>
      </c>
      <c r="C6292" s="4">
        <v>5.09692</v>
      </c>
      <c r="D6292" s="4">
        <v>3.49341</v>
      </c>
      <c r="E6292" s="4">
        <v>4.99268</v>
      </c>
    </row>
    <row r="6293" spans="1:5">
      <c r="A6293" s="4">
        <v>569.04</v>
      </c>
      <c r="B6293" s="4">
        <v>1.21045</v>
      </c>
      <c r="C6293" s="4">
        <v>5.09863</v>
      </c>
      <c r="D6293" s="4">
        <v>3.47705</v>
      </c>
      <c r="E6293" s="4">
        <v>4.99438</v>
      </c>
    </row>
    <row r="6294" spans="1:5">
      <c r="A6294" s="4">
        <v>569.14</v>
      </c>
      <c r="B6294" s="4">
        <v>1.22119</v>
      </c>
      <c r="C6294" s="4">
        <v>5.10938</v>
      </c>
      <c r="D6294" s="4">
        <v>3.48633</v>
      </c>
      <c r="E6294" s="4">
        <v>5.01538</v>
      </c>
    </row>
    <row r="6295" spans="1:5">
      <c r="A6295" s="4">
        <v>569.24</v>
      </c>
      <c r="B6295" s="4">
        <v>1.2417</v>
      </c>
      <c r="C6295" s="4">
        <v>5.12671</v>
      </c>
      <c r="D6295" s="4">
        <v>3.50903</v>
      </c>
      <c r="E6295" s="4">
        <v>5.02563</v>
      </c>
    </row>
    <row r="6296" spans="1:5">
      <c r="A6296" s="4">
        <v>569.34</v>
      </c>
      <c r="B6296" s="4">
        <v>1.25562</v>
      </c>
      <c r="C6296" s="4">
        <v>5.1438</v>
      </c>
      <c r="D6296" s="4">
        <v>3.52075</v>
      </c>
      <c r="E6296" s="4">
        <v>5.03491</v>
      </c>
    </row>
    <row r="6297" spans="1:5">
      <c r="A6297" s="4">
        <v>569.44</v>
      </c>
      <c r="B6297" s="4">
        <v>1.28223</v>
      </c>
      <c r="C6297" s="4">
        <v>5.17042</v>
      </c>
      <c r="D6297" s="4">
        <v>3.552</v>
      </c>
      <c r="E6297" s="4">
        <v>5.06152</v>
      </c>
    </row>
    <row r="6298" spans="1:5">
      <c r="A6298" s="4">
        <v>569.54</v>
      </c>
      <c r="B6298" s="4">
        <v>1.29712</v>
      </c>
      <c r="C6298" s="4">
        <v>5.18529</v>
      </c>
      <c r="D6298" s="4">
        <v>3.56372</v>
      </c>
      <c r="E6298" s="4">
        <v>5.07642</v>
      </c>
    </row>
    <row r="6299" spans="1:5">
      <c r="A6299" s="4">
        <v>569.64</v>
      </c>
      <c r="B6299" s="4">
        <v>1.27905</v>
      </c>
      <c r="C6299" s="4">
        <v>5.16724</v>
      </c>
      <c r="D6299" s="4">
        <v>3.54102</v>
      </c>
      <c r="E6299" s="4">
        <v>5.06616</v>
      </c>
    </row>
    <row r="6300" spans="1:5">
      <c r="A6300" s="4">
        <v>569.74</v>
      </c>
      <c r="B6300" s="4">
        <v>1.23926</v>
      </c>
      <c r="C6300" s="4">
        <v>5.14233</v>
      </c>
      <c r="D6300" s="4">
        <v>3.50439</v>
      </c>
      <c r="E6300" s="4">
        <v>5.0249</v>
      </c>
    </row>
    <row r="6301" spans="1:5">
      <c r="A6301" s="4">
        <v>569.84</v>
      </c>
      <c r="B6301" s="4">
        <v>1.21973</v>
      </c>
      <c r="C6301" s="4">
        <v>5.11963</v>
      </c>
      <c r="D6301" s="4">
        <v>3.48169</v>
      </c>
      <c r="E6301" s="4">
        <v>4.99512</v>
      </c>
    </row>
    <row r="6302" spans="1:5">
      <c r="A6302" s="4">
        <v>569.94</v>
      </c>
      <c r="B6302" s="4">
        <v>1.2439</v>
      </c>
      <c r="C6302" s="4">
        <v>5.13917</v>
      </c>
      <c r="D6302" s="4">
        <v>3.50122</v>
      </c>
      <c r="E6302" s="4">
        <v>5.01929</v>
      </c>
    </row>
    <row r="6303" spans="1:5">
      <c r="A6303" s="4">
        <v>570.04</v>
      </c>
      <c r="B6303" s="4">
        <v>1.25806</v>
      </c>
      <c r="C6303" s="4">
        <v>5.14623</v>
      </c>
      <c r="D6303" s="4">
        <v>3.52002</v>
      </c>
      <c r="E6303" s="4">
        <v>5.03809</v>
      </c>
    </row>
    <row r="6304" spans="1:5">
      <c r="A6304" s="4">
        <v>570.14</v>
      </c>
      <c r="B6304" s="4">
        <v>1.22754</v>
      </c>
      <c r="C6304" s="4">
        <v>5.11572</v>
      </c>
      <c r="D6304" s="4">
        <v>3.49414</v>
      </c>
      <c r="E6304" s="4">
        <v>5.02637</v>
      </c>
    </row>
    <row r="6305" spans="1:5">
      <c r="A6305" s="4">
        <v>570.24</v>
      </c>
      <c r="B6305" s="4">
        <v>1.2041</v>
      </c>
      <c r="C6305" s="4">
        <v>5.08057</v>
      </c>
      <c r="D6305" s="4">
        <v>3.46606</v>
      </c>
      <c r="E6305" s="4">
        <v>4.99121</v>
      </c>
    </row>
    <row r="6306" spans="1:5">
      <c r="A6306" s="4">
        <v>570.34</v>
      </c>
      <c r="B6306" s="4">
        <v>1.2041</v>
      </c>
      <c r="C6306" s="4">
        <v>5.08838</v>
      </c>
      <c r="D6306" s="4">
        <v>3.46143</v>
      </c>
      <c r="E6306" s="4">
        <v>4.99121</v>
      </c>
    </row>
    <row r="6307" spans="1:5">
      <c r="A6307" s="4">
        <v>570.44</v>
      </c>
      <c r="B6307" s="4">
        <v>1.21582</v>
      </c>
      <c r="C6307" s="4">
        <v>5.1118</v>
      </c>
      <c r="D6307" s="4">
        <v>3.46606</v>
      </c>
      <c r="E6307" s="4">
        <v>5.01001</v>
      </c>
    </row>
    <row r="6308" spans="1:5">
      <c r="A6308" s="4">
        <v>570.54</v>
      </c>
      <c r="B6308" s="4">
        <v>1.18921</v>
      </c>
      <c r="C6308" s="4">
        <v>5.08522</v>
      </c>
      <c r="D6308" s="4">
        <v>3.43945</v>
      </c>
      <c r="E6308" s="4">
        <v>4.97632</v>
      </c>
    </row>
    <row r="6309" spans="1:5">
      <c r="A6309" s="4">
        <v>570.64</v>
      </c>
      <c r="B6309" s="4">
        <v>1.16748</v>
      </c>
      <c r="C6309" s="4">
        <v>5.06812</v>
      </c>
      <c r="D6309" s="4">
        <v>3.42236</v>
      </c>
      <c r="E6309" s="4">
        <v>4.96704</v>
      </c>
    </row>
    <row r="6310" spans="1:5">
      <c r="A6310" s="4">
        <v>570.74</v>
      </c>
      <c r="B6310" s="4">
        <v>1.14624</v>
      </c>
      <c r="C6310" s="4">
        <v>5.04614</v>
      </c>
      <c r="D6310" s="4">
        <v>3.40356</v>
      </c>
      <c r="E6310" s="4">
        <v>4.94824</v>
      </c>
    </row>
    <row r="6311" spans="1:5">
      <c r="A6311" s="4">
        <v>570.84</v>
      </c>
      <c r="B6311" s="4">
        <v>1.11353</v>
      </c>
      <c r="C6311" s="4">
        <v>5.01416</v>
      </c>
      <c r="D6311" s="4">
        <v>3.35669</v>
      </c>
      <c r="E6311" s="4">
        <v>4.92163</v>
      </c>
    </row>
    <row r="6312" spans="1:5">
      <c r="A6312" s="4">
        <v>570.94</v>
      </c>
      <c r="B6312" s="4">
        <v>1.09863</v>
      </c>
      <c r="C6312" s="4">
        <v>5.0049</v>
      </c>
      <c r="D6312" s="4">
        <v>3.34888</v>
      </c>
      <c r="E6312" s="4">
        <v>4.90454</v>
      </c>
    </row>
    <row r="6313" spans="1:5">
      <c r="A6313" s="4">
        <v>571.04</v>
      </c>
      <c r="B6313" s="4">
        <v>1.12671</v>
      </c>
      <c r="C6313" s="4">
        <v>5.04222</v>
      </c>
      <c r="D6313" s="4">
        <v>3.37695</v>
      </c>
      <c r="E6313" s="4">
        <v>4.92554</v>
      </c>
    </row>
    <row r="6314" spans="1:5">
      <c r="A6314" s="4">
        <v>571.14</v>
      </c>
      <c r="B6314" s="4">
        <v>1.12598</v>
      </c>
      <c r="C6314" s="4">
        <v>5.04614</v>
      </c>
      <c r="D6314" s="4">
        <v>3.39258</v>
      </c>
      <c r="E6314" s="4">
        <v>4.93262</v>
      </c>
    </row>
    <row r="6315" spans="1:5">
      <c r="A6315" s="4">
        <v>571.24</v>
      </c>
      <c r="B6315" s="4">
        <v>1.15259</v>
      </c>
      <c r="C6315" s="4">
        <v>5.06885</v>
      </c>
      <c r="D6315" s="4">
        <v>3.41846</v>
      </c>
      <c r="E6315" s="4">
        <v>4.95142</v>
      </c>
    </row>
    <row r="6316" spans="1:5">
      <c r="A6316" s="4">
        <v>571.34</v>
      </c>
      <c r="B6316" s="4">
        <v>1.17358</v>
      </c>
      <c r="C6316" s="4">
        <v>5.08838</v>
      </c>
      <c r="D6316" s="4">
        <v>3.44263</v>
      </c>
      <c r="E6316" s="4">
        <v>4.96777</v>
      </c>
    </row>
    <row r="6317" spans="1:5">
      <c r="A6317" s="4">
        <v>571.44</v>
      </c>
      <c r="B6317" s="4">
        <v>1.18066</v>
      </c>
      <c r="C6317" s="4">
        <v>5.11183</v>
      </c>
      <c r="D6317" s="4">
        <v>3.44263</v>
      </c>
      <c r="E6317" s="4">
        <v>4.97241</v>
      </c>
    </row>
    <row r="6318" spans="1:5">
      <c r="A6318" s="4">
        <v>571.54</v>
      </c>
      <c r="B6318" s="4">
        <v>1.2002</v>
      </c>
      <c r="C6318" s="4">
        <v>5.13134</v>
      </c>
      <c r="D6318" s="4">
        <v>3.46216</v>
      </c>
      <c r="E6318" s="4">
        <v>4.99902</v>
      </c>
    </row>
    <row r="6319" spans="1:5">
      <c r="A6319" s="4">
        <v>571.64</v>
      </c>
      <c r="B6319" s="4">
        <v>1.21973</v>
      </c>
      <c r="C6319" s="4">
        <v>5.15869</v>
      </c>
      <c r="D6319" s="4">
        <v>3.48169</v>
      </c>
      <c r="E6319" s="4">
        <v>5.01392</v>
      </c>
    </row>
    <row r="6320" spans="1:5">
      <c r="A6320" s="4">
        <v>571.74</v>
      </c>
      <c r="B6320" s="4">
        <v>1.22363</v>
      </c>
      <c r="C6320" s="4">
        <v>5.17041</v>
      </c>
      <c r="D6320" s="4">
        <v>3.49341</v>
      </c>
      <c r="E6320" s="4">
        <v>5.01855</v>
      </c>
    </row>
    <row r="6321" spans="1:5">
      <c r="A6321" s="4">
        <v>571.84</v>
      </c>
      <c r="B6321" s="4">
        <v>1.22437</v>
      </c>
      <c r="C6321" s="4">
        <v>5.16333</v>
      </c>
      <c r="D6321" s="4">
        <v>3.48633</v>
      </c>
      <c r="E6321" s="4">
        <v>5.01147</v>
      </c>
    </row>
    <row r="6322" spans="1:5">
      <c r="A6322" s="4">
        <v>571.94</v>
      </c>
      <c r="B6322" s="4">
        <v>1.24634</v>
      </c>
      <c r="C6322" s="4">
        <v>5.19312</v>
      </c>
      <c r="D6322" s="4">
        <v>3.51294</v>
      </c>
      <c r="E6322" s="4">
        <v>5.03345</v>
      </c>
    </row>
    <row r="6323" spans="1:5">
      <c r="A6323" s="4">
        <v>572.04</v>
      </c>
      <c r="B6323" s="4">
        <v>1.25098</v>
      </c>
      <c r="C6323" s="4">
        <v>5.19775</v>
      </c>
      <c r="D6323" s="4">
        <v>3.51611</v>
      </c>
      <c r="E6323" s="4">
        <v>5.0459</v>
      </c>
    </row>
    <row r="6324" spans="1:5">
      <c r="A6324" s="4">
        <v>572.14</v>
      </c>
      <c r="B6324" s="4">
        <v>1.2478</v>
      </c>
      <c r="C6324" s="4">
        <v>5.2063</v>
      </c>
      <c r="D6324" s="4">
        <v>3.51758</v>
      </c>
      <c r="E6324" s="4">
        <v>5.03491</v>
      </c>
    </row>
    <row r="6325" spans="1:5">
      <c r="A6325" s="4">
        <v>572.24</v>
      </c>
      <c r="B6325" s="4">
        <v>1.25488</v>
      </c>
      <c r="C6325" s="4">
        <v>5.21338</v>
      </c>
      <c r="D6325" s="4">
        <v>3.52466</v>
      </c>
      <c r="E6325" s="4">
        <v>5.04199</v>
      </c>
    </row>
    <row r="6326" spans="1:5">
      <c r="A6326" s="4">
        <v>572.34</v>
      </c>
      <c r="B6326" s="4">
        <v>1.25488</v>
      </c>
      <c r="C6326" s="4">
        <v>5.21338</v>
      </c>
      <c r="D6326" s="4">
        <v>3.5293</v>
      </c>
      <c r="E6326" s="4">
        <v>5.0498</v>
      </c>
    </row>
    <row r="6327" spans="1:5">
      <c r="A6327" s="4">
        <v>572.44</v>
      </c>
      <c r="B6327" s="4">
        <v>1.25488</v>
      </c>
      <c r="C6327" s="4">
        <v>5.21339</v>
      </c>
      <c r="D6327" s="4">
        <v>3.53174</v>
      </c>
      <c r="E6327" s="4">
        <v>5.0498</v>
      </c>
    </row>
    <row r="6328" spans="1:5">
      <c r="A6328" s="4">
        <v>572.54</v>
      </c>
      <c r="B6328" s="4">
        <v>1.27051</v>
      </c>
      <c r="C6328" s="4">
        <v>5.23681</v>
      </c>
      <c r="D6328" s="4">
        <v>3.54028</v>
      </c>
      <c r="E6328" s="4">
        <v>5.06226</v>
      </c>
    </row>
    <row r="6329" spans="1:5">
      <c r="A6329" s="4">
        <v>572.64</v>
      </c>
      <c r="B6329" s="4">
        <v>1.28223</v>
      </c>
      <c r="C6329" s="4">
        <v>5.24536</v>
      </c>
      <c r="D6329" s="4">
        <v>3.55664</v>
      </c>
      <c r="E6329" s="4">
        <v>5.06934</v>
      </c>
    </row>
    <row r="6330" spans="1:5">
      <c r="A6330" s="4">
        <v>572.74</v>
      </c>
      <c r="B6330" s="4">
        <v>1.28223</v>
      </c>
      <c r="C6330" s="4">
        <v>5.24072</v>
      </c>
      <c r="D6330" s="4">
        <v>3.55908</v>
      </c>
      <c r="E6330" s="4">
        <v>5.06934</v>
      </c>
    </row>
    <row r="6331" spans="1:5">
      <c r="A6331" s="4">
        <v>572.84</v>
      </c>
      <c r="B6331" s="4">
        <v>1.28296</v>
      </c>
      <c r="C6331" s="4">
        <v>5.25317</v>
      </c>
      <c r="D6331" s="4">
        <v>3.55737</v>
      </c>
      <c r="E6331" s="4">
        <v>5.07007</v>
      </c>
    </row>
    <row r="6332" spans="1:5">
      <c r="A6332" s="4">
        <v>572.94</v>
      </c>
      <c r="B6332" s="4">
        <v>1.30884</v>
      </c>
      <c r="C6332" s="4">
        <v>5.27441</v>
      </c>
      <c r="D6332" s="4">
        <v>3.60205</v>
      </c>
      <c r="E6332" s="4">
        <v>5.09131</v>
      </c>
    </row>
    <row r="6333" spans="1:5">
      <c r="A6333" s="4">
        <v>573.04</v>
      </c>
      <c r="B6333" s="4">
        <v>1.29468</v>
      </c>
      <c r="C6333" s="4">
        <v>5.26099</v>
      </c>
      <c r="D6333" s="4">
        <v>3.5957</v>
      </c>
      <c r="E6333" s="4">
        <v>5.08179</v>
      </c>
    </row>
    <row r="6334" spans="1:5">
      <c r="A6334" s="4">
        <v>573.14</v>
      </c>
      <c r="B6334" s="4">
        <v>1.29468</v>
      </c>
      <c r="C6334" s="4">
        <v>5.25635</v>
      </c>
      <c r="D6334" s="4">
        <v>3.59106</v>
      </c>
      <c r="E6334" s="4">
        <v>5.08179</v>
      </c>
    </row>
    <row r="6335" spans="1:5">
      <c r="A6335" s="4">
        <v>573.24</v>
      </c>
      <c r="B6335" s="4">
        <v>1.31348</v>
      </c>
      <c r="C6335" s="4">
        <v>5.2915</v>
      </c>
      <c r="D6335" s="4">
        <v>3.62622</v>
      </c>
      <c r="E6335" s="4">
        <v>5.1123</v>
      </c>
    </row>
    <row r="6336" spans="1:5">
      <c r="A6336" s="4">
        <v>573.34</v>
      </c>
      <c r="B6336" s="4">
        <v>1.30884</v>
      </c>
      <c r="C6336" s="4">
        <v>5.28687</v>
      </c>
      <c r="D6336" s="4">
        <v>3.62158</v>
      </c>
      <c r="E6336" s="4">
        <v>5.10303</v>
      </c>
    </row>
    <row r="6337" spans="1:5">
      <c r="A6337" s="4">
        <v>573.44</v>
      </c>
      <c r="B6337" s="4">
        <v>1.28687</v>
      </c>
      <c r="C6337" s="4">
        <v>5.26172</v>
      </c>
      <c r="D6337" s="4">
        <v>3.60742</v>
      </c>
      <c r="E6337" s="4">
        <v>5.07397</v>
      </c>
    </row>
    <row r="6338" spans="1:5">
      <c r="A6338" s="4">
        <v>573.54</v>
      </c>
      <c r="B6338" s="4">
        <v>1.28931</v>
      </c>
      <c r="C6338" s="4">
        <v>5.27197</v>
      </c>
      <c r="D6338" s="4">
        <v>3.62158</v>
      </c>
      <c r="E6338" s="4">
        <v>5.08105</v>
      </c>
    </row>
    <row r="6339" spans="1:5">
      <c r="A6339" s="4">
        <v>573.64</v>
      </c>
      <c r="B6339" s="4">
        <v>1.28223</v>
      </c>
      <c r="C6339" s="4">
        <v>5.27197</v>
      </c>
      <c r="D6339" s="4">
        <v>3.61133</v>
      </c>
      <c r="E6339" s="4">
        <v>5.08105</v>
      </c>
    </row>
    <row r="6340" spans="1:5">
      <c r="A6340" s="4">
        <v>573.74</v>
      </c>
      <c r="B6340" s="4">
        <v>1.28613</v>
      </c>
      <c r="C6340" s="4">
        <v>5.2876</v>
      </c>
      <c r="D6340" s="4">
        <v>3.6106</v>
      </c>
      <c r="E6340" s="4">
        <v>5.08496</v>
      </c>
    </row>
    <row r="6341" spans="1:5">
      <c r="A6341" s="4">
        <v>573.84</v>
      </c>
      <c r="B6341" s="4">
        <v>1.31348</v>
      </c>
      <c r="C6341" s="4">
        <v>5.31494</v>
      </c>
      <c r="D6341" s="4">
        <v>3.64111</v>
      </c>
      <c r="E6341" s="4">
        <v>5.1123</v>
      </c>
    </row>
    <row r="6342" spans="1:5">
      <c r="A6342" s="4">
        <v>573.94</v>
      </c>
      <c r="B6342" s="4">
        <v>1.3064</v>
      </c>
      <c r="C6342" s="4">
        <v>5.29857</v>
      </c>
      <c r="D6342" s="4">
        <v>3.62231</v>
      </c>
      <c r="E6342" s="4">
        <v>5.10059</v>
      </c>
    </row>
    <row r="6343" spans="1:5">
      <c r="A6343" s="4">
        <v>574.04</v>
      </c>
      <c r="B6343" s="4">
        <v>1.28931</v>
      </c>
      <c r="C6343" s="4">
        <v>5.27198</v>
      </c>
      <c r="D6343" s="4">
        <v>3.6145</v>
      </c>
      <c r="E6343" s="4">
        <v>5.08105</v>
      </c>
    </row>
    <row r="6344" spans="1:5">
      <c r="A6344" s="4">
        <v>574.14</v>
      </c>
      <c r="B6344" s="4">
        <v>1.31348</v>
      </c>
      <c r="C6344" s="4">
        <v>5.2915</v>
      </c>
      <c r="D6344" s="4">
        <v>3.64185</v>
      </c>
      <c r="E6344" s="4">
        <v>5.10059</v>
      </c>
    </row>
    <row r="6345" spans="1:5">
      <c r="A6345" s="4">
        <v>574.24</v>
      </c>
      <c r="B6345" s="4">
        <v>1.29004</v>
      </c>
      <c r="C6345" s="4">
        <v>5.27515</v>
      </c>
      <c r="D6345" s="4">
        <v>3.6106</v>
      </c>
      <c r="E6345" s="4">
        <v>5.07715</v>
      </c>
    </row>
    <row r="6346" spans="1:5">
      <c r="A6346" s="4">
        <v>574.34</v>
      </c>
      <c r="B6346" s="4">
        <v>1.26978</v>
      </c>
      <c r="C6346" s="4">
        <v>5.25562</v>
      </c>
      <c r="D6346" s="4">
        <v>3.60986</v>
      </c>
      <c r="E6346" s="4">
        <v>5.05688</v>
      </c>
    </row>
    <row r="6347" spans="1:5">
      <c r="A6347" s="4">
        <v>574.44</v>
      </c>
      <c r="B6347" s="4">
        <v>1.22827</v>
      </c>
      <c r="C6347" s="4">
        <v>5.21088</v>
      </c>
      <c r="D6347" s="4">
        <v>3.56836</v>
      </c>
      <c r="E6347" s="4">
        <v>5.00366</v>
      </c>
    </row>
    <row r="6348" spans="1:5">
      <c r="A6348" s="4">
        <v>574.54</v>
      </c>
      <c r="B6348" s="4">
        <v>1.13696</v>
      </c>
      <c r="C6348" s="4">
        <v>5.11505</v>
      </c>
      <c r="D6348" s="4">
        <v>3.47388</v>
      </c>
      <c r="E6348" s="4">
        <v>4.91235</v>
      </c>
    </row>
    <row r="6349" spans="1:5">
      <c r="A6349" s="4">
        <v>574.64</v>
      </c>
      <c r="B6349" s="4">
        <v>1.13696</v>
      </c>
      <c r="C6349" s="4">
        <v>5.11963</v>
      </c>
      <c r="D6349" s="4">
        <v>3.46924</v>
      </c>
      <c r="E6349" s="4">
        <v>4.91699</v>
      </c>
    </row>
    <row r="6350" spans="1:5">
      <c r="A6350" s="4">
        <v>574.74</v>
      </c>
      <c r="B6350" s="4">
        <v>1.09863</v>
      </c>
      <c r="C6350" s="4">
        <v>5.08374</v>
      </c>
      <c r="D6350" s="4">
        <v>3.41919</v>
      </c>
      <c r="E6350" s="4">
        <v>4.88574</v>
      </c>
    </row>
    <row r="6351" spans="1:5">
      <c r="A6351" s="4">
        <v>574.84</v>
      </c>
      <c r="B6351" s="4">
        <v>1.12744</v>
      </c>
      <c r="C6351" s="4">
        <v>5.10864</v>
      </c>
      <c r="D6351" s="4">
        <v>3.45117</v>
      </c>
      <c r="E6351" s="4">
        <v>4.91772</v>
      </c>
    </row>
    <row r="6352" spans="1:5">
      <c r="A6352" s="4">
        <v>574.94</v>
      </c>
      <c r="B6352" s="4">
        <v>1.16895</v>
      </c>
      <c r="C6352" s="4">
        <v>5.16648</v>
      </c>
      <c r="D6352" s="4">
        <v>3.49731</v>
      </c>
      <c r="E6352" s="4">
        <v>4.96387</v>
      </c>
    </row>
    <row r="6353" spans="1:5">
      <c r="A6353" s="4">
        <v>575.04</v>
      </c>
      <c r="B6353" s="4">
        <v>1.12915</v>
      </c>
      <c r="C6353" s="4">
        <v>5.13455</v>
      </c>
      <c r="D6353" s="4">
        <v>3.44971</v>
      </c>
      <c r="E6353" s="4">
        <v>4.92407</v>
      </c>
    </row>
    <row r="6354" spans="1:5">
      <c r="A6354" s="4">
        <v>575.14</v>
      </c>
      <c r="B6354" s="4">
        <v>1.12134</v>
      </c>
      <c r="C6354" s="4">
        <v>5.12354</v>
      </c>
      <c r="D6354" s="4">
        <v>3.44189</v>
      </c>
      <c r="E6354" s="4">
        <v>4.90845</v>
      </c>
    </row>
    <row r="6355" spans="1:5">
      <c r="A6355" s="4">
        <v>575.24</v>
      </c>
      <c r="B6355" s="4">
        <v>1.06738</v>
      </c>
      <c r="C6355" s="4">
        <v>5.06958</v>
      </c>
      <c r="D6355" s="4">
        <v>3.39258</v>
      </c>
      <c r="E6355" s="4">
        <v>4.85913</v>
      </c>
    </row>
    <row r="6356" spans="1:5">
      <c r="A6356" s="4">
        <v>575.34</v>
      </c>
      <c r="B6356" s="4">
        <v>1.10181</v>
      </c>
      <c r="C6356" s="4">
        <v>5.1228</v>
      </c>
      <c r="D6356" s="4">
        <v>3.43872</v>
      </c>
      <c r="E6356" s="4">
        <v>4.90063</v>
      </c>
    </row>
    <row r="6357" spans="1:5">
      <c r="A6357" s="4">
        <v>575.44</v>
      </c>
      <c r="B6357" s="4">
        <v>1.13135</v>
      </c>
      <c r="C6357" s="4">
        <v>5.14455</v>
      </c>
      <c r="D6357" s="4">
        <v>3.46753</v>
      </c>
      <c r="E6357" s="4">
        <v>4.92236</v>
      </c>
    </row>
    <row r="6358" spans="1:5">
      <c r="A6358" s="4">
        <v>575.54</v>
      </c>
      <c r="B6358" s="4">
        <v>1.1604</v>
      </c>
      <c r="C6358" s="4">
        <v>5.17357</v>
      </c>
      <c r="D6358" s="4">
        <v>3.49976</v>
      </c>
      <c r="E6358" s="4">
        <v>4.95605</v>
      </c>
    </row>
    <row r="6359" spans="1:5">
      <c r="A6359" s="4">
        <v>575.64</v>
      </c>
      <c r="B6359" s="4">
        <v>1.10254</v>
      </c>
      <c r="C6359" s="4">
        <v>5.12354</v>
      </c>
      <c r="D6359" s="4">
        <v>3.45435</v>
      </c>
      <c r="E6359" s="4">
        <v>4.90845</v>
      </c>
    </row>
    <row r="6360" spans="1:5">
      <c r="A6360" s="4">
        <v>575.74</v>
      </c>
      <c r="B6360" s="4">
        <v>1.10962</v>
      </c>
      <c r="C6360" s="4">
        <v>5.13062</v>
      </c>
      <c r="D6360" s="4">
        <v>3.45044</v>
      </c>
      <c r="E6360" s="4">
        <v>4.90063</v>
      </c>
    </row>
    <row r="6361" spans="1:5">
      <c r="A6361" s="4">
        <v>575.84</v>
      </c>
      <c r="B6361" s="4">
        <v>1.09082</v>
      </c>
      <c r="C6361" s="4">
        <v>5.11182</v>
      </c>
      <c r="D6361" s="4">
        <v>3.427</v>
      </c>
      <c r="E6361" s="4">
        <v>4.88184</v>
      </c>
    </row>
    <row r="6362" spans="1:5">
      <c r="A6362" s="4">
        <v>575.94</v>
      </c>
      <c r="B6362" s="4">
        <v>1.09082</v>
      </c>
      <c r="C6362" s="4">
        <v>5.12673</v>
      </c>
      <c r="D6362" s="4">
        <v>3.43018</v>
      </c>
      <c r="E6362" s="4">
        <v>4.88501</v>
      </c>
    </row>
    <row r="6363" spans="1:5">
      <c r="A6363" s="4">
        <v>576.04</v>
      </c>
      <c r="B6363" s="4">
        <v>1.13062</v>
      </c>
      <c r="C6363" s="4">
        <v>5.1594</v>
      </c>
      <c r="D6363" s="4">
        <v>3.47461</v>
      </c>
      <c r="E6363" s="4">
        <v>4.90601</v>
      </c>
    </row>
    <row r="6364" spans="1:5">
      <c r="A6364" s="4">
        <v>576.14</v>
      </c>
      <c r="B6364" s="4">
        <v>1.14941</v>
      </c>
      <c r="C6364" s="4">
        <v>5.17822</v>
      </c>
      <c r="D6364" s="4">
        <v>3.50122</v>
      </c>
      <c r="E6364" s="4">
        <v>4.92944</v>
      </c>
    </row>
    <row r="6365" spans="1:5">
      <c r="A6365" s="4">
        <v>576.24</v>
      </c>
      <c r="B6365" s="4">
        <v>1.19238</v>
      </c>
      <c r="C6365" s="4">
        <v>5.22119</v>
      </c>
      <c r="D6365" s="4">
        <v>3.55591</v>
      </c>
      <c r="E6365" s="4">
        <v>4.97949</v>
      </c>
    </row>
    <row r="6366" spans="1:5">
      <c r="A6366" s="4">
        <v>576.34</v>
      </c>
      <c r="B6366" s="4">
        <v>1.17285</v>
      </c>
      <c r="C6366" s="4">
        <v>5.20166</v>
      </c>
      <c r="D6366" s="4">
        <v>3.54102</v>
      </c>
      <c r="E6366" s="4">
        <v>4.95996</v>
      </c>
    </row>
    <row r="6367" spans="1:5">
      <c r="A6367" s="4">
        <v>576.44</v>
      </c>
      <c r="B6367" s="4">
        <v>1.15332</v>
      </c>
      <c r="C6367" s="4">
        <v>5.1853</v>
      </c>
      <c r="D6367" s="4">
        <v>3.52002</v>
      </c>
      <c r="E6367" s="4">
        <v>4.9436</v>
      </c>
    </row>
    <row r="6368" spans="1:5">
      <c r="A6368" s="4">
        <v>576.54</v>
      </c>
      <c r="B6368" s="4">
        <v>1.13843</v>
      </c>
      <c r="C6368" s="4">
        <v>5.17506</v>
      </c>
      <c r="D6368" s="4">
        <v>3.51685</v>
      </c>
      <c r="E6368" s="4">
        <v>4.93335</v>
      </c>
    </row>
    <row r="6369" spans="1:5">
      <c r="A6369" s="4">
        <v>576.64</v>
      </c>
      <c r="B6369" s="4">
        <v>1.15332</v>
      </c>
      <c r="C6369" s="4">
        <v>5.17822</v>
      </c>
      <c r="D6369" s="4">
        <v>3.51294</v>
      </c>
      <c r="E6369" s="4">
        <v>4.93652</v>
      </c>
    </row>
    <row r="6370" spans="1:5">
      <c r="A6370" s="4">
        <v>576.74</v>
      </c>
      <c r="B6370" s="4">
        <v>1.16504</v>
      </c>
      <c r="C6370" s="4">
        <v>5.18994</v>
      </c>
      <c r="D6370" s="4">
        <v>3.52002</v>
      </c>
      <c r="E6370" s="4">
        <v>4.94824</v>
      </c>
    </row>
    <row r="6371" spans="1:5">
      <c r="A6371" s="4">
        <v>576.84</v>
      </c>
      <c r="B6371" s="4">
        <v>1.17285</v>
      </c>
      <c r="C6371" s="4">
        <v>5.19775</v>
      </c>
      <c r="D6371" s="4">
        <v>3.52075</v>
      </c>
      <c r="E6371" s="4">
        <v>4.94824</v>
      </c>
    </row>
    <row r="6372" spans="1:5">
      <c r="A6372" s="4">
        <v>576.94</v>
      </c>
      <c r="B6372" s="4">
        <v>1.16821</v>
      </c>
      <c r="C6372" s="4">
        <v>5.19775</v>
      </c>
      <c r="D6372" s="4">
        <v>3.51758</v>
      </c>
      <c r="E6372" s="4">
        <v>4.94043</v>
      </c>
    </row>
    <row r="6373" spans="1:5">
      <c r="A6373" s="4">
        <v>577.04</v>
      </c>
      <c r="B6373" s="4">
        <v>1.15649</v>
      </c>
      <c r="C6373" s="4">
        <v>5.19312</v>
      </c>
      <c r="D6373" s="4">
        <v>3.5083</v>
      </c>
      <c r="E6373" s="4">
        <v>4.9436</v>
      </c>
    </row>
    <row r="6374" spans="1:5">
      <c r="A6374" s="4">
        <v>577.14</v>
      </c>
      <c r="B6374" s="4">
        <v>1.15796</v>
      </c>
      <c r="C6374" s="4">
        <v>5.20313</v>
      </c>
      <c r="D6374" s="4">
        <v>3.50977</v>
      </c>
      <c r="E6374" s="4">
        <v>4.94971</v>
      </c>
    </row>
    <row r="6375" spans="1:5">
      <c r="A6375" s="4">
        <v>577.24</v>
      </c>
      <c r="B6375" s="4">
        <v>1.15332</v>
      </c>
      <c r="C6375" s="4">
        <v>5.19385</v>
      </c>
      <c r="D6375" s="4">
        <v>3.50513</v>
      </c>
      <c r="E6375" s="4">
        <v>4.94434</v>
      </c>
    </row>
    <row r="6376" spans="1:5">
      <c r="A6376" s="4">
        <v>577.34</v>
      </c>
      <c r="B6376" s="4">
        <v>1.1604</v>
      </c>
      <c r="C6376" s="4">
        <v>5.18921</v>
      </c>
      <c r="D6376" s="4">
        <v>3.50049</v>
      </c>
      <c r="E6376" s="4">
        <v>4.9397</v>
      </c>
    </row>
    <row r="6377" spans="1:5">
      <c r="A6377" s="4">
        <v>577.44</v>
      </c>
      <c r="B6377" s="4">
        <v>1.1416</v>
      </c>
      <c r="C6377" s="4">
        <v>5.17042</v>
      </c>
      <c r="D6377" s="4">
        <v>3.49805</v>
      </c>
      <c r="E6377" s="4">
        <v>4.92554</v>
      </c>
    </row>
    <row r="6378" spans="1:5">
      <c r="A6378" s="4">
        <v>577.54</v>
      </c>
      <c r="B6378" s="4">
        <v>1.15796</v>
      </c>
      <c r="C6378" s="4">
        <v>5.18212</v>
      </c>
      <c r="D6378" s="4">
        <v>3.51685</v>
      </c>
      <c r="E6378" s="4">
        <v>4.94434</v>
      </c>
    </row>
    <row r="6379" spans="1:5">
      <c r="A6379" s="4">
        <v>577.64</v>
      </c>
      <c r="B6379" s="4">
        <v>1.16113</v>
      </c>
      <c r="C6379" s="4">
        <v>5.20166</v>
      </c>
      <c r="D6379" s="4">
        <v>3.5083</v>
      </c>
      <c r="E6379" s="4">
        <v>4.95996</v>
      </c>
    </row>
    <row r="6380" spans="1:5">
      <c r="A6380" s="4">
        <v>577.74</v>
      </c>
      <c r="B6380" s="4">
        <v>1.15649</v>
      </c>
      <c r="C6380" s="4">
        <v>5.19702</v>
      </c>
      <c r="D6380" s="4">
        <v>3.51294</v>
      </c>
      <c r="E6380" s="4">
        <v>4.95532</v>
      </c>
    </row>
    <row r="6381" spans="1:5">
      <c r="A6381" s="4">
        <v>577.84</v>
      </c>
      <c r="B6381" s="4">
        <v>1.17285</v>
      </c>
      <c r="C6381" s="4">
        <v>5.20947</v>
      </c>
      <c r="D6381" s="4">
        <v>3.52466</v>
      </c>
      <c r="E6381" s="4">
        <v>4.9646</v>
      </c>
    </row>
    <row r="6382" spans="1:5">
      <c r="A6382" s="4">
        <v>577.94</v>
      </c>
      <c r="B6382" s="4">
        <v>1.17432</v>
      </c>
      <c r="C6382" s="4">
        <v>5.21411</v>
      </c>
      <c r="D6382" s="4">
        <v>3.52612</v>
      </c>
      <c r="E6382" s="4">
        <v>4.97632</v>
      </c>
    </row>
    <row r="6383" spans="1:5">
      <c r="A6383" s="4">
        <v>578.04</v>
      </c>
      <c r="B6383" s="4">
        <v>1.16504</v>
      </c>
      <c r="C6383" s="4">
        <v>5.20948</v>
      </c>
      <c r="D6383" s="4">
        <v>3.52466</v>
      </c>
      <c r="E6383" s="4">
        <v>4.97168</v>
      </c>
    </row>
    <row r="6384" spans="1:5">
      <c r="A6384" s="4">
        <v>578.14</v>
      </c>
      <c r="B6384" s="4">
        <v>1.16821</v>
      </c>
      <c r="C6384" s="4">
        <v>5.21338</v>
      </c>
      <c r="D6384" s="4">
        <v>3.5271</v>
      </c>
      <c r="E6384" s="4">
        <v>4.96704</v>
      </c>
    </row>
    <row r="6385" spans="1:5">
      <c r="A6385" s="4">
        <v>578.24</v>
      </c>
      <c r="B6385" s="4">
        <v>1.14868</v>
      </c>
      <c r="C6385" s="4">
        <v>5.19385</v>
      </c>
      <c r="D6385" s="4">
        <v>3.49341</v>
      </c>
      <c r="E6385" s="4">
        <v>4.95215</v>
      </c>
    </row>
    <row r="6386" spans="1:5">
      <c r="A6386" s="4">
        <v>578.34</v>
      </c>
      <c r="B6386" s="4">
        <v>1.12915</v>
      </c>
      <c r="C6386" s="4">
        <v>5.16968</v>
      </c>
      <c r="D6386" s="4">
        <v>3.46924</v>
      </c>
      <c r="E6386" s="4">
        <v>4.92798</v>
      </c>
    </row>
    <row r="6387" spans="1:5">
      <c r="A6387" s="4">
        <v>578.44</v>
      </c>
      <c r="B6387" s="4">
        <v>1.11499</v>
      </c>
      <c r="C6387" s="4">
        <v>5.15552</v>
      </c>
      <c r="D6387" s="4">
        <v>3.4519</v>
      </c>
      <c r="E6387" s="4">
        <v>4.92554</v>
      </c>
    </row>
    <row r="6388" spans="1:5">
      <c r="A6388" s="4">
        <v>578.54</v>
      </c>
      <c r="B6388" s="4">
        <v>1.11743</v>
      </c>
      <c r="C6388" s="4">
        <v>5.15796</v>
      </c>
      <c r="D6388" s="4">
        <v>3.44971</v>
      </c>
      <c r="E6388" s="4">
        <v>4.92798</v>
      </c>
    </row>
    <row r="6389" spans="1:5">
      <c r="A6389" s="4">
        <v>578.64</v>
      </c>
      <c r="B6389" s="4">
        <v>1.1228</v>
      </c>
      <c r="C6389" s="4">
        <v>5.16333</v>
      </c>
      <c r="D6389" s="4">
        <v>3.45435</v>
      </c>
      <c r="E6389" s="4">
        <v>4.92554</v>
      </c>
    </row>
    <row r="6390" spans="1:5">
      <c r="A6390" s="4">
        <v>578.74</v>
      </c>
      <c r="B6390" s="4">
        <v>1.13843</v>
      </c>
      <c r="C6390" s="4">
        <v>5.16577</v>
      </c>
      <c r="D6390" s="4">
        <v>3.44263</v>
      </c>
      <c r="E6390" s="4">
        <v>4.93262</v>
      </c>
    </row>
    <row r="6391" spans="1:5">
      <c r="A6391" s="4">
        <v>578.84</v>
      </c>
      <c r="B6391" s="4">
        <v>1.13696</v>
      </c>
      <c r="C6391" s="4">
        <v>5.17358</v>
      </c>
      <c r="D6391" s="4">
        <v>3.45435</v>
      </c>
      <c r="E6391" s="4">
        <v>4.93579</v>
      </c>
    </row>
    <row r="6392" spans="1:5">
      <c r="A6392" s="4">
        <v>578.94</v>
      </c>
      <c r="B6392" s="4">
        <v>1.12671</v>
      </c>
      <c r="C6392" s="4">
        <v>5.16333</v>
      </c>
      <c r="D6392" s="4">
        <v>3.43945</v>
      </c>
      <c r="E6392" s="4">
        <v>4.92554</v>
      </c>
    </row>
    <row r="6393" spans="1:5">
      <c r="A6393" s="4">
        <v>579.04</v>
      </c>
      <c r="B6393" s="4">
        <v>1.14014</v>
      </c>
      <c r="C6393" s="4">
        <v>5.16187</v>
      </c>
      <c r="D6393" s="4">
        <v>3.43335</v>
      </c>
      <c r="E6393" s="4">
        <v>4.92407</v>
      </c>
    </row>
    <row r="6394" spans="1:5">
      <c r="A6394" s="4">
        <v>579.14</v>
      </c>
      <c r="B6394" s="4">
        <v>1.15405</v>
      </c>
      <c r="C6394" s="4">
        <v>5.17969</v>
      </c>
      <c r="D6394" s="4">
        <v>3.44727</v>
      </c>
      <c r="E6394" s="4">
        <v>4.94507</v>
      </c>
    </row>
    <row r="6395" spans="1:5">
      <c r="A6395" s="4">
        <v>579.24</v>
      </c>
      <c r="B6395" s="4">
        <v>1.15405</v>
      </c>
      <c r="C6395" s="4">
        <v>5.17505</v>
      </c>
      <c r="D6395" s="4">
        <v>3.44019</v>
      </c>
      <c r="E6395" s="4">
        <v>4.95605</v>
      </c>
    </row>
    <row r="6396" spans="1:5">
      <c r="A6396" s="4">
        <v>579.34</v>
      </c>
      <c r="B6396" s="4">
        <v>1.18457</v>
      </c>
      <c r="C6396" s="4">
        <v>5.19385</v>
      </c>
      <c r="D6396" s="4">
        <v>3.46606</v>
      </c>
      <c r="E6396" s="4">
        <v>4.97949</v>
      </c>
    </row>
    <row r="6397" spans="1:5">
      <c r="A6397" s="4">
        <v>579.44</v>
      </c>
      <c r="B6397" s="4">
        <v>1.17676</v>
      </c>
      <c r="C6397" s="4">
        <v>5.19237</v>
      </c>
      <c r="D6397" s="4">
        <v>3.4646</v>
      </c>
      <c r="E6397" s="4">
        <v>4.97168</v>
      </c>
    </row>
    <row r="6398" spans="1:5">
      <c r="A6398" s="4">
        <v>579.54</v>
      </c>
      <c r="B6398" s="4">
        <v>1.15015</v>
      </c>
      <c r="C6398" s="4">
        <v>5.16334</v>
      </c>
      <c r="D6398" s="4">
        <v>3.45898</v>
      </c>
      <c r="E6398" s="4">
        <v>4.94507</v>
      </c>
    </row>
    <row r="6399" spans="1:5">
      <c r="A6399" s="4">
        <v>579.64</v>
      </c>
      <c r="B6399" s="4">
        <v>1.15649</v>
      </c>
      <c r="C6399" s="4">
        <v>5.16187</v>
      </c>
      <c r="D6399" s="4">
        <v>3.45435</v>
      </c>
      <c r="E6399" s="4">
        <v>4.95532</v>
      </c>
    </row>
    <row r="6400" spans="1:5">
      <c r="A6400" s="4">
        <v>579.74</v>
      </c>
      <c r="B6400" s="4">
        <v>1.15332</v>
      </c>
      <c r="C6400" s="4">
        <v>5.17041</v>
      </c>
      <c r="D6400" s="4">
        <v>3.44653</v>
      </c>
      <c r="E6400" s="4">
        <v>4.95215</v>
      </c>
    </row>
    <row r="6401" spans="1:5">
      <c r="A6401" s="4">
        <v>579.84</v>
      </c>
      <c r="B6401" s="4">
        <v>1.14551</v>
      </c>
      <c r="C6401" s="4">
        <v>5.16724</v>
      </c>
      <c r="D6401" s="4">
        <v>3.44336</v>
      </c>
      <c r="E6401" s="4">
        <v>4.95679</v>
      </c>
    </row>
    <row r="6402" spans="1:5">
      <c r="A6402" s="4">
        <v>579.94</v>
      </c>
      <c r="B6402" s="4">
        <v>1.15015</v>
      </c>
      <c r="C6402" s="4">
        <v>5.17432</v>
      </c>
      <c r="D6402" s="4">
        <v>3.45044</v>
      </c>
      <c r="E6402" s="4">
        <v>4.94751</v>
      </c>
    </row>
    <row r="6403" spans="1:5">
      <c r="A6403" s="4">
        <v>580.04</v>
      </c>
      <c r="B6403" s="4">
        <v>1.15723</v>
      </c>
      <c r="C6403" s="4">
        <v>5.17432</v>
      </c>
      <c r="D6403" s="4">
        <v>3.45825</v>
      </c>
      <c r="E6403" s="4">
        <v>4.94043</v>
      </c>
    </row>
    <row r="6404" spans="1:5">
      <c r="A6404" s="4">
        <v>580.14</v>
      </c>
      <c r="B6404" s="4">
        <v>1.14087</v>
      </c>
      <c r="C6404" s="4">
        <v>5.1626</v>
      </c>
      <c r="D6404" s="4">
        <v>3.44971</v>
      </c>
      <c r="E6404" s="4">
        <v>4.92871</v>
      </c>
    </row>
    <row r="6405" spans="1:5">
      <c r="A6405" s="4">
        <v>580.24</v>
      </c>
      <c r="B6405" s="4">
        <v>1.13696</v>
      </c>
      <c r="C6405" s="4">
        <v>5.16577</v>
      </c>
      <c r="D6405" s="4">
        <v>3.46143</v>
      </c>
      <c r="E6405" s="4">
        <v>4.93652</v>
      </c>
    </row>
    <row r="6406" spans="1:5">
      <c r="A6406" s="4">
        <v>580.34</v>
      </c>
      <c r="B6406" s="4">
        <v>1.14624</v>
      </c>
      <c r="C6406" s="4">
        <v>5.16724</v>
      </c>
      <c r="D6406" s="4">
        <v>3.45117</v>
      </c>
      <c r="E6406" s="4">
        <v>4.94507</v>
      </c>
    </row>
    <row r="6407" spans="1:5">
      <c r="A6407" s="4">
        <v>580.44</v>
      </c>
      <c r="B6407" s="4">
        <v>1.14868</v>
      </c>
      <c r="C6407" s="4">
        <v>5.17749</v>
      </c>
      <c r="D6407" s="4">
        <v>3.46143</v>
      </c>
      <c r="E6407" s="4">
        <v>4.94751</v>
      </c>
    </row>
    <row r="6408" spans="1:5">
      <c r="A6408" s="4">
        <v>580.54</v>
      </c>
      <c r="B6408" s="4">
        <v>1.15332</v>
      </c>
      <c r="C6408" s="4">
        <v>5.17041</v>
      </c>
      <c r="D6408" s="4">
        <v>3.44971</v>
      </c>
      <c r="E6408" s="4">
        <v>4.95215</v>
      </c>
    </row>
    <row r="6409" spans="1:5">
      <c r="A6409" s="4">
        <v>580.64</v>
      </c>
      <c r="B6409" s="4">
        <v>1.15332</v>
      </c>
      <c r="C6409" s="4">
        <v>5.17188</v>
      </c>
      <c r="D6409" s="4">
        <v>3.44727</v>
      </c>
      <c r="E6409" s="4">
        <v>4.95679</v>
      </c>
    </row>
    <row r="6410" spans="1:5">
      <c r="A6410" s="4">
        <v>580.74</v>
      </c>
      <c r="B6410" s="4">
        <v>1.14868</v>
      </c>
      <c r="C6410" s="4">
        <v>5.16968</v>
      </c>
      <c r="D6410" s="4">
        <v>3.44971</v>
      </c>
      <c r="E6410" s="4">
        <v>4.9624</v>
      </c>
    </row>
    <row r="6411" spans="1:5">
      <c r="A6411" s="4">
        <v>580.84</v>
      </c>
      <c r="B6411" s="4">
        <v>1.15332</v>
      </c>
      <c r="C6411" s="4">
        <v>5.1626</v>
      </c>
      <c r="D6411" s="4">
        <v>3.45435</v>
      </c>
      <c r="E6411" s="4">
        <v>4.94824</v>
      </c>
    </row>
    <row r="6412" spans="1:5">
      <c r="A6412" s="4">
        <v>580.94</v>
      </c>
      <c r="B6412" s="4">
        <v>1.1416</v>
      </c>
      <c r="C6412" s="4">
        <v>5.15089</v>
      </c>
      <c r="D6412" s="4">
        <v>3.43945</v>
      </c>
      <c r="E6412" s="4">
        <v>4.94824</v>
      </c>
    </row>
    <row r="6413" spans="1:5">
      <c r="A6413" s="4">
        <v>581.04</v>
      </c>
      <c r="B6413" s="4">
        <v>1.15796</v>
      </c>
      <c r="C6413" s="4">
        <v>5.16723</v>
      </c>
      <c r="D6413" s="4">
        <v>3.45117</v>
      </c>
      <c r="E6413" s="4">
        <v>4.9646</v>
      </c>
    </row>
    <row r="6414" spans="1:5">
      <c r="A6414" s="4">
        <v>581.14</v>
      </c>
      <c r="B6414" s="4">
        <v>1.16431</v>
      </c>
      <c r="C6414" s="4">
        <v>5.16577</v>
      </c>
      <c r="D6414" s="4">
        <v>3.45288</v>
      </c>
      <c r="E6414" s="4">
        <v>4.96313</v>
      </c>
    </row>
    <row r="6415" spans="1:5">
      <c r="A6415" s="4">
        <v>581.24</v>
      </c>
      <c r="B6415" s="4">
        <v>1.16577</v>
      </c>
      <c r="C6415" s="4">
        <v>5.17896</v>
      </c>
      <c r="D6415" s="4">
        <v>3.44727</v>
      </c>
      <c r="E6415" s="4">
        <v>4.96143</v>
      </c>
    </row>
    <row r="6416" spans="1:5">
      <c r="A6416" s="4">
        <v>581.34</v>
      </c>
      <c r="B6416" s="4">
        <v>1.17603</v>
      </c>
      <c r="C6416" s="4">
        <v>5.17749</v>
      </c>
      <c r="D6416" s="4">
        <v>3.4458</v>
      </c>
      <c r="E6416" s="4">
        <v>4.95532</v>
      </c>
    </row>
    <row r="6417" spans="1:5">
      <c r="A6417" s="4">
        <v>581.44</v>
      </c>
      <c r="B6417" s="4">
        <v>1.1853</v>
      </c>
      <c r="C6417" s="4">
        <v>5.18995</v>
      </c>
      <c r="D6417" s="4">
        <v>3.45508</v>
      </c>
      <c r="E6417" s="4">
        <v>4.9646</v>
      </c>
    </row>
    <row r="6418" spans="1:5">
      <c r="A6418" s="4">
        <v>581.54</v>
      </c>
      <c r="B6418" s="4">
        <v>1.19702</v>
      </c>
      <c r="C6418" s="4">
        <v>5.18994</v>
      </c>
      <c r="D6418" s="4">
        <v>3.45898</v>
      </c>
      <c r="E6418" s="4">
        <v>4.96704</v>
      </c>
    </row>
    <row r="6419" spans="1:5">
      <c r="A6419" s="4">
        <v>581.64</v>
      </c>
      <c r="B6419" s="4">
        <v>1.18457</v>
      </c>
      <c r="C6419" s="4">
        <v>5.18213</v>
      </c>
      <c r="D6419" s="4">
        <v>3.44189</v>
      </c>
      <c r="E6419" s="4">
        <v>4.96387</v>
      </c>
    </row>
    <row r="6420" spans="1:5">
      <c r="A6420" s="4">
        <v>581.74</v>
      </c>
      <c r="B6420" s="4">
        <v>1.18457</v>
      </c>
      <c r="C6420" s="4">
        <v>5.19385</v>
      </c>
      <c r="D6420" s="4">
        <v>3.43481</v>
      </c>
      <c r="E6420" s="4">
        <v>4.96387</v>
      </c>
    </row>
    <row r="6421" spans="1:5">
      <c r="A6421" s="4">
        <v>581.84</v>
      </c>
      <c r="B6421" s="4">
        <v>1.18457</v>
      </c>
      <c r="C6421" s="4">
        <v>5.19385</v>
      </c>
      <c r="D6421" s="4">
        <v>3.44653</v>
      </c>
      <c r="E6421" s="4">
        <v>4.96387</v>
      </c>
    </row>
    <row r="6422" spans="1:5">
      <c r="A6422" s="4">
        <v>581.94</v>
      </c>
      <c r="B6422" s="4">
        <v>1.19165</v>
      </c>
      <c r="C6422" s="4">
        <v>5.1892</v>
      </c>
      <c r="D6422" s="4">
        <v>3.43872</v>
      </c>
      <c r="E6422" s="4">
        <v>4.95605</v>
      </c>
    </row>
    <row r="6423" spans="1:5">
      <c r="A6423" s="4">
        <v>582.04</v>
      </c>
      <c r="B6423" s="4">
        <v>1.18457</v>
      </c>
      <c r="C6423" s="4">
        <v>5.17896</v>
      </c>
      <c r="D6423" s="4">
        <v>3.427</v>
      </c>
      <c r="E6423" s="4">
        <v>4.94434</v>
      </c>
    </row>
    <row r="6424" spans="1:5">
      <c r="A6424" s="4">
        <v>582.14</v>
      </c>
      <c r="B6424" s="4">
        <v>1.18457</v>
      </c>
      <c r="C6424" s="4">
        <v>5.17749</v>
      </c>
      <c r="D6424" s="4">
        <v>3.44653</v>
      </c>
      <c r="E6424" s="4">
        <v>4.94434</v>
      </c>
    </row>
    <row r="6425" spans="1:5">
      <c r="A6425" s="4">
        <v>582.24</v>
      </c>
      <c r="B6425" s="4">
        <v>1.17285</v>
      </c>
      <c r="C6425" s="4">
        <v>5.17822</v>
      </c>
      <c r="D6425" s="4">
        <v>3.43481</v>
      </c>
      <c r="E6425" s="4">
        <v>4.93262</v>
      </c>
    </row>
    <row r="6426" spans="1:5">
      <c r="A6426" s="4">
        <v>582.34</v>
      </c>
      <c r="B6426" s="4">
        <v>1.17749</v>
      </c>
      <c r="C6426" s="4">
        <v>5.17188</v>
      </c>
      <c r="D6426" s="4">
        <v>3.43481</v>
      </c>
      <c r="E6426" s="4">
        <v>4.9248</v>
      </c>
    </row>
    <row r="6427" spans="1:5">
      <c r="A6427" s="4">
        <v>582.44</v>
      </c>
      <c r="B6427" s="4">
        <v>1.17139</v>
      </c>
      <c r="C6427" s="4">
        <v>5.17749</v>
      </c>
      <c r="D6427" s="4">
        <v>3.43799</v>
      </c>
      <c r="E6427" s="4">
        <v>4.91626</v>
      </c>
    </row>
    <row r="6428" spans="1:5">
      <c r="A6428" s="4">
        <v>582.54</v>
      </c>
      <c r="B6428" s="4">
        <v>1.15723</v>
      </c>
      <c r="C6428" s="4">
        <v>5.17041</v>
      </c>
      <c r="D6428" s="4">
        <v>3.43872</v>
      </c>
      <c r="E6428" s="4">
        <v>4.90918</v>
      </c>
    </row>
    <row r="6429" spans="1:5">
      <c r="A6429" s="4">
        <v>582.64</v>
      </c>
      <c r="B6429" s="4">
        <v>1.16113</v>
      </c>
      <c r="C6429" s="4">
        <v>5.1626</v>
      </c>
      <c r="D6429" s="4">
        <v>3.45435</v>
      </c>
      <c r="E6429" s="4">
        <v>4.90137</v>
      </c>
    </row>
    <row r="6430" spans="1:5">
      <c r="A6430" s="4">
        <v>582.74</v>
      </c>
      <c r="B6430" s="4">
        <v>1.16895</v>
      </c>
      <c r="C6430" s="4">
        <v>5.16577</v>
      </c>
      <c r="D6430" s="4">
        <v>3.46997</v>
      </c>
      <c r="E6430" s="4">
        <v>4.92163</v>
      </c>
    </row>
    <row r="6431" spans="1:5">
      <c r="A6431" s="4">
        <v>582.84</v>
      </c>
      <c r="B6431" s="4">
        <v>1.17676</v>
      </c>
      <c r="C6431" s="4">
        <v>5.1665</v>
      </c>
      <c r="D6431" s="4">
        <v>3.48633</v>
      </c>
      <c r="E6431" s="4">
        <v>4.93652</v>
      </c>
    </row>
    <row r="6432" spans="1:5">
      <c r="A6432" s="4">
        <v>582.94</v>
      </c>
      <c r="B6432" s="4">
        <v>1.1853</v>
      </c>
      <c r="C6432" s="4">
        <v>5.17505</v>
      </c>
      <c r="D6432" s="4">
        <v>3.49341</v>
      </c>
      <c r="E6432" s="4">
        <v>4.93726</v>
      </c>
    </row>
    <row r="6433" spans="1:5">
      <c r="A6433" s="4">
        <v>583.04</v>
      </c>
      <c r="B6433" s="4">
        <v>1.18848</v>
      </c>
      <c r="C6433" s="4">
        <v>5.17041</v>
      </c>
      <c r="D6433" s="4">
        <v>3.49805</v>
      </c>
      <c r="E6433" s="4">
        <v>4.92798</v>
      </c>
    </row>
    <row r="6434" spans="1:5">
      <c r="A6434" s="4">
        <v>583.14</v>
      </c>
      <c r="B6434" s="4">
        <v>1.18848</v>
      </c>
      <c r="C6434" s="4">
        <v>5.17822</v>
      </c>
      <c r="D6434" s="4">
        <v>3.50977</v>
      </c>
      <c r="E6434" s="4">
        <v>4.9209</v>
      </c>
    </row>
    <row r="6435" spans="1:5">
      <c r="A6435" s="4">
        <v>583.24</v>
      </c>
      <c r="B6435" s="4">
        <v>1.18848</v>
      </c>
      <c r="C6435" s="4">
        <v>5.17822</v>
      </c>
      <c r="D6435" s="4">
        <v>3.52002</v>
      </c>
      <c r="E6435" s="4">
        <v>4.9209</v>
      </c>
    </row>
    <row r="6436" spans="1:5">
      <c r="A6436" s="4">
        <v>583.34</v>
      </c>
      <c r="B6436" s="4">
        <v>1.21191</v>
      </c>
      <c r="C6436" s="4">
        <v>5.1853</v>
      </c>
      <c r="D6436" s="4">
        <v>3.53638</v>
      </c>
      <c r="E6436" s="4">
        <v>4.94043</v>
      </c>
    </row>
    <row r="6437" spans="1:5">
      <c r="A6437" s="4">
        <v>583.44</v>
      </c>
      <c r="B6437" s="4">
        <v>1.21973</v>
      </c>
      <c r="C6437" s="4">
        <v>5.18603</v>
      </c>
      <c r="D6437" s="4">
        <v>3.552</v>
      </c>
      <c r="E6437" s="4">
        <v>4.94043</v>
      </c>
    </row>
    <row r="6438" spans="1:5">
      <c r="A6438" s="4">
        <v>583.54</v>
      </c>
      <c r="B6438" s="4">
        <v>1.21338</v>
      </c>
      <c r="C6438" s="4">
        <v>5.19458</v>
      </c>
      <c r="D6438" s="4">
        <v>3.55273</v>
      </c>
      <c r="E6438" s="4">
        <v>4.93726</v>
      </c>
    </row>
    <row r="6439" spans="1:5">
      <c r="A6439" s="4">
        <v>583.64</v>
      </c>
      <c r="B6439" s="4">
        <v>1.22754</v>
      </c>
      <c r="C6439" s="4">
        <v>5.20166</v>
      </c>
      <c r="D6439" s="4">
        <v>3.55273</v>
      </c>
      <c r="E6439" s="4">
        <v>4.95215</v>
      </c>
    </row>
    <row r="6440" spans="1:5">
      <c r="A6440" s="4">
        <v>583.74</v>
      </c>
      <c r="B6440" s="4">
        <v>1.22754</v>
      </c>
      <c r="C6440" s="4">
        <v>5.20166</v>
      </c>
      <c r="D6440" s="4">
        <v>3.55518</v>
      </c>
      <c r="E6440" s="4">
        <v>4.94434</v>
      </c>
    </row>
    <row r="6441" spans="1:5">
      <c r="A6441" s="4">
        <v>583.84</v>
      </c>
      <c r="B6441" s="4">
        <v>1.23535</v>
      </c>
      <c r="C6441" s="4">
        <v>5.20166</v>
      </c>
      <c r="D6441" s="4">
        <v>3.55591</v>
      </c>
      <c r="E6441" s="4">
        <v>4.94434</v>
      </c>
    </row>
    <row r="6442" spans="1:5">
      <c r="A6442" s="4">
        <v>583.94</v>
      </c>
      <c r="B6442" s="4">
        <v>1.23071</v>
      </c>
      <c r="C6442" s="4">
        <v>5.20556</v>
      </c>
      <c r="D6442" s="4">
        <v>3.55127</v>
      </c>
      <c r="E6442" s="4">
        <v>4.94751</v>
      </c>
    </row>
    <row r="6443" spans="1:5">
      <c r="A6443" s="4">
        <v>584.04</v>
      </c>
      <c r="B6443" s="4">
        <v>1.22363</v>
      </c>
      <c r="C6443" s="4">
        <v>5.19385</v>
      </c>
      <c r="D6443" s="4">
        <v>3.53174</v>
      </c>
      <c r="E6443" s="4">
        <v>4.94043</v>
      </c>
    </row>
    <row r="6444" spans="1:5">
      <c r="A6444" s="4">
        <v>584.14</v>
      </c>
      <c r="B6444" s="4">
        <v>1.22827</v>
      </c>
      <c r="C6444" s="4">
        <v>5.18677</v>
      </c>
      <c r="D6444" s="4">
        <v>3.50269</v>
      </c>
      <c r="E6444" s="4">
        <v>4.93335</v>
      </c>
    </row>
    <row r="6445" spans="1:5">
      <c r="A6445" s="4">
        <v>584.24</v>
      </c>
      <c r="B6445" s="4">
        <v>1.23535</v>
      </c>
      <c r="C6445" s="4">
        <v>5.20166</v>
      </c>
      <c r="D6445" s="4">
        <v>3.52466</v>
      </c>
      <c r="E6445" s="4">
        <v>4.94043</v>
      </c>
    </row>
    <row r="6446" spans="1:5">
      <c r="A6446" s="4">
        <v>584.34</v>
      </c>
      <c r="B6446" s="4">
        <v>1.23853</v>
      </c>
      <c r="C6446" s="4">
        <v>5.20483</v>
      </c>
      <c r="D6446" s="4">
        <v>3.54736</v>
      </c>
      <c r="E6446" s="4">
        <v>4.93579</v>
      </c>
    </row>
    <row r="6447" spans="1:5">
      <c r="A6447" s="4">
        <v>584.44</v>
      </c>
      <c r="B6447" s="4">
        <v>1.2478</v>
      </c>
      <c r="C6447" s="4">
        <v>5.21411</v>
      </c>
      <c r="D6447" s="4">
        <v>3.56836</v>
      </c>
      <c r="E6447" s="4">
        <v>4.95288</v>
      </c>
    </row>
    <row r="6448" spans="1:5">
      <c r="A6448" s="4">
        <v>584.54</v>
      </c>
      <c r="B6448" s="4">
        <v>1.25806</v>
      </c>
      <c r="C6448" s="4">
        <v>5.21655</v>
      </c>
      <c r="D6448" s="4">
        <v>3.57544</v>
      </c>
      <c r="E6448" s="4">
        <v>4.95532</v>
      </c>
    </row>
    <row r="6449" spans="1:5">
      <c r="A6449" s="4">
        <v>584.64</v>
      </c>
      <c r="B6449" s="4">
        <v>1.25562</v>
      </c>
      <c r="C6449" s="4">
        <v>5.22119</v>
      </c>
      <c r="D6449" s="4">
        <v>3.58325</v>
      </c>
      <c r="E6449" s="4">
        <v>4.94824</v>
      </c>
    </row>
    <row r="6450" spans="1:5">
      <c r="A6450" s="4">
        <v>584.74</v>
      </c>
      <c r="B6450" s="4">
        <v>1.25806</v>
      </c>
      <c r="C6450" s="4">
        <v>5.21655</v>
      </c>
      <c r="D6450" s="4">
        <v>3.58716</v>
      </c>
      <c r="E6450" s="4">
        <v>4.9436</v>
      </c>
    </row>
    <row r="6451" spans="1:5">
      <c r="A6451" s="4">
        <v>584.84</v>
      </c>
      <c r="B6451" s="4">
        <v>1.27441</v>
      </c>
      <c r="C6451" s="4">
        <v>5.22119</v>
      </c>
      <c r="D6451" s="4">
        <v>3.58252</v>
      </c>
      <c r="E6451" s="4">
        <v>4.94824</v>
      </c>
    </row>
    <row r="6452" spans="1:5">
      <c r="A6452" s="4">
        <v>584.94</v>
      </c>
      <c r="B6452" s="4">
        <v>1.25806</v>
      </c>
      <c r="C6452" s="4">
        <v>5.21729</v>
      </c>
      <c r="D6452" s="4">
        <v>3.57153</v>
      </c>
      <c r="E6452" s="4">
        <v>4.93652</v>
      </c>
    </row>
    <row r="6453" spans="1:5">
      <c r="A6453" s="4">
        <v>585.04</v>
      </c>
      <c r="B6453" s="4">
        <v>1.2666</v>
      </c>
      <c r="C6453" s="4">
        <v>5.22509</v>
      </c>
      <c r="D6453" s="4">
        <v>3.59106</v>
      </c>
      <c r="E6453" s="4">
        <v>4.94116</v>
      </c>
    </row>
    <row r="6454" spans="1:5">
      <c r="A6454" s="4">
        <v>585.14</v>
      </c>
      <c r="B6454" s="4">
        <v>1.27051</v>
      </c>
      <c r="C6454" s="4">
        <v>5.229</v>
      </c>
      <c r="D6454" s="4">
        <v>3.59497</v>
      </c>
      <c r="E6454" s="4">
        <v>4.94043</v>
      </c>
    </row>
    <row r="6455" spans="1:5">
      <c r="A6455" s="4">
        <v>585.24</v>
      </c>
      <c r="B6455" s="4">
        <v>1.29468</v>
      </c>
      <c r="C6455" s="4">
        <v>5.24146</v>
      </c>
      <c r="D6455" s="4">
        <v>3.60278</v>
      </c>
      <c r="E6455" s="4">
        <v>4.95288</v>
      </c>
    </row>
    <row r="6456" spans="1:5">
      <c r="A6456" s="4">
        <v>585.34</v>
      </c>
      <c r="B6456" s="4">
        <v>1.31274</v>
      </c>
      <c r="C6456" s="4">
        <v>5.26025</v>
      </c>
      <c r="D6456" s="4">
        <v>3.60596</v>
      </c>
      <c r="E6456" s="4">
        <v>4.96313</v>
      </c>
    </row>
    <row r="6457" spans="1:5">
      <c r="A6457" s="4">
        <v>585.44</v>
      </c>
      <c r="B6457" s="4">
        <v>1.31421</v>
      </c>
      <c r="C6457" s="4">
        <v>5.26025</v>
      </c>
      <c r="D6457" s="4">
        <v>3.60742</v>
      </c>
      <c r="E6457" s="4">
        <v>4.96777</v>
      </c>
    </row>
    <row r="6458" spans="1:5">
      <c r="A6458" s="4">
        <v>585.54</v>
      </c>
      <c r="B6458" s="4">
        <v>1.31348</v>
      </c>
      <c r="C6458" s="4">
        <v>5.25708</v>
      </c>
      <c r="D6458" s="4">
        <v>3.60742</v>
      </c>
      <c r="E6458" s="4">
        <v>4.9646</v>
      </c>
    </row>
    <row r="6459" spans="1:5">
      <c r="A6459" s="4">
        <v>585.64</v>
      </c>
      <c r="B6459" s="4">
        <v>1.29712</v>
      </c>
      <c r="C6459" s="4">
        <v>5.2478</v>
      </c>
      <c r="D6459" s="4">
        <v>3.60132</v>
      </c>
      <c r="E6459" s="4">
        <v>4.95068</v>
      </c>
    </row>
    <row r="6460" spans="1:5">
      <c r="A6460" s="4">
        <v>585.74</v>
      </c>
      <c r="B6460" s="4">
        <v>1.30957</v>
      </c>
      <c r="C6460" s="4">
        <v>5.23608</v>
      </c>
      <c r="D6460" s="4">
        <v>3.5957</v>
      </c>
      <c r="E6460" s="4">
        <v>4.94116</v>
      </c>
    </row>
    <row r="6461" spans="1:5">
      <c r="A6461" s="4">
        <v>585.84</v>
      </c>
      <c r="B6461" s="4">
        <v>1.3064</v>
      </c>
      <c r="C6461" s="4">
        <v>5.22583</v>
      </c>
      <c r="D6461" s="4">
        <v>3.58789</v>
      </c>
      <c r="E6461" s="4">
        <v>4.94507</v>
      </c>
    </row>
    <row r="6462" spans="1:5">
      <c r="A6462" s="4">
        <v>585.94</v>
      </c>
      <c r="B6462" s="4">
        <v>1.3252</v>
      </c>
      <c r="C6462" s="4">
        <v>5.23291</v>
      </c>
      <c r="D6462" s="4">
        <v>3.59497</v>
      </c>
      <c r="E6462" s="4">
        <v>4.95215</v>
      </c>
    </row>
    <row r="6463" spans="1:5">
      <c r="A6463" s="4">
        <v>586.04</v>
      </c>
      <c r="B6463" s="4">
        <v>1.32837</v>
      </c>
      <c r="C6463" s="4">
        <v>5.24389</v>
      </c>
      <c r="D6463" s="4">
        <v>3.59814</v>
      </c>
      <c r="E6463" s="4">
        <v>4.9624</v>
      </c>
    </row>
    <row r="6464" spans="1:5">
      <c r="A6464" s="4">
        <v>586.14</v>
      </c>
      <c r="B6464" s="4">
        <v>1.32275</v>
      </c>
      <c r="C6464" s="4">
        <v>5.23047</v>
      </c>
      <c r="D6464" s="4">
        <v>3.59961</v>
      </c>
      <c r="E6464" s="4">
        <v>4.94507</v>
      </c>
    </row>
    <row r="6465" spans="1:5">
      <c r="A6465" s="4">
        <v>586.24</v>
      </c>
      <c r="B6465" s="4">
        <v>1.31348</v>
      </c>
      <c r="C6465" s="4">
        <v>5.22119</v>
      </c>
      <c r="D6465" s="4">
        <v>3.59497</v>
      </c>
      <c r="E6465" s="4">
        <v>4.93726</v>
      </c>
    </row>
    <row r="6466" spans="1:5">
      <c r="A6466" s="4">
        <v>586.34</v>
      </c>
      <c r="B6466" s="4">
        <v>1.32373</v>
      </c>
      <c r="C6466" s="4">
        <v>5.23145</v>
      </c>
      <c r="D6466" s="4">
        <v>3.59814</v>
      </c>
      <c r="E6466" s="4">
        <v>4.9436</v>
      </c>
    </row>
    <row r="6467" spans="1:5">
      <c r="A6467" s="4">
        <v>586.44</v>
      </c>
      <c r="B6467" s="4">
        <v>1.33057</v>
      </c>
      <c r="C6467" s="4">
        <v>5.23829</v>
      </c>
      <c r="D6467" s="4">
        <v>3.59106</v>
      </c>
      <c r="E6467" s="4">
        <v>4.95288</v>
      </c>
    </row>
    <row r="6468" spans="1:5">
      <c r="A6468" s="4">
        <v>586.54</v>
      </c>
      <c r="B6468" s="4">
        <v>1.34473</v>
      </c>
      <c r="C6468" s="4">
        <v>5.2478</v>
      </c>
      <c r="D6468" s="4">
        <v>3.59106</v>
      </c>
      <c r="E6468" s="4">
        <v>4.95996</v>
      </c>
    </row>
    <row r="6469" spans="1:5">
      <c r="A6469" s="4">
        <v>586.64</v>
      </c>
      <c r="B6469" s="4">
        <v>1.33765</v>
      </c>
      <c r="C6469" s="4">
        <v>5.24609</v>
      </c>
      <c r="D6469" s="4">
        <v>3.58398</v>
      </c>
      <c r="E6469" s="4">
        <v>4.95288</v>
      </c>
    </row>
    <row r="6470" spans="1:5">
      <c r="A6470" s="4">
        <v>586.74</v>
      </c>
      <c r="B6470" s="4">
        <v>1.33545</v>
      </c>
      <c r="C6470" s="4">
        <v>5.25098</v>
      </c>
      <c r="D6470" s="4">
        <v>3.58643</v>
      </c>
      <c r="E6470" s="4">
        <v>4.95068</v>
      </c>
    </row>
    <row r="6471" spans="1:5">
      <c r="A6471" s="4">
        <v>586.84</v>
      </c>
      <c r="B6471" s="4">
        <v>1.3291</v>
      </c>
      <c r="C6471" s="4">
        <v>5.25317</v>
      </c>
      <c r="D6471" s="4">
        <v>3.59106</v>
      </c>
      <c r="E6471" s="4">
        <v>4.94824</v>
      </c>
    </row>
    <row r="6472" spans="1:5">
      <c r="A6472" s="4">
        <v>586.94</v>
      </c>
      <c r="B6472" s="4">
        <v>1.33765</v>
      </c>
      <c r="C6472" s="4">
        <v>5.25709</v>
      </c>
      <c r="D6472" s="4">
        <v>3.58789</v>
      </c>
      <c r="E6472" s="4">
        <v>4.94507</v>
      </c>
    </row>
    <row r="6473" spans="1:5">
      <c r="A6473" s="4">
        <v>587.04</v>
      </c>
      <c r="B6473" s="4">
        <v>1.34326</v>
      </c>
      <c r="C6473" s="4">
        <v>5.26733</v>
      </c>
      <c r="D6473" s="4">
        <v>3.59497</v>
      </c>
      <c r="E6473" s="4">
        <v>4.95996</v>
      </c>
    </row>
    <row r="6474" spans="1:5">
      <c r="A6474" s="4">
        <v>587.14</v>
      </c>
      <c r="B6474" s="4">
        <v>1.33374</v>
      </c>
      <c r="C6474" s="4">
        <v>5.26025</v>
      </c>
      <c r="D6474" s="4">
        <v>3.58789</v>
      </c>
      <c r="E6474" s="4">
        <v>4.9646</v>
      </c>
    </row>
    <row r="6475" spans="1:5">
      <c r="A6475" s="4">
        <v>587.24</v>
      </c>
      <c r="B6475" s="4">
        <v>1.35254</v>
      </c>
      <c r="C6475" s="4">
        <v>5.26343</v>
      </c>
      <c r="D6475" s="4">
        <v>3.60132</v>
      </c>
      <c r="E6475" s="4">
        <v>4.98267</v>
      </c>
    </row>
    <row r="6476" spans="1:5">
      <c r="A6476" s="4">
        <v>587.34</v>
      </c>
      <c r="B6476" s="4">
        <v>1.36035</v>
      </c>
      <c r="C6476" s="4">
        <v>5.27979</v>
      </c>
      <c r="D6476" s="4">
        <v>3.61914</v>
      </c>
      <c r="E6476" s="4">
        <v>4.9873</v>
      </c>
    </row>
    <row r="6477" spans="1:5">
      <c r="A6477" s="4">
        <v>587.44</v>
      </c>
      <c r="B6477" s="4">
        <v>1.36816</v>
      </c>
      <c r="C6477" s="4">
        <v>5.29225</v>
      </c>
      <c r="D6477" s="4">
        <v>3.63013</v>
      </c>
      <c r="E6477" s="4">
        <v>4.99512</v>
      </c>
    </row>
    <row r="6478" spans="1:5">
      <c r="A6478" s="4">
        <v>587.54</v>
      </c>
      <c r="B6478" s="4">
        <v>1.39624</v>
      </c>
      <c r="C6478" s="4">
        <v>5.31103</v>
      </c>
      <c r="D6478" s="4">
        <v>3.64185</v>
      </c>
      <c r="E6478" s="4">
        <v>5.01147</v>
      </c>
    </row>
    <row r="6479" spans="1:5">
      <c r="A6479" s="4">
        <v>587.64</v>
      </c>
      <c r="B6479" s="4">
        <v>1.39087</v>
      </c>
      <c r="C6479" s="4">
        <v>5.31104</v>
      </c>
      <c r="D6479" s="4">
        <v>3.63403</v>
      </c>
      <c r="E6479" s="4">
        <v>5.02246</v>
      </c>
    </row>
    <row r="6480" spans="1:5">
      <c r="A6480" s="4">
        <v>587.74</v>
      </c>
      <c r="B6480" s="4">
        <v>1.38452</v>
      </c>
      <c r="C6480" s="4">
        <v>5.30396</v>
      </c>
      <c r="D6480" s="4">
        <v>3.62695</v>
      </c>
      <c r="E6480" s="4">
        <v>5.01538</v>
      </c>
    </row>
    <row r="6481" spans="1:5">
      <c r="A6481" s="4">
        <v>587.84</v>
      </c>
      <c r="B6481" s="4">
        <v>1.40332</v>
      </c>
      <c r="C6481" s="4">
        <v>5.32275</v>
      </c>
      <c r="D6481" s="4">
        <v>3.64575</v>
      </c>
      <c r="E6481" s="4">
        <v>5.03735</v>
      </c>
    </row>
    <row r="6482" spans="1:5">
      <c r="A6482" s="4">
        <v>587.94</v>
      </c>
      <c r="B6482" s="4">
        <v>1.37915</v>
      </c>
      <c r="C6482" s="4">
        <v>5.31028</v>
      </c>
      <c r="D6482" s="4">
        <v>3.62158</v>
      </c>
      <c r="E6482" s="4">
        <v>5.01782</v>
      </c>
    </row>
    <row r="6483" spans="1:5">
      <c r="A6483" s="4">
        <v>588.04</v>
      </c>
      <c r="B6483" s="4">
        <v>1.36035</v>
      </c>
      <c r="C6483" s="4">
        <v>5.2798</v>
      </c>
      <c r="D6483" s="4">
        <v>3.59106</v>
      </c>
      <c r="E6483" s="4">
        <v>4.99902</v>
      </c>
    </row>
    <row r="6484" spans="1:5">
      <c r="A6484" s="4">
        <v>588.14</v>
      </c>
      <c r="B6484" s="4">
        <v>1.39624</v>
      </c>
      <c r="C6484" s="4">
        <v>5.30786</v>
      </c>
      <c r="D6484" s="4">
        <v>3.63086</v>
      </c>
      <c r="E6484" s="4">
        <v>5.01538</v>
      </c>
    </row>
    <row r="6485" spans="1:5">
      <c r="A6485" s="4">
        <v>588.24</v>
      </c>
      <c r="B6485" s="4">
        <v>1.41504</v>
      </c>
      <c r="C6485" s="4">
        <v>5.31812</v>
      </c>
      <c r="D6485" s="4">
        <v>3.64893</v>
      </c>
      <c r="E6485" s="4">
        <v>5.04199</v>
      </c>
    </row>
    <row r="6486" spans="1:5">
      <c r="A6486" s="4">
        <v>588.34</v>
      </c>
      <c r="B6486" s="4">
        <v>1.3916</v>
      </c>
      <c r="C6486" s="4">
        <v>5.30713</v>
      </c>
      <c r="D6486" s="4">
        <v>3.63013</v>
      </c>
      <c r="E6486" s="4">
        <v>5.03027</v>
      </c>
    </row>
    <row r="6487" spans="1:5">
      <c r="A6487" s="4">
        <v>588.44</v>
      </c>
      <c r="B6487" s="4">
        <v>1.37671</v>
      </c>
      <c r="C6487" s="4">
        <v>5.29225</v>
      </c>
      <c r="D6487" s="4">
        <v>3.61987</v>
      </c>
      <c r="E6487" s="4">
        <v>5.01538</v>
      </c>
    </row>
    <row r="6488" spans="1:5">
      <c r="A6488" s="4">
        <v>588.54</v>
      </c>
      <c r="B6488" s="4">
        <v>1.40649</v>
      </c>
      <c r="C6488" s="4">
        <v>5.322</v>
      </c>
      <c r="D6488" s="4">
        <v>3.66382</v>
      </c>
      <c r="E6488" s="4">
        <v>5.04517</v>
      </c>
    </row>
    <row r="6489" spans="1:5">
      <c r="A6489" s="4">
        <v>588.64</v>
      </c>
      <c r="B6489" s="4">
        <v>1.41577</v>
      </c>
      <c r="C6489" s="4">
        <v>5.32349</v>
      </c>
      <c r="D6489" s="4">
        <v>3.6582</v>
      </c>
      <c r="E6489" s="4">
        <v>5.05444</v>
      </c>
    </row>
    <row r="6490" spans="1:5">
      <c r="A6490" s="4">
        <v>588.74</v>
      </c>
      <c r="B6490" s="4">
        <v>1.39404</v>
      </c>
      <c r="C6490" s="4">
        <v>5.31812</v>
      </c>
      <c r="D6490" s="4">
        <v>3.64893</v>
      </c>
      <c r="E6490" s="4">
        <v>5.03271</v>
      </c>
    </row>
    <row r="6491" spans="1:5">
      <c r="A6491" s="4">
        <v>588.84</v>
      </c>
      <c r="B6491" s="4">
        <v>1.40796</v>
      </c>
      <c r="C6491" s="4">
        <v>5.32739</v>
      </c>
      <c r="D6491" s="4">
        <v>3.6582</v>
      </c>
      <c r="E6491" s="4">
        <v>5.03491</v>
      </c>
    </row>
    <row r="6492" spans="1:5">
      <c r="A6492" s="4">
        <v>588.94</v>
      </c>
      <c r="B6492" s="4">
        <v>1.40723</v>
      </c>
      <c r="C6492" s="4">
        <v>5.32668</v>
      </c>
      <c r="D6492" s="4">
        <v>3.6543</v>
      </c>
      <c r="E6492" s="4">
        <v>5.03418</v>
      </c>
    </row>
    <row r="6493" spans="1:5">
      <c r="A6493" s="4">
        <v>589.04</v>
      </c>
      <c r="B6493" s="4">
        <v>1.43848</v>
      </c>
      <c r="C6493" s="4">
        <v>5.3657</v>
      </c>
      <c r="D6493" s="4">
        <v>3.6958</v>
      </c>
      <c r="E6493" s="4">
        <v>5.07007</v>
      </c>
    </row>
    <row r="6494" spans="1:5">
      <c r="A6494" s="4">
        <v>589.14</v>
      </c>
      <c r="B6494" s="4">
        <v>1.44702</v>
      </c>
      <c r="C6494" s="4">
        <v>5.38599</v>
      </c>
      <c r="D6494" s="4">
        <v>3.70898</v>
      </c>
      <c r="E6494" s="4">
        <v>5.09277</v>
      </c>
    </row>
    <row r="6495" spans="1:5">
      <c r="A6495" s="4">
        <v>589.24</v>
      </c>
      <c r="B6495" s="4">
        <v>1.47363</v>
      </c>
      <c r="C6495" s="4">
        <v>5.40088</v>
      </c>
      <c r="D6495" s="4">
        <v>3.7356</v>
      </c>
      <c r="E6495" s="4">
        <v>5.1084</v>
      </c>
    </row>
    <row r="6496" spans="1:5">
      <c r="A6496" s="4">
        <v>589.34</v>
      </c>
      <c r="B6496" s="4">
        <v>1.47754</v>
      </c>
      <c r="C6496" s="4">
        <v>5.41968</v>
      </c>
      <c r="D6496" s="4">
        <v>3.73096</v>
      </c>
      <c r="E6496" s="4">
        <v>5.11548</v>
      </c>
    </row>
    <row r="6497" spans="1:5">
      <c r="A6497" s="4">
        <v>589.44</v>
      </c>
      <c r="B6497" s="4">
        <v>1.47827</v>
      </c>
      <c r="C6497" s="4">
        <v>5.42506</v>
      </c>
      <c r="D6497" s="4">
        <v>3.73633</v>
      </c>
      <c r="E6497" s="4">
        <v>5.12085</v>
      </c>
    </row>
    <row r="6498" spans="1:5">
      <c r="A6498" s="4">
        <v>589.54</v>
      </c>
      <c r="B6498" s="4">
        <v>1.50024</v>
      </c>
      <c r="C6498" s="4">
        <v>5.45482</v>
      </c>
      <c r="D6498" s="4">
        <v>3.7583</v>
      </c>
      <c r="E6498" s="4">
        <v>5.15918</v>
      </c>
    </row>
    <row r="6499" spans="1:5">
      <c r="A6499" s="4">
        <v>589.64</v>
      </c>
      <c r="B6499" s="4">
        <v>1.4939</v>
      </c>
      <c r="C6499" s="4">
        <v>5.44531</v>
      </c>
      <c r="D6499" s="4">
        <v>3.75195</v>
      </c>
      <c r="E6499" s="4">
        <v>5.15527</v>
      </c>
    </row>
    <row r="6500" spans="1:5">
      <c r="A6500" s="4">
        <v>589.74</v>
      </c>
      <c r="B6500" s="4">
        <v>1.43701</v>
      </c>
      <c r="C6500" s="4">
        <v>5.38379</v>
      </c>
      <c r="D6500" s="4">
        <v>3.69507</v>
      </c>
      <c r="E6500" s="4">
        <v>5.09912</v>
      </c>
    </row>
    <row r="6501" spans="1:5">
      <c r="A6501" s="4">
        <v>589.84</v>
      </c>
      <c r="B6501" s="4">
        <v>1.3479</v>
      </c>
      <c r="C6501" s="4">
        <v>5.29468</v>
      </c>
      <c r="D6501" s="4">
        <v>3.60596</v>
      </c>
      <c r="E6501" s="4">
        <v>5.0022</v>
      </c>
    </row>
    <row r="6502" spans="1:5">
      <c r="A6502" s="4">
        <v>589.94</v>
      </c>
      <c r="B6502" s="4">
        <v>1.25879</v>
      </c>
      <c r="C6502" s="4">
        <v>5.20555</v>
      </c>
      <c r="D6502" s="4">
        <v>3.51685</v>
      </c>
      <c r="E6502" s="4">
        <v>4.9209</v>
      </c>
    </row>
    <row r="6503" spans="1:5">
      <c r="A6503" s="4">
        <v>590.04</v>
      </c>
      <c r="B6503" s="4">
        <v>1.23535</v>
      </c>
      <c r="C6503" s="4">
        <v>5.19069</v>
      </c>
      <c r="D6503" s="4">
        <v>3.50659</v>
      </c>
      <c r="E6503" s="4">
        <v>4.89429</v>
      </c>
    </row>
    <row r="6504" spans="1:5">
      <c r="A6504" s="4">
        <v>590.14</v>
      </c>
      <c r="B6504" s="4">
        <v>1.28149</v>
      </c>
      <c r="C6504" s="4">
        <v>5.2439</v>
      </c>
      <c r="D6504" s="4">
        <v>3.55518</v>
      </c>
      <c r="E6504" s="4">
        <v>4.95923</v>
      </c>
    </row>
    <row r="6505" spans="1:5">
      <c r="A6505" s="4">
        <v>590.24</v>
      </c>
      <c r="B6505" s="4">
        <v>1.25415</v>
      </c>
      <c r="C6505" s="4">
        <v>5.21655</v>
      </c>
      <c r="D6505" s="4">
        <v>3.54419</v>
      </c>
      <c r="E6505" s="4">
        <v>4.93335</v>
      </c>
    </row>
    <row r="6506" spans="1:5">
      <c r="A6506" s="4">
        <v>590.34</v>
      </c>
      <c r="B6506" s="4">
        <v>1.27832</v>
      </c>
      <c r="C6506" s="4">
        <v>5.24854</v>
      </c>
      <c r="D6506" s="4">
        <v>3.57544</v>
      </c>
      <c r="E6506" s="4">
        <v>4.95996</v>
      </c>
    </row>
    <row r="6507" spans="1:5">
      <c r="A6507" s="4">
        <v>590.44</v>
      </c>
      <c r="B6507" s="4">
        <v>1.27124</v>
      </c>
      <c r="C6507" s="4">
        <v>5.2446</v>
      </c>
      <c r="D6507" s="4">
        <v>3.55981</v>
      </c>
      <c r="E6507" s="4">
        <v>4.96387</v>
      </c>
    </row>
    <row r="6508" spans="1:5">
      <c r="A6508" s="4">
        <v>590.54</v>
      </c>
      <c r="B6508" s="4">
        <v>1.22363</v>
      </c>
      <c r="C6508" s="4">
        <v>5.21341</v>
      </c>
      <c r="D6508" s="4">
        <v>3.52856</v>
      </c>
      <c r="E6508" s="4">
        <v>4.9209</v>
      </c>
    </row>
    <row r="6509" spans="1:5">
      <c r="A6509" s="4">
        <v>590.64</v>
      </c>
      <c r="B6509" s="4">
        <v>1.21973</v>
      </c>
      <c r="C6509" s="4">
        <v>5.20947</v>
      </c>
      <c r="D6509" s="4">
        <v>3.52466</v>
      </c>
      <c r="E6509" s="4">
        <v>4.92871</v>
      </c>
    </row>
    <row r="6510" spans="1:5">
      <c r="A6510" s="4">
        <v>590.74</v>
      </c>
      <c r="B6510" s="4">
        <v>1.23462</v>
      </c>
      <c r="C6510" s="4">
        <v>5.22437</v>
      </c>
      <c r="D6510" s="4">
        <v>3.53955</v>
      </c>
      <c r="E6510" s="4">
        <v>4.9436</v>
      </c>
    </row>
    <row r="6511" spans="1:5">
      <c r="A6511" s="4">
        <v>590.84</v>
      </c>
      <c r="B6511" s="4">
        <v>1.2439</v>
      </c>
      <c r="C6511" s="4">
        <v>5.23364</v>
      </c>
      <c r="D6511" s="4">
        <v>3.552</v>
      </c>
      <c r="E6511" s="4">
        <v>4.94116</v>
      </c>
    </row>
    <row r="6512" spans="1:5">
      <c r="A6512" s="4">
        <v>590.94</v>
      </c>
      <c r="B6512" s="4">
        <v>1.22754</v>
      </c>
      <c r="C6512" s="4">
        <v>5.2251</v>
      </c>
      <c r="D6512" s="4">
        <v>3.52856</v>
      </c>
      <c r="E6512" s="4">
        <v>4.9397</v>
      </c>
    </row>
    <row r="6513" spans="1:5">
      <c r="A6513" s="4">
        <v>591.04</v>
      </c>
      <c r="B6513" s="4">
        <v>1.2229</v>
      </c>
      <c r="C6513" s="4">
        <v>5.23218</v>
      </c>
      <c r="D6513" s="4">
        <v>3.52856</v>
      </c>
      <c r="E6513" s="4">
        <v>4.94434</v>
      </c>
    </row>
    <row r="6514" spans="1:5">
      <c r="A6514" s="4">
        <v>591.14</v>
      </c>
      <c r="B6514" s="4">
        <v>1.25562</v>
      </c>
      <c r="C6514" s="4">
        <v>5.26489</v>
      </c>
      <c r="D6514" s="4">
        <v>3.58008</v>
      </c>
      <c r="E6514" s="4">
        <v>4.98096</v>
      </c>
    </row>
    <row r="6515" spans="1:5">
      <c r="A6515" s="4">
        <v>591.24</v>
      </c>
      <c r="B6515" s="4">
        <v>1.26733</v>
      </c>
      <c r="C6515" s="4">
        <v>5.27661</v>
      </c>
      <c r="D6515" s="4">
        <v>3.58398</v>
      </c>
      <c r="E6515" s="4">
        <v>4.9834</v>
      </c>
    </row>
    <row r="6516" spans="1:5">
      <c r="A6516" s="4">
        <v>591.34</v>
      </c>
      <c r="B6516" s="4">
        <v>1.27759</v>
      </c>
      <c r="C6516" s="4">
        <v>5.29468</v>
      </c>
      <c r="D6516" s="4">
        <v>3.58252</v>
      </c>
      <c r="E6516" s="4">
        <v>4.98975</v>
      </c>
    </row>
    <row r="6517" spans="1:5">
      <c r="A6517" s="4">
        <v>591.44</v>
      </c>
      <c r="B6517" s="4">
        <v>1.29004</v>
      </c>
      <c r="C6517" s="4">
        <v>5.31885</v>
      </c>
      <c r="D6517" s="4">
        <v>3.59497</v>
      </c>
      <c r="E6517" s="4">
        <v>5.00366</v>
      </c>
    </row>
    <row r="6518" spans="1:5">
      <c r="A6518" s="4">
        <v>591.54</v>
      </c>
      <c r="B6518" s="4">
        <v>1.29395</v>
      </c>
      <c r="C6518" s="4">
        <v>5.32275</v>
      </c>
      <c r="D6518" s="4">
        <v>3.58252</v>
      </c>
      <c r="E6518" s="4">
        <v>5.00293</v>
      </c>
    </row>
    <row r="6519" spans="1:5">
      <c r="A6519" s="4">
        <v>591.64</v>
      </c>
      <c r="B6519" s="4">
        <v>1.29004</v>
      </c>
      <c r="C6519" s="4">
        <v>5.32349</v>
      </c>
      <c r="D6519" s="4">
        <v>3.58081</v>
      </c>
      <c r="E6519" s="4">
        <v>5.00366</v>
      </c>
    </row>
    <row r="6520" spans="1:5">
      <c r="A6520" s="4">
        <v>591.74</v>
      </c>
      <c r="B6520" s="4">
        <v>1.30176</v>
      </c>
      <c r="C6520" s="4">
        <v>5.34937</v>
      </c>
      <c r="D6520" s="4">
        <v>3.60669</v>
      </c>
      <c r="E6520" s="4">
        <v>5.02246</v>
      </c>
    </row>
    <row r="6521" spans="1:5">
      <c r="A6521" s="4">
        <v>591.84</v>
      </c>
      <c r="B6521" s="4">
        <v>1.2854</v>
      </c>
      <c r="C6521" s="4">
        <v>5.32593</v>
      </c>
      <c r="D6521" s="4">
        <v>3.59033</v>
      </c>
      <c r="E6521" s="4">
        <v>5.01782</v>
      </c>
    </row>
    <row r="6522" spans="1:5">
      <c r="A6522" s="4">
        <v>591.94</v>
      </c>
      <c r="B6522" s="4">
        <v>1.30176</v>
      </c>
      <c r="C6522" s="4">
        <v>5.33519</v>
      </c>
      <c r="D6522" s="4">
        <v>3.59814</v>
      </c>
      <c r="E6522" s="4">
        <v>5.02246</v>
      </c>
    </row>
    <row r="6523" spans="1:5">
      <c r="A6523" s="4">
        <v>592.04</v>
      </c>
      <c r="B6523" s="4">
        <v>1.28223</v>
      </c>
      <c r="C6523" s="4">
        <v>5.32277</v>
      </c>
      <c r="D6523" s="4">
        <v>3.59961</v>
      </c>
      <c r="E6523" s="4">
        <v>5.01074</v>
      </c>
    </row>
    <row r="6524" spans="1:5">
      <c r="A6524" s="4">
        <v>592.14</v>
      </c>
      <c r="B6524" s="4">
        <v>1.29785</v>
      </c>
      <c r="C6524" s="4">
        <v>5.33838</v>
      </c>
      <c r="D6524" s="4">
        <v>3.6145</v>
      </c>
      <c r="E6524" s="4">
        <v>5.01855</v>
      </c>
    </row>
    <row r="6525" spans="1:5">
      <c r="A6525" s="4">
        <v>592.24</v>
      </c>
      <c r="B6525" s="4">
        <v>1.30566</v>
      </c>
      <c r="C6525" s="4">
        <v>5.34155</v>
      </c>
      <c r="D6525" s="4">
        <v>3.61768</v>
      </c>
      <c r="E6525" s="4">
        <v>5.02637</v>
      </c>
    </row>
    <row r="6526" spans="1:5">
      <c r="A6526" s="4">
        <v>592.34</v>
      </c>
      <c r="B6526" s="4">
        <v>1.31738</v>
      </c>
      <c r="C6526" s="4">
        <v>5.34302</v>
      </c>
      <c r="D6526" s="4">
        <v>3.62231</v>
      </c>
      <c r="E6526" s="4">
        <v>5.03809</v>
      </c>
    </row>
    <row r="6527" spans="1:5">
      <c r="A6527" s="4">
        <v>592.44</v>
      </c>
      <c r="B6527" s="4">
        <v>1.31104</v>
      </c>
      <c r="C6527" s="4">
        <v>5.33521</v>
      </c>
      <c r="D6527" s="4">
        <v>3.61914</v>
      </c>
      <c r="E6527" s="4">
        <v>5.03491</v>
      </c>
    </row>
    <row r="6528" spans="1:5">
      <c r="A6528" s="4">
        <v>592.54</v>
      </c>
      <c r="B6528" s="4">
        <v>1.31665</v>
      </c>
      <c r="C6528" s="4">
        <v>5.35717</v>
      </c>
      <c r="D6528" s="4">
        <v>3.62622</v>
      </c>
      <c r="E6528" s="4">
        <v>5.05688</v>
      </c>
    </row>
    <row r="6529" spans="1:5">
      <c r="A6529" s="4">
        <v>592.64</v>
      </c>
      <c r="B6529" s="4">
        <v>1.31885</v>
      </c>
      <c r="C6529" s="4">
        <v>5.35474</v>
      </c>
      <c r="D6529" s="4">
        <v>3.61523</v>
      </c>
      <c r="E6529" s="4">
        <v>5.05908</v>
      </c>
    </row>
    <row r="6530" spans="1:5">
      <c r="A6530" s="4">
        <v>592.74</v>
      </c>
      <c r="B6530" s="4">
        <v>1.3252</v>
      </c>
      <c r="C6530" s="4">
        <v>5.36182</v>
      </c>
      <c r="D6530" s="4">
        <v>3.63794</v>
      </c>
      <c r="E6530" s="4">
        <v>5.07324</v>
      </c>
    </row>
    <row r="6531" spans="1:5">
      <c r="A6531" s="4">
        <v>592.84</v>
      </c>
      <c r="B6531" s="4">
        <v>1.32764</v>
      </c>
      <c r="C6531" s="4">
        <v>5.35254</v>
      </c>
      <c r="D6531" s="4">
        <v>3.62549</v>
      </c>
      <c r="E6531" s="4">
        <v>5.05933</v>
      </c>
    </row>
    <row r="6532" spans="1:5">
      <c r="A6532" s="4">
        <v>592.94</v>
      </c>
      <c r="B6532" s="4">
        <v>1.31812</v>
      </c>
      <c r="C6532" s="4">
        <v>5.33521</v>
      </c>
      <c r="D6532" s="4">
        <v>3.6145</v>
      </c>
      <c r="E6532" s="4">
        <v>5.04272</v>
      </c>
    </row>
    <row r="6533" spans="1:5">
      <c r="A6533" s="4">
        <v>593.04</v>
      </c>
      <c r="B6533" s="4">
        <v>1.32837</v>
      </c>
      <c r="C6533" s="4">
        <v>5.35009</v>
      </c>
      <c r="D6533" s="4">
        <v>3.63403</v>
      </c>
      <c r="E6533" s="4">
        <v>5.05298</v>
      </c>
    </row>
    <row r="6534" spans="1:5">
      <c r="A6534" s="4">
        <v>593.14</v>
      </c>
      <c r="B6534" s="4">
        <v>1.32593</v>
      </c>
      <c r="C6534" s="4">
        <v>5.34302</v>
      </c>
      <c r="D6534" s="4">
        <v>3.63403</v>
      </c>
      <c r="E6534" s="4">
        <v>5.05054</v>
      </c>
    </row>
    <row r="6535" spans="1:5">
      <c r="A6535" s="4">
        <v>593.24</v>
      </c>
      <c r="B6535" s="4">
        <v>1.3252</v>
      </c>
      <c r="C6535" s="4">
        <v>5.354</v>
      </c>
      <c r="D6535" s="4">
        <v>3.62622</v>
      </c>
      <c r="E6535" s="4">
        <v>5.04663</v>
      </c>
    </row>
    <row r="6536" spans="1:5">
      <c r="A6536" s="4">
        <v>593.34</v>
      </c>
      <c r="B6536" s="4">
        <v>1.34082</v>
      </c>
      <c r="C6536" s="4">
        <v>5.36182</v>
      </c>
      <c r="D6536" s="4">
        <v>3.63403</v>
      </c>
      <c r="E6536" s="4">
        <v>5.0498</v>
      </c>
    </row>
    <row r="6537" spans="1:5">
      <c r="A6537" s="4">
        <v>593.44</v>
      </c>
      <c r="B6537" s="4">
        <v>1.35254</v>
      </c>
      <c r="C6537" s="4">
        <v>5.38599</v>
      </c>
      <c r="D6537" s="4">
        <v>3.65039</v>
      </c>
      <c r="E6537" s="4">
        <v>5.07788</v>
      </c>
    </row>
    <row r="6538" spans="1:5">
      <c r="A6538" s="4">
        <v>593.54</v>
      </c>
      <c r="B6538" s="4">
        <v>1.35571</v>
      </c>
      <c r="C6538" s="4">
        <v>5.3916</v>
      </c>
      <c r="D6538" s="4">
        <v>3.66064</v>
      </c>
      <c r="E6538" s="4">
        <v>5.0835</v>
      </c>
    </row>
    <row r="6539" spans="1:5">
      <c r="A6539" s="4">
        <v>593.64</v>
      </c>
      <c r="B6539" s="4">
        <v>1.36035</v>
      </c>
      <c r="C6539" s="4">
        <v>5.37744</v>
      </c>
      <c r="D6539" s="4">
        <v>3.6582</v>
      </c>
      <c r="E6539" s="4">
        <v>5.07397</v>
      </c>
    </row>
    <row r="6540" spans="1:5">
      <c r="A6540" s="4">
        <v>593.74</v>
      </c>
      <c r="B6540" s="4">
        <v>1.37988</v>
      </c>
      <c r="C6540" s="4">
        <v>5.39697</v>
      </c>
      <c r="D6540" s="4">
        <v>3.68481</v>
      </c>
      <c r="E6540" s="4">
        <v>5.10059</v>
      </c>
    </row>
    <row r="6541" spans="1:5">
      <c r="A6541" s="4">
        <v>593.84</v>
      </c>
      <c r="B6541" s="4">
        <v>1.38379</v>
      </c>
      <c r="C6541" s="4">
        <v>5.4126</v>
      </c>
      <c r="D6541" s="4">
        <v>3.677</v>
      </c>
      <c r="E6541" s="4">
        <v>5.1123</v>
      </c>
    </row>
    <row r="6542" spans="1:5">
      <c r="A6542" s="4">
        <v>593.94</v>
      </c>
      <c r="B6542" s="4">
        <v>1.37207</v>
      </c>
      <c r="C6542" s="4">
        <v>5.40087</v>
      </c>
      <c r="D6542" s="4">
        <v>3.66846</v>
      </c>
      <c r="E6542" s="4">
        <v>5.09595</v>
      </c>
    </row>
    <row r="6543" spans="1:5">
      <c r="A6543" s="4">
        <v>594.04</v>
      </c>
      <c r="B6543" s="4">
        <v>1.36499</v>
      </c>
      <c r="C6543" s="4">
        <v>5.386</v>
      </c>
      <c r="D6543" s="4">
        <v>3.65503</v>
      </c>
      <c r="E6543" s="4">
        <v>5.07397</v>
      </c>
    </row>
    <row r="6544" spans="1:5">
      <c r="A6544" s="4">
        <v>594.14</v>
      </c>
      <c r="B6544" s="4">
        <v>1.36353</v>
      </c>
      <c r="C6544" s="4">
        <v>5.38916</v>
      </c>
      <c r="D6544" s="4">
        <v>3.6521</v>
      </c>
      <c r="E6544" s="4">
        <v>5.07251</v>
      </c>
    </row>
    <row r="6545" spans="1:5">
      <c r="A6545" s="4">
        <v>594.24</v>
      </c>
      <c r="B6545" s="4">
        <v>1.39624</v>
      </c>
      <c r="C6545" s="4">
        <v>5.41724</v>
      </c>
      <c r="D6545" s="4">
        <v>3.67456</v>
      </c>
      <c r="E6545" s="4">
        <v>5.10522</v>
      </c>
    </row>
    <row r="6546" spans="1:5">
      <c r="A6546" s="4">
        <v>594.34</v>
      </c>
      <c r="B6546" s="4">
        <v>1.3916</v>
      </c>
      <c r="C6546" s="4">
        <v>5.4126</v>
      </c>
      <c r="D6546" s="4">
        <v>3.66846</v>
      </c>
      <c r="E6546" s="4">
        <v>5.09741</v>
      </c>
    </row>
    <row r="6547" spans="1:5">
      <c r="A6547" s="4">
        <v>594.44</v>
      </c>
      <c r="B6547" s="4">
        <v>1.3916</v>
      </c>
      <c r="C6547" s="4">
        <v>5.41259</v>
      </c>
      <c r="D6547" s="4">
        <v>3.6731</v>
      </c>
      <c r="E6547" s="4">
        <v>5.09277</v>
      </c>
    </row>
    <row r="6548" spans="1:5">
      <c r="A6548" s="4">
        <v>594.54</v>
      </c>
      <c r="B6548" s="4">
        <v>1.37207</v>
      </c>
      <c r="C6548" s="4">
        <v>5.39161</v>
      </c>
      <c r="D6548" s="4">
        <v>3.65674</v>
      </c>
      <c r="E6548" s="4">
        <v>5.07642</v>
      </c>
    </row>
    <row r="6549" spans="1:5">
      <c r="A6549" s="4">
        <v>594.64</v>
      </c>
      <c r="B6549" s="4">
        <v>1.37207</v>
      </c>
      <c r="C6549" s="4">
        <v>5.38916</v>
      </c>
      <c r="D6549" s="4">
        <v>3.66138</v>
      </c>
      <c r="E6549" s="4">
        <v>5.08105</v>
      </c>
    </row>
    <row r="6550" spans="1:5">
      <c r="A6550" s="4">
        <v>594.74</v>
      </c>
      <c r="B6550" s="4">
        <v>1.3689</v>
      </c>
      <c r="C6550" s="4">
        <v>5.39307</v>
      </c>
      <c r="D6550" s="4">
        <v>3.65503</v>
      </c>
      <c r="E6550" s="4">
        <v>5.07788</v>
      </c>
    </row>
    <row r="6551" spans="1:5">
      <c r="A6551" s="4">
        <v>594.84</v>
      </c>
      <c r="B6551" s="4">
        <v>1.35181</v>
      </c>
      <c r="C6551" s="4">
        <v>5.36182</v>
      </c>
      <c r="D6551" s="4">
        <v>3.64502</v>
      </c>
      <c r="E6551" s="4">
        <v>5.06079</v>
      </c>
    </row>
    <row r="6552" spans="1:5">
      <c r="A6552" s="4">
        <v>594.94</v>
      </c>
      <c r="B6552" s="4">
        <v>1.34937</v>
      </c>
      <c r="C6552" s="4">
        <v>5.36645</v>
      </c>
      <c r="D6552" s="4">
        <v>3.63086</v>
      </c>
      <c r="E6552" s="4">
        <v>5.06934</v>
      </c>
    </row>
    <row r="6553" spans="1:5">
      <c r="A6553" s="4">
        <v>595.04</v>
      </c>
      <c r="B6553" s="4">
        <v>1.35181</v>
      </c>
      <c r="C6553" s="4">
        <v>5.35718</v>
      </c>
      <c r="D6553" s="4">
        <v>3.6333</v>
      </c>
      <c r="E6553" s="4">
        <v>5.0647</v>
      </c>
    </row>
    <row r="6554" spans="1:5">
      <c r="A6554" s="4">
        <v>595.14</v>
      </c>
      <c r="B6554" s="4">
        <v>1.35254</v>
      </c>
      <c r="C6554" s="4">
        <v>5.35718</v>
      </c>
      <c r="D6554" s="4">
        <v>3.62939</v>
      </c>
      <c r="E6554" s="4">
        <v>5.05444</v>
      </c>
    </row>
    <row r="6555" spans="1:5">
      <c r="A6555" s="4">
        <v>595.24</v>
      </c>
      <c r="B6555" s="4">
        <v>1.36426</v>
      </c>
      <c r="C6555" s="4">
        <v>5.35864</v>
      </c>
      <c r="D6555" s="4">
        <v>3.63403</v>
      </c>
      <c r="E6555" s="4">
        <v>5.0647</v>
      </c>
    </row>
    <row r="6556" spans="1:5">
      <c r="A6556" s="4">
        <v>595.34</v>
      </c>
      <c r="B6556" s="4">
        <v>1.3689</v>
      </c>
      <c r="C6556" s="4">
        <v>5.36182</v>
      </c>
      <c r="D6556" s="4">
        <v>3.65039</v>
      </c>
      <c r="E6556" s="4">
        <v>5.08252</v>
      </c>
    </row>
    <row r="6557" spans="1:5">
      <c r="A6557" s="4">
        <v>595.44</v>
      </c>
      <c r="B6557" s="4">
        <v>1.39087</v>
      </c>
      <c r="C6557" s="4">
        <v>5.38452</v>
      </c>
      <c r="D6557" s="4">
        <v>3.677</v>
      </c>
      <c r="E6557" s="4">
        <v>5.07642</v>
      </c>
    </row>
    <row r="6558" spans="1:5">
      <c r="A6558" s="4">
        <v>595.54</v>
      </c>
      <c r="B6558" s="4">
        <v>1.38379</v>
      </c>
      <c r="C6558" s="4">
        <v>5.37427</v>
      </c>
      <c r="D6558" s="4">
        <v>3.64893</v>
      </c>
      <c r="E6558" s="4">
        <v>5.0647</v>
      </c>
    </row>
    <row r="6559" spans="1:5">
      <c r="A6559" s="4">
        <v>595.64</v>
      </c>
      <c r="B6559" s="4">
        <v>1.38843</v>
      </c>
      <c r="C6559" s="4">
        <v>5.36646</v>
      </c>
      <c r="D6559" s="4">
        <v>3.65039</v>
      </c>
      <c r="E6559" s="4">
        <v>5.05444</v>
      </c>
    </row>
    <row r="6560" spans="1:5">
      <c r="A6560" s="4">
        <v>595.74</v>
      </c>
      <c r="B6560" s="4">
        <v>1.39087</v>
      </c>
      <c r="C6560" s="4">
        <v>5.37354</v>
      </c>
      <c r="D6560" s="4">
        <v>3.65747</v>
      </c>
      <c r="E6560" s="4">
        <v>5.07324</v>
      </c>
    </row>
    <row r="6561" spans="1:5">
      <c r="A6561" s="4">
        <v>595.84</v>
      </c>
      <c r="B6561" s="4">
        <v>1.38696</v>
      </c>
      <c r="C6561" s="4">
        <v>5.37671</v>
      </c>
      <c r="D6561" s="4">
        <v>3.65601</v>
      </c>
      <c r="E6561" s="4">
        <v>5.0647</v>
      </c>
    </row>
    <row r="6562" spans="1:5">
      <c r="A6562" s="4">
        <v>595.94</v>
      </c>
      <c r="B6562" s="4">
        <v>1.38843</v>
      </c>
      <c r="C6562" s="4">
        <v>5.38989</v>
      </c>
      <c r="D6562" s="4">
        <v>3.65503</v>
      </c>
      <c r="E6562" s="4">
        <v>5.07788</v>
      </c>
    </row>
    <row r="6563" spans="1:5">
      <c r="A6563" s="4">
        <v>596.04</v>
      </c>
      <c r="B6563" s="4">
        <v>1.40015</v>
      </c>
      <c r="C6563" s="4">
        <v>5.38062</v>
      </c>
      <c r="D6563" s="4">
        <v>3.64575</v>
      </c>
      <c r="E6563" s="4">
        <v>5.07324</v>
      </c>
    </row>
    <row r="6564" spans="1:5">
      <c r="A6564" s="4">
        <v>596.14</v>
      </c>
      <c r="B6564" s="4">
        <v>1.4104</v>
      </c>
      <c r="C6564" s="4">
        <v>5.37671</v>
      </c>
      <c r="D6564" s="4">
        <v>3.6521</v>
      </c>
      <c r="E6564" s="4">
        <v>5.07642</v>
      </c>
    </row>
    <row r="6565" spans="1:5">
      <c r="A6565" s="4">
        <v>596.24</v>
      </c>
      <c r="B6565" s="4">
        <v>1.42749</v>
      </c>
      <c r="C6565" s="4">
        <v>5.38599</v>
      </c>
      <c r="D6565" s="4">
        <v>3.6582</v>
      </c>
      <c r="E6565" s="4">
        <v>5.09277</v>
      </c>
    </row>
    <row r="6566" spans="1:5">
      <c r="A6566" s="4">
        <v>596.34</v>
      </c>
      <c r="B6566" s="4">
        <v>1.43457</v>
      </c>
      <c r="C6566" s="4">
        <v>5.39307</v>
      </c>
      <c r="D6566" s="4">
        <v>3.66992</v>
      </c>
      <c r="E6566" s="4">
        <v>5.09277</v>
      </c>
    </row>
    <row r="6567" spans="1:5">
      <c r="A6567" s="4">
        <v>596.44</v>
      </c>
      <c r="B6567" s="4">
        <v>1.43457</v>
      </c>
      <c r="C6567" s="4">
        <v>5.39307</v>
      </c>
      <c r="D6567" s="4">
        <v>3.68481</v>
      </c>
      <c r="E6567" s="4">
        <v>5.09277</v>
      </c>
    </row>
    <row r="6568" spans="1:5">
      <c r="A6568" s="4">
        <v>596.54</v>
      </c>
      <c r="B6568" s="4">
        <v>1.44238</v>
      </c>
      <c r="C6568" s="4">
        <v>5.40869</v>
      </c>
      <c r="D6568" s="4">
        <v>3.70435</v>
      </c>
      <c r="E6568" s="4">
        <v>5.10522</v>
      </c>
    </row>
    <row r="6569" spans="1:5">
      <c r="A6569" s="4">
        <v>596.64</v>
      </c>
      <c r="B6569" s="4">
        <v>1.43774</v>
      </c>
      <c r="C6569" s="4">
        <v>5.40405</v>
      </c>
      <c r="D6569" s="4">
        <v>3.69507</v>
      </c>
      <c r="E6569" s="4">
        <v>5.09595</v>
      </c>
    </row>
    <row r="6570" spans="1:5">
      <c r="A6570" s="4">
        <v>596.74</v>
      </c>
      <c r="B6570" s="4">
        <v>1.43921</v>
      </c>
      <c r="C6570" s="4">
        <v>5.39844</v>
      </c>
      <c r="D6570" s="4">
        <v>3.68628</v>
      </c>
      <c r="E6570" s="4">
        <v>5.08569</v>
      </c>
    </row>
    <row r="6571" spans="1:5">
      <c r="A6571" s="4">
        <v>596.84</v>
      </c>
      <c r="B6571" s="4">
        <v>1.42993</v>
      </c>
      <c r="C6571" s="4">
        <v>5.39624</v>
      </c>
      <c r="D6571" s="4">
        <v>3.68018</v>
      </c>
      <c r="E6571" s="4">
        <v>5.07642</v>
      </c>
    </row>
    <row r="6572" spans="1:5">
      <c r="A6572" s="4">
        <v>596.94</v>
      </c>
      <c r="B6572" s="4">
        <v>1.42993</v>
      </c>
      <c r="C6572" s="4">
        <v>5.39623</v>
      </c>
      <c r="D6572" s="4">
        <v>3.68018</v>
      </c>
      <c r="E6572" s="4">
        <v>5.09277</v>
      </c>
    </row>
    <row r="6573" spans="1:5">
      <c r="A6573" s="4">
        <v>597.04</v>
      </c>
      <c r="B6573" s="4">
        <v>1.41113</v>
      </c>
      <c r="C6573" s="4">
        <v>5.37745</v>
      </c>
      <c r="D6573" s="4">
        <v>3.66138</v>
      </c>
      <c r="E6573" s="4">
        <v>5.08105</v>
      </c>
    </row>
    <row r="6574" spans="1:5">
      <c r="A6574" s="4">
        <v>597.14</v>
      </c>
      <c r="B6574" s="4">
        <v>1.43457</v>
      </c>
      <c r="C6574" s="4">
        <v>5.38916</v>
      </c>
      <c r="D6574" s="4">
        <v>3.66992</v>
      </c>
      <c r="E6574" s="4">
        <v>5.09277</v>
      </c>
    </row>
    <row r="6575" spans="1:5">
      <c r="A6575" s="4">
        <v>597.24</v>
      </c>
      <c r="B6575" s="4">
        <v>1.42676</v>
      </c>
      <c r="C6575" s="4">
        <v>5.38135</v>
      </c>
      <c r="D6575" s="4">
        <v>3.67236</v>
      </c>
      <c r="E6575" s="4">
        <v>5.08496</v>
      </c>
    </row>
    <row r="6576" spans="1:5">
      <c r="A6576" s="4">
        <v>597.34</v>
      </c>
      <c r="B6576" s="4">
        <v>1.44702</v>
      </c>
      <c r="C6576" s="4">
        <v>5.40869</v>
      </c>
      <c r="D6576" s="4">
        <v>3.68091</v>
      </c>
      <c r="E6576" s="4">
        <v>5.10059</v>
      </c>
    </row>
    <row r="6577" spans="1:5">
      <c r="A6577" s="4">
        <v>597.44</v>
      </c>
      <c r="B6577" s="4">
        <v>1.42676</v>
      </c>
      <c r="C6577" s="4">
        <v>5.39306</v>
      </c>
      <c r="D6577" s="4">
        <v>3.66992</v>
      </c>
      <c r="E6577" s="4">
        <v>5.08032</v>
      </c>
    </row>
    <row r="6578" spans="1:5">
      <c r="A6578" s="4">
        <v>597.54</v>
      </c>
      <c r="B6578" s="4">
        <v>1.43457</v>
      </c>
      <c r="C6578" s="4">
        <v>5.38916</v>
      </c>
      <c r="D6578" s="4">
        <v>3.6731</v>
      </c>
      <c r="E6578" s="4">
        <v>5.07397</v>
      </c>
    </row>
    <row r="6579" spans="1:5">
      <c r="A6579" s="4">
        <v>597.64</v>
      </c>
      <c r="B6579" s="4">
        <v>1.42993</v>
      </c>
      <c r="C6579" s="4">
        <v>5.37671</v>
      </c>
      <c r="D6579" s="4">
        <v>3.67236</v>
      </c>
      <c r="E6579" s="4">
        <v>5.0686</v>
      </c>
    </row>
    <row r="6580" spans="1:5">
      <c r="A6580" s="4">
        <v>597.74</v>
      </c>
      <c r="B6580" s="4">
        <v>1.44702</v>
      </c>
      <c r="C6580" s="4">
        <v>5.40161</v>
      </c>
      <c r="D6580" s="4">
        <v>3.68945</v>
      </c>
      <c r="E6580" s="4">
        <v>5.08105</v>
      </c>
    </row>
    <row r="6581" spans="1:5">
      <c r="A6581" s="4">
        <v>597.84</v>
      </c>
      <c r="B6581" s="4">
        <v>1.46118</v>
      </c>
      <c r="C6581" s="4">
        <v>5.4126</v>
      </c>
      <c r="D6581" s="4">
        <v>3.70361</v>
      </c>
      <c r="E6581" s="4">
        <v>5.08496</v>
      </c>
    </row>
    <row r="6582" spans="1:5">
      <c r="A6582" s="4">
        <v>597.94</v>
      </c>
      <c r="B6582" s="4">
        <v>1.44946</v>
      </c>
      <c r="C6582" s="4">
        <v>5.40405</v>
      </c>
      <c r="D6582" s="4">
        <v>3.68481</v>
      </c>
      <c r="E6582" s="4">
        <v>5.07324</v>
      </c>
    </row>
    <row r="6583" spans="1:5">
      <c r="A6583" s="4">
        <v>598.04</v>
      </c>
      <c r="B6583" s="4">
        <v>1.43457</v>
      </c>
      <c r="C6583" s="4">
        <v>5.40088</v>
      </c>
      <c r="D6583" s="4">
        <v>3.68018</v>
      </c>
      <c r="E6583" s="4">
        <v>5.07324</v>
      </c>
    </row>
    <row r="6584" spans="1:5">
      <c r="A6584" s="4">
        <v>598.14</v>
      </c>
      <c r="B6584" s="4">
        <v>1.41968</v>
      </c>
      <c r="C6584" s="4">
        <v>5.39063</v>
      </c>
      <c r="D6584" s="4">
        <v>3.66992</v>
      </c>
      <c r="E6584" s="4">
        <v>5.05835</v>
      </c>
    </row>
    <row r="6585" spans="1:5">
      <c r="A6585" s="4">
        <v>598.24</v>
      </c>
      <c r="B6585" s="4">
        <v>1.40649</v>
      </c>
      <c r="C6585" s="4">
        <v>5.39624</v>
      </c>
      <c r="D6585" s="4">
        <v>3.65356</v>
      </c>
      <c r="E6585" s="4">
        <v>5.05225</v>
      </c>
    </row>
    <row r="6586" spans="1:5">
      <c r="A6586" s="4">
        <v>598.34</v>
      </c>
      <c r="B6586" s="4">
        <v>1.41821</v>
      </c>
      <c r="C6586" s="4">
        <v>5.4126</v>
      </c>
      <c r="D6586" s="4">
        <v>3.66846</v>
      </c>
      <c r="E6586" s="4">
        <v>5.05444</v>
      </c>
    </row>
    <row r="6587" spans="1:5">
      <c r="A6587" s="4">
        <v>598.44</v>
      </c>
      <c r="B6587" s="4">
        <v>1.41968</v>
      </c>
      <c r="C6587" s="4">
        <v>5.40478</v>
      </c>
      <c r="D6587" s="4">
        <v>3.66992</v>
      </c>
      <c r="E6587" s="4">
        <v>5.06543</v>
      </c>
    </row>
    <row r="6588" spans="1:5">
      <c r="A6588" s="4">
        <v>598.54</v>
      </c>
      <c r="B6588" s="4">
        <v>1.41504</v>
      </c>
      <c r="C6588" s="4">
        <v>5.4126</v>
      </c>
      <c r="D6588" s="4">
        <v>3.66846</v>
      </c>
      <c r="E6588" s="4">
        <v>5.05688</v>
      </c>
    </row>
    <row r="6589" spans="1:5">
      <c r="A6589" s="4">
        <v>598.64</v>
      </c>
      <c r="B6589" s="4">
        <v>1.42285</v>
      </c>
      <c r="C6589" s="4">
        <v>5.4126</v>
      </c>
      <c r="D6589" s="4">
        <v>3.66992</v>
      </c>
      <c r="E6589" s="4">
        <v>5.05444</v>
      </c>
    </row>
    <row r="6590" spans="1:5">
      <c r="A6590" s="4">
        <v>598.74</v>
      </c>
      <c r="B6590" s="4">
        <v>1.43066</v>
      </c>
      <c r="C6590" s="4">
        <v>5.42041</v>
      </c>
      <c r="D6590" s="4">
        <v>3.6731</v>
      </c>
      <c r="E6590" s="4">
        <v>5.08105</v>
      </c>
    </row>
    <row r="6591" spans="1:5">
      <c r="A6591" s="4">
        <v>598.84</v>
      </c>
      <c r="B6591" s="4">
        <v>1.43457</v>
      </c>
      <c r="C6591" s="4">
        <v>5.4126</v>
      </c>
      <c r="D6591" s="4">
        <v>3.67236</v>
      </c>
      <c r="E6591" s="4">
        <v>5.07324</v>
      </c>
    </row>
    <row r="6592" spans="1:5">
      <c r="A6592" s="4">
        <v>598.94</v>
      </c>
      <c r="B6592" s="4">
        <v>1.43457</v>
      </c>
      <c r="C6592" s="4">
        <v>5.41259</v>
      </c>
      <c r="D6592" s="4">
        <v>3.6731</v>
      </c>
      <c r="E6592" s="4">
        <v>5.07324</v>
      </c>
    </row>
    <row r="6593" spans="1:5">
      <c r="A6593" s="4">
        <v>599.04</v>
      </c>
      <c r="B6593" s="4">
        <v>1.42749</v>
      </c>
      <c r="C6593" s="4">
        <v>5.40552</v>
      </c>
      <c r="D6593" s="4">
        <v>3.6582</v>
      </c>
      <c r="E6593" s="4">
        <v>5.06616</v>
      </c>
    </row>
    <row r="6594" spans="1:5">
      <c r="A6594" s="4">
        <v>599.14</v>
      </c>
      <c r="B6594" s="4">
        <v>1.45264</v>
      </c>
      <c r="C6594" s="4">
        <v>5.42285</v>
      </c>
      <c r="D6594" s="4">
        <v>3.66528</v>
      </c>
      <c r="E6594" s="4">
        <v>5.08813</v>
      </c>
    </row>
    <row r="6595" spans="1:5">
      <c r="A6595" s="4">
        <v>599.24</v>
      </c>
      <c r="B6595" s="4">
        <v>1.4502</v>
      </c>
      <c r="C6595" s="4">
        <v>5.43213</v>
      </c>
      <c r="D6595" s="4">
        <v>3.677</v>
      </c>
      <c r="E6595" s="4">
        <v>5.08813</v>
      </c>
    </row>
    <row r="6596" spans="1:5">
      <c r="A6596" s="4">
        <v>599.34</v>
      </c>
      <c r="B6596" s="4">
        <v>1.44312</v>
      </c>
      <c r="C6596" s="4">
        <v>5.42041</v>
      </c>
      <c r="D6596" s="4">
        <v>3.66846</v>
      </c>
      <c r="E6596" s="4">
        <v>5.06934</v>
      </c>
    </row>
    <row r="6597" spans="1:5">
      <c r="A6597" s="4">
        <v>599.44</v>
      </c>
      <c r="B6597" s="4">
        <v>1.46191</v>
      </c>
      <c r="C6597" s="4">
        <v>5.41723</v>
      </c>
      <c r="D6597" s="4">
        <v>3.66138</v>
      </c>
      <c r="E6597" s="4">
        <v>5.07715</v>
      </c>
    </row>
    <row r="6598" spans="1:5">
      <c r="A6598" s="4">
        <v>599.54</v>
      </c>
      <c r="B6598" s="4">
        <v>1.45483</v>
      </c>
      <c r="C6598" s="4">
        <v>5.41333</v>
      </c>
      <c r="D6598" s="4">
        <v>3.6543</v>
      </c>
      <c r="E6598" s="4">
        <v>5.07007</v>
      </c>
    </row>
    <row r="6599" spans="1:5">
      <c r="A6599" s="4">
        <v>599.64</v>
      </c>
      <c r="B6599" s="4">
        <v>1.47363</v>
      </c>
      <c r="C6599" s="4">
        <v>5.42749</v>
      </c>
      <c r="D6599" s="4">
        <v>3.68018</v>
      </c>
      <c r="E6599" s="4">
        <v>5.08887</v>
      </c>
    </row>
    <row r="6600" spans="1:5">
      <c r="A6600" s="4">
        <v>599.74</v>
      </c>
      <c r="B6600" s="4">
        <v>1.46899</v>
      </c>
      <c r="C6600" s="4">
        <v>5.41724</v>
      </c>
      <c r="D6600" s="4">
        <v>3.67773</v>
      </c>
      <c r="E6600" s="4">
        <v>5.08887</v>
      </c>
    </row>
    <row r="6601" spans="1:5">
      <c r="A6601" s="4">
        <v>599.84</v>
      </c>
      <c r="B6601" s="4">
        <v>1.47363</v>
      </c>
      <c r="C6601" s="4">
        <v>5.4126</v>
      </c>
      <c r="D6601" s="4">
        <v>3.68481</v>
      </c>
      <c r="E6601" s="4">
        <v>5.08887</v>
      </c>
    </row>
    <row r="6602" spans="1:5">
      <c r="A6602" s="4">
        <v>599.94</v>
      </c>
      <c r="B6602" s="4">
        <v>1.47363</v>
      </c>
      <c r="C6602" s="4">
        <v>5.4126</v>
      </c>
      <c r="D6602" s="4">
        <v>3.68481</v>
      </c>
      <c r="E6602" s="4">
        <v>5.08887</v>
      </c>
    </row>
    <row r="6603" spans="1:5">
      <c r="A6603" s="4">
        <v>600.04</v>
      </c>
      <c r="B6603" s="4">
        <v>1.47363</v>
      </c>
      <c r="C6603" s="4">
        <v>5.42432</v>
      </c>
      <c r="D6603" s="4">
        <v>3.68481</v>
      </c>
      <c r="E6603" s="4">
        <v>5.10059</v>
      </c>
    </row>
    <row r="6604" spans="1:5">
      <c r="A6604" s="4">
        <v>600.14</v>
      </c>
      <c r="B6604" s="4">
        <v>1.47363</v>
      </c>
      <c r="C6604" s="4">
        <v>5.42432</v>
      </c>
      <c r="D6604" s="4">
        <v>3.68481</v>
      </c>
      <c r="E6604" s="4">
        <v>5.10059</v>
      </c>
    </row>
    <row r="6605" spans="1:5">
      <c r="A6605" s="4">
        <v>600.24</v>
      </c>
      <c r="B6605" s="4">
        <v>1.47046</v>
      </c>
      <c r="C6605" s="4">
        <v>5.41968</v>
      </c>
      <c r="D6605" s="4">
        <v>3.6731</v>
      </c>
      <c r="E6605" s="4">
        <v>5.09741</v>
      </c>
    </row>
    <row r="6606" spans="1:5">
      <c r="A6606" s="4">
        <v>600.34</v>
      </c>
      <c r="B6606" s="4">
        <v>1.46973</v>
      </c>
      <c r="C6606" s="4">
        <v>5.4165</v>
      </c>
      <c r="D6606" s="4">
        <v>3.68091</v>
      </c>
      <c r="E6606" s="4">
        <v>5.08887</v>
      </c>
    </row>
    <row r="6607" spans="1:5">
      <c r="A6607" s="4">
        <v>600.44</v>
      </c>
      <c r="B6607" s="4">
        <v>1.48145</v>
      </c>
      <c r="C6607" s="4">
        <v>5.4353</v>
      </c>
      <c r="D6607" s="4">
        <v>3.68091</v>
      </c>
      <c r="E6607" s="4">
        <v>5.10059</v>
      </c>
    </row>
    <row r="6608" spans="1:5">
      <c r="A6608" s="4">
        <v>600.54</v>
      </c>
      <c r="B6608" s="4">
        <v>1.48462</v>
      </c>
      <c r="C6608" s="4">
        <v>5.43603</v>
      </c>
      <c r="D6608" s="4">
        <v>3.68872</v>
      </c>
      <c r="E6608" s="4">
        <v>5.10376</v>
      </c>
    </row>
    <row r="6609" spans="1:5">
      <c r="A6609" s="4">
        <v>600.64</v>
      </c>
      <c r="B6609" s="4">
        <v>1.47363</v>
      </c>
      <c r="C6609" s="4">
        <v>5.42041</v>
      </c>
      <c r="D6609" s="4">
        <v>3.68091</v>
      </c>
      <c r="E6609" s="4">
        <v>5.09741</v>
      </c>
    </row>
    <row r="6610" spans="1:5">
      <c r="A6610" s="4">
        <v>600.74</v>
      </c>
      <c r="B6610" s="4">
        <v>1.47363</v>
      </c>
      <c r="C6610" s="4">
        <v>5.43286</v>
      </c>
      <c r="D6610" s="4">
        <v>3.69263</v>
      </c>
      <c r="E6610" s="4">
        <v>5.10767</v>
      </c>
    </row>
    <row r="6611" spans="1:5">
      <c r="A6611" s="4">
        <v>600.84</v>
      </c>
      <c r="B6611" s="4">
        <v>1.46973</v>
      </c>
      <c r="C6611" s="4">
        <v>5.42676</v>
      </c>
      <c r="D6611" s="4">
        <v>3.6958</v>
      </c>
      <c r="E6611" s="4">
        <v>5.10059</v>
      </c>
    </row>
    <row r="6612" spans="1:5">
      <c r="A6612" s="4">
        <v>600.94</v>
      </c>
      <c r="B6612" s="4">
        <v>1.46655</v>
      </c>
      <c r="C6612" s="4">
        <v>5.42579</v>
      </c>
      <c r="D6612" s="4">
        <v>3.68237</v>
      </c>
      <c r="E6612" s="4">
        <v>5.09741</v>
      </c>
    </row>
    <row r="6613" spans="1:5">
      <c r="A6613" s="4">
        <v>601.04</v>
      </c>
      <c r="B6613" s="4">
        <v>1.48145</v>
      </c>
      <c r="C6613" s="4">
        <v>5.4641</v>
      </c>
      <c r="D6613" s="4">
        <v>3.71216</v>
      </c>
      <c r="E6613" s="4">
        <v>5.11694</v>
      </c>
    </row>
    <row r="6614" spans="1:5">
      <c r="A6614" s="4">
        <v>601.14</v>
      </c>
      <c r="B6614" s="4">
        <v>1.48145</v>
      </c>
      <c r="C6614" s="4">
        <v>5.46655</v>
      </c>
      <c r="D6614" s="4">
        <v>3.73242</v>
      </c>
      <c r="E6614" s="4">
        <v>5.12402</v>
      </c>
    </row>
    <row r="6615" spans="1:5">
      <c r="A6615" s="4">
        <v>601.24</v>
      </c>
      <c r="B6615" s="4">
        <v>1.49316</v>
      </c>
      <c r="C6615" s="4">
        <v>5.4563</v>
      </c>
      <c r="D6615" s="4">
        <v>3.72778</v>
      </c>
      <c r="E6615" s="4">
        <v>5.13501</v>
      </c>
    </row>
    <row r="6616" spans="1:5">
      <c r="A6616" s="4">
        <v>601.34</v>
      </c>
      <c r="B6616" s="4">
        <v>1.49316</v>
      </c>
      <c r="C6616" s="4">
        <v>5.46338</v>
      </c>
      <c r="D6616" s="4">
        <v>3.7356</v>
      </c>
      <c r="E6616" s="4">
        <v>5.13965</v>
      </c>
    </row>
    <row r="6617" spans="1:5">
      <c r="A6617" s="4">
        <v>601.44</v>
      </c>
      <c r="B6617" s="4">
        <v>1.49316</v>
      </c>
      <c r="C6617" s="4">
        <v>5.47119</v>
      </c>
      <c r="D6617" s="4">
        <v>3.7356</v>
      </c>
      <c r="E6617" s="4">
        <v>5.13965</v>
      </c>
    </row>
    <row r="6618" spans="1:5">
      <c r="A6618" s="4">
        <v>601.54</v>
      </c>
      <c r="B6618" s="4">
        <v>1.50415</v>
      </c>
      <c r="C6618" s="4">
        <v>5.47754</v>
      </c>
      <c r="D6618" s="4">
        <v>3.73877</v>
      </c>
      <c r="E6618" s="4">
        <v>5.14282</v>
      </c>
    </row>
    <row r="6619" spans="1:5">
      <c r="A6619" s="4">
        <v>601.64</v>
      </c>
      <c r="B6619" s="4">
        <v>1.48999</v>
      </c>
      <c r="C6619" s="4">
        <v>5.46802</v>
      </c>
      <c r="D6619" s="4">
        <v>3.72778</v>
      </c>
      <c r="E6619" s="4">
        <v>5.14355</v>
      </c>
    </row>
    <row r="6620" spans="1:5">
      <c r="A6620" s="4">
        <v>601.74</v>
      </c>
      <c r="B6620" s="4">
        <v>1.47607</v>
      </c>
      <c r="C6620" s="4">
        <v>5.45874</v>
      </c>
      <c r="D6620" s="4">
        <v>3.71143</v>
      </c>
      <c r="E6620" s="4">
        <v>5.1272</v>
      </c>
    </row>
    <row r="6621" spans="1:5">
      <c r="A6621" s="4">
        <v>601.84</v>
      </c>
      <c r="B6621" s="4">
        <v>1.46655</v>
      </c>
      <c r="C6621" s="4">
        <v>5.45166</v>
      </c>
      <c r="D6621" s="4">
        <v>3.71606</v>
      </c>
      <c r="E6621" s="4">
        <v>5.12476</v>
      </c>
    </row>
    <row r="6622" spans="1:5">
      <c r="A6622" s="4">
        <v>601.94</v>
      </c>
      <c r="B6622" s="4">
        <v>1.46191</v>
      </c>
      <c r="C6622" s="4">
        <v>5.43994</v>
      </c>
      <c r="D6622" s="4">
        <v>3.70117</v>
      </c>
      <c r="E6622" s="4">
        <v>5.10059</v>
      </c>
    </row>
    <row r="6623" spans="1:5">
      <c r="A6623" s="4">
        <v>602.04</v>
      </c>
      <c r="B6623" s="4">
        <v>1.47363</v>
      </c>
      <c r="C6623" s="4">
        <v>5.45166</v>
      </c>
      <c r="D6623" s="4">
        <v>3.71143</v>
      </c>
      <c r="E6623" s="4">
        <v>5.1123</v>
      </c>
    </row>
    <row r="6624" spans="1:5">
      <c r="A6624" s="4">
        <v>602.14</v>
      </c>
      <c r="B6624" s="4">
        <v>1.48608</v>
      </c>
      <c r="C6624" s="4">
        <v>5.46411</v>
      </c>
      <c r="D6624" s="4">
        <v>3.72852</v>
      </c>
      <c r="E6624" s="4">
        <v>5.12476</v>
      </c>
    </row>
    <row r="6625" spans="1:5">
      <c r="A6625" s="4">
        <v>602.24</v>
      </c>
      <c r="B6625" s="4">
        <v>1.48853</v>
      </c>
      <c r="C6625" s="4">
        <v>5.46655</v>
      </c>
      <c r="D6625" s="4">
        <v>3.72632</v>
      </c>
      <c r="E6625" s="4">
        <v>5.1272</v>
      </c>
    </row>
    <row r="6626" spans="1:5">
      <c r="A6626" s="4">
        <v>602.34</v>
      </c>
      <c r="B6626" s="4">
        <v>1.47827</v>
      </c>
      <c r="C6626" s="4">
        <v>5.46094</v>
      </c>
      <c r="D6626" s="4">
        <v>3.71362</v>
      </c>
      <c r="E6626" s="4">
        <v>5.11694</v>
      </c>
    </row>
    <row r="6627" spans="1:5">
      <c r="A6627" s="4">
        <v>602.44</v>
      </c>
      <c r="B6627" s="4">
        <v>1.48853</v>
      </c>
      <c r="C6627" s="4">
        <v>5.47437</v>
      </c>
      <c r="D6627" s="4">
        <v>3.70435</v>
      </c>
      <c r="E6627" s="4">
        <v>5.12012</v>
      </c>
    </row>
    <row r="6628" spans="1:5">
      <c r="A6628" s="4">
        <v>602.54</v>
      </c>
      <c r="B6628" s="4">
        <v>1.49316</v>
      </c>
      <c r="C6628" s="4">
        <v>5.48754</v>
      </c>
      <c r="D6628" s="4">
        <v>3.72388</v>
      </c>
      <c r="E6628" s="4">
        <v>5.13184</v>
      </c>
    </row>
    <row r="6629" spans="1:5">
      <c r="A6629" s="4">
        <v>602.64</v>
      </c>
      <c r="B6629" s="4">
        <v>1.49634</v>
      </c>
      <c r="C6629" s="4">
        <v>5.47827</v>
      </c>
      <c r="D6629" s="4">
        <v>3.71924</v>
      </c>
      <c r="E6629" s="4">
        <v>5.12402</v>
      </c>
    </row>
    <row r="6630" spans="1:5">
      <c r="A6630" s="4">
        <v>602.74</v>
      </c>
      <c r="B6630" s="4">
        <v>1.48608</v>
      </c>
      <c r="C6630" s="4">
        <v>5.46338</v>
      </c>
      <c r="D6630" s="4">
        <v>3.71606</v>
      </c>
      <c r="E6630" s="4">
        <v>5.10913</v>
      </c>
    </row>
    <row r="6631" spans="1:5">
      <c r="A6631" s="4">
        <v>602.84</v>
      </c>
      <c r="B6631" s="4">
        <v>1.49316</v>
      </c>
      <c r="C6631" s="4">
        <v>5.47583</v>
      </c>
      <c r="D6631" s="4">
        <v>3.7207</v>
      </c>
      <c r="E6631" s="4">
        <v>5.11621</v>
      </c>
    </row>
    <row r="6632" spans="1:5">
      <c r="A6632" s="4">
        <v>602.94</v>
      </c>
      <c r="B6632" s="4">
        <v>1.4978</v>
      </c>
      <c r="C6632" s="4">
        <v>5.50245</v>
      </c>
      <c r="D6632" s="4">
        <v>3.7356</v>
      </c>
      <c r="E6632" s="4">
        <v>5.11938</v>
      </c>
    </row>
    <row r="6633" spans="1:5">
      <c r="A6633" s="4">
        <v>603.04</v>
      </c>
      <c r="B6633" s="4">
        <v>1.50488</v>
      </c>
      <c r="C6633" s="4">
        <v>5.50951</v>
      </c>
      <c r="D6633" s="4">
        <v>3.75903</v>
      </c>
      <c r="E6633" s="4">
        <v>5.13184</v>
      </c>
    </row>
    <row r="6634" spans="1:5">
      <c r="A6634" s="4">
        <v>603.14</v>
      </c>
      <c r="B6634" s="4">
        <v>1.50024</v>
      </c>
      <c r="C6634" s="4">
        <v>5.4978</v>
      </c>
      <c r="D6634" s="4">
        <v>3.75757</v>
      </c>
      <c r="E6634" s="4">
        <v>5.1272</v>
      </c>
    </row>
    <row r="6635" spans="1:5">
      <c r="A6635" s="4">
        <v>603.24</v>
      </c>
      <c r="B6635" s="4">
        <v>1.50562</v>
      </c>
      <c r="C6635" s="4">
        <v>5.51953</v>
      </c>
      <c r="D6635" s="4">
        <v>3.75586</v>
      </c>
      <c r="E6635" s="4">
        <v>5.13721</v>
      </c>
    </row>
    <row r="6636" spans="1:5">
      <c r="A6636" s="4">
        <v>603.34</v>
      </c>
      <c r="B6636" s="4">
        <v>1.52051</v>
      </c>
      <c r="C6636" s="4">
        <v>5.54468</v>
      </c>
      <c r="D6636" s="4">
        <v>3.77075</v>
      </c>
      <c r="E6636" s="4">
        <v>5.1709</v>
      </c>
    </row>
    <row r="6637" spans="1:5">
      <c r="A6637" s="4">
        <v>603.44</v>
      </c>
      <c r="B6637" s="4">
        <v>1.53223</v>
      </c>
      <c r="C6637" s="4">
        <v>5.54931</v>
      </c>
      <c r="D6637" s="4">
        <v>3.79419</v>
      </c>
      <c r="E6637" s="4">
        <v>5.17798</v>
      </c>
    </row>
    <row r="6638" spans="1:5">
      <c r="A6638" s="4">
        <v>603.54</v>
      </c>
      <c r="B6638" s="4">
        <v>1.53931</v>
      </c>
      <c r="C6638" s="4">
        <v>5.5564</v>
      </c>
      <c r="D6638" s="4">
        <v>3.78955</v>
      </c>
      <c r="E6638" s="4">
        <v>5.16626</v>
      </c>
    </row>
    <row r="6639" spans="1:5">
      <c r="A6639" s="4">
        <v>603.64</v>
      </c>
      <c r="B6639" s="4">
        <v>1.52515</v>
      </c>
      <c r="C6639" s="4">
        <v>5.55396</v>
      </c>
      <c r="D6639" s="4">
        <v>3.78394</v>
      </c>
      <c r="E6639" s="4">
        <v>5.16382</v>
      </c>
    </row>
    <row r="6640" spans="1:5">
      <c r="A6640" s="4">
        <v>603.74</v>
      </c>
      <c r="B6640" s="4">
        <v>1.52441</v>
      </c>
      <c r="C6640" s="4">
        <v>5.56104</v>
      </c>
      <c r="D6640" s="4">
        <v>3.77856</v>
      </c>
      <c r="E6640" s="4">
        <v>5.16309</v>
      </c>
    </row>
    <row r="6641" spans="1:5">
      <c r="A6641" s="4">
        <v>603.84</v>
      </c>
      <c r="B6641" s="4">
        <v>1.5127</v>
      </c>
      <c r="C6641" s="4">
        <v>5.54614</v>
      </c>
      <c r="D6641" s="4">
        <v>3.77002</v>
      </c>
      <c r="E6641" s="4">
        <v>5.15918</v>
      </c>
    </row>
    <row r="6642" spans="1:5">
      <c r="A6642" s="4">
        <v>603.94</v>
      </c>
      <c r="B6642" s="4">
        <v>1.50024</v>
      </c>
      <c r="C6642" s="4">
        <v>5.53222</v>
      </c>
      <c r="D6642" s="4">
        <v>3.75049</v>
      </c>
      <c r="E6642" s="4">
        <v>5.14673</v>
      </c>
    </row>
    <row r="6643" spans="1:5">
      <c r="A6643" s="4">
        <v>604.04</v>
      </c>
      <c r="B6643" s="4">
        <v>1.49316</v>
      </c>
      <c r="C6643" s="4">
        <v>5.52198</v>
      </c>
      <c r="D6643" s="4">
        <v>3.73169</v>
      </c>
      <c r="E6643" s="4">
        <v>5.13965</v>
      </c>
    </row>
    <row r="6644" spans="1:5">
      <c r="A6644" s="4">
        <v>604.14</v>
      </c>
      <c r="B6644" s="4">
        <v>1.49316</v>
      </c>
      <c r="C6644" s="4">
        <v>5.49854</v>
      </c>
      <c r="D6644" s="4">
        <v>3.74341</v>
      </c>
      <c r="E6644" s="4">
        <v>5.12476</v>
      </c>
    </row>
    <row r="6645" spans="1:5">
      <c r="A6645" s="4">
        <v>604.24</v>
      </c>
      <c r="B6645" s="4">
        <v>1.47827</v>
      </c>
      <c r="C6645" s="4">
        <v>5.5</v>
      </c>
      <c r="D6645" s="4">
        <v>3.74097</v>
      </c>
      <c r="E6645" s="4">
        <v>5.10522</v>
      </c>
    </row>
    <row r="6646" spans="1:5">
      <c r="A6646" s="4">
        <v>604.34</v>
      </c>
      <c r="B6646" s="4">
        <v>1.49707</v>
      </c>
      <c r="C6646" s="4">
        <v>5.52124</v>
      </c>
      <c r="D6646" s="4">
        <v>3.76685</v>
      </c>
      <c r="E6646" s="4">
        <v>5.13574</v>
      </c>
    </row>
    <row r="6647" spans="1:5">
      <c r="A6647" s="4">
        <v>604.44</v>
      </c>
      <c r="B6647" s="4">
        <v>1.48462</v>
      </c>
      <c r="C6647" s="4">
        <v>5.50169</v>
      </c>
      <c r="D6647" s="4">
        <v>3.74976</v>
      </c>
      <c r="E6647" s="4">
        <v>5.12329</v>
      </c>
    </row>
    <row r="6648" spans="1:5">
      <c r="A6648" s="4">
        <v>604.54</v>
      </c>
      <c r="B6648" s="4">
        <v>1.4541</v>
      </c>
      <c r="C6648" s="4">
        <v>5.48366</v>
      </c>
      <c r="D6648" s="4">
        <v>3.71216</v>
      </c>
      <c r="E6648" s="4">
        <v>5.08813</v>
      </c>
    </row>
    <row r="6649" spans="1:5">
      <c r="A6649" s="4">
        <v>604.64</v>
      </c>
      <c r="B6649" s="4">
        <v>1.46191</v>
      </c>
      <c r="C6649" s="4">
        <v>5.50244</v>
      </c>
      <c r="D6649" s="4">
        <v>3.7168</v>
      </c>
      <c r="E6649" s="4">
        <v>5.08887</v>
      </c>
    </row>
    <row r="6650" spans="1:5">
      <c r="A6650" s="4">
        <v>604.74</v>
      </c>
      <c r="B6650" s="4">
        <v>1.46191</v>
      </c>
      <c r="C6650" s="4">
        <v>5.5188</v>
      </c>
      <c r="D6650" s="4">
        <v>3.74023</v>
      </c>
      <c r="E6650" s="4">
        <v>5.09351</v>
      </c>
    </row>
    <row r="6651" spans="1:5">
      <c r="A6651" s="4">
        <v>604.84</v>
      </c>
      <c r="B6651" s="4">
        <v>1.48071</v>
      </c>
      <c r="C6651" s="4">
        <v>5.53296</v>
      </c>
      <c r="D6651" s="4">
        <v>3.75439</v>
      </c>
      <c r="E6651" s="4">
        <v>5.10767</v>
      </c>
    </row>
    <row r="6652" spans="1:5">
      <c r="A6652" s="4">
        <v>604.94</v>
      </c>
      <c r="B6652" s="4">
        <v>1.46655</v>
      </c>
      <c r="C6652" s="4">
        <v>5.52979</v>
      </c>
      <c r="D6652" s="4">
        <v>3.74023</v>
      </c>
      <c r="E6652" s="4">
        <v>5.10059</v>
      </c>
    </row>
    <row r="6653" spans="1:5">
      <c r="A6653" s="4">
        <v>605.04</v>
      </c>
      <c r="B6653" s="4">
        <v>1.47681</v>
      </c>
      <c r="C6653" s="4">
        <v>5.5415</v>
      </c>
      <c r="D6653" s="4">
        <v>3.74585</v>
      </c>
      <c r="E6653" s="4">
        <v>5.10376</v>
      </c>
    </row>
    <row r="6654" spans="1:5">
      <c r="A6654" s="4">
        <v>605.14</v>
      </c>
      <c r="B6654" s="4">
        <v>1.48608</v>
      </c>
      <c r="C6654" s="4">
        <v>5.56104</v>
      </c>
      <c r="D6654" s="4">
        <v>3.74805</v>
      </c>
      <c r="E6654" s="4">
        <v>5.11304</v>
      </c>
    </row>
    <row r="6655" spans="1:5">
      <c r="A6655" s="4">
        <v>605.24</v>
      </c>
      <c r="B6655" s="4">
        <v>1.48608</v>
      </c>
      <c r="C6655" s="4">
        <v>5.57666</v>
      </c>
      <c r="D6655" s="4">
        <v>3.75122</v>
      </c>
      <c r="E6655" s="4">
        <v>5.12476</v>
      </c>
    </row>
    <row r="6656" spans="1:5">
      <c r="A6656" s="4">
        <v>605.34</v>
      </c>
      <c r="B6656" s="4">
        <v>1.48145</v>
      </c>
      <c r="C6656" s="4">
        <v>5.56885</v>
      </c>
      <c r="D6656" s="4">
        <v>3.74341</v>
      </c>
      <c r="E6656" s="4">
        <v>5.1123</v>
      </c>
    </row>
    <row r="6657" spans="1:5">
      <c r="A6657" s="4">
        <v>605.44</v>
      </c>
      <c r="B6657" s="4">
        <v>1.47754</v>
      </c>
      <c r="C6657" s="4">
        <v>5.55323</v>
      </c>
      <c r="D6657" s="4">
        <v>3.72778</v>
      </c>
      <c r="E6657" s="4">
        <v>5.09668</v>
      </c>
    </row>
    <row r="6658" spans="1:5">
      <c r="A6658" s="4">
        <v>605.54</v>
      </c>
      <c r="B6658" s="4">
        <v>1.48145</v>
      </c>
      <c r="C6658" s="4">
        <v>5.55713</v>
      </c>
      <c r="D6658" s="4">
        <v>3.7395</v>
      </c>
      <c r="E6658" s="4">
        <v>5.10059</v>
      </c>
    </row>
    <row r="6659" spans="1:5">
      <c r="A6659" s="4">
        <v>605.64</v>
      </c>
      <c r="B6659" s="4">
        <v>1.48853</v>
      </c>
      <c r="C6659" s="4">
        <v>5.58057</v>
      </c>
      <c r="D6659" s="4">
        <v>3.75122</v>
      </c>
      <c r="E6659" s="4">
        <v>5.12012</v>
      </c>
    </row>
    <row r="6660" spans="1:5">
      <c r="A6660" s="4">
        <v>605.74</v>
      </c>
      <c r="B6660" s="4">
        <v>1.46973</v>
      </c>
      <c r="C6660" s="4">
        <v>5.56885</v>
      </c>
      <c r="D6660" s="4">
        <v>3.7395</v>
      </c>
      <c r="E6660" s="4">
        <v>5.1084</v>
      </c>
    </row>
    <row r="6661" spans="1:5">
      <c r="A6661" s="4">
        <v>605.84</v>
      </c>
      <c r="B6661" s="4">
        <v>1.47363</v>
      </c>
      <c r="C6661" s="4">
        <v>5.56958</v>
      </c>
      <c r="D6661" s="4">
        <v>3.74341</v>
      </c>
      <c r="E6661" s="4">
        <v>5.1123</v>
      </c>
    </row>
    <row r="6662" spans="1:5">
      <c r="A6662" s="4">
        <v>605.94</v>
      </c>
      <c r="B6662" s="4">
        <v>1.46973</v>
      </c>
      <c r="C6662" s="4">
        <v>5.56105</v>
      </c>
      <c r="D6662" s="4">
        <v>3.75122</v>
      </c>
      <c r="E6662" s="4">
        <v>5.10376</v>
      </c>
    </row>
    <row r="6663" spans="1:5">
      <c r="A6663" s="4">
        <v>606.04</v>
      </c>
      <c r="B6663" s="4">
        <v>1.4939</v>
      </c>
      <c r="C6663" s="4">
        <v>5.58519</v>
      </c>
      <c r="D6663" s="4">
        <v>3.77539</v>
      </c>
      <c r="E6663" s="4">
        <v>5.12939</v>
      </c>
    </row>
    <row r="6664" spans="1:5">
      <c r="A6664" s="4">
        <v>606.14</v>
      </c>
      <c r="B6664" s="4">
        <v>1.53223</v>
      </c>
      <c r="C6664" s="4">
        <v>5.63135</v>
      </c>
      <c r="D6664" s="4">
        <v>3.81372</v>
      </c>
      <c r="E6664" s="4">
        <v>5.1709</v>
      </c>
    </row>
    <row r="6665" spans="1:5">
      <c r="A6665" s="4">
        <v>606.24</v>
      </c>
      <c r="B6665" s="4">
        <v>1.51978</v>
      </c>
      <c r="C6665" s="4">
        <v>5.62207</v>
      </c>
      <c r="D6665" s="4">
        <v>3.80127</v>
      </c>
      <c r="E6665" s="4">
        <v>5.15381</v>
      </c>
    </row>
    <row r="6666" spans="1:5">
      <c r="A6666" s="4">
        <v>606.34</v>
      </c>
      <c r="B6666" s="4">
        <v>1.52515</v>
      </c>
      <c r="C6666" s="4">
        <v>5.63599</v>
      </c>
      <c r="D6666" s="4">
        <v>3.81836</v>
      </c>
      <c r="E6666" s="4">
        <v>5.1521</v>
      </c>
    </row>
    <row r="6667" spans="1:5">
      <c r="A6667" s="4">
        <v>606.44</v>
      </c>
      <c r="B6667" s="4">
        <v>1.55884</v>
      </c>
      <c r="C6667" s="4">
        <v>5.64625</v>
      </c>
      <c r="D6667" s="4">
        <v>3.83716</v>
      </c>
      <c r="E6667" s="4">
        <v>5.17407</v>
      </c>
    </row>
    <row r="6668" spans="1:5">
      <c r="A6668" s="4">
        <v>606.54</v>
      </c>
      <c r="B6668" s="4">
        <v>1.5791</v>
      </c>
      <c r="C6668" s="4">
        <v>5.66649</v>
      </c>
      <c r="D6668" s="4">
        <v>3.85278</v>
      </c>
      <c r="E6668" s="4">
        <v>5.20605</v>
      </c>
    </row>
    <row r="6669" spans="1:5">
      <c r="A6669" s="4">
        <v>606.64</v>
      </c>
      <c r="B6669" s="4">
        <v>1.59546</v>
      </c>
      <c r="C6669" s="4">
        <v>5.69531</v>
      </c>
      <c r="D6669" s="4">
        <v>3.86914</v>
      </c>
      <c r="E6669" s="4">
        <v>5.22241</v>
      </c>
    </row>
    <row r="6670" spans="1:5">
      <c r="A6670" s="4">
        <v>606.74</v>
      </c>
      <c r="B6670" s="4">
        <v>1.61035</v>
      </c>
      <c r="C6670" s="4">
        <v>5.72437</v>
      </c>
      <c r="D6670" s="4">
        <v>3.88403</v>
      </c>
      <c r="E6670" s="4">
        <v>5.2373</v>
      </c>
    </row>
    <row r="6671" spans="1:5">
      <c r="A6671" s="4">
        <v>606.84</v>
      </c>
      <c r="B6671" s="4">
        <v>1.63452</v>
      </c>
      <c r="C6671" s="4">
        <v>5.73364</v>
      </c>
      <c r="D6671" s="4">
        <v>3.89575</v>
      </c>
      <c r="E6671" s="4">
        <v>5.25366</v>
      </c>
    </row>
    <row r="6672" spans="1:5">
      <c r="A6672" s="4">
        <v>606.94</v>
      </c>
      <c r="B6672" s="4">
        <v>1.63306</v>
      </c>
      <c r="C6672" s="4">
        <v>5.73218</v>
      </c>
      <c r="D6672" s="4">
        <v>3.88721</v>
      </c>
      <c r="E6672" s="4">
        <v>5.24902</v>
      </c>
    </row>
    <row r="6673" spans="1:5">
      <c r="A6673" s="4">
        <v>607.04</v>
      </c>
      <c r="B6673" s="4">
        <v>1.6416</v>
      </c>
      <c r="C6673" s="4">
        <v>5.74536</v>
      </c>
      <c r="D6673" s="4">
        <v>3.89575</v>
      </c>
      <c r="E6673" s="4">
        <v>5.25293</v>
      </c>
    </row>
    <row r="6674" spans="1:5">
      <c r="A6674" s="4">
        <v>607.14</v>
      </c>
      <c r="B6674" s="4">
        <v>1.62671</v>
      </c>
      <c r="C6674" s="4">
        <v>5.74927</v>
      </c>
      <c r="D6674" s="4">
        <v>3.88086</v>
      </c>
      <c r="E6674" s="4">
        <v>5.23804</v>
      </c>
    </row>
    <row r="6675" spans="1:5">
      <c r="A6675" s="4">
        <v>607.24</v>
      </c>
      <c r="B6675" s="4">
        <v>1.6377</v>
      </c>
      <c r="C6675" s="4">
        <v>5.74854</v>
      </c>
      <c r="D6675" s="4">
        <v>3.87695</v>
      </c>
      <c r="E6675" s="4">
        <v>5.2373</v>
      </c>
    </row>
    <row r="6676" spans="1:5">
      <c r="A6676" s="4">
        <v>607.34</v>
      </c>
      <c r="B6676" s="4">
        <v>1.6416</v>
      </c>
      <c r="C6676" s="4">
        <v>5.75562</v>
      </c>
      <c r="D6676" s="4">
        <v>3.88721</v>
      </c>
      <c r="E6676" s="4">
        <v>5.24438</v>
      </c>
    </row>
    <row r="6677" spans="1:5">
      <c r="A6677" s="4">
        <v>607.44</v>
      </c>
      <c r="B6677" s="4">
        <v>1.65649</v>
      </c>
      <c r="C6677" s="4">
        <v>5.76342</v>
      </c>
      <c r="D6677" s="4">
        <v>3.90356</v>
      </c>
      <c r="E6677" s="4">
        <v>5.26392</v>
      </c>
    </row>
    <row r="6678" spans="1:5">
      <c r="A6678" s="4">
        <v>607.54</v>
      </c>
      <c r="B6678" s="4">
        <v>1.65332</v>
      </c>
      <c r="C6678" s="4">
        <v>5.76099</v>
      </c>
      <c r="D6678" s="4">
        <v>3.88794</v>
      </c>
      <c r="E6678" s="4">
        <v>5.25293</v>
      </c>
    </row>
    <row r="6679" spans="1:5">
      <c r="A6679" s="4">
        <v>607.64</v>
      </c>
      <c r="B6679" s="4">
        <v>1.63379</v>
      </c>
      <c r="C6679" s="4">
        <v>5.73682</v>
      </c>
      <c r="D6679" s="4">
        <v>3.87158</v>
      </c>
      <c r="E6679" s="4">
        <v>5.2334</v>
      </c>
    </row>
    <row r="6680" spans="1:5">
      <c r="A6680" s="4">
        <v>607.74</v>
      </c>
      <c r="B6680" s="4">
        <v>1.62671</v>
      </c>
      <c r="C6680" s="4">
        <v>5.72974</v>
      </c>
      <c r="D6680" s="4">
        <v>3.86597</v>
      </c>
      <c r="E6680" s="4">
        <v>5.23413</v>
      </c>
    </row>
    <row r="6681" spans="1:5">
      <c r="A6681" s="4">
        <v>607.84</v>
      </c>
      <c r="B6681" s="4">
        <v>1.61279</v>
      </c>
      <c r="C6681" s="4">
        <v>5.7041</v>
      </c>
      <c r="D6681" s="4">
        <v>3.84741</v>
      </c>
      <c r="E6681" s="4">
        <v>5.22021</v>
      </c>
    </row>
    <row r="6682" spans="1:5">
      <c r="A6682" s="4">
        <v>607.94</v>
      </c>
      <c r="B6682" s="4">
        <v>1.61426</v>
      </c>
      <c r="C6682" s="4">
        <v>5.7009</v>
      </c>
      <c r="D6682" s="4">
        <v>3.85205</v>
      </c>
      <c r="E6682" s="4">
        <v>5.20679</v>
      </c>
    </row>
    <row r="6683" spans="1:5">
      <c r="A6683" s="4">
        <v>608.04</v>
      </c>
      <c r="B6683" s="4">
        <v>1.57202</v>
      </c>
      <c r="C6683" s="4">
        <v>5.65945</v>
      </c>
      <c r="D6683" s="4">
        <v>3.81128</v>
      </c>
      <c r="E6683" s="4">
        <v>5.17163</v>
      </c>
    </row>
    <row r="6684" spans="1:5">
      <c r="A6684" s="4">
        <v>608.14</v>
      </c>
      <c r="B6684" s="4">
        <v>1.52686</v>
      </c>
      <c r="C6684" s="4">
        <v>5.61426</v>
      </c>
      <c r="D6684" s="4">
        <v>3.76465</v>
      </c>
      <c r="E6684" s="4">
        <v>5.12646</v>
      </c>
    </row>
    <row r="6685" spans="1:5">
      <c r="A6685" s="4">
        <v>608.24</v>
      </c>
      <c r="B6685" s="4">
        <v>1.51807</v>
      </c>
      <c r="C6685" s="4">
        <v>5.59766</v>
      </c>
      <c r="D6685" s="4">
        <v>3.74561</v>
      </c>
      <c r="E6685" s="4">
        <v>5.11304</v>
      </c>
    </row>
    <row r="6686" spans="1:5">
      <c r="A6686" s="4">
        <v>608.34</v>
      </c>
      <c r="B6686" s="4">
        <v>1.51123</v>
      </c>
      <c r="C6686" s="4">
        <v>5.5979</v>
      </c>
      <c r="D6686" s="4">
        <v>3.73804</v>
      </c>
      <c r="E6686" s="4">
        <v>5.11084</v>
      </c>
    </row>
    <row r="6687" spans="1:5">
      <c r="A6687" s="4">
        <v>608.44</v>
      </c>
      <c r="B6687" s="4">
        <v>1.48608</v>
      </c>
      <c r="C6687" s="4">
        <v>5.56566</v>
      </c>
      <c r="D6687" s="4">
        <v>3.70825</v>
      </c>
      <c r="E6687" s="4">
        <v>5.08569</v>
      </c>
    </row>
    <row r="6688" spans="1:5">
      <c r="A6688" s="4">
        <v>608.54</v>
      </c>
      <c r="B6688" s="4">
        <v>1.47681</v>
      </c>
      <c r="C6688" s="4">
        <v>5.54469</v>
      </c>
      <c r="D6688" s="4">
        <v>3.68018</v>
      </c>
      <c r="E6688" s="4">
        <v>5.06934</v>
      </c>
    </row>
    <row r="6689" spans="1:5">
      <c r="A6689" s="4">
        <v>608.64</v>
      </c>
      <c r="B6689" s="4">
        <v>1.4541</v>
      </c>
      <c r="C6689" s="4">
        <v>5.52197</v>
      </c>
      <c r="D6689" s="4">
        <v>3.65747</v>
      </c>
      <c r="E6689" s="4">
        <v>5.04517</v>
      </c>
    </row>
    <row r="6690" spans="1:5">
      <c r="A6690" s="4">
        <v>608.74</v>
      </c>
      <c r="B6690" s="4">
        <v>1.44629</v>
      </c>
      <c r="C6690" s="4">
        <v>5.51416</v>
      </c>
      <c r="D6690" s="4">
        <v>3.64502</v>
      </c>
      <c r="E6690" s="4">
        <v>5.04199</v>
      </c>
    </row>
    <row r="6691" spans="1:5">
      <c r="A6691" s="4">
        <v>608.84</v>
      </c>
      <c r="B6691" s="4">
        <v>1.48608</v>
      </c>
      <c r="C6691" s="4">
        <v>5.55396</v>
      </c>
      <c r="D6691" s="4">
        <v>3.6731</v>
      </c>
      <c r="E6691" s="4">
        <v>5.08887</v>
      </c>
    </row>
    <row r="6692" spans="1:5">
      <c r="A6692" s="4">
        <v>608.94</v>
      </c>
      <c r="B6692" s="4">
        <v>1.4729</v>
      </c>
      <c r="C6692" s="4">
        <v>5.54542</v>
      </c>
      <c r="D6692" s="4">
        <v>3.66919</v>
      </c>
      <c r="E6692" s="4">
        <v>5.08496</v>
      </c>
    </row>
    <row r="6693" spans="1:5">
      <c r="A6693" s="4">
        <v>609.04</v>
      </c>
      <c r="B6693" s="4">
        <v>1.47437</v>
      </c>
      <c r="C6693" s="4">
        <v>5.55395</v>
      </c>
      <c r="D6693" s="4">
        <v>3.68555</v>
      </c>
      <c r="E6693" s="4">
        <v>5.09351</v>
      </c>
    </row>
    <row r="6694" spans="1:5">
      <c r="A6694" s="4">
        <v>609.14</v>
      </c>
      <c r="B6694" s="4">
        <v>1.50098</v>
      </c>
      <c r="C6694" s="4">
        <v>5.56885</v>
      </c>
      <c r="D6694" s="4">
        <v>3.70044</v>
      </c>
      <c r="E6694" s="4">
        <v>5.1084</v>
      </c>
    </row>
    <row r="6695" spans="1:5">
      <c r="A6695" s="4">
        <v>609.24</v>
      </c>
      <c r="B6695" s="4">
        <v>1.5127</v>
      </c>
      <c r="C6695" s="4">
        <v>5.59229</v>
      </c>
      <c r="D6695" s="4">
        <v>3.71216</v>
      </c>
      <c r="E6695" s="4">
        <v>5.12012</v>
      </c>
    </row>
    <row r="6696" spans="1:5">
      <c r="A6696" s="4">
        <v>609.34</v>
      </c>
      <c r="B6696" s="4">
        <v>1.53223</v>
      </c>
      <c r="C6696" s="4">
        <v>5.6001</v>
      </c>
      <c r="D6696" s="4">
        <v>3.71997</v>
      </c>
      <c r="E6696" s="4">
        <v>5.12476</v>
      </c>
    </row>
    <row r="6697" spans="1:5">
      <c r="A6697" s="4">
        <v>609.44</v>
      </c>
      <c r="B6697" s="4">
        <v>1.55176</v>
      </c>
      <c r="C6697" s="4">
        <v>5.61963</v>
      </c>
      <c r="D6697" s="4">
        <v>3.74414</v>
      </c>
      <c r="E6697" s="4">
        <v>5.15137</v>
      </c>
    </row>
    <row r="6698" spans="1:5">
      <c r="A6698" s="4">
        <v>609.54</v>
      </c>
      <c r="B6698" s="4">
        <v>1.5564</v>
      </c>
      <c r="C6698" s="4">
        <v>5.61646</v>
      </c>
      <c r="D6698" s="4">
        <v>3.74805</v>
      </c>
      <c r="E6698" s="4">
        <v>5.15918</v>
      </c>
    </row>
    <row r="6699" spans="1:5">
      <c r="A6699" s="4">
        <v>609.64</v>
      </c>
      <c r="B6699" s="4">
        <v>1.55176</v>
      </c>
      <c r="C6699" s="4">
        <v>5.61963</v>
      </c>
      <c r="D6699" s="4">
        <v>3.74341</v>
      </c>
      <c r="E6699" s="4">
        <v>5.15601</v>
      </c>
    </row>
    <row r="6700" spans="1:5">
      <c r="A6700" s="4">
        <v>609.74</v>
      </c>
      <c r="B6700" s="4">
        <v>1.51123</v>
      </c>
      <c r="C6700" s="4">
        <v>5.5791</v>
      </c>
      <c r="D6700" s="4">
        <v>3.70752</v>
      </c>
      <c r="E6700" s="4">
        <v>5.11548</v>
      </c>
    </row>
    <row r="6701" spans="1:5">
      <c r="A6701" s="4">
        <v>609.84</v>
      </c>
      <c r="B6701" s="4">
        <v>1.51343</v>
      </c>
      <c r="C6701" s="4">
        <v>5.5813</v>
      </c>
      <c r="D6701" s="4">
        <v>3.72388</v>
      </c>
      <c r="E6701" s="4">
        <v>5.12476</v>
      </c>
    </row>
    <row r="6702" spans="1:5">
      <c r="A6702" s="4">
        <v>609.94</v>
      </c>
      <c r="B6702" s="4">
        <v>1.54712</v>
      </c>
      <c r="C6702" s="4">
        <v>5.60327</v>
      </c>
      <c r="D6702" s="4">
        <v>3.73877</v>
      </c>
      <c r="E6702" s="4">
        <v>5.14673</v>
      </c>
    </row>
    <row r="6703" spans="1:5">
      <c r="A6703" s="4">
        <v>610.04</v>
      </c>
      <c r="B6703" s="4">
        <v>1.53687</v>
      </c>
      <c r="C6703" s="4">
        <v>5.60474</v>
      </c>
      <c r="D6703" s="4">
        <v>3.73169</v>
      </c>
      <c r="E6703" s="4">
        <v>5.15454</v>
      </c>
    </row>
    <row r="6704" spans="1:5">
      <c r="A6704" s="4">
        <v>610.14</v>
      </c>
      <c r="B6704" s="4">
        <v>1.54468</v>
      </c>
      <c r="C6704" s="4">
        <v>5.60474</v>
      </c>
      <c r="D6704" s="4">
        <v>3.74097</v>
      </c>
      <c r="E6704" s="4">
        <v>5.16382</v>
      </c>
    </row>
    <row r="6705" spans="1:5">
      <c r="A6705" s="4">
        <v>610.24</v>
      </c>
      <c r="B6705" s="4">
        <v>1.52759</v>
      </c>
      <c r="C6705" s="4">
        <v>5.58765</v>
      </c>
      <c r="D6705" s="4">
        <v>3.72632</v>
      </c>
      <c r="E6705" s="4">
        <v>5.14355</v>
      </c>
    </row>
    <row r="6706" spans="1:5">
      <c r="A6706" s="4">
        <v>610.34</v>
      </c>
      <c r="B6706" s="4">
        <v>1.50171</v>
      </c>
      <c r="C6706" s="4">
        <v>5.56494</v>
      </c>
      <c r="D6706" s="4">
        <v>3.69336</v>
      </c>
      <c r="E6706" s="4">
        <v>5.11621</v>
      </c>
    </row>
    <row r="6707" spans="1:5">
      <c r="A6707" s="4">
        <v>610.44</v>
      </c>
      <c r="B6707" s="4">
        <v>1.51587</v>
      </c>
      <c r="C6707" s="4">
        <v>5.5852</v>
      </c>
      <c r="D6707" s="4">
        <v>3.71216</v>
      </c>
      <c r="E6707" s="4">
        <v>5.14746</v>
      </c>
    </row>
    <row r="6708" spans="1:5">
      <c r="A6708" s="4">
        <v>610.54</v>
      </c>
      <c r="B6708" s="4">
        <v>1.51733</v>
      </c>
      <c r="C6708" s="4">
        <v>5.57739</v>
      </c>
      <c r="D6708" s="4">
        <v>3.69727</v>
      </c>
      <c r="E6708" s="4">
        <v>5.13647</v>
      </c>
    </row>
    <row r="6709" spans="1:5">
      <c r="A6709" s="4">
        <v>610.64</v>
      </c>
      <c r="B6709" s="4">
        <v>1.50488</v>
      </c>
      <c r="C6709" s="4">
        <v>5.5603</v>
      </c>
      <c r="D6709" s="4">
        <v>3.70117</v>
      </c>
      <c r="E6709" s="4">
        <v>5.12866</v>
      </c>
    </row>
    <row r="6710" spans="1:5">
      <c r="A6710" s="4">
        <v>610.74</v>
      </c>
      <c r="B6710" s="4">
        <v>1.52368</v>
      </c>
      <c r="C6710" s="4">
        <v>5.56421</v>
      </c>
      <c r="D6710" s="4">
        <v>3.71924</v>
      </c>
      <c r="E6710" s="4">
        <v>5.13501</v>
      </c>
    </row>
    <row r="6711" spans="1:5">
      <c r="A6711" s="4">
        <v>610.84</v>
      </c>
      <c r="B6711" s="4">
        <v>1.52759</v>
      </c>
      <c r="C6711" s="4">
        <v>5.5564</v>
      </c>
      <c r="D6711" s="4">
        <v>3.71143</v>
      </c>
      <c r="E6711" s="4">
        <v>5.1272</v>
      </c>
    </row>
    <row r="6712" spans="1:5">
      <c r="A6712" s="4">
        <v>610.94</v>
      </c>
      <c r="B6712" s="4">
        <v>1.52051</v>
      </c>
      <c r="C6712" s="4">
        <v>5.55396</v>
      </c>
      <c r="D6712" s="4">
        <v>3.71216</v>
      </c>
      <c r="E6712" s="4">
        <v>5.12012</v>
      </c>
    </row>
    <row r="6713" spans="1:5">
      <c r="A6713" s="4">
        <v>611.04</v>
      </c>
      <c r="B6713" s="4">
        <v>1.52051</v>
      </c>
      <c r="C6713" s="4">
        <v>5.56104</v>
      </c>
      <c r="D6713" s="4">
        <v>3.71216</v>
      </c>
      <c r="E6713" s="4">
        <v>5.13184</v>
      </c>
    </row>
    <row r="6714" spans="1:5">
      <c r="A6714" s="4">
        <v>611.14</v>
      </c>
      <c r="B6714" s="4">
        <v>1.56177</v>
      </c>
      <c r="C6714" s="4">
        <v>5.59302</v>
      </c>
      <c r="D6714" s="4">
        <v>3.74878</v>
      </c>
      <c r="E6714" s="4">
        <v>5.16846</v>
      </c>
    </row>
    <row r="6715" spans="1:5">
      <c r="A6715" s="4">
        <v>611.24</v>
      </c>
      <c r="B6715" s="4">
        <v>1.59009</v>
      </c>
      <c r="C6715" s="4">
        <v>5.60718</v>
      </c>
      <c r="D6715" s="4">
        <v>3.77002</v>
      </c>
      <c r="E6715" s="4">
        <v>5.17798</v>
      </c>
    </row>
    <row r="6716" spans="1:5">
      <c r="A6716" s="4">
        <v>611.34</v>
      </c>
      <c r="B6716" s="4">
        <v>1.53857</v>
      </c>
      <c r="C6716" s="4">
        <v>5.55249</v>
      </c>
      <c r="D6716" s="4">
        <v>3.72705</v>
      </c>
      <c r="E6716" s="4">
        <v>5.12329</v>
      </c>
    </row>
    <row r="6717" spans="1:5">
      <c r="A6717" s="4">
        <v>611.44</v>
      </c>
      <c r="B6717" s="4">
        <v>1.45874</v>
      </c>
      <c r="C6717" s="4">
        <v>5.47513</v>
      </c>
      <c r="D6717" s="4">
        <v>3.64966</v>
      </c>
      <c r="E6717" s="4">
        <v>5.0459</v>
      </c>
    </row>
    <row r="6718" spans="1:5">
      <c r="A6718" s="4">
        <v>611.54</v>
      </c>
      <c r="B6718" s="4">
        <v>1.52441</v>
      </c>
      <c r="C6718" s="4">
        <v>5.51877</v>
      </c>
      <c r="D6718" s="4">
        <v>3.69189</v>
      </c>
      <c r="E6718" s="4">
        <v>5.09277</v>
      </c>
    </row>
    <row r="6719" spans="1:5">
      <c r="A6719" s="4">
        <v>611.64</v>
      </c>
      <c r="B6719" s="4">
        <v>1.62061</v>
      </c>
      <c r="C6719" s="4">
        <v>5.61035</v>
      </c>
      <c r="D6719" s="4">
        <v>3.77783</v>
      </c>
      <c r="E6719" s="4">
        <v>5.18896</v>
      </c>
    </row>
    <row r="6720" spans="1:5">
      <c r="A6720" s="4">
        <v>611.74</v>
      </c>
      <c r="B6720" s="4">
        <v>1.79077</v>
      </c>
      <c r="C6720" s="4">
        <v>5.79688</v>
      </c>
      <c r="D6720" s="4">
        <v>3.948</v>
      </c>
      <c r="E6720" s="4">
        <v>5.36377</v>
      </c>
    </row>
    <row r="6721" spans="1:5">
      <c r="A6721" s="4">
        <v>611.84</v>
      </c>
      <c r="B6721" s="4">
        <v>1.77124</v>
      </c>
      <c r="C6721" s="4">
        <v>5.77979</v>
      </c>
      <c r="D6721" s="4">
        <v>3.93091</v>
      </c>
      <c r="E6721" s="4">
        <v>5.34985</v>
      </c>
    </row>
    <row r="6722" spans="1:5">
      <c r="A6722" s="4">
        <v>611.94</v>
      </c>
      <c r="B6722" s="4">
        <v>1.72998</v>
      </c>
      <c r="C6722" s="4">
        <v>5.73224</v>
      </c>
      <c r="D6722" s="4">
        <v>3.87085</v>
      </c>
      <c r="E6722" s="4">
        <v>5.31079</v>
      </c>
    </row>
    <row r="6723" spans="1:5">
      <c r="A6723" s="4">
        <v>612.04</v>
      </c>
      <c r="B6723" s="4">
        <v>1.82983</v>
      </c>
      <c r="C6723" s="4">
        <v>5.8266</v>
      </c>
      <c r="D6723" s="4">
        <v>3.96753</v>
      </c>
      <c r="E6723" s="4">
        <v>5.39819</v>
      </c>
    </row>
    <row r="6724" spans="1:5">
      <c r="A6724" s="4">
        <v>612.14</v>
      </c>
      <c r="B6724" s="4">
        <v>1.29541</v>
      </c>
      <c r="C6724" s="4">
        <v>5.28833</v>
      </c>
      <c r="D6724" s="4">
        <v>3.44336</v>
      </c>
      <c r="E6724" s="4">
        <v>4.87866</v>
      </c>
    </row>
    <row r="6725" spans="1:5">
      <c r="A6725" s="4">
        <v>612.24</v>
      </c>
      <c r="B6725" s="4">
        <v>0.800293</v>
      </c>
      <c r="C6725" s="4">
        <v>4.79785</v>
      </c>
      <c r="D6725" s="4">
        <v>2.96069</v>
      </c>
      <c r="E6725" s="4">
        <v>4.38818</v>
      </c>
    </row>
    <row r="6726" spans="1:5">
      <c r="A6726" s="4">
        <v>612.34</v>
      </c>
      <c r="B6726" s="4">
        <v>1.11499</v>
      </c>
      <c r="C6726" s="4">
        <v>5.11719</v>
      </c>
      <c r="D6726" s="4">
        <v>3.27539</v>
      </c>
      <c r="E6726" s="4">
        <v>4.71069</v>
      </c>
    </row>
    <row r="6727" spans="1:5">
      <c r="A6727" s="4">
        <v>612.44</v>
      </c>
      <c r="B6727" s="4">
        <v>1.73291</v>
      </c>
      <c r="C6727" s="4">
        <v>5.73056</v>
      </c>
      <c r="D6727" s="4">
        <v>3.89648</v>
      </c>
      <c r="E6727" s="4">
        <v>5.31689</v>
      </c>
    </row>
    <row r="6728" spans="1:5">
      <c r="A6728" s="4">
        <v>612.54</v>
      </c>
      <c r="B6728" s="4">
        <v>1.8855</v>
      </c>
      <c r="C6728" s="4">
        <v>5.87515</v>
      </c>
      <c r="D6728" s="4">
        <v>4.05835</v>
      </c>
      <c r="E6728" s="4">
        <v>5.47412</v>
      </c>
    </row>
    <row r="6729" spans="1:5">
      <c r="A6729" s="4">
        <v>612.64</v>
      </c>
      <c r="B6729" s="4">
        <v>2.08228</v>
      </c>
      <c r="C6729" s="4">
        <v>6.07202</v>
      </c>
      <c r="D6729" s="4">
        <v>4.27393</v>
      </c>
      <c r="E6729" s="4">
        <v>5.6897</v>
      </c>
    </row>
    <row r="6730" spans="1:5">
      <c r="A6730" s="4">
        <v>612.74</v>
      </c>
      <c r="B6730" s="4">
        <v>1.79932</v>
      </c>
      <c r="C6730" s="4">
        <v>5.7937</v>
      </c>
      <c r="D6730" s="4">
        <v>3.99561</v>
      </c>
      <c r="E6730" s="4">
        <v>5.40674</v>
      </c>
    </row>
    <row r="6731" spans="1:5">
      <c r="A6731" s="4">
        <v>612.84</v>
      </c>
      <c r="B6731" s="4">
        <v>1.62988</v>
      </c>
      <c r="C6731" s="4">
        <v>5.6189</v>
      </c>
      <c r="D6731" s="4">
        <v>3.82544</v>
      </c>
      <c r="E6731" s="4">
        <v>5.22949</v>
      </c>
    </row>
    <row r="6732" spans="1:5">
      <c r="A6732" s="4">
        <v>612.94</v>
      </c>
      <c r="B6732" s="4">
        <v>1.59863</v>
      </c>
      <c r="C6732" s="4">
        <v>5.58836</v>
      </c>
      <c r="D6732" s="4">
        <v>3.79419</v>
      </c>
      <c r="E6732" s="4">
        <v>5.19824</v>
      </c>
    </row>
    <row r="6733" spans="1:5">
      <c r="A6733" s="4">
        <v>613.04</v>
      </c>
      <c r="B6733" s="4">
        <v>1.58691</v>
      </c>
      <c r="C6733" s="4">
        <v>5.56496</v>
      </c>
      <c r="D6733" s="4">
        <v>3.75903</v>
      </c>
      <c r="E6733" s="4">
        <v>5.1748</v>
      </c>
    </row>
    <row r="6734" spans="1:5">
      <c r="A6734" s="4">
        <v>613.14</v>
      </c>
      <c r="B6734" s="4">
        <v>1.61035</v>
      </c>
      <c r="C6734" s="4">
        <v>5.58691</v>
      </c>
      <c r="D6734" s="4">
        <v>3.79736</v>
      </c>
      <c r="E6734" s="4">
        <v>5.20142</v>
      </c>
    </row>
    <row r="6735" spans="1:5">
      <c r="A6735" s="4">
        <v>613.24</v>
      </c>
      <c r="B6735" s="4">
        <v>1.60327</v>
      </c>
      <c r="C6735" s="4">
        <v>5.57739</v>
      </c>
      <c r="D6735" s="4">
        <v>3.79492</v>
      </c>
      <c r="E6735" s="4">
        <v>5.21069</v>
      </c>
    </row>
    <row r="6736" spans="1:5">
      <c r="A6736" s="4">
        <v>613.34</v>
      </c>
      <c r="B6736" s="4">
        <v>1.46509</v>
      </c>
      <c r="C6736" s="4">
        <v>5.44385</v>
      </c>
      <c r="D6736" s="4">
        <v>3.65674</v>
      </c>
      <c r="E6736" s="4">
        <v>5.06079</v>
      </c>
    </row>
    <row r="6737" spans="1:5">
      <c r="A6737" s="4">
        <v>613.44</v>
      </c>
      <c r="B6737" s="4">
        <v>1.45337</v>
      </c>
      <c r="C6737" s="4">
        <v>5.43137</v>
      </c>
      <c r="D6737" s="4">
        <v>3.64502</v>
      </c>
      <c r="E6737" s="4">
        <v>5.05298</v>
      </c>
    </row>
    <row r="6738" spans="1:5">
      <c r="A6738" s="4">
        <v>613.54</v>
      </c>
      <c r="B6738" s="4">
        <v>1.41113</v>
      </c>
      <c r="C6738" s="4">
        <v>5.39382</v>
      </c>
      <c r="D6738" s="4">
        <v>3.60742</v>
      </c>
      <c r="E6738" s="4">
        <v>5.01538</v>
      </c>
    </row>
    <row r="6739" spans="1:5">
      <c r="A6739" s="4">
        <v>613.64</v>
      </c>
      <c r="B6739" s="4">
        <v>1.46973</v>
      </c>
      <c r="C6739" s="4">
        <v>5.47119</v>
      </c>
      <c r="D6739" s="4">
        <v>3.6731</v>
      </c>
      <c r="E6739" s="4">
        <v>5.08105</v>
      </c>
    </row>
    <row r="6740" spans="1:5">
      <c r="A6740" s="4">
        <v>613.74</v>
      </c>
      <c r="B6740" s="4">
        <v>1.51733</v>
      </c>
      <c r="C6740" s="4">
        <v>5.50244</v>
      </c>
      <c r="D6740" s="4">
        <v>3.7207</v>
      </c>
      <c r="E6740" s="4">
        <v>5.12476</v>
      </c>
    </row>
    <row r="6741" spans="1:5">
      <c r="A6741" s="4">
        <v>613.84</v>
      </c>
      <c r="B6741" s="4">
        <v>1.61963</v>
      </c>
      <c r="C6741" s="4">
        <v>5.59766</v>
      </c>
      <c r="D6741" s="4">
        <v>3.823</v>
      </c>
      <c r="E6741" s="4">
        <v>5.22388</v>
      </c>
    </row>
    <row r="6742" spans="1:5">
      <c r="A6742" s="4">
        <v>613.94</v>
      </c>
      <c r="B6742" s="4">
        <v>1.65576</v>
      </c>
      <c r="C6742" s="4">
        <v>5.6306</v>
      </c>
      <c r="D6742" s="4">
        <v>3.85913</v>
      </c>
      <c r="E6742" s="4">
        <v>5.25537</v>
      </c>
    </row>
    <row r="6743" spans="1:5">
      <c r="A6743" s="4">
        <v>614.04</v>
      </c>
      <c r="B6743" s="4">
        <v>1.63843</v>
      </c>
      <c r="C6743" s="4">
        <v>5.61183</v>
      </c>
      <c r="D6743" s="4">
        <v>3.8418</v>
      </c>
      <c r="E6743" s="4">
        <v>5.24121</v>
      </c>
    </row>
    <row r="6744" spans="1:5">
      <c r="A6744" s="4">
        <v>614.14</v>
      </c>
      <c r="B6744" s="4">
        <v>1.63306</v>
      </c>
      <c r="C6744" s="4">
        <v>5.59937</v>
      </c>
      <c r="D6744" s="4">
        <v>3.82935</v>
      </c>
      <c r="E6744" s="4">
        <v>5.22876</v>
      </c>
    </row>
    <row r="6745" spans="1:5">
      <c r="A6745" s="4">
        <v>614.24</v>
      </c>
      <c r="B6745" s="4">
        <v>1.63062</v>
      </c>
      <c r="C6745" s="4">
        <v>5.59692</v>
      </c>
      <c r="D6745" s="4">
        <v>3.82935</v>
      </c>
      <c r="E6745" s="4">
        <v>5.22632</v>
      </c>
    </row>
    <row r="6746" spans="1:5">
      <c r="A6746" s="4">
        <v>614.34</v>
      </c>
      <c r="B6746" s="4">
        <v>1.75244</v>
      </c>
      <c r="C6746" s="4">
        <v>5.71094</v>
      </c>
      <c r="D6746" s="4">
        <v>3.9519</v>
      </c>
      <c r="E6746" s="4">
        <v>5.35522</v>
      </c>
    </row>
    <row r="6747" spans="1:5">
      <c r="A6747" s="4">
        <v>614.44</v>
      </c>
      <c r="B6747" s="4">
        <v>1.82129</v>
      </c>
      <c r="C6747" s="4">
        <v>5.77975</v>
      </c>
      <c r="D6747" s="4">
        <v>4.03247</v>
      </c>
      <c r="E6747" s="4">
        <v>5.42871</v>
      </c>
    </row>
    <row r="6748" spans="1:5">
      <c r="A6748" s="4">
        <v>614.54</v>
      </c>
      <c r="B6748" s="4">
        <v>1.77051</v>
      </c>
      <c r="C6748" s="4">
        <v>5.72903</v>
      </c>
      <c r="D6748" s="4">
        <v>3.97705</v>
      </c>
      <c r="E6748" s="4">
        <v>5.36621</v>
      </c>
    </row>
    <row r="6749" spans="1:5">
      <c r="A6749" s="4">
        <v>614.64</v>
      </c>
      <c r="B6749" s="4">
        <v>1.69092</v>
      </c>
      <c r="C6749" s="4">
        <v>5.64233</v>
      </c>
      <c r="D6749" s="4">
        <v>3.8833</v>
      </c>
      <c r="E6749" s="4">
        <v>5.27954</v>
      </c>
    </row>
    <row r="6750" spans="1:5">
      <c r="A6750" s="4">
        <v>614.74</v>
      </c>
      <c r="B6750" s="4">
        <v>1.66895</v>
      </c>
      <c r="C6750" s="4">
        <v>5.61963</v>
      </c>
      <c r="D6750" s="4">
        <v>3.8606</v>
      </c>
      <c r="E6750" s="4">
        <v>5.25684</v>
      </c>
    </row>
    <row r="6751" spans="1:5">
      <c r="A6751" s="4">
        <v>614.84</v>
      </c>
      <c r="B6751" s="4">
        <v>1.64551</v>
      </c>
      <c r="C6751" s="4">
        <v>5.604</v>
      </c>
      <c r="D6751" s="4">
        <v>3.8418</v>
      </c>
      <c r="E6751" s="4">
        <v>5.2334</v>
      </c>
    </row>
    <row r="6752" spans="1:5">
      <c r="A6752" s="4">
        <v>614.94</v>
      </c>
      <c r="B6752" s="4">
        <v>1.66187</v>
      </c>
      <c r="C6752" s="4">
        <v>5.62035</v>
      </c>
      <c r="D6752" s="4">
        <v>3.8606</v>
      </c>
      <c r="E6752" s="4">
        <v>5.24976</v>
      </c>
    </row>
    <row r="6753" spans="1:5">
      <c r="A6753" s="4">
        <v>615.04</v>
      </c>
      <c r="B6753" s="4">
        <v>1.64404</v>
      </c>
      <c r="C6753" s="4">
        <v>5.60572</v>
      </c>
      <c r="D6753" s="4">
        <v>3.84033</v>
      </c>
      <c r="E6753" s="4">
        <v>5.23193</v>
      </c>
    </row>
    <row r="6754" spans="1:5">
      <c r="A6754" s="4">
        <v>615.14</v>
      </c>
      <c r="B6754" s="4">
        <v>1.50806</v>
      </c>
      <c r="C6754" s="4">
        <v>5.47437</v>
      </c>
      <c r="D6754" s="4">
        <v>3.70679</v>
      </c>
      <c r="E6754" s="4">
        <v>5.09595</v>
      </c>
    </row>
    <row r="6755" spans="1:5">
      <c r="A6755" s="4">
        <v>615.24</v>
      </c>
      <c r="B6755" s="4">
        <v>1.45801</v>
      </c>
      <c r="C6755" s="4">
        <v>5.40942</v>
      </c>
      <c r="D6755" s="4">
        <v>3.63794</v>
      </c>
      <c r="E6755" s="4">
        <v>5.0459</v>
      </c>
    </row>
    <row r="6756" spans="1:5">
      <c r="A6756" s="4">
        <v>615.34</v>
      </c>
      <c r="B6756" s="4">
        <v>1.58936</v>
      </c>
      <c r="C6756" s="4">
        <v>5.54785</v>
      </c>
      <c r="D6756" s="4">
        <v>3.76929</v>
      </c>
      <c r="E6756" s="4">
        <v>5.17725</v>
      </c>
    </row>
    <row r="6757" spans="1:5">
      <c r="A6757" s="4">
        <v>615.44</v>
      </c>
      <c r="B6757" s="4">
        <v>1.79858</v>
      </c>
      <c r="C6757" s="4">
        <v>5.75715</v>
      </c>
      <c r="D6757" s="4">
        <v>3.97852</v>
      </c>
      <c r="E6757" s="4">
        <v>5.38647</v>
      </c>
    </row>
    <row r="6758" spans="1:5">
      <c r="A6758" s="4">
        <v>615.54</v>
      </c>
      <c r="B6758" s="4">
        <v>1.91357</v>
      </c>
      <c r="C6758" s="4">
        <v>5.872</v>
      </c>
      <c r="D6758" s="4">
        <v>4.10522</v>
      </c>
      <c r="E6758" s="4">
        <v>5.50146</v>
      </c>
    </row>
    <row r="6759" spans="1:5">
      <c r="A6759" s="4">
        <v>615.64</v>
      </c>
      <c r="B6759" s="4">
        <v>2.0354</v>
      </c>
      <c r="C6759" s="4">
        <v>5.98926</v>
      </c>
      <c r="D6759" s="4">
        <v>4.22388</v>
      </c>
      <c r="E6759" s="4">
        <v>5.61548</v>
      </c>
    </row>
    <row r="6760" spans="1:5">
      <c r="A6760" s="4">
        <v>615.74</v>
      </c>
      <c r="B6760" s="4">
        <v>1.99634</v>
      </c>
      <c r="C6760" s="4">
        <v>5.94775</v>
      </c>
      <c r="D6760" s="4">
        <v>4.19189</v>
      </c>
      <c r="E6760" s="4">
        <v>5.57642</v>
      </c>
    </row>
    <row r="6761" spans="1:5">
      <c r="A6761" s="4">
        <v>615.84</v>
      </c>
      <c r="B6761" s="4">
        <v>1.94702</v>
      </c>
      <c r="C6761" s="4">
        <v>5.90088</v>
      </c>
      <c r="D6761" s="4">
        <v>4.12622</v>
      </c>
      <c r="E6761" s="4">
        <v>5.51538</v>
      </c>
    </row>
    <row r="6762" spans="1:5">
      <c r="A6762" s="4">
        <v>615.94</v>
      </c>
      <c r="B6762" s="4">
        <v>1.9292</v>
      </c>
      <c r="C6762" s="4">
        <v>5.87594</v>
      </c>
      <c r="D6762" s="4">
        <v>4.10132</v>
      </c>
      <c r="E6762" s="4">
        <v>5.49756</v>
      </c>
    </row>
    <row r="6763" spans="1:5">
      <c r="A6763" s="4">
        <v>616.04</v>
      </c>
      <c r="B6763" s="4">
        <v>1.87598</v>
      </c>
      <c r="C6763" s="4">
        <v>5.82279</v>
      </c>
      <c r="D6763" s="4">
        <v>4.0481</v>
      </c>
      <c r="E6763" s="4">
        <v>5.45215</v>
      </c>
    </row>
    <row r="6764" spans="1:5">
      <c r="A6764" s="4">
        <v>616.14</v>
      </c>
      <c r="B6764" s="4">
        <v>1.86035</v>
      </c>
      <c r="C6764" s="4">
        <v>5.81885</v>
      </c>
      <c r="D6764" s="4">
        <v>4.03247</v>
      </c>
      <c r="E6764" s="4">
        <v>5.43335</v>
      </c>
    </row>
    <row r="6765" spans="1:5">
      <c r="A6765" s="4">
        <v>616.24</v>
      </c>
      <c r="B6765" s="4">
        <v>1.82446</v>
      </c>
      <c r="C6765" s="4">
        <v>5.77979</v>
      </c>
      <c r="D6765" s="4">
        <v>3.99658</v>
      </c>
      <c r="E6765" s="4">
        <v>5.39282</v>
      </c>
    </row>
    <row r="6766" spans="1:5">
      <c r="A6766" s="4">
        <v>616.34</v>
      </c>
      <c r="B6766" s="4">
        <v>1.78687</v>
      </c>
      <c r="C6766" s="4">
        <v>5.73755</v>
      </c>
      <c r="D6766" s="4">
        <v>3.95898</v>
      </c>
      <c r="E6766" s="4">
        <v>5.35522</v>
      </c>
    </row>
    <row r="6767" spans="1:5">
      <c r="A6767" s="4">
        <v>616.44</v>
      </c>
      <c r="B6767" s="4">
        <v>1.79395</v>
      </c>
      <c r="C6767" s="4">
        <v>5.74462</v>
      </c>
      <c r="D6767" s="4">
        <v>3.95361</v>
      </c>
      <c r="E6767" s="4">
        <v>5.34985</v>
      </c>
    </row>
    <row r="6768" spans="1:5">
      <c r="A6768" s="4">
        <v>616.54</v>
      </c>
      <c r="B6768" s="4">
        <v>1.77441</v>
      </c>
      <c r="C6768" s="4">
        <v>5.72511</v>
      </c>
      <c r="D6768" s="4">
        <v>3.93945</v>
      </c>
      <c r="E6768" s="4">
        <v>5.32324</v>
      </c>
    </row>
    <row r="6769" spans="1:5">
      <c r="A6769" s="4">
        <v>616.64</v>
      </c>
      <c r="B6769" s="4">
        <v>1.77686</v>
      </c>
      <c r="C6769" s="4">
        <v>5.72754</v>
      </c>
      <c r="D6769" s="4">
        <v>3.93262</v>
      </c>
      <c r="E6769" s="4">
        <v>5.31396</v>
      </c>
    </row>
    <row r="6770" spans="1:5">
      <c r="A6770" s="4">
        <v>616.74</v>
      </c>
      <c r="B6770" s="4">
        <v>1.73462</v>
      </c>
      <c r="C6770" s="4">
        <v>5.69312</v>
      </c>
      <c r="D6770" s="4">
        <v>3.88794</v>
      </c>
      <c r="E6770" s="4">
        <v>5.28101</v>
      </c>
    </row>
    <row r="6771" spans="1:5">
      <c r="A6771" s="4">
        <v>616.84</v>
      </c>
      <c r="B6771" s="4">
        <v>1.73218</v>
      </c>
      <c r="C6771" s="4">
        <v>5.6875</v>
      </c>
      <c r="D6771" s="4">
        <v>3.88159</v>
      </c>
      <c r="E6771" s="4">
        <v>5.29272</v>
      </c>
    </row>
    <row r="6772" spans="1:5">
      <c r="A6772" s="4">
        <v>616.94</v>
      </c>
      <c r="B6772" s="4">
        <v>1.72681</v>
      </c>
      <c r="C6772" s="4">
        <v>5.6892</v>
      </c>
      <c r="D6772" s="4">
        <v>3.87158</v>
      </c>
      <c r="E6772" s="4">
        <v>5.28735</v>
      </c>
    </row>
    <row r="6773" spans="1:5">
      <c r="A6773" s="4">
        <v>617.04</v>
      </c>
      <c r="B6773" s="4">
        <v>1.7251</v>
      </c>
      <c r="C6773" s="4">
        <v>5.67896</v>
      </c>
      <c r="D6773" s="4">
        <v>3.86133</v>
      </c>
      <c r="E6773" s="4">
        <v>5.28027</v>
      </c>
    </row>
    <row r="6774" spans="1:5">
      <c r="A6774" s="4">
        <v>617.14</v>
      </c>
      <c r="B6774" s="4">
        <v>1.70801</v>
      </c>
      <c r="C6774" s="4">
        <v>5.67749</v>
      </c>
      <c r="D6774" s="4">
        <v>3.85205</v>
      </c>
      <c r="E6774" s="4">
        <v>5.27246</v>
      </c>
    </row>
    <row r="6775" spans="1:5">
      <c r="A6775" s="4">
        <v>617.24</v>
      </c>
      <c r="B6775" s="4">
        <v>1.65967</v>
      </c>
      <c r="C6775" s="4">
        <v>5.64307</v>
      </c>
      <c r="D6775" s="4">
        <v>3.81299</v>
      </c>
      <c r="E6775" s="4">
        <v>5.22876</v>
      </c>
    </row>
    <row r="6776" spans="1:5">
      <c r="A6776" s="4">
        <v>617.34</v>
      </c>
      <c r="B6776" s="4">
        <v>1.62524</v>
      </c>
      <c r="C6776" s="4">
        <v>5.6228</v>
      </c>
      <c r="D6776" s="4">
        <v>3.78564</v>
      </c>
      <c r="E6776" s="4">
        <v>5.20142</v>
      </c>
    </row>
    <row r="6777" spans="1:5">
      <c r="A6777" s="4">
        <v>617.44</v>
      </c>
      <c r="B6777" s="4">
        <v>1.63062</v>
      </c>
      <c r="C6777" s="4">
        <v>5.61107</v>
      </c>
      <c r="D6777" s="4">
        <v>3.78638</v>
      </c>
      <c r="E6777" s="4">
        <v>5.20215</v>
      </c>
    </row>
    <row r="6778" spans="1:5">
      <c r="A6778" s="4">
        <v>617.54</v>
      </c>
      <c r="B6778" s="4">
        <v>1.59546</v>
      </c>
      <c r="C6778" s="4">
        <v>5.58132</v>
      </c>
      <c r="D6778" s="4">
        <v>3.76367</v>
      </c>
      <c r="E6778" s="4">
        <v>5.17163</v>
      </c>
    </row>
    <row r="6779" spans="1:5">
      <c r="A6779" s="4">
        <v>617.64</v>
      </c>
      <c r="B6779" s="4">
        <v>1.59009</v>
      </c>
      <c r="C6779" s="4">
        <v>5.58057</v>
      </c>
      <c r="D6779" s="4">
        <v>3.75049</v>
      </c>
      <c r="E6779" s="4">
        <v>5.16626</v>
      </c>
    </row>
    <row r="6780" spans="1:5">
      <c r="A6780" s="4">
        <v>617.74</v>
      </c>
      <c r="B6780" s="4">
        <v>1.60718</v>
      </c>
      <c r="C6780" s="4">
        <v>5.58521</v>
      </c>
      <c r="D6780" s="4">
        <v>3.76367</v>
      </c>
      <c r="E6780" s="4">
        <v>5.17163</v>
      </c>
    </row>
    <row r="6781" spans="1:5">
      <c r="A6781" s="4">
        <v>617.84</v>
      </c>
      <c r="B6781" s="4">
        <v>1.63379</v>
      </c>
      <c r="C6781" s="4">
        <v>5.61499</v>
      </c>
      <c r="D6781" s="4">
        <v>3.79028</v>
      </c>
      <c r="E6781" s="4">
        <v>5.19507</v>
      </c>
    </row>
    <row r="6782" spans="1:5">
      <c r="A6782" s="4">
        <v>617.94</v>
      </c>
      <c r="B6782" s="4">
        <v>1.64014</v>
      </c>
      <c r="C6782" s="4">
        <v>5.61108</v>
      </c>
      <c r="D6782" s="4">
        <v>3.79028</v>
      </c>
      <c r="E6782" s="4">
        <v>5.18896</v>
      </c>
    </row>
    <row r="6783" spans="1:5">
      <c r="A6783" s="4">
        <v>618.04</v>
      </c>
      <c r="B6783" s="4">
        <v>1.62671</v>
      </c>
      <c r="C6783" s="4">
        <v>5.61646</v>
      </c>
      <c r="D6783" s="4">
        <v>3.7793</v>
      </c>
      <c r="E6783" s="4">
        <v>5.17554</v>
      </c>
    </row>
    <row r="6784" spans="1:5">
      <c r="A6784" s="4">
        <v>618.14</v>
      </c>
      <c r="B6784" s="4">
        <v>1.65015</v>
      </c>
      <c r="C6784" s="4">
        <v>5.64771</v>
      </c>
      <c r="D6784" s="4">
        <v>3.80591</v>
      </c>
      <c r="E6784" s="4">
        <v>5.21069</v>
      </c>
    </row>
    <row r="6785" spans="1:5">
      <c r="A6785" s="4">
        <v>618.24</v>
      </c>
      <c r="B6785" s="4">
        <v>1.72046</v>
      </c>
      <c r="C6785" s="4">
        <v>5.7063</v>
      </c>
      <c r="D6785" s="4">
        <v>3.86914</v>
      </c>
      <c r="E6785" s="4">
        <v>5.26929</v>
      </c>
    </row>
    <row r="6786" spans="1:5">
      <c r="A6786" s="4">
        <v>618.34</v>
      </c>
      <c r="B6786" s="4">
        <v>1.77441</v>
      </c>
      <c r="C6786" s="4">
        <v>5.77197</v>
      </c>
      <c r="D6786" s="4">
        <v>3.91528</v>
      </c>
      <c r="E6786" s="4">
        <v>5.32324</v>
      </c>
    </row>
    <row r="6787" spans="1:5">
      <c r="A6787" s="4">
        <v>618.44</v>
      </c>
      <c r="B6787" s="4">
        <v>1.79785</v>
      </c>
      <c r="C6787" s="4">
        <v>5.78443</v>
      </c>
      <c r="D6787" s="4">
        <v>3.93555</v>
      </c>
      <c r="E6787" s="4">
        <v>5.33887</v>
      </c>
    </row>
    <row r="6788" spans="1:5">
      <c r="A6788" s="4">
        <v>618.54</v>
      </c>
      <c r="B6788" s="4">
        <v>1.80493</v>
      </c>
      <c r="C6788" s="4">
        <v>5.79858</v>
      </c>
      <c r="D6788" s="4">
        <v>3.94507</v>
      </c>
      <c r="E6788" s="4">
        <v>5.34595</v>
      </c>
    </row>
    <row r="6789" spans="1:5">
      <c r="A6789" s="4">
        <v>618.64</v>
      </c>
      <c r="B6789" s="4">
        <v>1.80957</v>
      </c>
      <c r="C6789" s="4">
        <v>5.78687</v>
      </c>
      <c r="D6789" s="4">
        <v>3.93091</v>
      </c>
      <c r="E6789" s="4">
        <v>5.33887</v>
      </c>
    </row>
    <row r="6790" spans="1:5">
      <c r="A6790" s="4">
        <v>618.74</v>
      </c>
      <c r="B6790" s="4">
        <v>1.83057</v>
      </c>
      <c r="C6790" s="4">
        <v>5.80396</v>
      </c>
      <c r="D6790" s="4">
        <v>3.96289</v>
      </c>
      <c r="E6790" s="4">
        <v>5.3584</v>
      </c>
    </row>
    <row r="6791" spans="1:5">
      <c r="A6791" s="4">
        <v>618.84</v>
      </c>
      <c r="B6791" s="4">
        <v>1.85254</v>
      </c>
      <c r="C6791" s="4">
        <v>5.83521</v>
      </c>
      <c r="D6791" s="4">
        <v>3.9895</v>
      </c>
      <c r="E6791" s="4">
        <v>5.37793</v>
      </c>
    </row>
    <row r="6792" spans="1:5">
      <c r="A6792" s="4">
        <v>618.94</v>
      </c>
      <c r="B6792" s="4">
        <v>1.84009</v>
      </c>
      <c r="C6792" s="4">
        <v>5.82274</v>
      </c>
      <c r="D6792" s="4">
        <v>3.98169</v>
      </c>
      <c r="E6792" s="4">
        <v>5.37793</v>
      </c>
    </row>
    <row r="6793" spans="1:5">
      <c r="A6793" s="4">
        <v>619.04</v>
      </c>
      <c r="B6793" s="4">
        <v>1.8103</v>
      </c>
      <c r="C6793" s="4">
        <v>5.80324</v>
      </c>
      <c r="D6793" s="4">
        <v>3.95898</v>
      </c>
      <c r="E6793" s="4">
        <v>5.34741</v>
      </c>
    </row>
    <row r="6794" spans="1:5">
      <c r="A6794" s="4">
        <v>619.14</v>
      </c>
      <c r="B6794" s="4">
        <v>1.80884</v>
      </c>
      <c r="C6794" s="4">
        <v>5.81104</v>
      </c>
      <c r="D6794" s="4">
        <v>3.96606</v>
      </c>
      <c r="E6794" s="4">
        <v>5.35376</v>
      </c>
    </row>
    <row r="6795" spans="1:5">
      <c r="A6795" s="4">
        <v>619.24</v>
      </c>
      <c r="B6795" s="4">
        <v>1.81812</v>
      </c>
      <c r="C6795" s="4">
        <v>5.82275</v>
      </c>
      <c r="D6795" s="4">
        <v>3.9707</v>
      </c>
      <c r="E6795" s="4">
        <v>5.36304</v>
      </c>
    </row>
    <row r="6796" spans="1:5">
      <c r="A6796" s="4">
        <v>619.34</v>
      </c>
      <c r="B6796" s="4">
        <v>1.84399</v>
      </c>
      <c r="C6796" s="4">
        <v>5.83374</v>
      </c>
      <c r="D6796" s="4">
        <v>3.98877</v>
      </c>
      <c r="E6796" s="4">
        <v>5.3811</v>
      </c>
    </row>
    <row r="6797" spans="1:5">
      <c r="A6797" s="4">
        <v>619.44</v>
      </c>
      <c r="B6797" s="4">
        <v>1.83618</v>
      </c>
      <c r="C6797" s="4">
        <v>5.83764</v>
      </c>
      <c r="D6797" s="4">
        <v>3.98096</v>
      </c>
      <c r="E6797" s="4">
        <v>5.37012</v>
      </c>
    </row>
    <row r="6798" spans="1:5">
      <c r="A6798" s="4">
        <v>619.54</v>
      </c>
      <c r="B6798" s="4">
        <v>1.84155</v>
      </c>
      <c r="C6798" s="4">
        <v>5.8313</v>
      </c>
      <c r="D6798" s="4">
        <v>3.96289</v>
      </c>
      <c r="E6798" s="4">
        <v>5.35913</v>
      </c>
    </row>
    <row r="6799" spans="1:5">
      <c r="A6799" s="4">
        <v>619.64</v>
      </c>
      <c r="B6799" s="4">
        <v>1.8689</v>
      </c>
      <c r="C6799" s="4">
        <v>5.86963</v>
      </c>
      <c r="D6799" s="4">
        <v>3.99341</v>
      </c>
      <c r="E6799" s="4">
        <v>5.40137</v>
      </c>
    </row>
    <row r="6800" spans="1:5">
      <c r="A6800" s="4">
        <v>619.74</v>
      </c>
      <c r="B6800" s="4">
        <v>1.85327</v>
      </c>
      <c r="C6800" s="4">
        <v>5.84692</v>
      </c>
      <c r="D6800" s="4">
        <v>3.9707</v>
      </c>
      <c r="E6800" s="4">
        <v>5.37866</v>
      </c>
    </row>
    <row r="6801" spans="1:5">
      <c r="A6801" s="4">
        <v>619.84</v>
      </c>
      <c r="B6801" s="4">
        <v>1.84399</v>
      </c>
      <c r="C6801" s="4">
        <v>5.83765</v>
      </c>
      <c r="D6801" s="4">
        <v>3.96143</v>
      </c>
      <c r="E6801" s="4">
        <v>5.37256</v>
      </c>
    </row>
    <row r="6802" spans="1:5">
      <c r="A6802" s="4">
        <v>619.94</v>
      </c>
      <c r="B6802" s="4">
        <v>1.81274</v>
      </c>
      <c r="C6802" s="4">
        <v>5.79858</v>
      </c>
      <c r="D6802" s="4">
        <v>3.92236</v>
      </c>
      <c r="E6802" s="4">
        <v>5.33496</v>
      </c>
    </row>
    <row r="6803" spans="1:5">
      <c r="A6803" s="4">
        <v>620.04</v>
      </c>
      <c r="B6803" s="4">
        <v>1.80176</v>
      </c>
      <c r="C6803" s="4">
        <v>5.7876</v>
      </c>
      <c r="D6803" s="4">
        <v>3.91138</v>
      </c>
      <c r="E6803" s="4">
        <v>5.31934</v>
      </c>
    </row>
    <row r="6804" spans="1:5">
      <c r="A6804" s="4">
        <v>620.14</v>
      </c>
      <c r="B6804" s="4">
        <v>1.78931</v>
      </c>
      <c r="C6804" s="4">
        <v>5.78833</v>
      </c>
      <c r="D6804" s="4">
        <v>3.89893</v>
      </c>
      <c r="E6804" s="4">
        <v>5.31152</v>
      </c>
    </row>
    <row r="6805" spans="1:5">
      <c r="A6805" s="4">
        <v>620.24</v>
      </c>
      <c r="B6805" s="4">
        <v>1.75488</v>
      </c>
      <c r="C6805" s="4">
        <v>5.75635</v>
      </c>
      <c r="D6805" s="4">
        <v>3.88403</v>
      </c>
      <c r="E6805" s="4">
        <v>5.28418</v>
      </c>
    </row>
    <row r="6806" spans="1:5">
      <c r="A6806" s="4">
        <v>620.34</v>
      </c>
      <c r="B6806" s="4">
        <v>1.72046</v>
      </c>
      <c r="C6806" s="4">
        <v>5.71729</v>
      </c>
      <c r="D6806" s="4">
        <v>3.85352</v>
      </c>
      <c r="E6806" s="4">
        <v>5.24048</v>
      </c>
    </row>
    <row r="6807" spans="1:5">
      <c r="A6807" s="4">
        <v>620.44</v>
      </c>
      <c r="B6807" s="4">
        <v>1.69556</v>
      </c>
      <c r="C6807" s="4">
        <v>5.68531</v>
      </c>
      <c r="D6807" s="4">
        <v>3.82007</v>
      </c>
      <c r="E6807" s="4">
        <v>5.20923</v>
      </c>
    </row>
    <row r="6808" spans="1:5">
      <c r="A6808" s="4">
        <v>620.54</v>
      </c>
      <c r="B6808" s="4">
        <v>1.70483</v>
      </c>
      <c r="C6808" s="4">
        <v>5.69457</v>
      </c>
      <c r="D6808" s="4">
        <v>3.83398</v>
      </c>
      <c r="E6808" s="4">
        <v>5.21851</v>
      </c>
    </row>
    <row r="6809" spans="1:5">
      <c r="A6809" s="4">
        <v>620.64</v>
      </c>
      <c r="B6809" s="4">
        <v>1.72827</v>
      </c>
      <c r="C6809" s="4">
        <v>5.72119</v>
      </c>
      <c r="D6809" s="4">
        <v>3.86597</v>
      </c>
      <c r="E6809" s="4">
        <v>5.25366</v>
      </c>
    </row>
    <row r="6810" spans="1:5">
      <c r="A6810" s="4">
        <v>620.74</v>
      </c>
      <c r="B6810" s="4">
        <v>1.73926</v>
      </c>
      <c r="C6810" s="4">
        <v>5.7251</v>
      </c>
      <c r="D6810" s="4">
        <v>3.87231</v>
      </c>
      <c r="E6810" s="4">
        <v>5.26147</v>
      </c>
    </row>
    <row r="6811" spans="1:5">
      <c r="A6811" s="4">
        <v>620.84</v>
      </c>
      <c r="B6811" s="4">
        <v>1.75806</v>
      </c>
      <c r="C6811" s="4">
        <v>5.75562</v>
      </c>
      <c r="D6811" s="4">
        <v>3.90356</v>
      </c>
      <c r="E6811" s="4">
        <v>5.28027</v>
      </c>
    </row>
    <row r="6812" spans="1:5">
      <c r="A6812" s="4">
        <v>620.94</v>
      </c>
      <c r="B6812" s="4">
        <v>1.75098</v>
      </c>
      <c r="C6812" s="4">
        <v>5.73214</v>
      </c>
      <c r="D6812" s="4">
        <v>3.88257</v>
      </c>
      <c r="E6812" s="4">
        <v>5.26392</v>
      </c>
    </row>
    <row r="6813" spans="1:5">
      <c r="A6813" s="4">
        <v>621.04</v>
      </c>
      <c r="B6813" s="4">
        <v>1.69946</v>
      </c>
      <c r="C6813" s="4">
        <v>5.67508</v>
      </c>
      <c r="D6813" s="4">
        <v>3.82617</v>
      </c>
      <c r="E6813" s="4">
        <v>5.20996</v>
      </c>
    </row>
    <row r="6814" spans="1:5">
      <c r="A6814" s="4">
        <v>621.14</v>
      </c>
      <c r="B6814" s="4">
        <v>1.69238</v>
      </c>
      <c r="C6814" s="4">
        <v>5.67822</v>
      </c>
      <c r="D6814" s="4">
        <v>3.82861</v>
      </c>
      <c r="E6814" s="4">
        <v>5.20996</v>
      </c>
    </row>
    <row r="6815" spans="1:5">
      <c r="A6815" s="4">
        <v>621.24</v>
      </c>
      <c r="B6815" s="4">
        <v>1.77588</v>
      </c>
      <c r="C6815" s="4">
        <v>5.74609</v>
      </c>
      <c r="D6815" s="4">
        <v>3.89722</v>
      </c>
      <c r="E6815" s="4">
        <v>5.28564</v>
      </c>
    </row>
    <row r="6816" spans="1:5">
      <c r="A6816" s="4">
        <v>621.34</v>
      </c>
      <c r="B6816" s="4">
        <v>1.88843</v>
      </c>
      <c r="C6816" s="4">
        <v>5.85864</v>
      </c>
      <c r="D6816" s="4">
        <v>4.00977</v>
      </c>
      <c r="E6816" s="4">
        <v>5.39819</v>
      </c>
    </row>
    <row r="6817" spans="1:5">
      <c r="A6817" s="4">
        <v>621.44</v>
      </c>
      <c r="B6817" s="4">
        <v>1.94873</v>
      </c>
      <c r="C6817" s="4">
        <v>5.92358</v>
      </c>
      <c r="D6817" s="4">
        <v>4.07935</v>
      </c>
      <c r="E6817" s="4">
        <v>5.46313</v>
      </c>
    </row>
    <row r="6818" spans="1:5">
      <c r="A6818" s="4">
        <v>621.54</v>
      </c>
      <c r="B6818" s="4">
        <v>1.94165</v>
      </c>
      <c r="C6818" s="4">
        <v>5.91968</v>
      </c>
      <c r="D6818" s="4">
        <v>4.07007</v>
      </c>
      <c r="E6818" s="4">
        <v>5.45142</v>
      </c>
    </row>
    <row r="6819" spans="1:5">
      <c r="A6819" s="4">
        <v>621.64</v>
      </c>
      <c r="B6819" s="4">
        <v>1.85962</v>
      </c>
      <c r="C6819" s="4">
        <v>5.84937</v>
      </c>
      <c r="D6819" s="4">
        <v>3.9856</v>
      </c>
      <c r="E6819" s="4">
        <v>5.36938</v>
      </c>
    </row>
    <row r="6820" spans="1:5">
      <c r="A6820" s="4">
        <v>621.74</v>
      </c>
      <c r="B6820" s="4">
        <v>1.73926</v>
      </c>
      <c r="C6820" s="4">
        <v>5.729</v>
      </c>
      <c r="D6820" s="4">
        <v>3.88721</v>
      </c>
      <c r="E6820" s="4">
        <v>5.24438</v>
      </c>
    </row>
    <row r="6821" spans="1:5">
      <c r="A6821" s="4">
        <v>621.84</v>
      </c>
      <c r="B6821" s="4">
        <v>1.68457</v>
      </c>
      <c r="C6821" s="4">
        <v>5.67749</v>
      </c>
      <c r="D6821" s="4">
        <v>3.84497</v>
      </c>
      <c r="E6821" s="4">
        <v>5.19751</v>
      </c>
    </row>
    <row r="6822" spans="1:5">
      <c r="A6822" s="4">
        <v>621.94</v>
      </c>
      <c r="B6822" s="4">
        <v>1.60181</v>
      </c>
      <c r="C6822" s="4">
        <v>5.59151</v>
      </c>
      <c r="D6822" s="4">
        <v>3.76221</v>
      </c>
      <c r="E6822" s="4">
        <v>5.11938</v>
      </c>
    </row>
    <row r="6823" spans="1:5">
      <c r="A6823" s="4">
        <v>622.04</v>
      </c>
      <c r="B6823" s="4">
        <v>1.53931</v>
      </c>
      <c r="C6823" s="4">
        <v>5.52129</v>
      </c>
      <c r="D6823" s="4">
        <v>3.69189</v>
      </c>
      <c r="E6823" s="4">
        <v>5.0459</v>
      </c>
    </row>
    <row r="6824" spans="1:5">
      <c r="A6824" s="4">
        <v>622.14</v>
      </c>
      <c r="B6824" s="4">
        <v>1.50415</v>
      </c>
      <c r="C6824" s="4">
        <v>5.50171</v>
      </c>
      <c r="D6824" s="4">
        <v>3.65674</v>
      </c>
      <c r="E6824" s="4">
        <v>5.00928</v>
      </c>
    </row>
    <row r="6825" spans="1:5">
      <c r="A6825" s="4">
        <v>622.24</v>
      </c>
      <c r="B6825" s="4">
        <v>1.40723</v>
      </c>
      <c r="C6825" s="4">
        <v>5.40869</v>
      </c>
      <c r="D6825" s="4">
        <v>3.55981</v>
      </c>
      <c r="E6825" s="4">
        <v>4.91382</v>
      </c>
    </row>
    <row r="6826" spans="1:5">
      <c r="A6826" s="4">
        <v>622.34</v>
      </c>
      <c r="B6826" s="4">
        <v>1.47754</v>
      </c>
      <c r="C6826" s="4">
        <v>5.45947</v>
      </c>
      <c r="D6826" s="4">
        <v>3.62695</v>
      </c>
      <c r="E6826" s="4">
        <v>4.97949</v>
      </c>
    </row>
    <row r="6827" spans="1:5">
      <c r="A6827" s="4">
        <v>622.44</v>
      </c>
      <c r="B6827" s="4">
        <v>1.56494</v>
      </c>
      <c r="C6827" s="4">
        <v>5.5398</v>
      </c>
      <c r="D6827" s="4">
        <v>3.71289</v>
      </c>
      <c r="E6827" s="4">
        <v>5.07471</v>
      </c>
    </row>
    <row r="6828" spans="1:5">
      <c r="A6828" s="4">
        <v>622.54</v>
      </c>
      <c r="B6828" s="4">
        <v>1.57593</v>
      </c>
      <c r="C6828" s="4">
        <v>5.56811</v>
      </c>
      <c r="D6828" s="4">
        <v>3.73169</v>
      </c>
      <c r="E6828" s="4">
        <v>5.08887</v>
      </c>
    </row>
    <row r="6829" spans="1:5">
      <c r="A6829" s="4">
        <v>622.64</v>
      </c>
      <c r="B6829" s="4">
        <v>1.5791</v>
      </c>
      <c r="C6829" s="4">
        <v>5.56885</v>
      </c>
      <c r="D6829" s="4">
        <v>3.7395</v>
      </c>
      <c r="E6829" s="4">
        <v>5.09668</v>
      </c>
    </row>
    <row r="6830" spans="1:5">
      <c r="A6830" s="4">
        <v>622.74</v>
      </c>
      <c r="B6830" s="4">
        <v>1.61499</v>
      </c>
      <c r="C6830" s="4">
        <v>5.58984</v>
      </c>
      <c r="D6830" s="4">
        <v>3.76367</v>
      </c>
      <c r="E6830" s="4">
        <v>5.12085</v>
      </c>
    </row>
    <row r="6831" spans="1:5">
      <c r="A6831" s="4">
        <v>622.84</v>
      </c>
      <c r="B6831" s="4">
        <v>1.64868</v>
      </c>
      <c r="C6831" s="4">
        <v>5.62671</v>
      </c>
      <c r="D6831" s="4">
        <v>3.81372</v>
      </c>
      <c r="E6831" s="4">
        <v>5.15454</v>
      </c>
    </row>
    <row r="6832" spans="1:5">
      <c r="A6832" s="4">
        <v>622.94</v>
      </c>
      <c r="B6832" s="4">
        <v>1.65796</v>
      </c>
      <c r="C6832" s="4">
        <v>5.63599</v>
      </c>
      <c r="D6832" s="4">
        <v>3.82544</v>
      </c>
      <c r="E6832" s="4">
        <v>5.16382</v>
      </c>
    </row>
    <row r="6833" spans="1:5">
      <c r="A6833" s="4">
        <v>623.04</v>
      </c>
      <c r="B6833" s="4">
        <v>1.67285</v>
      </c>
      <c r="C6833" s="4">
        <v>5.65088</v>
      </c>
      <c r="D6833" s="4">
        <v>3.82153</v>
      </c>
      <c r="E6833" s="4">
        <v>5.17554</v>
      </c>
    </row>
    <row r="6834" spans="1:5">
      <c r="A6834" s="4">
        <v>623.14</v>
      </c>
      <c r="B6834" s="4">
        <v>1.69238</v>
      </c>
      <c r="C6834" s="4">
        <v>5.67358</v>
      </c>
      <c r="D6834" s="4">
        <v>3.84106</v>
      </c>
      <c r="E6834" s="4">
        <v>5.19043</v>
      </c>
    </row>
    <row r="6835" spans="1:5">
      <c r="A6835" s="4">
        <v>623.24</v>
      </c>
      <c r="B6835" s="4">
        <v>1.71973</v>
      </c>
      <c r="C6835" s="4">
        <v>5.69458</v>
      </c>
      <c r="D6835" s="4">
        <v>3.8606</v>
      </c>
      <c r="E6835" s="4">
        <v>5.21777</v>
      </c>
    </row>
    <row r="6836" spans="1:5">
      <c r="A6836" s="4">
        <v>623.34</v>
      </c>
      <c r="B6836" s="4">
        <v>1.76343</v>
      </c>
      <c r="C6836" s="4">
        <v>5.74146</v>
      </c>
      <c r="D6836" s="4">
        <v>3.91211</v>
      </c>
      <c r="E6836" s="4">
        <v>5.26147</v>
      </c>
    </row>
    <row r="6837" spans="1:5">
      <c r="A6837" s="4">
        <v>623.44</v>
      </c>
      <c r="B6837" s="4">
        <v>1.82129</v>
      </c>
      <c r="C6837" s="4">
        <v>5.78297</v>
      </c>
      <c r="D6837" s="4">
        <v>3.95825</v>
      </c>
      <c r="E6837" s="4">
        <v>5.30298</v>
      </c>
    </row>
    <row r="6838" spans="1:5">
      <c r="A6838" s="4">
        <v>623.54</v>
      </c>
      <c r="B6838" s="4">
        <v>1.83301</v>
      </c>
      <c r="C6838" s="4">
        <v>5.81883</v>
      </c>
      <c r="D6838" s="4">
        <v>3.99341</v>
      </c>
      <c r="E6838" s="4">
        <v>5.31934</v>
      </c>
    </row>
    <row r="6839" spans="1:5">
      <c r="A6839" s="4">
        <v>623.64</v>
      </c>
      <c r="B6839" s="4">
        <v>1.82446</v>
      </c>
      <c r="C6839" s="4">
        <v>5.8103</v>
      </c>
      <c r="D6839" s="4">
        <v>3.96143</v>
      </c>
      <c r="E6839" s="4">
        <v>5.29907</v>
      </c>
    </row>
    <row r="6840" spans="1:5">
      <c r="A6840" s="4">
        <v>623.74</v>
      </c>
      <c r="B6840" s="4">
        <v>1.77905</v>
      </c>
      <c r="C6840" s="4">
        <v>5.75708</v>
      </c>
      <c r="D6840" s="4">
        <v>3.92773</v>
      </c>
      <c r="E6840" s="4">
        <v>5.25366</v>
      </c>
    </row>
    <row r="6841" spans="1:5">
      <c r="A6841" s="4">
        <v>623.84</v>
      </c>
      <c r="B6841" s="4">
        <v>1.79395</v>
      </c>
      <c r="C6841" s="4">
        <v>5.76025</v>
      </c>
      <c r="D6841" s="4">
        <v>3.94727</v>
      </c>
      <c r="E6841" s="4">
        <v>5.26855</v>
      </c>
    </row>
    <row r="6842" spans="1:5">
      <c r="A6842" s="4">
        <v>623.94</v>
      </c>
      <c r="B6842" s="4">
        <v>1.80176</v>
      </c>
      <c r="C6842" s="4">
        <v>5.75242</v>
      </c>
      <c r="D6842" s="4">
        <v>3.95435</v>
      </c>
      <c r="E6842" s="4">
        <v>5.26855</v>
      </c>
    </row>
    <row r="6843" spans="1:5">
      <c r="A6843" s="4">
        <v>624.04</v>
      </c>
      <c r="B6843" s="4">
        <v>1.76978</v>
      </c>
      <c r="C6843" s="4">
        <v>5.70876</v>
      </c>
      <c r="D6843" s="4">
        <v>3.92236</v>
      </c>
      <c r="E6843" s="4">
        <v>5.23657</v>
      </c>
    </row>
    <row r="6844" spans="1:5">
      <c r="A6844" s="4">
        <v>624.14</v>
      </c>
      <c r="B6844" s="4">
        <v>1.73853</v>
      </c>
      <c r="C6844" s="4">
        <v>5.67749</v>
      </c>
      <c r="D6844" s="4">
        <v>3.89111</v>
      </c>
      <c r="E6844" s="4">
        <v>5.20532</v>
      </c>
    </row>
    <row r="6845" spans="1:5">
      <c r="A6845" s="4">
        <v>624.24</v>
      </c>
      <c r="B6845" s="4">
        <v>1.729</v>
      </c>
      <c r="C6845" s="4">
        <v>5.68286</v>
      </c>
      <c r="D6845" s="4">
        <v>3.88477</v>
      </c>
      <c r="E6845" s="4">
        <v>5.1958</v>
      </c>
    </row>
    <row r="6846" spans="1:5">
      <c r="A6846" s="4">
        <v>624.34</v>
      </c>
      <c r="B6846" s="4">
        <v>1.73779</v>
      </c>
      <c r="C6846" s="4">
        <v>5.66968</v>
      </c>
      <c r="D6846" s="4">
        <v>3.87476</v>
      </c>
      <c r="E6846" s="4">
        <v>5.20459</v>
      </c>
    </row>
    <row r="6847" spans="1:5">
      <c r="A6847" s="4">
        <v>624.44</v>
      </c>
      <c r="B6847" s="4">
        <v>1.65967</v>
      </c>
      <c r="C6847" s="4">
        <v>5.59858</v>
      </c>
      <c r="D6847" s="4">
        <v>3.80127</v>
      </c>
      <c r="E6847" s="4">
        <v>5.11938</v>
      </c>
    </row>
    <row r="6848" spans="1:5">
      <c r="A6848" s="4">
        <v>624.54</v>
      </c>
      <c r="B6848" s="4">
        <v>1.56812</v>
      </c>
      <c r="C6848" s="4">
        <v>5.50713</v>
      </c>
      <c r="D6848" s="4">
        <v>3.7168</v>
      </c>
      <c r="E6848" s="4">
        <v>5.03491</v>
      </c>
    </row>
    <row r="6849" spans="1:5">
      <c r="A6849" s="4">
        <v>624.64</v>
      </c>
      <c r="B6849" s="4">
        <v>1.58691</v>
      </c>
      <c r="C6849" s="4">
        <v>5.53052</v>
      </c>
      <c r="D6849" s="4">
        <v>3.74731</v>
      </c>
      <c r="E6849" s="4">
        <v>5.05371</v>
      </c>
    </row>
    <row r="6850" spans="1:5">
      <c r="A6850" s="4">
        <v>624.74</v>
      </c>
      <c r="B6850" s="4">
        <v>1.6416</v>
      </c>
      <c r="C6850" s="4">
        <v>5.59546</v>
      </c>
      <c r="D6850" s="4">
        <v>3.79883</v>
      </c>
      <c r="E6850" s="4">
        <v>5.1084</v>
      </c>
    </row>
    <row r="6851" spans="1:5">
      <c r="A6851" s="4">
        <v>624.84</v>
      </c>
      <c r="B6851" s="4">
        <v>1.64941</v>
      </c>
      <c r="C6851" s="4">
        <v>5.59619</v>
      </c>
      <c r="D6851" s="4">
        <v>3.802</v>
      </c>
      <c r="E6851" s="4">
        <v>5.11621</v>
      </c>
    </row>
    <row r="6852" spans="1:5">
      <c r="A6852" s="4">
        <v>624.94</v>
      </c>
      <c r="B6852" s="4">
        <v>1.66113</v>
      </c>
      <c r="C6852" s="4">
        <v>5.61962</v>
      </c>
      <c r="D6852" s="4">
        <v>3.80908</v>
      </c>
      <c r="E6852" s="4">
        <v>5.12793</v>
      </c>
    </row>
    <row r="6853" spans="1:5">
      <c r="A6853" s="4">
        <v>625.04</v>
      </c>
      <c r="B6853" s="4">
        <v>1.65796</v>
      </c>
      <c r="C6853" s="4">
        <v>5.60865</v>
      </c>
      <c r="D6853" s="4">
        <v>3.79102</v>
      </c>
      <c r="E6853" s="4">
        <v>5.11694</v>
      </c>
    </row>
    <row r="6854" spans="1:5">
      <c r="A6854" s="4">
        <v>625.14</v>
      </c>
      <c r="B6854" s="4">
        <v>1.66968</v>
      </c>
      <c r="C6854" s="4">
        <v>5.62354</v>
      </c>
      <c r="D6854" s="4">
        <v>3.82227</v>
      </c>
      <c r="E6854" s="4">
        <v>5.13647</v>
      </c>
    </row>
    <row r="6855" spans="1:5">
      <c r="A6855" s="4">
        <v>625.24</v>
      </c>
      <c r="B6855" s="4">
        <v>1.68311</v>
      </c>
      <c r="C6855" s="4">
        <v>5.64233</v>
      </c>
      <c r="D6855" s="4">
        <v>3.83887</v>
      </c>
      <c r="E6855" s="4">
        <v>5.14526</v>
      </c>
    </row>
    <row r="6856" spans="1:5">
      <c r="A6856" s="4">
        <v>625.34</v>
      </c>
      <c r="B6856" s="4">
        <v>1.60254</v>
      </c>
      <c r="C6856" s="4">
        <v>5.56812</v>
      </c>
      <c r="D6856" s="4">
        <v>3.75195</v>
      </c>
      <c r="E6856" s="4">
        <v>5.04199</v>
      </c>
    </row>
    <row r="6857" spans="1:5">
      <c r="A6857" s="4">
        <v>625.44</v>
      </c>
      <c r="B6857" s="4">
        <v>1.51904</v>
      </c>
      <c r="C6857" s="4">
        <v>5.46579</v>
      </c>
      <c r="D6857" s="4">
        <v>3.64746</v>
      </c>
      <c r="E6857" s="4">
        <v>4.9585</v>
      </c>
    </row>
    <row r="6858" spans="1:5">
      <c r="A6858" s="4">
        <v>625.54</v>
      </c>
      <c r="B6858" s="4">
        <v>1.47363</v>
      </c>
      <c r="C6858" s="4">
        <v>5.42434</v>
      </c>
      <c r="D6858" s="4">
        <v>3.60669</v>
      </c>
      <c r="E6858" s="4">
        <v>4.91309</v>
      </c>
    </row>
    <row r="6859" spans="1:5">
      <c r="A6859" s="4">
        <v>625.64</v>
      </c>
      <c r="B6859" s="4">
        <v>1.53857</v>
      </c>
      <c r="C6859" s="4">
        <v>5.48218</v>
      </c>
      <c r="D6859" s="4">
        <v>3.67944</v>
      </c>
      <c r="E6859" s="4">
        <v>4.97803</v>
      </c>
    </row>
    <row r="6860" spans="1:5">
      <c r="A6860" s="4">
        <v>625.74</v>
      </c>
      <c r="B6860" s="4">
        <v>1.65967</v>
      </c>
      <c r="C6860" s="4">
        <v>5.61816</v>
      </c>
      <c r="D6860" s="4">
        <v>3.80518</v>
      </c>
      <c r="E6860" s="4">
        <v>5.10376</v>
      </c>
    </row>
    <row r="6861" spans="1:5">
      <c r="A6861" s="4">
        <v>625.84</v>
      </c>
      <c r="B6861" s="4">
        <v>1.66895</v>
      </c>
      <c r="C6861" s="4">
        <v>5.64697</v>
      </c>
      <c r="D6861" s="4">
        <v>3.82153</v>
      </c>
      <c r="E6861" s="4">
        <v>5.12012</v>
      </c>
    </row>
    <row r="6862" spans="1:5">
      <c r="A6862" s="4">
        <v>625.94</v>
      </c>
      <c r="B6862" s="4">
        <v>1.68604</v>
      </c>
      <c r="C6862" s="4">
        <v>5.6758</v>
      </c>
      <c r="D6862" s="4">
        <v>3.85034</v>
      </c>
      <c r="E6862" s="4">
        <v>5.12549</v>
      </c>
    </row>
    <row r="6863" spans="1:5">
      <c r="A6863" s="4">
        <v>626.04</v>
      </c>
      <c r="B6863" s="4">
        <v>1.71509</v>
      </c>
      <c r="C6863" s="4">
        <v>5.70482</v>
      </c>
      <c r="D6863" s="4">
        <v>3.88403</v>
      </c>
      <c r="E6863" s="4">
        <v>5.15454</v>
      </c>
    </row>
    <row r="6864" spans="1:5">
      <c r="A6864" s="4">
        <v>626.14</v>
      </c>
      <c r="B6864" s="4">
        <v>1.73218</v>
      </c>
      <c r="C6864" s="4">
        <v>5.74146</v>
      </c>
      <c r="D6864" s="4">
        <v>3.9082</v>
      </c>
      <c r="E6864" s="4">
        <v>5.17163</v>
      </c>
    </row>
    <row r="6865" spans="1:5">
      <c r="A6865" s="4">
        <v>626.24</v>
      </c>
      <c r="B6865" s="4">
        <v>1.74316</v>
      </c>
      <c r="C6865" s="4">
        <v>5.73755</v>
      </c>
      <c r="D6865" s="4">
        <v>3.91064</v>
      </c>
      <c r="E6865" s="4">
        <v>5.17554</v>
      </c>
    </row>
    <row r="6866" spans="1:5">
      <c r="A6866" s="4">
        <v>626.34</v>
      </c>
      <c r="B6866" s="4">
        <v>1.73853</v>
      </c>
      <c r="C6866" s="4">
        <v>5.74316</v>
      </c>
      <c r="D6866" s="4">
        <v>3.89893</v>
      </c>
      <c r="E6866" s="4">
        <v>5.17017</v>
      </c>
    </row>
    <row r="6867" spans="1:5">
      <c r="A6867" s="4">
        <v>626.44</v>
      </c>
      <c r="B6867" s="4">
        <v>1.72437</v>
      </c>
      <c r="C6867" s="4">
        <v>5.73364</v>
      </c>
      <c r="D6867" s="4">
        <v>3.88013</v>
      </c>
      <c r="E6867" s="4">
        <v>5.15137</v>
      </c>
    </row>
    <row r="6868" spans="1:5">
      <c r="A6868" s="4">
        <v>626.54</v>
      </c>
      <c r="B6868" s="4">
        <v>1.71973</v>
      </c>
      <c r="C6868" s="4">
        <v>5.74854</v>
      </c>
      <c r="D6868" s="4">
        <v>3.87695</v>
      </c>
      <c r="E6868" s="4">
        <v>5.15137</v>
      </c>
    </row>
    <row r="6869" spans="1:5">
      <c r="A6869" s="4">
        <v>626.64</v>
      </c>
      <c r="B6869" s="4">
        <v>1.70728</v>
      </c>
      <c r="C6869" s="4">
        <v>5.7439</v>
      </c>
      <c r="D6869" s="4">
        <v>3.8645</v>
      </c>
      <c r="E6869" s="4">
        <v>5.13892</v>
      </c>
    </row>
    <row r="6870" spans="1:5">
      <c r="A6870" s="4">
        <v>626.74</v>
      </c>
      <c r="B6870" s="4">
        <v>1.71729</v>
      </c>
      <c r="C6870" s="4">
        <v>5.75317</v>
      </c>
      <c r="D6870" s="4">
        <v>3.87695</v>
      </c>
      <c r="E6870" s="4">
        <v>5.1521</v>
      </c>
    </row>
    <row r="6871" spans="1:5">
      <c r="A6871" s="4">
        <v>626.84</v>
      </c>
      <c r="B6871" s="4">
        <v>1.72217</v>
      </c>
      <c r="C6871" s="4">
        <v>5.76343</v>
      </c>
      <c r="D6871" s="4">
        <v>3.87476</v>
      </c>
      <c r="E6871" s="4">
        <v>5.14673</v>
      </c>
    </row>
    <row r="6872" spans="1:5">
      <c r="A6872" s="4">
        <v>626.94</v>
      </c>
      <c r="B6872" s="4">
        <v>1.70801</v>
      </c>
      <c r="C6872" s="4">
        <v>5.75636</v>
      </c>
      <c r="D6872" s="4">
        <v>3.8606</v>
      </c>
      <c r="E6872" s="4">
        <v>5.14746</v>
      </c>
    </row>
    <row r="6873" spans="1:5">
      <c r="A6873" s="4">
        <v>627.04</v>
      </c>
      <c r="B6873" s="4">
        <v>1.72754</v>
      </c>
      <c r="C6873" s="4">
        <v>5.77587</v>
      </c>
      <c r="D6873" s="4">
        <v>3.88013</v>
      </c>
      <c r="E6873" s="4">
        <v>5.15918</v>
      </c>
    </row>
    <row r="6874" spans="1:5">
      <c r="A6874" s="4">
        <v>627.14</v>
      </c>
      <c r="B6874" s="4">
        <v>1.72754</v>
      </c>
      <c r="C6874" s="4">
        <v>5.77588</v>
      </c>
      <c r="D6874" s="4">
        <v>3.88867</v>
      </c>
      <c r="E6874" s="4">
        <v>5.16382</v>
      </c>
    </row>
    <row r="6875" spans="1:5">
      <c r="A6875" s="4">
        <v>627.24</v>
      </c>
      <c r="B6875" s="4">
        <v>1.729</v>
      </c>
      <c r="C6875" s="4">
        <v>5.76953</v>
      </c>
      <c r="D6875" s="4">
        <v>3.87622</v>
      </c>
      <c r="E6875" s="4">
        <v>5.16772</v>
      </c>
    </row>
    <row r="6876" spans="1:5">
      <c r="A6876" s="4">
        <v>627.34</v>
      </c>
      <c r="B6876" s="4">
        <v>1.74634</v>
      </c>
      <c r="C6876" s="4">
        <v>5.77515</v>
      </c>
      <c r="D6876" s="4">
        <v>3.89185</v>
      </c>
      <c r="E6876" s="4">
        <v>5.17798</v>
      </c>
    </row>
    <row r="6877" spans="1:5">
      <c r="A6877" s="4">
        <v>627.44</v>
      </c>
      <c r="B6877" s="4">
        <v>1.75562</v>
      </c>
      <c r="C6877" s="4">
        <v>5.77588</v>
      </c>
      <c r="D6877" s="4">
        <v>3.88403</v>
      </c>
      <c r="E6877" s="4">
        <v>5.17871</v>
      </c>
    </row>
    <row r="6878" spans="1:5">
      <c r="A6878" s="4">
        <v>627.54</v>
      </c>
      <c r="B6878" s="4">
        <v>1.7627</v>
      </c>
      <c r="C6878" s="4">
        <v>5.78759</v>
      </c>
      <c r="D6878" s="4">
        <v>3.85986</v>
      </c>
      <c r="E6878" s="4">
        <v>5.18726</v>
      </c>
    </row>
    <row r="6879" spans="1:5">
      <c r="A6879" s="4">
        <v>627.64</v>
      </c>
      <c r="B6879" s="4">
        <v>1.76978</v>
      </c>
      <c r="C6879" s="4">
        <v>5.81104</v>
      </c>
      <c r="D6879" s="4">
        <v>3.84814</v>
      </c>
      <c r="E6879" s="4">
        <v>5.19287</v>
      </c>
    </row>
    <row r="6880" spans="1:5">
      <c r="A6880" s="4">
        <v>627.74</v>
      </c>
      <c r="B6880" s="4">
        <v>1.77051</v>
      </c>
      <c r="C6880" s="4">
        <v>5.81421</v>
      </c>
      <c r="D6880" s="4">
        <v>3.85352</v>
      </c>
      <c r="E6880" s="4">
        <v>5.18335</v>
      </c>
    </row>
    <row r="6881" spans="1:5">
      <c r="A6881" s="4">
        <v>627.84</v>
      </c>
      <c r="B6881" s="4">
        <v>1.78687</v>
      </c>
      <c r="C6881" s="4">
        <v>5.82495</v>
      </c>
      <c r="D6881" s="4">
        <v>3.88867</v>
      </c>
      <c r="E6881" s="4">
        <v>5.20288</v>
      </c>
    </row>
    <row r="6882" spans="1:5">
      <c r="A6882" s="4">
        <v>627.94</v>
      </c>
      <c r="B6882" s="4">
        <v>1.80884</v>
      </c>
      <c r="C6882" s="4">
        <v>5.84546</v>
      </c>
      <c r="D6882" s="4">
        <v>3.91138</v>
      </c>
      <c r="E6882" s="4">
        <v>5.22485</v>
      </c>
    </row>
    <row r="6883" spans="1:5">
      <c r="A6883" s="4">
        <v>628.04</v>
      </c>
      <c r="B6883" s="4">
        <v>1.8103</v>
      </c>
      <c r="C6883" s="4">
        <v>5.84692</v>
      </c>
      <c r="D6883" s="4">
        <v>3.93945</v>
      </c>
      <c r="E6883" s="4">
        <v>5.22632</v>
      </c>
    </row>
    <row r="6884" spans="1:5">
      <c r="A6884" s="4">
        <v>628.14</v>
      </c>
      <c r="B6884" s="4">
        <v>1.80884</v>
      </c>
      <c r="C6884" s="4">
        <v>5.84937</v>
      </c>
      <c r="D6884" s="4">
        <v>3.93726</v>
      </c>
      <c r="E6884" s="4">
        <v>5.21704</v>
      </c>
    </row>
    <row r="6885" spans="1:5">
      <c r="A6885" s="4">
        <v>628.24</v>
      </c>
      <c r="B6885" s="4">
        <v>1.79858</v>
      </c>
      <c r="C6885" s="4">
        <v>5.83374</v>
      </c>
      <c r="D6885" s="4">
        <v>3.91992</v>
      </c>
      <c r="E6885" s="4">
        <v>5.20996</v>
      </c>
    </row>
    <row r="6886" spans="1:5">
      <c r="A6886" s="4">
        <v>628.34</v>
      </c>
      <c r="B6886" s="4">
        <v>1.80566</v>
      </c>
      <c r="C6886" s="4">
        <v>5.84692</v>
      </c>
      <c r="D6886" s="4">
        <v>3.91064</v>
      </c>
      <c r="E6886" s="4">
        <v>5.20996</v>
      </c>
    </row>
    <row r="6887" spans="1:5">
      <c r="A6887" s="4">
        <v>628.44</v>
      </c>
      <c r="B6887" s="4">
        <v>1.80566</v>
      </c>
      <c r="C6887" s="4">
        <v>5.84228</v>
      </c>
      <c r="D6887" s="4">
        <v>3.91138</v>
      </c>
      <c r="E6887" s="4">
        <v>5.22168</v>
      </c>
    </row>
    <row r="6888" spans="1:5">
      <c r="A6888" s="4">
        <v>628.54</v>
      </c>
      <c r="B6888" s="4">
        <v>1.80176</v>
      </c>
      <c r="C6888" s="4">
        <v>5.82203</v>
      </c>
      <c r="D6888" s="4">
        <v>3.89185</v>
      </c>
      <c r="E6888" s="4">
        <v>5.20996</v>
      </c>
    </row>
    <row r="6889" spans="1:5">
      <c r="A6889" s="4">
        <v>628.64</v>
      </c>
      <c r="B6889" s="4">
        <v>1.80566</v>
      </c>
      <c r="C6889" s="4">
        <v>5.83057</v>
      </c>
      <c r="D6889" s="4">
        <v>3.90356</v>
      </c>
      <c r="E6889" s="4">
        <v>5.22168</v>
      </c>
    </row>
    <row r="6890" spans="1:5">
      <c r="A6890" s="4">
        <v>628.74</v>
      </c>
      <c r="B6890" s="4">
        <v>1.79395</v>
      </c>
      <c r="C6890" s="4">
        <v>5.83057</v>
      </c>
      <c r="D6890" s="4">
        <v>3.89185</v>
      </c>
      <c r="E6890" s="4">
        <v>5.20996</v>
      </c>
    </row>
    <row r="6891" spans="1:5">
      <c r="A6891" s="4">
        <v>628.84</v>
      </c>
      <c r="B6891" s="4">
        <v>1.79785</v>
      </c>
      <c r="C6891" s="4">
        <v>5.82275</v>
      </c>
      <c r="D6891" s="4">
        <v>3.90112</v>
      </c>
      <c r="E6891" s="4">
        <v>5.20215</v>
      </c>
    </row>
    <row r="6892" spans="1:5">
      <c r="A6892" s="4">
        <v>628.94</v>
      </c>
      <c r="B6892" s="4">
        <v>1.78223</v>
      </c>
      <c r="C6892" s="4">
        <v>5.81959</v>
      </c>
      <c r="D6892" s="4">
        <v>3.91455</v>
      </c>
      <c r="E6892" s="4">
        <v>5.18335</v>
      </c>
    </row>
    <row r="6893" spans="1:5">
      <c r="A6893" s="4">
        <v>629.04</v>
      </c>
      <c r="B6893" s="4">
        <v>1.80566</v>
      </c>
      <c r="C6893" s="4">
        <v>5.85008</v>
      </c>
      <c r="D6893" s="4">
        <v>3.95044</v>
      </c>
      <c r="E6893" s="4">
        <v>5.20215</v>
      </c>
    </row>
    <row r="6894" spans="1:5">
      <c r="A6894" s="4">
        <v>629.14</v>
      </c>
      <c r="B6894" s="4">
        <v>1.80103</v>
      </c>
      <c r="C6894" s="4">
        <v>5.84546</v>
      </c>
      <c r="D6894" s="4">
        <v>3.95752</v>
      </c>
      <c r="E6894" s="4">
        <v>5.19751</v>
      </c>
    </row>
    <row r="6895" spans="1:5">
      <c r="A6895" s="4">
        <v>629.24</v>
      </c>
      <c r="B6895" s="4">
        <v>1.79858</v>
      </c>
      <c r="C6895" s="4">
        <v>5.83984</v>
      </c>
      <c r="D6895" s="4">
        <v>3.9519</v>
      </c>
      <c r="E6895" s="4">
        <v>5.19507</v>
      </c>
    </row>
    <row r="6896" spans="1:5">
      <c r="A6896" s="4">
        <v>629.34</v>
      </c>
      <c r="B6896" s="4">
        <v>1.79712</v>
      </c>
      <c r="C6896" s="4">
        <v>5.83765</v>
      </c>
      <c r="D6896" s="4">
        <v>3.93335</v>
      </c>
      <c r="E6896" s="4">
        <v>5.18115</v>
      </c>
    </row>
    <row r="6897" spans="1:5">
      <c r="A6897" s="4">
        <v>629.44</v>
      </c>
      <c r="B6897" s="4">
        <v>1.80957</v>
      </c>
      <c r="C6897" s="4">
        <v>5.84692</v>
      </c>
      <c r="D6897" s="4">
        <v>3.93555</v>
      </c>
      <c r="E6897" s="4">
        <v>5.18335</v>
      </c>
    </row>
    <row r="6898" spans="1:5">
      <c r="A6898" s="4">
        <v>629.54</v>
      </c>
      <c r="B6898" s="4">
        <v>1.8064</v>
      </c>
      <c r="C6898" s="4">
        <v>5.83765</v>
      </c>
      <c r="D6898" s="4">
        <v>3.92773</v>
      </c>
      <c r="E6898" s="4">
        <v>5.17871</v>
      </c>
    </row>
    <row r="6899" spans="1:5">
      <c r="A6899" s="4">
        <v>629.64</v>
      </c>
      <c r="B6899" s="4">
        <v>1.81982</v>
      </c>
      <c r="C6899" s="4">
        <v>5.83374</v>
      </c>
      <c r="D6899" s="4">
        <v>3.92163</v>
      </c>
      <c r="E6899" s="4">
        <v>5.18188</v>
      </c>
    </row>
    <row r="6900" spans="1:5">
      <c r="A6900" s="4">
        <v>629.74</v>
      </c>
      <c r="B6900" s="4">
        <v>1.8291</v>
      </c>
      <c r="C6900" s="4">
        <v>5.84619</v>
      </c>
      <c r="D6900" s="4">
        <v>3.92383</v>
      </c>
      <c r="E6900" s="4">
        <v>5.18652</v>
      </c>
    </row>
    <row r="6901" spans="1:5">
      <c r="A6901" s="4">
        <v>629.84</v>
      </c>
      <c r="B6901" s="4">
        <v>1.82129</v>
      </c>
      <c r="C6901" s="4">
        <v>5.83838</v>
      </c>
      <c r="D6901" s="4">
        <v>3.91846</v>
      </c>
      <c r="E6901" s="4">
        <v>5.17871</v>
      </c>
    </row>
    <row r="6902" spans="1:5">
      <c r="A6902" s="4">
        <v>629.94</v>
      </c>
      <c r="B6902" s="4">
        <v>1.82593</v>
      </c>
      <c r="C6902" s="4">
        <v>5.84302</v>
      </c>
      <c r="D6902" s="4">
        <v>3.92773</v>
      </c>
      <c r="E6902" s="4">
        <v>5.18799</v>
      </c>
    </row>
    <row r="6903" spans="1:5">
      <c r="A6903" s="4">
        <v>630.04</v>
      </c>
      <c r="B6903" s="4">
        <v>1.8252</v>
      </c>
      <c r="C6903" s="4">
        <v>5.84229</v>
      </c>
      <c r="D6903" s="4">
        <v>3.927</v>
      </c>
      <c r="E6903" s="4">
        <v>5.19434</v>
      </c>
    </row>
    <row r="6904" spans="1:5">
      <c r="A6904" s="4">
        <v>630.14</v>
      </c>
      <c r="B6904" s="4">
        <v>1.81665</v>
      </c>
      <c r="C6904" s="4">
        <v>5.84546</v>
      </c>
      <c r="D6904" s="4">
        <v>3.91846</v>
      </c>
      <c r="E6904" s="4">
        <v>5.18115</v>
      </c>
    </row>
    <row r="6905" spans="1:5">
      <c r="A6905" s="4">
        <v>630.24</v>
      </c>
      <c r="B6905" s="4">
        <v>1.81421</v>
      </c>
      <c r="C6905" s="4">
        <v>5.84302</v>
      </c>
      <c r="D6905" s="4">
        <v>3.91602</v>
      </c>
      <c r="E6905" s="4">
        <v>5.16846</v>
      </c>
    </row>
    <row r="6906" spans="1:5">
      <c r="A6906" s="4">
        <v>630.34</v>
      </c>
      <c r="B6906" s="4">
        <v>1.80957</v>
      </c>
      <c r="C6906" s="4">
        <v>5.8501</v>
      </c>
      <c r="D6906" s="4">
        <v>3.9231</v>
      </c>
      <c r="E6906" s="4">
        <v>5.18579</v>
      </c>
    </row>
    <row r="6907" spans="1:5">
      <c r="A6907" s="4">
        <v>630.44</v>
      </c>
      <c r="B6907" s="4">
        <v>1.81665</v>
      </c>
      <c r="C6907" s="4">
        <v>5.84546</v>
      </c>
      <c r="D6907" s="4">
        <v>3.91846</v>
      </c>
      <c r="E6907" s="4">
        <v>5.17407</v>
      </c>
    </row>
    <row r="6908" spans="1:5">
      <c r="A6908" s="4">
        <v>630.54</v>
      </c>
      <c r="B6908" s="4">
        <v>1.81421</v>
      </c>
      <c r="C6908" s="4">
        <v>5.84302</v>
      </c>
      <c r="D6908" s="4">
        <v>3.91602</v>
      </c>
      <c r="E6908" s="4">
        <v>5.17163</v>
      </c>
    </row>
    <row r="6909" spans="1:5">
      <c r="A6909" s="4">
        <v>630.64</v>
      </c>
      <c r="B6909" s="4">
        <v>1.8064</v>
      </c>
      <c r="C6909" s="4">
        <v>5.83521</v>
      </c>
      <c r="D6909" s="4">
        <v>3.91992</v>
      </c>
      <c r="E6909" s="4">
        <v>5.17554</v>
      </c>
    </row>
    <row r="6910" spans="1:5">
      <c r="A6910" s="4">
        <v>630.74</v>
      </c>
      <c r="B6910" s="4">
        <v>1.8042</v>
      </c>
      <c r="C6910" s="4">
        <v>5.83301</v>
      </c>
      <c r="D6910" s="4">
        <v>3.91772</v>
      </c>
      <c r="E6910" s="4">
        <v>5.17334</v>
      </c>
    </row>
    <row r="6911" spans="1:5">
      <c r="A6911" s="4">
        <v>630.84</v>
      </c>
      <c r="B6911" s="4">
        <v>1.78687</v>
      </c>
      <c r="C6911" s="4">
        <v>5.81567</v>
      </c>
      <c r="D6911" s="4">
        <v>3.89575</v>
      </c>
      <c r="E6911" s="4">
        <v>5.16382</v>
      </c>
    </row>
    <row r="6912" spans="1:5">
      <c r="A6912" s="4">
        <v>630.94</v>
      </c>
      <c r="B6912" s="4">
        <v>1.76978</v>
      </c>
      <c r="C6912" s="4">
        <v>5.79859</v>
      </c>
      <c r="D6912" s="4">
        <v>3.87158</v>
      </c>
      <c r="E6912" s="4">
        <v>5.14355</v>
      </c>
    </row>
    <row r="6913" spans="1:5">
      <c r="A6913" s="4">
        <v>631.04</v>
      </c>
      <c r="B6913" s="4">
        <v>1.78613</v>
      </c>
      <c r="C6913" s="4">
        <v>5.81884</v>
      </c>
      <c r="D6913" s="4">
        <v>3.88013</v>
      </c>
      <c r="E6913" s="4">
        <v>5.15918</v>
      </c>
    </row>
    <row r="6914" spans="1:5">
      <c r="A6914" s="4">
        <v>631.14</v>
      </c>
      <c r="B6914" s="4">
        <v>1.79468</v>
      </c>
      <c r="C6914" s="4">
        <v>5.82739</v>
      </c>
      <c r="D6914" s="4">
        <v>3.88867</v>
      </c>
      <c r="E6914" s="4">
        <v>5.16772</v>
      </c>
    </row>
    <row r="6915" spans="1:5">
      <c r="A6915" s="4">
        <v>631.24</v>
      </c>
      <c r="B6915" s="4">
        <v>1.76587</v>
      </c>
      <c r="C6915" s="4">
        <v>5.79395</v>
      </c>
      <c r="D6915" s="4">
        <v>3.84497</v>
      </c>
      <c r="E6915" s="4">
        <v>5.13892</v>
      </c>
    </row>
    <row r="6916" spans="1:5">
      <c r="A6916" s="4">
        <v>631.34</v>
      </c>
      <c r="B6916" s="4">
        <v>1.77515</v>
      </c>
      <c r="C6916" s="4">
        <v>5.79297</v>
      </c>
      <c r="D6916" s="4">
        <v>3.84961</v>
      </c>
      <c r="E6916" s="4">
        <v>5.14819</v>
      </c>
    </row>
    <row r="6917" spans="1:5">
      <c r="A6917" s="4">
        <v>631.44</v>
      </c>
      <c r="B6917" s="4">
        <v>1.77441</v>
      </c>
      <c r="C6917" s="4">
        <v>5.77587</v>
      </c>
      <c r="D6917" s="4">
        <v>3.84888</v>
      </c>
      <c r="E6917" s="4">
        <v>5.14355</v>
      </c>
    </row>
    <row r="6918" spans="1:5">
      <c r="A6918" s="4">
        <v>631.54</v>
      </c>
      <c r="B6918" s="4">
        <v>1.7627</v>
      </c>
      <c r="C6918" s="4">
        <v>5.76417</v>
      </c>
      <c r="D6918" s="4">
        <v>3.83716</v>
      </c>
      <c r="E6918" s="4">
        <v>5.14355</v>
      </c>
    </row>
    <row r="6919" spans="1:5">
      <c r="A6919" s="4">
        <v>631.64</v>
      </c>
      <c r="B6919" s="4">
        <v>1.7627</v>
      </c>
      <c r="C6919" s="4">
        <v>5.76416</v>
      </c>
      <c r="D6919" s="4">
        <v>3.84497</v>
      </c>
      <c r="E6919" s="4">
        <v>5.14355</v>
      </c>
    </row>
    <row r="6920" spans="1:5">
      <c r="A6920" s="4">
        <v>631.74</v>
      </c>
      <c r="B6920" s="4">
        <v>1.75806</v>
      </c>
      <c r="C6920" s="4">
        <v>5.75952</v>
      </c>
      <c r="D6920" s="4">
        <v>3.82788</v>
      </c>
      <c r="E6920" s="4">
        <v>5.13892</v>
      </c>
    </row>
    <row r="6921" spans="1:5">
      <c r="A6921" s="4">
        <v>631.84</v>
      </c>
      <c r="B6921" s="4">
        <v>1.75562</v>
      </c>
      <c r="C6921" s="4">
        <v>5.74536</v>
      </c>
      <c r="D6921" s="4">
        <v>3.80664</v>
      </c>
      <c r="E6921" s="4">
        <v>5.12793</v>
      </c>
    </row>
    <row r="6922" spans="1:5">
      <c r="A6922" s="4">
        <v>631.94</v>
      </c>
      <c r="B6922" s="4">
        <v>1.75806</v>
      </c>
      <c r="C6922" s="4">
        <v>5.74781</v>
      </c>
      <c r="D6922" s="4">
        <v>3.80908</v>
      </c>
      <c r="E6922" s="4">
        <v>5.12329</v>
      </c>
    </row>
    <row r="6923" spans="1:5">
      <c r="A6923" s="4">
        <v>632.04</v>
      </c>
      <c r="B6923" s="4">
        <v>1.77051</v>
      </c>
      <c r="C6923" s="4">
        <v>5.76342</v>
      </c>
      <c r="D6923" s="4">
        <v>3.82153</v>
      </c>
      <c r="E6923" s="4">
        <v>5.14746</v>
      </c>
    </row>
    <row r="6924" spans="1:5">
      <c r="A6924" s="4">
        <v>632.14</v>
      </c>
      <c r="B6924" s="4">
        <v>1.77051</v>
      </c>
      <c r="C6924" s="4">
        <v>5.75635</v>
      </c>
      <c r="D6924" s="4">
        <v>3.82153</v>
      </c>
      <c r="E6924" s="4">
        <v>5.14746</v>
      </c>
    </row>
    <row r="6925" spans="1:5">
      <c r="A6925" s="4">
        <v>632.24</v>
      </c>
      <c r="B6925" s="4">
        <v>1.76025</v>
      </c>
      <c r="C6925" s="4">
        <v>5.74146</v>
      </c>
      <c r="D6925" s="4">
        <v>3.81445</v>
      </c>
      <c r="E6925" s="4">
        <v>5.13257</v>
      </c>
    </row>
    <row r="6926" spans="1:5">
      <c r="A6926" s="4">
        <v>632.34</v>
      </c>
      <c r="B6926" s="4">
        <v>1.78223</v>
      </c>
      <c r="C6926" s="4">
        <v>5.76489</v>
      </c>
      <c r="D6926" s="4">
        <v>3.84106</v>
      </c>
      <c r="E6926" s="4">
        <v>5.15918</v>
      </c>
    </row>
    <row r="6927" spans="1:5">
      <c r="A6927" s="4">
        <v>632.44</v>
      </c>
      <c r="B6927" s="4">
        <v>1.74951</v>
      </c>
      <c r="C6927" s="4">
        <v>5.72754</v>
      </c>
      <c r="D6927" s="4">
        <v>3.80835</v>
      </c>
      <c r="E6927" s="4">
        <v>5.13354</v>
      </c>
    </row>
    <row r="6928" spans="1:5">
      <c r="A6928" s="4">
        <v>632.54</v>
      </c>
      <c r="B6928" s="4">
        <v>1.7478</v>
      </c>
      <c r="C6928" s="4">
        <v>5.73438</v>
      </c>
      <c r="D6928" s="4">
        <v>3.80347</v>
      </c>
      <c r="E6928" s="4">
        <v>5.12158</v>
      </c>
    </row>
    <row r="6929" spans="1:5">
      <c r="A6929" s="4">
        <v>632.64</v>
      </c>
      <c r="B6929" s="4">
        <v>1.79004</v>
      </c>
      <c r="C6929" s="4">
        <v>5.77197</v>
      </c>
      <c r="D6929" s="4">
        <v>3.8457</v>
      </c>
      <c r="E6929" s="4">
        <v>5.17163</v>
      </c>
    </row>
    <row r="6930" spans="1:5">
      <c r="A6930" s="4">
        <v>632.74</v>
      </c>
      <c r="B6930" s="4">
        <v>1.81421</v>
      </c>
      <c r="C6930" s="4">
        <v>5.77979</v>
      </c>
      <c r="D6930" s="4">
        <v>3.8606</v>
      </c>
      <c r="E6930" s="4">
        <v>5.19116</v>
      </c>
    </row>
    <row r="6931" spans="1:5">
      <c r="A6931" s="4">
        <v>632.84</v>
      </c>
      <c r="B6931" s="4">
        <v>1.81665</v>
      </c>
      <c r="C6931" s="4">
        <v>5.77515</v>
      </c>
      <c r="D6931" s="4">
        <v>3.85596</v>
      </c>
      <c r="E6931" s="4">
        <v>5.1936</v>
      </c>
    </row>
    <row r="6932" spans="1:5">
      <c r="A6932" s="4">
        <v>632.94</v>
      </c>
      <c r="B6932" s="4">
        <v>1.83765</v>
      </c>
      <c r="C6932" s="4">
        <v>5.80396</v>
      </c>
      <c r="D6932" s="4">
        <v>3.87695</v>
      </c>
      <c r="E6932" s="4">
        <v>5.2146</v>
      </c>
    </row>
    <row r="6933" spans="1:5">
      <c r="A6933" s="4">
        <v>633.04</v>
      </c>
      <c r="B6933" s="4">
        <v>1.84473</v>
      </c>
      <c r="C6933" s="4">
        <v>5.81103</v>
      </c>
      <c r="D6933" s="4">
        <v>3.88403</v>
      </c>
      <c r="E6933" s="4">
        <v>5.22168</v>
      </c>
    </row>
    <row r="6934" spans="1:5">
      <c r="A6934" s="4">
        <v>633.14</v>
      </c>
      <c r="B6934" s="4">
        <v>1.82056</v>
      </c>
      <c r="C6934" s="4">
        <v>5.78687</v>
      </c>
      <c r="D6934" s="4">
        <v>3.85986</v>
      </c>
      <c r="E6934" s="4">
        <v>5.19287</v>
      </c>
    </row>
    <row r="6935" spans="1:5">
      <c r="A6935" s="4">
        <v>633.24</v>
      </c>
      <c r="B6935" s="4">
        <v>1.82593</v>
      </c>
      <c r="C6935" s="4">
        <v>5.79614</v>
      </c>
      <c r="D6935" s="4">
        <v>3.86523</v>
      </c>
      <c r="E6935" s="4">
        <v>5.19824</v>
      </c>
    </row>
    <row r="6936" spans="1:5">
      <c r="A6936" s="4">
        <v>633.34</v>
      </c>
      <c r="B6936" s="4">
        <v>1.83765</v>
      </c>
      <c r="C6936" s="4">
        <v>5.80786</v>
      </c>
      <c r="D6936" s="4">
        <v>3.88403</v>
      </c>
      <c r="E6936" s="4">
        <v>5.2146</v>
      </c>
    </row>
    <row r="6937" spans="1:5">
      <c r="A6937" s="4">
        <v>633.44</v>
      </c>
      <c r="B6937" s="4">
        <v>1.8252</v>
      </c>
      <c r="C6937" s="4">
        <v>5.79858</v>
      </c>
      <c r="D6937" s="4">
        <v>3.8645</v>
      </c>
      <c r="E6937" s="4">
        <v>5.20679</v>
      </c>
    </row>
    <row r="6938" spans="1:5">
      <c r="A6938" s="4">
        <v>633.54</v>
      </c>
      <c r="B6938" s="4">
        <v>1.81665</v>
      </c>
      <c r="C6938" s="4">
        <v>5.79468</v>
      </c>
      <c r="D6938" s="4">
        <v>3.85596</v>
      </c>
      <c r="E6938" s="4">
        <v>5.1936</v>
      </c>
    </row>
    <row r="6939" spans="1:5">
      <c r="A6939" s="4">
        <v>633.64</v>
      </c>
      <c r="B6939" s="4">
        <v>1.82837</v>
      </c>
      <c r="C6939" s="4">
        <v>5.81104</v>
      </c>
      <c r="D6939" s="4">
        <v>3.87231</v>
      </c>
      <c r="E6939" s="4">
        <v>5.22168</v>
      </c>
    </row>
    <row r="6940" spans="1:5">
      <c r="A6940" s="4">
        <v>633.74</v>
      </c>
      <c r="B6940" s="4">
        <v>1.87036</v>
      </c>
      <c r="C6940" s="4">
        <v>5.85547</v>
      </c>
      <c r="D6940" s="4">
        <v>3.91675</v>
      </c>
      <c r="E6940" s="4">
        <v>5.26611</v>
      </c>
    </row>
    <row r="6941" spans="1:5">
      <c r="A6941" s="4">
        <v>633.84</v>
      </c>
      <c r="B6941" s="4">
        <v>1.89478</v>
      </c>
      <c r="C6941" s="4">
        <v>5.88062</v>
      </c>
      <c r="D6941" s="4">
        <v>3.9458</v>
      </c>
      <c r="E6941" s="4">
        <v>5.28345</v>
      </c>
    </row>
    <row r="6942" spans="1:5">
      <c r="A6942" s="4">
        <v>633.94</v>
      </c>
      <c r="B6942" s="4">
        <v>1.89087</v>
      </c>
      <c r="C6942" s="4">
        <v>5.87354</v>
      </c>
      <c r="D6942" s="4">
        <v>3.927</v>
      </c>
      <c r="E6942" s="4">
        <v>5.27637</v>
      </c>
    </row>
    <row r="6943" spans="1:5">
      <c r="A6943" s="4">
        <v>634.04</v>
      </c>
      <c r="B6943" s="4">
        <v>1.89941</v>
      </c>
      <c r="C6943" s="4">
        <v>5.88916</v>
      </c>
      <c r="D6943" s="4">
        <v>3.94263</v>
      </c>
      <c r="E6943" s="4">
        <v>5.28809</v>
      </c>
    </row>
    <row r="6944" spans="1:5">
      <c r="A6944" s="4">
        <v>634.14</v>
      </c>
      <c r="B6944" s="4">
        <v>1.85181</v>
      </c>
      <c r="C6944" s="4">
        <v>5.83838</v>
      </c>
      <c r="D6944" s="4">
        <v>3.89502</v>
      </c>
      <c r="E6944" s="4">
        <v>5.24048</v>
      </c>
    </row>
    <row r="6945" spans="1:5">
      <c r="A6945" s="4">
        <v>634.24</v>
      </c>
      <c r="B6945" s="4">
        <v>1.82056</v>
      </c>
      <c r="C6945" s="4">
        <v>5.80957</v>
      </c>
      <c r="D6945" s="4">
        <v>3.86377</v>
      </c>
      <c r="E6945" s="4">
        <v>5.20923</v>
      </c>
    </row>
    <row r="6946" spans="1:5">
      <c r="A6946" s="4">
        <v>634.34</v>
      </c>
      <c r="B6946" s="4">
        <v>1.81812</v>
      </c>
      <c r="C6946" s="4">
        <v>5.80005</v>
      </c>
      <c r="D6946" s="4">
        <v>3.86133</v>
      </c>
      <c r="E6946" s="4">
        <v>5.20215</v>
      </c>
    </row>
    <row r="6947" spans="1:5">
      <c r="A6947" s="4">
        <v>634.44</v>
      </c>
      <c r="B6947" s="4">
        <v>1.82056</v>
      </c>
      <c r="C6947" s="4">
        <v>5.79076</v>
      </c>
      <c r="D6947" s="4">
        <v>3.85205</v>
      </c>
      <c r="E6947" s="4">
        <v>5.18579</v>
      </c>
    </row>
    <row r="6948" spans="1:5">
      <c r="A6948" s="4">
        <v>634.54</v>
      </c>
      <c r="B6948" s="4">
        <v>1.79395</v>
      </c>
      <c r="C6948" s="4">
        <v>5.78834</v>
      </c>
      <c r="D6948" s="4">
        <v>3.83716</v>
      </c>
      <c r="E6948" s="4">
        <v>5.16772</v>
      </c>
    </row>
    <row r="6949" spans="1:5">
      <c r="A6949" s="4">
        <v>634.64</v>
      </c>
      <c r="B6949" s="4">
        <v>1.76587</v>
      </c>
      <c r="C6949" s="4">
        <v>5.7627</v>
      </c>
      <c r="D6949" s="4">
        <v>3.81372</v>
      </c>
      <c r="E6949" s="4">
        <v>5.13501</v>
      </c>
    </row>
    <row r="6950" spans="1:5">
      <c r="A6950" s="4">
        <v>634.74</v>
      </c>
      <c r="B6950" s="4">
        <v>1.75879</v>
      </c>
      <c r="C6950" s="4">
        <v>5.74854</v>
      </c>
      <c r="D6950" s="4">
        <v>3.802</v>
      </c>
      <c r="E6950" s="4">
        <v>5.13965</v>
      </c>
    </row>
    <row r="6951" spans="1:5">
      <c r="A6951" s="4">
        <v>634.84</v>
      </c>
      <c r="B6951" s="4">
        <v>1.77051</v>
      </c>
      <c r="C6951" s="4">
        <v>5.76025</v>
      </c>
      <c r="D6951" s="4">
        <v>3.82544</v>
      </c>
      <c r="E6951" s="4">
        <v>5.15137</v>
      </c>
    </row>
    <row r="6952" spans="1:5">
      <c r="A6952" s="4">
        <v>634.94</v>
      </c>
      <c r="B6952" s="4">
        <v>1.77051</v>
      </c>
      <c r="C6952" s="4">
        <v>5.76734</v>
      </c>
      <c r="D6952" s="4">
        <v>3.82544</v>
      </c>
      <c r="E6952" s="4">
        <v>5.16309</v>
      </c>
    </row>
    <row r="6953" spans="1:5">
      <c r="A6953" s="4">
        <v>635.04</v>
      </c>
      <c r="B6953" s="4">
        <v>1.77515</v>
      </c>
      <c r="C6953" s="4">
        <v>5.76489</v>
      </c>
      <c r="D6953" s="4">
        <v>3.83008</v>
      </c>
      <c r="E6953" s="4">
        <v>5.16772</v>
      </c>
    </row>
    <row r="6954" spans="1:5">
      <c r="A6954" s="4">
        <v>635.14</v>
      </c>
      <c r="B6954" s="4">
        <v>1.7627</v>
      </c>
      <c r="C6954" s="4">
        <v>5.76025</v>
      </c>
      <c r="D6954" s="4">
        <v>3.81299</v>
      </c>
      <c r="E6954" s="4">
        <v>5.16309</v>
      </c>
    </row>
    <row r="6955" spans="1:5">
      <c r="A6955" s="4">
        <v>635.24</v>
      </c>
      <c r="B6955" s="4">
        <v>1.77051</v>
      </c>
      <c r="C6955" s="4">
        <v>5.76807</v>
      </c>
      <c r="D6955" s="4">
        <v>3.81836</v>
      </c>
      <c r="E6955" s="4">
        <v>5.1709</v>
      </c>
    </row>
    <row r="6956" spans="1:5">
      <c r="A6956" s="4">
        <v>635.34</v>
      </c>
      <c r="B6956" s="4">
        <v>1.77051</v>
      </c>
      <c r="C6956" s="4">
        <v>5.76807</v>
      </c>
      <c r="D6956" s="4">
        <v>3.8208</v>
      </c>
      <c r="E6956" s="4">
        <v>5.1709</v>
      </c>
    </row>
    <row r="6957" spans="1:5">
      <c r="A6957" s="4">
        <v>635.44</v>
      </c>
      <c r="B6957" s="4">
        <v>1.79712</v>
      </c>
      <c r="C6957" s="4">
        <v>5.79151</v>
      </c>
      <c r="D6957" s="4">
        <v>3.84033</v>
      </c>
      <c r="E6957" s="4">
        <v>5.19751</v>
      </c>
    </row>
    <row r="6958" spans="1:5">
      <c r="A6958" s="4">
        <v>635.54</v>
      </c>
      <c r="B6958" s="4">
        <v>1.82202</v>
      </c>
      <c r="C6958" s="4">
        <v>5.80785</v>
      </c>
      <c r="D6958" s="4">
        <v>3.86133</v>
      </c>
      <c r="E6958" s="4">
        <v>5.22241</v>
      </c>
    </row>
    <row r="6959" spans="1:5">
      <c r="A6959" s="4">
        <v>635.64</v>
      </c>
      <c r="B6959" s="4">
        <v>1.81348</v>
      </c>
      <c r="C6959" s="4">
        <v>5.82275</v>
      </c>
      <c r="D6959" s="4">
        <v>3.85278</v>
      </c>
      <c r="E6959" s="4">
        <v>5.21387</v>
      </c>
    </row>
    <row r="6960" spans="1:5">
      <c r="A6960" s="4">
        <v>635.74</v>
      </c>
      <c r="B6960" s="4">
        <v>1.82129</v>
      </c>
      <c r="C6960" s="4">
        <v>5.82593</v>
      </c>
      <c r="D6960" s="4">
        <v>3.8606</v>
      </c>
      <c r="E6960" s="4">
        <v>5.22168</v>
      </c>
    </row>
    <row r="6961" spans="1:5">
      <c r="A6961" s="4">
        <v>635.84</v>
      </c>
      <c r="B6961" s="4">
        <v>1.82129</v>
      </c>
      <c r="C6961" s="4">
        <v>5.81567</v>
      </c>
      <c r="D6961" s="4">
        <v>3.8606</v>
      </c>
      <c r="E6961" s="4">
        <v>5.22168</v>
      </c>
    </row>
    <row r="6962" spans="1:5">
      <c r="A6962" s="4">
        <v>635.94</v>
      </c>
      <c r="B6962" s="4">
        <v>1.84082</v>
      </c>
      <c r="C6962" s="4">
        <v>5.83838</v>
      </c>
      <c r="D6962" s="4">
        <v>3.88013</v>
      </c>
      <c r="E6962" s="4">
        <v>5.24438</v>
      </c>
    </row>
    <row r="6963" spans="1:5">
      <c r="A6963" s="4">
        <v>636.04</v>
      </c>
      <c r="B6963" s="4">
        <v>1.83765</v>
      </c>
      <c r="C6963" s="4">
        <v>5.83521</v>
      </c>
      <c r="D6963" s="4">
        <v>3.88867</v>
      </c>
      <c r="E6963" s="4">
        <v>5.23413</v>
      </c>
    </row>
    <row r="6964" spans="1:5">
      <c r="A6964" s="4">
        <v>636.14</v>
      </c>
      <c r="B6964" s="4">
        <v>1.85254</v>
      </c>
      <c r="C6964" s="4">
        <v>5.86182</v>
      </c>
      <c r="D6964" s="4">
        <v>3.90356</v>
      </c>
      <c r="E6964" s="4">
        <v>5.26074</v>
      </c>
    </row>
    <row r="6965" spans="1:5">
      <c r="A6965" s="4">
        <v>636.24</v>
      </c>
      <c r="B6965" s="4">
        <v>1.86353</v>
      </c>
      <c r="C6965" s="4">
        <v>5.86499</v>
      </c>
      <c r="D6965" s="4">
        <v>3.90674</v>
      </c>
      <c r="E6965" s="4">
        <v>5.26392</v>
      </c>
    </row>
    <row r="6966" spans="1:5">
      <c r="A6966" s="4">
        <v>636.34</v>
      </c>
      <c r="B6966" s="4">
        <v>1.87988</v>
      </c>
      <c r="C6966" s="4">
        <v>5.88135</v>
      </c>
      <c r="D6966" s="4">
        <v>3.9231</v>
      </c>
      <c r="E6966" s="4">
        <v>5.28027</v>
      </c>
    </row>
    <row r="6967" spans="1:5">
      <c r="A6967" s="4">
        <v>636.44</v>
      </c>
      <c r="B6967" s="4">
        <v>1.89307</v>
      </c>
      <c r="C6967" s="4">
        <v>5.87818</v>
      </c>
      <c r="D6967" s="4">
        <v>3.91992</v>
      </c>
      <c r="E6967" s="4">
        <v>5.28491</v>
      </c>
    </row>
    <row r="6968" spans="1:5">
      <c r="A6968" s="4">
        <v>636.54</v>
      </c>
      <c r="B6968" s="4">
        <v>1.90332</v>
      </c>
      <c r="C6968" s="4">
        <v>5.88916</v>
      </c>
      <c r="D6968" s="4">
        <v>3.9231</v>
      </c>
      <c r="E6968" s="4">
        <v>5.28809</v>
      </c>
    </row>
    <row r="6969" spans="1:5">
      <c r="A6969" s="4">
        <v>636.64</v>
      </c>
      <c r="B6969" s="4">
        <v>1.94702</v>
      </c>
      <c r="C6969" s="4">
        <v>5.92822</v>
      </c>
      <c r="D6969" s="4">
        <v>3.9668</v>
      </c>
      <c r="E6969" s="4">
        <v>5.33179</v>
      </c>
    </row>
    <row r="6970" spans="1:5">
      <c r="A6970" s="4">
        <v>636.74</v>
      </c>
      <c r="B6970" s="4">
        <v>1.96899</v>
      </c>
      <c r="C6970" s="4">
        <v>5.93604</v>
      </c>
      <c r="D6970" s="4">
        <v>3.98169</v>
      </c>
      <c r="E6970" s="4">
        <v>5.3584</v>
      </c>
    </row>
    <row r="6971" spans="1:5">
      <c r="A6971" s="4">
        <v>636.84</v>
      </c>
      <c r="B6971" s="4">
        <v>1.96899</v>
      </c>
      <c r="C6971" s="4">
        <v>5.94775</v>
      </c>
      <c r="D6971" s="4">
        <v>3.98877</v>
      </c>
      <c r="E6971" s="4">
        <v>5.36548</v>
      </c>
    </row>
    <row r="6972" spans="1:5">
      <c r="A6972" s="4">
        <v>636.94</v>
      </c>
      <c r="B6972" s="4">
        <v>1.98145</v>
      </c>
      <c r="C6972" s="4">
        <v>5.95947</v>
      </c>
      <c r="D6972" s="4">
        <v>4.00513</v>
      </c>
      <c r="E6972" s="4">
        <v>5.37012</v>
      </c>
    </row>
    <row r="6973" spans="1:5">
      <c r="A6973" s="4">
        <v>637.04</v>
      </c>
      <c r="B6973" s="4">
        <v>1.97827</v>
      </c>
      <c r="C6973" s="4">
        <v>5.96802</v>
      </c>
      <c r="D6973" s="4">
        <v>4.00195</v>
      </c>
      <c r="E6973" s="4">
        <v>5.36694</v>
      </c>
    </row>
    <row r="6974" spans="1:5">
      <c r="A6974" s="4">
        <v>637.14</v>
      </c>
      <c r="B6974" s="4">
        <v>1.96899</v>
      </c>
      <c r="C6974" s="4">
        <v>5.9541</v>
      </c>
      <c r="D6974" s="4">
        <v>3.99268</v>
      </c>
      <c r="E6974" s="4">
        <v>5.35767</v>
      </c>
    </row>
    <row r="6975" spans="1:5">
      <c r="A6975" s="4">
        <v>637.24</v>
      </c>
      <c r="B6975" s="4">
        <v>1.9939</v>
      </c>
      <c r="C6975" s="4">
        <v>5.97192</v>
      </c>
      <c r="D6975" s="4">
        <v>4.01758</v>
      </c>
      <c r="E6975" s="4">
        <v>5.38257</v>
      </c>
    </row>
    <row r="6976" spans="1:5">
      <c r="A6976" s="4">
        <v>637.34</v>
      </c>
      <c r="B6976" s="4">
        <v>2.05884</v>
      </c>
      <c r="C6976" s="4">
        <v>6.02197</v>
      </c>
      <c r="D6976" s="4">
        <v>4.0708</v>
      </c>
      <c r="E6976" s="4">
        <v>5.4436</v>
      </c>
    </row>
    <row r="6977" spans="1:5">
      <c r="A6977" s="4">
        <v>637.44</v>
      </c>
      <c r="B6977" s="4">
        <v>2.06812</v>
      </c>
      <c r="C6977" s="4">
        <v>6.04151</v>
      </c>
      <c r="D6977" s="4">
        <v>4.08472</v>
      </c>
      <c r="E6977" s="4">
        <v>5.45288</v>
      </c>
    </row>
    <row r="6978" spans="1:5">
      <c r="A6978" s="4">
        <v>637.54</v>
      </c>
      <c r="B6978" s="4">
        <v>2.07446</v>
      </c>
      <c r="C6978" s="4">
        <v>6.0603</v>
      </c>
      <c r="D6978" s="4">
        <v>4.08643</v>
      </c>
      <c r="E6978" s="4">
        <v>5.47095</v>
      </c>
    </row>
    <row r="6979" spans="1:5">
      <c r="A6979" s="4">
        <v>637.64</v>
      </c>
      <c r="B6979" s="4">
        <v>2.09082</v>
      </c>
      <c r="C6979" s="4">
        <v>6.07666</v>
      </c>
      <c r="D6979" s="4">
        <v>4.10596</v>
      </c>
      <c r="E6979" s="4">
        <v>5.4873</v>
      </c>
    </row>
    <row r="6980" spans="1:5">
      <c r="A6980" s="4">
        <v>637.74</v>
      </c>
      <c r="B6980" s="4">
        <v>2.12671</v>
      </c>
      <c r="C6980" s="4">
        <v>6.10474</v>
      </c>
      <c r="D6980" s="4">
        <v>4.15039</v>
      </c>
      <c r="E6980" s="4">
        <v>5.51538</v>
      </c>
    </row>
    <row r="6981" spans="1:5">
      <c r="A6981" s="4">
        <v>637.84</v>
      </c>
      <c r="B6981" s="4">
        <v>2.11035</v>
      </c>
      <c r="C6981" s="4">
        <v>6.08838</v>
      </c>
      <c r="D6981" s="4">
        <v>4.13403</v>
      </c>
      <c r="E6981" s="4">
        <v>5.49902</v>
      </c>
    </row>
    <row r="6982" spans="1:5">
      <c r="A6982" s="4">
        <v>637.94</v>
      </c>
      <c r="B6982" s="4">
        <v>2.13696</v>
      </c>
      <c r="C6982" s="4">
        <v>6.11491</v>
      </c>
      <c r="D6982" s="4">
        <v>4.16064</v>
      </c>
      <c r="E6982" s="4">
        <v>5.52563</v>
      </c>
    </row>
    <row r="6983" spans="1:5">
      <c r="A6983" s="4">
        <v>638.04</v>
      </c>
      <c r="B6983" s="4">
        <v>2.00024</v>
      </c>
      <c r="C6983" s="4">
        <v>5.98299</v>
      </c>
      <c r="D6983" s="4">
        <v>4.02075</v>
      </c>
      <c r="E6983" s="4">
        <v>5.38892</v>
      </c>
    </row>
    <row r="6984" spans="1:5">
      <c r="A6984" s="4">
        <v>638.14</v>
      </c>
      <c r="B6984" s="4">
        <v>2.00952</v>
      </c>
      <c r="C6984" s="4">
        <v>6.01099</v>
      </c>
      <c r="D6984" s="4">
        <v>4.02539</v>
      </c>
      <c r="E6984" s="4">
        <v>5.39819</v>
      </c>
    </row>
    <row r="6985" spans="1:5">
      <c r="A6985" s="4">
        <v>638.24</v>
      </c>
      <c r="B6985" s="4">
        <v>2.12524</v>
      </c>
      <c r="C6985" s="4">
        <v>6.13452</v>
      </c>
      <c r="D6985" s="4">
        <v>4.14893</v>
      </c>
      <c r="E6985" s="4">
        <v>5.51074</v>
      </c>
    </row>
    <row r="6986" spans="1:5">
      <c r="A6986" s="4">
        <v>638.34</v>
      </c>
      <c r="B6986" s="4">
        <v>1.99243</v>
      </c>
      <c r="C6986" s="4">
        <v>6.00171</v>
      </c>
      <c r="D6986" s="4">
        <v>4.01611</v>
      </c>
      <c r="E6986" s="4">
        <v>5.38818</v>
      </c>
    </row>
    <row r="6987" spans="1:5">
      <c r="A6987" s="4">
        <v>638.44</v>
      </c>
      <c r="B6987" s="4">
        <v>1.91357</v>
      </c>
      <c r="C6987" s="4">
        <v>5.92276</v>
      </c>
      <c r="D6987" s="4">
        <v>3.93726</v>
      </c>
      <c r="E6987" s="4">
        <v>5.31079</v>
      </c>
    </row>
    <row r="6988" spans="1:5">
      <c r="A6988" s="4">
        <v>638.54</v>
      </c>
      <c r="B6988" s="4">
        <v>1.75806</v>
      </c>
      <c r="C6988" s="4">
        <v>5.76743</v>
      </c>
      <c r="D6988" s="4">
        <v>3.78174</v>
      </c>
      <c r="E6988" s="4">
        <v>5.15845</v>
      </c>
    </row>
    <row r="6989" spans="1:5">
      <c r="A6989" s="4">
        <v>638.64</v>
      </c>
      <c r="B6989" s="4">
        <v>1.74463</v>
      </c>
      <c r="C6989" s="4">
        <v>5.75708</v>
      </c>
      <c r="D6989" s="4">
        <v>3.77148</v>
      </c>
      <c r="E6989" s="4">
        <v>5.14355</v>
      </c>
    </row>
    <row r="6990" spans="1:5">
      <c r="A6990" s="4">
        <v>638.74</v>
      </c>
      <c r="B6990" s="4">
        <v>1.78857</v>
      </c>
      <c r="C6990" s="4">
        <v>5.79077</v>
      </c>
      <c r="D6990" s="4">
        <v>3.80518</v>
      </c>
      <c r="E6990" s="4">
        <v>5.17017</v>
      </c>
    </row>
    <row r="6991" spans="1:5">
      <c r="A6991" s="4">
        <v>638.84</v>
      </c>
      <c r="B6991" s="4">
        <v>1.83447</v>
      </c>
      <c r="C6991" s="4">
        <v>5.83203</v>
      </c>
      <c r="D6991" s="4">
        <v>3.84644</v>
      </c>
      <c r="E6991" s="4">
        <v>5.21143</v>
      </c>
    </row>
    <row r="6992" spans="1:5">
      <c r="A6992" s="4">
        <v>638.94</v>
      </c>
      <c r="B6992" s="4">
        <v>1.97046</v>
      </c>
      <c r="C6992" s="4">
        <v>5.96812</v>
      </c>
      <c r="D6992" s="4">
        <v>3.97778</v>
      </c>
      <c r="E6992" s="4">
        <v>5.34741</v>
      </c>
    </row>
    <row r="6993" spans="1:5">
      <c r="A6993" s="4">
        <v>639.04</v>
      </c>
      <c r="B6993" s="4">
        <v>2.13916</v>
      </c>
      <c r="C6993" s="4">
        <v>6.13979</v>
      </c>
      <c r="D6993" s="4">
        <v>4.1543</v>
      </c>
      <c r="E6993" s="4">
        <v>5.51929</v>
      </c>
    </row>
    <row r="6994" spans="1:5">
      <c r="A6994" s="4">
        <v>639.14</v>
      </c>
      <c r="B6994" s="4">
        <v>2.08154</v>
      </c>
      <c r="C6994" s="4">
        <v>6.08691</v>
      </c>
      <c r="D6994" s="4">
        <v>4.10132</v>
      </c>
      <c r="E6994" s="4">
        <v>5.47803</v>
      </c>
    </row>
    <row r="6995" spans="1:5">
      <c r="A6995" s="4">
        <v>639.24</v>
      </c>
      <c r="B6995" s="4">
        <v>1.94946</v>
      </c>
      <c r="C6995" s="4">
        <v>5.94238</v>
      </c>
      <c r="D6995" s="4">
        <v>3.96143</v>
      </c>
      <c r="E6995" s="4">
        <v>5.34595</v>
      </c>
    </row>
    <row r="6996" spans="1:5">
      <c r="A6996" s="4">
        <v>639.34</v>
      </c>
      <c r="B6996" s="4">
        <v>2.00415</v>
      </c>
      <c r="C6996" s="4">
        <v>5.99927</v>
      </c>
      <c r="D6996" s="4">
        <v>4.02075</v>
      </c>
      <c r="E6996" s="4">
        <v>5.40527</v>
      </c>
    </row>
    <row r="6997" spans="1:5">
      <c r="A6997" s="4">
        <v>639.44</v>
      </c>
      <c r="B6997" s="4">
        <v>1.98999</v>
      </c>
      <c r="C6997" s="4">
        <v>6.00635</v>
      </c>
      <c r="D6997" s="4">
        <v>4.01831</v>
      </c>
      <c r="E6997" s="4">
        <v>5.39819</v>
      </c>
    </row>
    <row r="6998" spans="1:5">
      <c r="A6998" s="4">
        <v>639.54</v>
      </c>
      <c r="B6998" s="4">
        <v>2.00098</v>
      </c>
      <c r="C6998" s="4">
        <v>5.99854</v>
      </c>
      <c r="D6998" s="4">
        <v>4.02466</v>
      </c>
      <c r="E6998" s="4">
        <v>5.39429</v>
      </c>
    </row>
    <row r="6999" spans="1:5">
      <c r="A6999" s="4">
        <v>639.64</v>
      </c>
      <c r="B6999" s="4">
        <v>1.99243</v>
      </c>
      <c r="C6999" s="4">
        <v>5.9978</v>
      </c>
      <c r="D6999" s="4">
        <v>4.01611</v>
      </c>
      <c r="E6999" s="4">
        <v>5.3811</v>
      </c>
    </row>
    <row r="7000" spans="1:5">
      <c r="A7000" s="4">
        <v>639.74</v>
      </c>
      <c r="B7000" s="4">
        <v>1.98218</v>
      </c>
      <c r="C7000" s="4">
        <v>5.98438</v>
      </c>
      <c r="D7000" s="4">
        <v>4.00586</v>
      </c>
      <c r="E7000" s="4">
        <v>5.38257</v>
      </c>
    </row>
    <row r="7001" spans="1:5">
      <c r="A7001" s="4">
        <v>639.84</v>
      </c>
      <c r="B7001" s="4">
        <v>1.99634</v>
      </c>
      <c r="C7001" s="4">
        <v>5.98926</v>
      </c>
      <c r="D7001" s="4">
        <v>4.02002</v>
      </c>
      <c r="E7001" s="4">
        <v>5.38428</v>
      </c>
    </row>
    <row r="7002" spans="1:5">
      <c r="A7002" s="4">
        <v>639.94</v>
      </c>
      <c r="B7002" s="4">
        <v>1.98608</v>
      </c>
      <c r="C7002" s="4">
        <v>5.98363</v>
      </c>
      <c r="D7002" s="4">
        <v>4.00195</v>
      </c>
      <c r="E7002" s="4">
        <v>5.36694</v>
      </c>
    </row>
    <row r="7003" spans="1:5">
      <c r="A7003" s="4">
        <v>640.04</v>
      </c>
      <c r="B7003" s="4">
        <v>1.96899</v>
      </c>
      <c r="C7003" s="4">
        <v>5.95631</v>
      </c>
      <c r="D7003" s="4">
        <v>3.9856</v>
      </c>
      <c r="E7003" s="4">
        <v>5.35059</v>
      </c>
    </row>
    <row r="7004" spans="1:5">
      <c r="A7004" s="4">
        <v>640.14</v>
      </c>
      <c r="B7004" s="4">
        <v>1.96973</v>
      </c>
      <c r="C7004" s="4">
        <v>5.97119</v>
      </c>
      <c r="D7004" s="4">
        <v>3.99341</v>
      </c>
      <c r="E7004" s="4">
        <v>5.3584</v>
      </c>
    </row>
    <row r="7005" spans="1:5">
      <c r="A7005" s="4">
        <v>640.24</v>
      </c>
      <c r="B7005" s="4">
        <v>1.98145</v>
      </c>
      <c r="C7005" s="4">
        <v>5.97827</v>
      </c>
      <c r="D7005" s="4">
        <v>4.00513</v>
      </c>
      <c r="E7005" s="4">
        <v>5.37012</v>
      </c>
    </row>
    <row r="7006" spans="1:5">
      <c r="A7006" s="4">
        <v>640.34</v>
      </c>
      <c r="B7006" s="4">
        <v>1.96191</v>
      </c>
      <c r="C7006" s="4">
        <v>5.95483</v>
      </c>
      <c r="D7006" s="4">
        <v>3.98877</v>
      </c>
      <c r="E7006" s="4">
        <v>5.35376</v>
      </c>
    </row>
    <row r="7007" spans="1:5">
      <c r="A7007" s="4">
        <v>640.44</v>
      </c>
      <c r="B7007" s="4">
        <v>1.97363</v>
      </c>
      <c r="C7007" s="4">
        <v>5.96412</v>
      </c>
      <c r="D7007" s="4">
        <v>3.99023</v>
      </c>
      <c r="E7007" s="4">
        <v>5.36694</v>
      </c>
    </row>
    <row r="7008" spans="1:5">
      <c r="A7008" s="4">
        <v>640.54</v>
      </c>
      <c r="B7008" s="4">
        <v>1.98535</v>
      </c>
      <c r="C7008" s="4">
        <v>5.98608</v>
      </c>
      <c r="D7008" s="4">
        <v>4.00049</v>
      </c>
      <c r="E7008" s="4">
        <v>5.3772</v>
      </c>
    </row>
    <row r="7009" spans="1:5">
      <c r="A7009" s="4">
        <v>640.64</v>
      </c>
      <c r="B7009" s="4">
        <v>1.98608</v>
      </c>
      <c r="C7009" s="4">
        <v>5.98364</v>
      </c>
      <c r="D7009" s="4">
        <v>3.99805</v>
      </c>
      <c r="E7009" s="4">
        <v>5.37476</v>
      </c>
    </row>
    <row r="7010" spans="1:5">
      <c r="A7010" s="4">
        <v>640.74</v>
      </c>
      <c r="B7010" s="4">
        <v>1.99316</v>
      </c>
      <c r="C7010" s="4">
        <v>5.99072</v>
      </c>
      <c r="D7010" s="4">
        <v>4.0083</v>
      </c>
      <c r="E7010" s="4">
        <v>5.38184</v>
      </c>
    </row>
    <row r="7011" spans="1:5">
      <c r="A7011" s="4">
        <v>640.84</v>
      </c>
      <c r="B7011" s="4">
        <v>2.02441</v>
      </c>
      <c r="C7011" s="4">
        <v>6.01025</v>
      </c>
      <c r="D7011" s="4">
        <v>4.03247</v>
      </c>
      <c r="E7011" s="4">
        <v>5.40137</v>
      </c>
    </row>
    <row r="7012" spans="1:5">
      <c r="A7012" s="4">
        <v>640.94</v>
      </c>
      <c r="B7012" s="4">
        <v>2.0166</v>
      </c>
      <c r="C7012" s="4">
        <v>5.99925</v>
      </c>
      <c r="D7012" s="4">
        <v>4.02466</v>
      </c>
      <c r="E7012" s="4">
        <v>5.40137</v>
      </c>
    </row>
    <row r="7013" spans="1:5">
      <c r="A7013" s="4">
        <v>641.04</v>
      </c>
      <c r="B7013" s="4">
        <v>1.98779</v>
      </c>
      <c r="C7013" s="4">
        <v>5.98537</v>
      </c>
      <c r="D7013" s="4">
        <v>4.00049</v>
      </c>
      <c r="E7013" s="4">
        <v>5.3772</v>
      </c>
    </row>
    <row r="7014" spans="1:5">
      <c r="A7014" s="4">
        <v>641.14</v>
      </c>
      <c r="B7014" s="4">
        <v>1.94946</v>
      </c>
      <c r="C7014" s="4">
        <v>5.95874</v>
      </c>
      <c r="D7014" s="4">
        <v>3.95361</v>
      </c>
      <c r="E7014" s="4">
        <v>5.33813</v>
      </c>
    </row>
    <row r="7015" spans="1:5">
      <c r="A7015" s="4">
        <v>641.24</v>
      </c>
      <c r="B7015" s="4">
        <v>1.90869</v>
      </c>
      <c r="C7015" s="4">
        <v>5.92114</v>
      </c>
      <c r="D7015" s="4">
        <v>3.92383</v>
      </c>
      <c r="E7015" s="4">
        <v>5.30054</v>
      </c>
    </row>
    <row r="7016" spans="1:5">
      <c r="A7016" s="4">
        <v>641.34</v>
      </c>
      <c r="B7016" s="4">
        <v>1.89868</v>
      </c>
      <c r="C7016" s="4">
        <v>5.92749</v>
      </c>
      <c r="D7016" s="4">
        <v>3.91846</v>
      </c>
      <c r="E7016" s="4">
        <v>5.29517</v>
      </c>
    </row>
    <row r="7017" spans="1:5">
      <c r="A7017" s="4">
        <v>641.44</v>
      </c>
      <c r="B7017" s="4">
        <v>1.88062</v>
      </c>
      <c r="C7017" s="4">
        <v>5.90944</v>
      </c>
      <c r="D7017" s="4">
        <v>3.90039</v>
      </c>
      <c r="E7017" s="4">
        <v>5.28882</v>
      </c>
    </row>
    <row r="7018" spans="1:5">
      <c r="A7018" s="4">
        <v>641.54</v>
      </c>
      <c r="B7018" s="4">
        <v>1.91113</v>
      </c>
      <c r="C7018" s="4">
        <v>5.92821</v>
      </c>
      <c r="D7018" s="4">
        <v>3.91138</v>
      </c>
      <c r="E7018" s="4">
        <v>5.30762</v>
      </c>
    </row>
    <row r="7019" spans="1:5">
      <c r="A7019" s="4">
        <v>641.64</v>
      </c>
      <c r="B7019" s="4">
        <v>1.94165</v>
      </c>
      <c r="C7019" s="4">
        <v>5.95874</v>
      </c>
      <c r="D7019" s="4">
        <v>3.94189</v>
      </c>
      <c r="E7019" s="4">
        <v>5.33813</v>
      </c>
    </row>
    <row r="7020" spans="1:5">
      <c r="A7020" s="4">
        <v>641.74</v>
      </c>
      <c r="B7020" s="4">
        <v>1.96191</v>
      </c>
      <c r="C7020" s="4">
        <v>5.97583</v>
      </c>
      <c r="D7020" s="4">
        <v>3.9668</v>
      </c>
      <c r="E7020" s="4">
        <v>5.35059</v>
      </c>
    </row>
    <row r="7021" spans="1:5">
      <c r="A7021" s="4">
        <v>641.84</v>
      </c>
      <c r="B7021" s="4">
        <v>1.97681</v>
      </c>
      <c r="C7021" s="4">
        <v>5.99072</v>
      </c>
      <c r="D7021" s="4">
        <v>3.99341</v>
      </c>
      <c r="E7021" s="4">
        <v>5.36548</v>
      </c>
    </row>
    <row r="7022" spans="1:5">
      <c r="A7022" s="4">
        <v>641.94</v>
      </c>
      <c r="B7022" s="4">
        <v>1.97754</v>
      </c>
      <c r="C7022" s="4">
        <v>6.01025</v>
      </c>
      <c r="D7022" s="4">
        <v>3.98877</v>
      </c>
      <c r="E7022" s="4">
        <v>5.37085</v>
      </c>
    </row>
    <row r="7023" spans="1:5">
      <c r="A7023" s="4">
        <v>642.04</v>
      </c>
      <c r="B7023" s="4">
        <v>1.97754</v>
      </c>
      <c r="C7023" s="4">
        <v>5.9939</v>
      </c>
      <c r="D7023" s="4">
        <v>3.97778</v>
      </c>
      <c r="E7023" s="4">
        <v>5.36157</v>
      </c>
    </row>
    <row r="7024" spans="1:5">
      <c r="A7024" s="4">
        <v>642.14</v>
      </c>
      <c r="B7024" s="4">
        <v>1.95483</v>
      </c>
      <c r="C7024" s="4">
        <v>5.96411</v>
      </c>
      <c r="D7024" s="4">
        <v>3.94727</v>
      </c>
      <c r="E7024" s="4">
        <v>5.33179</v>
      </c>
    </row>
    <row r="7025" spans="1:5">
      <c r="A7025" s="4">
        <v>642.24</v>
      </c>
      <c r="B7025" s="4">
        <v>1.96973</v>
      </c>
      <c r="C7025" s="4">
        <v>5.979</v>
      </c>
      <c r="D7025" s="4">
        <v>3.97461</v>
      </c>
      <c r="E7025" s="4">
        <v>5.34668</v>
      </c>
    </row>
    <row r="7026" spans="1:5">
      <c r="A7026" s="4">
        <v>642.34</v>
      </c>
      <c r="B7026" s="4">
        <v>1.93921</v>
      </c>
      <c r="C7026" s="4">
        <v>5.95166</v>
      </c>
      <c r="D7026" s="4">
        <v>3.94971</v>
      </c>
      <c r="E7026" s="4">
        <v>5.31934</v>
      </c>
    </row>
    <row r="7027" spans="1:5">
      <c r="A7027" s="4">
        <v>642.44</v>
      </c>
      <c r="B7027" s="4">
        <v>1.92285</v>
      </c>
      <c r="C7027" s="4">
        <v>5.94775</v>
      </c>
      <c r="D7027" s="4">
        <v>3.93555</v>
      </c>
      <c r="E7027" s="4">
        <v>5.31616</v>
      </c>
    </row>
    <row r="7028" spans="1:5">
      <c r="A7028" s="4">
        <v>642.54</v>
      </c>
      <c r="B7028" s="4">
        <v>1.91895</v>
      </c>
      <c r="C7028" s="4">
        <v>5.94385</v>
      </c>
      <c r="D7028" s="4">
        <v>3.93408</v>
      </c>
      <c r="E7028" s="4">
        <v>5.30762</v>
      </c>
    </row>
    <row r="7029" spans="1:5">
      <c r="A7029" s="4">
        <v>642.64</v>
      </c>
      <c r="B7029" s="4">
        <v>1.90649</v>
      </c>
      <c r="C7029" s="4">
        <v>5.92358</v>
      </c>
      <c r="D7029" s="4">
        <v>3.90674</v>
      </c>
      <c r="E7029" s="4">
        <v>5.28735</v>
      </c>
    </row>
    <row r="7030" spans="1:5">
      <c r="A7030" s="4">
        <v>642.74</v>
      </c>
      <c r="B7030" s="4">
        <v>1.88843</v>
      </c>
      <c r="C7030" s="4">
        <v>5.91333</v>
      </c>
      <c r="D7030" s="4">
        <v>3.89648</v>
      </c>
      <c r="E7030" s="4">
        <v>5.2771</v>
      </c>
    </row>
    <row r="7031" spans="1:5">
      <c r="A7031" s="4">
        <v>642.84</v>
      </c>
      <c r="B7031" s="4">
        <v>1.89868</v>
      </c>
      <c r="C7031" s="4">
        <v>5.93213</v>
      </c>
      <c r="D7031" s="4">
        <v>3.9231</v>
      </c>
      <c r="E7031" s="4">
        <v>5.28735</v>
      </c>
    </row>
    <row r="7032" spans="1:5">
      <c r="A7032" s="4">
        <v>642.94</v>
      </c>
      <c r="B7032" s="4">
        <v>1.81348</v>
      </c>
      <c r="C7032" s="4">
        <v>5.8259</v>
      </c>
      <c r="D7032" s="4">
        <v>3.84033</v>
      </c>
      <c r="E7032" s="4">
        <v>5.20532</v>
      </c>
    </row>
    <row r="7033" spans="1:5">
      <c r="A7033" s="4">
        <v>643.04</v>
      </c>
      <c r="B7033" s="4">
        <v>1.75806</v>
      </c>
      <c r="C7033" s="4">
        <v>5.77591</v>
      </c>
      <c r="D7033" s="4">
        <v>3.78247</v>
      </c>
      <c r="E7033" s="4">
        <v>5.15918</v>
      </c>
    </row>
    <row r="7034" spans="1:5">
      <c r="A7034" s="4">
        <v>643.14</v>
      </c>
      <c r="B7034" s="4">
        <v>1.77979</v>
      </c>
      <c r="C7034" s="4">
        <v>5.80078</v>
      </c>
      <c r="D7034" s="4">
        <v>3.78711</v>
      </c>
      <c r="E7034" s="4">
        <v>5.17554</v>
      </c>
    </row>
    <row r="7035" spans="1:5">
      <c r="A7035" s="4">
        <v>643.24</v>
      </c>
      <c r="B7035" s="4">
        <v>1.73853</v>
      </c>
      <c r="C7035" s="4">
        <v>5.75098</v>
      </c>
      <c r="D7035" s="4">
        <v>3.75049</v>
      </c>
      <c r="E7035" s="4">
        <v>5.12402</v>
      </c>
    </row>
    <row r="7036" spans="1:5">
      <c r="A7036" s="4">
        <v>643.34</v>
      </c>
      <c r="B7036" s="4">
        <v>1.7002</v>
      </c>
      <c r="C7036" s="4">
        <v>5.729</v>
      </c>
      <c r="D7036" s="4">
        <v>3.70508</v>
      </c>
      <c r="E7036" s="4">
        <v>5.08887</v>
      </c>
    </row>
    <row r="7037" spans="1:5">
      <c r="A7037" s="4">
        <v>643.44</v>
      </c>
      <c r="B7037" s="4">
        <v>1.73853</v>
      </c>
      <c r="C7037" s="4">
        <v>5.76026</v>
      </c>
      <c r="D7037" s="4">
        <v>3.75513</v>
      </c>
      <c r="E7037" s="4">
        <v>5.12012</v>
      </c>
    </row>
    <row r="7038" spans="1:5">
      <c r="A7038" s="4">
        <v>643.54</v>
      </c>
      <c r="B7038" s="4">
        <v>1.73608</v>
      </c>
      <c r="C7038" s="4">
        <v>5.77343</v>
      </c>
      <c r="D7038" s="4">
        <v>3.75977</v>
      </c>
      <c r="E7038" s="4">
        <v>5.12476</v>
      </c>
    </row>
    <row r="7039" spans="1:5">
      <c r="A7039" s="4">
        <v>643.64</v>
      </c>
      <c r="B7039" s="4">
        <v>1.79004</v>
      </c>
      <c r="C7039" s="4">
        <v>5.82593</v>
      </c>
      <c r="D7039" s="4">
        <v>3.80908</v>
      </c>
      <c r="E7039" s="4">
        <v>5.1709</v>
      </c>
    </row>
    <row r="7040" spans="1:5">
      <c r="A7040" s="4">
        <v>643.74</v>
      </c>
      <c r="B7040" s="4">
        <v>1.84546</v>
      </c>
      <c r="C7040" s="4">
        <v>5.87427</v>
      </c>
      <c r="D7040" s="4">
        <v>3.86206</v>
      </c>
      <c r="E7040" s="4">
        <v>5.23413</v>
      </c>
    </row>
    <row r="7041" spans="1:5">
      <c r="A7041" s="4">
        <v>643.84</v>
      </c>
      <c r="B7041" s="4">
        <v>1.85645</v>
      </c>
      <c r="C7041" s="4">
        <v>5.86108</v>
      </c>
      <c r="D7041" s="4">
        <v>3.86841</v>
      </c>
      <c r="E7041" s="4">
        <v>5.2334</v>
      </c>
    </row>
    <row r="7042" spans="1:5">
      <c r="A7042" s="4">
        <v>643.94</v>
      </c>
      <c r="B7042" s="4">
        <v>1.84473</v>
      </c>
      <c r="C7042" s="4">
        <v>5.8501</v>
      </c>
      <c r="D7042" s="4">
        <v>3.85986</v>
      </c>
      <c r="E7042" s="4">
        <v>5.22485</v>
      </c>
    </row>
    <row r="7043" spans="1:5">
      <c r="A7043" s="4">
        <v>644.04</v>
      </c>
      <c r="B7043" s="4">
        <v>1.84937</v>
      </c>
      <c r="C7043" s="4">
        <v>5.86182</v>
      </c>
      <c r="D7043" s="4">
        <v>3.85669</v>
      </c>
      <c r="E7043" s="4">
        <v>5.22168</v>
      </c>
    </row>
    <row r="7044" spans="1:5">
      <c r="A7044" s="4">
        <v>644.14</v>
      </c>
      <c r="B7044" s="4">
        <v>1.87915</v>
      </c>
      <c r="C7044" s="4">
        <v>5.88452</v>
      </c>
      <c r="D7044" s="4">
        <v>3.86768</v>
      </c>
      <c r="E7044" s="4">
        <v>5.24438</v>
      </c>
    </row>
    <row r="7045" spans="1:5">
      <c r="A7045" s="4">
        <v>644.24</v>
      </c>
      <c r="B7045" s="4">
        <v>1.90332</v>
      </c>
      <c r="C7045" s="4">
        <v>5.90161</v>
      </c>
      <c r="D7045" s="4">
        <v>3.8894</v>
      </c>
      <c r="E7045" s="4">
        <v>5.26147</v>
      </c>
    </row>
    <row r="7046" spans="1:5">
      <c r="A7046" s="4">
        <v>644.34</v>
      </c>
      <c r="B7046" s="4">
        <v>1.90259</v>
      </c>
      <c r="C7046" s="4">
        <v>5.91968</v>
      </c>
      <c r="D7046" s="4">
        <v>3.89819</v>
      </c>
      <c r="E7046" s="4">
        <v>5.26782</v>
      </c>
    </row>
    <row r="7047" spans="1:5">
      <c r="A7047" s="4">
        <v>644.44</v>
      </c>
      <c r="B7047" s="4">
        <v>1.85645</v>
      </c>
      <c r="C7047" s="4">
        <v>5.87032</v>
      </c>
      <c r="D7047" s="4">
        <v>3.84961</v>
      </c>
      <c r="E7047" s="4">
        <v>5.2334</v>
      </c>
    </row>
    <row r="7048" spans="1:5">
      <c r="A7048" s="4">
        <v>644.54</v>
      </c>
      <c r="B7048" s="4">
        <v>1.77686</v>
      </c>
      <c r="C7048" s="4">
        <v>5.79863</v>
      </c>
      <c r="D7048" s="4">
        <v>3.7771</v>
      </c>
      <c r="E7048" s="4">
        <v>5.15137</v>
      </c>
    </row>
    <row r="7049" spans="1:5">
      <c r="A7049" s="4">
        <v>644.64</v>
      </c>
      <c r="B7049" s="4">
        <v>1.65967</v>
      </c>
      <c r="C7049" s="4">
        <v>5.68848</v>
      </c>
      <c r="D7049" s="4">
        <v>3.67163</v>
      </c>
      <c r="E7049" s="4">
        <v>5.04834</v>
      </c>
    </row>
    <row r="7050" spans="1:5">
      <c r="A7050" s="4">
        <v>644.74</v>
      </c>
      <c r="B7050" s="4">
        <v>1.63135</v>
      </c>
      <c r="C7050" s="4">
        <v>5.65552</v>
      </c>
      <c r="D7050" s="4">
        <v>3.63867</v>
      </c>
      <c r="E7050" s="4">
        <v>5.0271</v>
      </c>
    </row>
    <row r="7051" spans="1:5">
      <c r="A7051" s="4">
        <v>644.84</v>
      </c>
      <c r="B7051" s="4">
        <v>1.63232</v>
      </c>
      <c r="C7051" s="4">
        <v>5.65649</v>
      </c>
      <c r="D7051" s="4">
        <v>3.64429</v>
      </c>
      <c r="E7051" s="4">
        <v>5.03271</v>
      </c>
    </row>
    <row r="7052" spans="1:5">
      <c r="A7052" s="4">
        <v>644.94</v>
      </c>
      <c r="B7052" s="4">
        <v>1.75806</v>
      </c>
      <c r="C7052" s="4">
        <v>5.77535</v>
      </c>
      <c r="D7052" s="4">
        <v>3.77002</v>
      </c>
      <c r="E7052" s="4">
        <v>5.15845</v>
      </c>
    </row>
    <row r="7053" spans="1:5">
      <c r="A7053" s="4">
        <v>645.04</v>
      </c>
      <c r="B7053" s="4">
        <v>2.09473</v>
      </c>
      <c r="C7053" s="4">
        <v>6.11161</v>
      </c>
      <c r="D7053" s="4">
        <v>4.11133</v>
      </c>
      <c r="E7053" s="4">
        <v>5.49512</v>
      </c>
    </row>
    <row r="7054" spans="1:5">
      <c r="A7054" s="4">
        <v>645.14</v>
      </c>
      <c r="B7054" s="4">
        <v>2.37598</v>
      </c>
      <c r="C7054" s="4">
        <v>6.38989</v>
      </c>
      <c r="D7054" s="4">
        <v>4.3833</v>
      </c>
      <c r="E7054" s="4">
        <v>5.76465</v>
      </c>
    </row>
    <row r="7055" spans="1:5">
      <c r="A7055" s="4">
        <v>645.24</v>
      </c>
      <c r="B7055" s="4">
        <v>2.40015</v>
      </c>
      <c r="C7055" s="4">
        <v>6.40942</v>
      </c>
      <c r="D7055" s="4">
        <v>4.40039</v>
      </c>
      <c r="E7055" s="4">
        <v>5.78418</v>
      </c>
    </row>
    <row r="7056" spans="1:5">
      <c r="A7056" s="4">
        <v>645.34</v>
      </c>
      <c r="B7056" s="4">
        <v>2.36353</v>
      </c>
      <c r="C7056" s="4">
        <v>6.38379</v>
      </c>
      <c r="D7056" s="4">
        <v>4.37158</v>
      </c>
      <c r="E7056" s="4">
        <v>5.74512</v>
      </c>
    </row>
    <row r="7057" spans="1:5">
      <c r="A7057" s="4">
        <v>645.44</v>
      </c>
      <c r="B7057" s="4">
        <v>2.18213</v>
      </c>
      <c r="C7057" s="4">
        <v>6.20684</v>
      </c>
      <c r="D7057" s="4">
        <v>4.19019</v>
      </c>
      <c r="E7057" s="4">
        <v>5.5708</v>
      </c>
    </row>
    <row r="7058" spans="1:5">
      <c r="A7058" s="4">
        <v>645.54</v>
      </c>
      <c r="B7058" s="4">
        <v>1.85962</v>
      </c>
      <c r="C7058" s="4">
        <v>5.90107</v>
      </c>
      <c r="D7058" s="4">
        <v>3.87695</v>
      </c>
      <c r="E7058" s="4">
        <v>5.24829</v>
      </c>
    </row>
    <row r="7059" spans="1:5">
      <c r="A7059" s="4">
        <v>645.64</v>
      </c>
      <c r="B7059" s="4">
        <v>1.58301</v>
      </c>
      <c r="C7059" s="4">
        <v>5.62671</v>
      </c>
      <c r="D7059" s="4">
        <v>3.60986</v>
      </c>
      <c r="E7059" s="4">
        <v>4.96704</v>
      </c>
    </row>
    <row r="7060" spans="1:5">
      <c r="A7060" s="4">
        <v>645.74</v>
      </c>
      <c r="B7060" s="4">
        <v>1.47998</v>
      </c>
      <c r="C7060" s="4">
        <v>5.50879</v>
      </c>
      <c r="D7060" s="4">
        <v>3.49194</v>
      </c>
      <c r="E7060" s="4">
        <v>4.84912</v>
      </c>
    </row>
    <row r="7061" spans="1:5">
      <c r="A7061" s="4">
        <v>645.84</v>
      </c>
      <c r="B7061" s="4">
        <v>1.47437</v>
      </c>
      <c r="C7061" s="4">
        <v>5.51563</v>
      </c>
      <c r="D7061" s="4">
        <v>3.49878</v>
      </c>
      <c r="E7061" s="4">
        <v>4.85596</v>
      </c>
    </row>
    <row r="7062" spans="1:5">
      <c r="A7062" s="4">
        <v>645.94</v>
      </c>
      <c r="B7062" s="4">
        <v>1.51807</v>
      </c>
      <c r="C7062" s="4">
        <v>5.55854</v>
      </c>
      <c r="D7062" s="4">
        <v>3.53711</v>
      </c>
      <c r="E7062" s="4">
        <v>4.89893</v>
      </c>
    </row>
    <row r="7063" spans="1:5">
      <c r="A7063" s="4">
        <v>646.04</v>
      </c>
      <c r="B7063" s="4">
        <v>1.42603</v>
      </c>
      <c r="C7063" s="4">
        <v>5.47442</v>
      </c>
      <c r="D7063" s="4">
        <v>3.4458</v>
      </c>
      <c r="E7063" s="4">
        <v>4.8147</v>
      </c>
    </row>
    <row r="7064" spans="1:5">
      <c r="A7064" s="4">
        <v>646.14</v>
      </c>
      <c r="B7064" s="4">
        <v>1.30957</v>
      </c>
      <c r="C7064" s="4">
        <v>5.34546</v>
      </c>
      <c r="D7064" s="4">
        <v>3.31689</v>
      </c>
      <c r="E7064" s="4">
        <v>4.68579</v>
      </c>
    </row>
    <row r="7065" spans="1:5">
      <c r="A7065" s="4">
        <v>646.24</v>
      </c>
      <c r="B7065" s="4">
        <v>1.68457</v>
      </c>
      <c r="C7065" s="4">
        <v>5.72266</v>
      </c>
      <c r="D7065" s="4">
        <v>3.69409</v>
      </c>
      <c r="E7065" s="4">
        <v>5.06616</v>
      </c>
    </row>
    <row r="7066" spans="1:5">
      <c r="A7066" s="4">
        <v>646.34</v>
      </c>
      <c r="B7066" s="4">
        <v>1.854</v>
      </c>
      <c r="C7066" s="4">
        <v>5.90942</v>
      </c>
      <c r="D7066" s="4">
        <v>3.87305</v>
      </c>
      <c r="E7066" s="4">
        <v>5.23022</v>
      </c>
    </row>
    <row r="7067" spans="1:5">
      <c r="A7067" s="4">
        <v>646.44</v>
      </c>
      <c r="B7067" s="4">
        <v>2.00415</v>
      </c>
      <c r="C7067" s="4">
        <v>6.05258</v>
      </c>
      <c r="D7067" s="4">
        <v>4.01611</v>
      </c>
      <c r="E7067" s="4">
        <v>5.37329</v>
      </c>
    </row>
    <row r="7068" spans="1:5">
      <c r="A7068" s="4">
        <v>646.54</v>
      </c>
      <c r="B7068" s="4">
        <v>2.14624</v>
      </c>
      <c r="C7068" s="4">
        <v>6.19766</v>
      </c>
      <c r="D7068" s="4">
        <v>4.16138</v>
      </c>
      <c r="E7068" s="4">
        <v>5.52319</v>
      </c>
    </row>
    <row r="7069" spans="1:5">
      <c r="A7069" s="4">
        <v>646.64</v>
      </c>
      <c r="B7069" s="4">
        <v>2.32593</v>
      </c>
      <c r="C7069" s="4">
        <v>6.36255</v>
      </c>
      <c r="D7069" s="4">
        <v>4.33081</v>
      </c>
      <c r="E7069" s="4">
        <v>5.69507</v>
      </c>
    </row>
    <row r="7070" spans="1:5">
      <c r="A7070" s="4">
        <v>646.74</v>
      </c>
      <c r="B7070" s="4">
        <v>2.0603</v>
      </c>
      <c r="C7070" s="4">
        <v>6.10864</v>
      </c>
      <c r="D7070" s="4">
        <v>4.07227</v>
      </c>
      <c r="E7070" s="4">
        <v>5.42944</v>
      </c>
    </row>
    <row r="7071" spans="1:5">
      <c r="A7071" s="4">
        <v>646.84</v>
      </c>
      <c r="B7071" s="4">
        <v>1.72681</v>
      </c>
      <c r="C7071" s="4">
        <v>5.77197</v>
      </c>
      <c r="D7071" s="4">
        <v>3.75049</v>
      </c>
      <c r="E7071" s="4">
        <v>5.09595</v>
      </c>
    </row>
    <row r="7072" spans="1:5">
      <c r="A7072" s="4">
        <v>646.94</v>
      </c>
      <c r="B7072" s="4">
        <v>1.36035</v>
      </c>
      <c r="C7072" s="4">
        <v>5.41266</v>
      </c>
      <c r="D7072" s="4">
        <v>3.38403</v>
      </c>
      <c r="E7072" s="4">
        <v>4.72949</v>
      </c>
    </row>
    <row r="7073" spans="1:5">
      <c r="A7073" s="4">
        <v>647.04</v>
      </c>
      <c r="B7073" s="4">
        <v>1.47363</v>
      </c>
      <c r="C7073" s="4">
        <v>5.50238</v>
      </c>
      <c r="D7073" s="4">
        <v>3.4856</v>
      </c>
      <c r="E7073" s="4">
        <v>4.83887</v>
      </c>
    </row>
    <row r="7074" spans="1:5">
      <c r="A7074" s="4">
        <v>647.14</v>
      </c>
      <c r="B7074" s="4">
        <v>1.37598</v>
      </c>
      <c r="C7074" s="4">
        <v>5.4165</v>
      </c>
      <c r="D7074" s="4">
        <v>3.38794</v>
      </c>
      <c r="E7074" s="4">
        <v>4.74121</v>
      </c>
    </row>
    <row r="7075" spans="1:5">
      <c r="A7075" s="4">
        <v>647.24</v>
      </c>
      <c r="B7075" s="4">
        <v>1.50879</v>
      </c>
      <c r="C7075" s="4">
        <v>5.54468</v>
      </c>
      <c r="D7075" s="4">
        <v>3.52075</v>
      </c>
      <c r="E7075" s="4">
        <v>4.87402</v>
      </c>
    </row>
    <row r="7076" spans="1:5">
      <c r="A7076" s="4">
        <v>647.34</v>
      </c>
      <c r="B7076" s="4">
        <v>1.56274</v>
      </c>
      <c r="C7076" s="4">
        <v>5.57739</v>
      </c>
      <c r="D7076" s="4">
        <v>3.56763</v>
      </c>
      <c r="E7076" s="4">
        <v>4.93262</v>
      </c>
    </row>
    <row r="7077" spans="1:5">
      <c r="A7077" s="4">
        <v>647.44</v>
      </c>
      <c r="B7077" s="4">
        <v>1.60718</v>
      </c>
      <c r="C7077" s="4">
        <v>5.636</v>
      </c>
      <c r="D7077" s="4">
        <v>3.61914</v>
      </c>
      <c r="E7077" s="4">
        <v>4.98413</v>
      </c>
    </row>
    <row r="7078" spans="1:5">
      <c r="A7078" s="4">
        <v>647.54</v>
      </c>
      <c r="B7078" s="4">
        <v>1.62207</v>
      </c>
      <c r="C7078" s="4">
        <v>5.65087</v>
      </c>
      <c r="D7078" s="4">
        <v>3.63721</v>
      </c>
      <c r="E7078" s="4">
        <v>4.99585</v>
      </c>
    </row>
    <row r="7079" spans="1:5">
      <c r="A7079" s="4">
        <v>647.64</v>
      </c>
      <c r="B7079" s="4">
        <v>1.67603</v>
      </c>
      <c r="C7079" s="4">
        <v>5.69702</v>
      </c>
      <c r="D7079" s="4">
        <v>3.69971</v>
      </c>
      <c r="E7079" s="4">
        <v>5.03735</v>
      </c>
    </row>
    <row r="7080" spans="1:5">
      <c r="A7080" s="4">
        <v>647.74</v>
      </c>
      <c r="B7080" s="4">
        <v>1.72119</v>
      </c>
      <c r="C7080" s="4">
        <v>5.75244</v>
      </c>
      <c r="D7080" s="4">
        <v>3.74805</v>
      </c>
      <c r="E7080" s="4">
        <v>5.08569</v>
      </c>
    </row>
    <row r="7081" spans="1:5">
      <c r="A7081" s="4">
        <v>647.84</v>
      </c>
      <c r="B7081" s="4">
        <v>1.78223</v>
      </c>
      <c r="C7081" s="4">
        <v>5.81104</v>
      </c>
      <c r="D7081" s="4">
        <v>3.81055</v>
      </c>
      <c r="E7081" s="4">
        <v>5.15137</v>
      </c>
    </row>
    <row r="7082" spans="1:5">
      <c r="A7082" s="4">
        <v>647.94</v>
      </c>
      <c r="B7082" s="4">
        <v>1.78223</v>
      </c>
      <c r="C7082" s="4">
        <v>5.81104</v>
      </c>
      <c r="D7082" s="4">
        <v>3.80591</v>
      </c>
      <c r="E7082" s="4">
        <v>5.14673</v>
      </c>
    </row>
    <row r="7083" spans="1:5">
      <c r="A7083" s="4">
        <v>648.04</v>
      </c>
      <c r="B7083" s="4">
        <v>1.79395</v>
      </c>
      <c r="C7083" s="4">
        <v>5.82275</v>
      </c>
      <c r="D7083" s="4">
        <v>3.8208</v>
      </c>
      <c r="E7083" s="4">
        <v>5.15137</v>
      </c>
    </row>
    <row r="7084" spans="1:5">
      <c r="A7084" s="4">
        <v>648.14</v>
      </c>
      <c r="B7084" s="4">
        <v>1.77441</v>
      </c>
      <c r="C7084" s="4">
        <v>5.81104</v>
      </c>
      <c r="D7084" s="4">
        <v>3.81372</v>
      </c>
      <c r="E7084" s="4">
        <v>5.14429</v>
      </c>
    </row>
    <row r="7085" spans="1:5">
      <c r="A7085" s="4">
        <v>648.24</v>
      </c>
      <c r="B7085" s="4">
        <v>1.79785</v>
      </c>
      <c r="C7085" s="4">
        <v>5.82275</v>
      </c>
      <c r="D7085" s="4">
        <v>3.82544</v>
      </c>
      <c r="E7085" s="4">
        <v>5.16309</v>
      </c>
    </row>
    <row r="7086" spans="1:5">
      <c r="A7086" s="4">
        <v>648.34</v>
      </c>
      <c r="B7086" s="4">
        <v>1.7666</v>
      </c>
      <c r="C7086" s="4">
        <v>5.78833</v>
      </c>
      <c r="D7086" s="4">
        <v>3.78638</v>
      </c>
      <c r="E7086" s="4">
        <v>5.13184</v>
      </c>
    </row>
    <row r="7087" spans="1:5">
      <c r="A7087" s="4">
        <v>648.44</v>
      </c>
      <c r="B7087" s="4">
        <v>1.76587</v>
      </c>
      <c r="C7087" s="4">
        <v>5.78297</v>
      </c>
      <c r="D7087" s="4">
        <v>3.79492</v>
      </c>
      <c r="E7087" s="4">
        <v>5.12793</v>
      </c>
    </row>
    <row r="7088" spans="1:5">
      <c r="A7088" s="4">
        <v>648.54</v>
      </c>
      <c r="B7088" s="4">
        <v>1.78149</v>
      </c>
      <c r="C7088" s="4">
        <v>5.81883</v>
      </c>
      <c r="D7088" s="4">
        <v>3.82007</v>
      </c>
      <c r="E7088" s="4">
        <v>5.15063</v>
      </c>
    </row>
    <row r="7089" spans="1:5">
      <c r="A7089" s="4">
        <v>648.64</v>
      </c>
      <c r="B7089" s="4">
        <v>1.75488</v>
      </c>
      <c r="C7089" s="4">
        <v>5.78296</v>
      </c>
      <c r="D7089" s="4">
        <v>3.78638</v>
      </c>
      <c r="E7089" s="4">
        <v>5.12402</v>
      </c>
    </row>
    <row r="7090" spans="1:5">
      <c r="A7090" s="4">
        <v>648.74</v>
      </c>
      <c r="B7090" s="4">
        <v>1.8064</v>
      </c>
      <c r="C7090" s="4">
        <v>5.81567</v>
      </c>
      <c r="D7090" s="4">
        <v>3.83081</v>
      </c>
      <c r="E7090" s="4">
        <v>5.16382</v>
      </c>
    </row>
    <row r="7091" spans="1:5">
      <c r="A7091" s="4">
        <v>648.84</v>
      </c>
      <c r="B7091" s="4">
        <v>1.82129</v>
      </c>
      <c r="C7091" s="4">
        <v>5.83838</v>
      </c>
      <c r="D7091" s="4">
        <v>3.85278</v>
      </c>
      <c r="E7091" s="4">
        <v>5.17407</v>
      </c>
    </row>
    <row r="7092" spans="1:5">
      <c r="A7092" s="4">
        <v>648.94</v>
      </c>
      <c r="B7092" s="4">
        <v>1.84009</v>
      </c>
      <c r="C7092" s="4">
        <v>5.8572</v>
      </c>
      <c r="D7092" s="4">
        <v>3.87158</v>
      </c>
      <c r="E7092" s="4">
        <v>5.19751</v>
      </c>
    </row>
    <row r="7093" spans="1:5">
      <c r="A7093" s="4">
        <v>649.04</v>
      </c>
      <c r="B7093" s="4">
        <v>1.88452</v>
      </c>
      <c r="C7093" s="4">
        <v>5.90158</v>
      </c>
      <c r="D7093" s="4">
        <v>3.9082</v>
      </c>
      <c r="E7093" s="4">
        <v>5.24194</v>
      </c>
    </row>
    <row r="7094" spans="1:5">
      <c r="A7094" s="4">
        <v>649.14</v>
      </c>
      <c r="B7094" s="4">
        <v>1.93994</v>
      </c>
      <c r="C7094" s="4">
        <v>5.95239</v>
      </c>
      <c r="D7094" s="4">
        <v>3.9668</v>
      </c>
      <c r="E7094" s="4">
        <v>5.28955</v>
      </c>
    </row>
    <row r="7095" spans="1:5">
      <c r="A7095" s="4">
        <v>649.24</v>
      </c>
      <c r="B7095" s="4">
        <v>1.9502</v>
      </c>
      <c r="C7095" s="4">
        <v>5.95557</v>
      </c>
      <c r="D7095" s="4">
        <v>3.96997</v>
      </c>
      <c r="E7095" s="4">
        <v>5.28809</v>
      </c>
    </row>
    <row r="7096" spans="1:5">
      <c r="A7096" s="4">
        <v>649.34</v>
      </c>
      <c r="B7096" s="4">
        <v>1.94238</v>
      </c>
      <c r="C7096" s="4">
        <v>5.94458</v>
      </c>
      <c r="D7096" s="4">
        <v>3.96216</v>
      </c>
      <c r="E7096" s="4">
        <v>5.28345</v>
      </c>
    </row>
    <row r="7097" spans="1:5">
      <c r="A7097" s="4">
        <v>649.44</v>
      </c>
      <c r="B7097" s="4">
        <v>1.94385</v>
      </c>
      <c r="C7097" s="4">
        <v>5.94465</v>
      </c>
      <c r="D7097" s="4">
        <v>3.96362</v>
      </c>
      <c r="E7097" s="4">
        <v>5.28955</v>
      </c>
    </row>
    <row r="7098" spans="1:5">
      <c r="A7098" s="4">
        <v>649.54</v>
      </c>
      <c r="B7098" s="4">
        <v>2.06128</v>
      </c>
      <c r="C7098" s="4">
        <v>6.06341</v>
      </c>
      <c r="D7098" s="4">
        <v>4.07788</v>
      </c>
      <c r="E7098" s="4">
        <v>5.40063</v>
      </c>
    </row>
    <row r="7099" spans="1:5">
      <c r="A7099" s="4">
        <v>649.64</v>
      </c>
      <c r="B7099" s="4">
        <v>2.00488</v>
      </c>
      <c r="C7099" s="4">
        <v>5.99927</v>
      </c>
      <c r="D7099" s="4">
        <v>4.01685</v>
      </c>
      <c r="E7099" s="4">
        <v>5.33496</v>
      </c>
    </row>
    <row r="7100" spans="1:5">
      <c r="A7100" s="4">
        <v>649.74</v>
      </c>
      <c r="B7100" s="4">
        <v>2.0166</v>
      </c>
      <c r="C7100" s="4">
        <v>6.02124</v>
      </c>
      <c r="D7100" s="4">
        <v>4.03174</v>
      </c>
      <c r="E7100" s="4">
        <v>5.36157</v>
      </c>
    </row>
    <row r="7101" spans="1:5">
      <c r="A7101" s="4">
        <v>649.84</v>
      </c>
      <c r="B7101" s="4">
        <v>1.96436</v>
      </c>
      <c r="C7101" s="4">
        <v>5.96265</v>
      </c>
      <c r="D7101" s="4">
        <v>3.97314</v>
      </c>
      <c r="E7101" s="4">
        <v>5.29126</v>
      </c>
    </row>
    <row r="7102" spans="1:5">
      <c r="A7102" s="4">
        <v>649.94</v>
      </c>
      <c r="B7102" s="4">
        <v>1.9314</v>
      </c>
      <c r="C7102" s="4">
        <v>5.92822</v>
      </c>
      <c r="D7102" s="4">
        <v>3.93872</v>
      </c>
      <c r="E7102" s="4">
        <v>5.25684</v>
      </c>
    </row>
    <row r="7103" spans="1:5">
      <c r="A7103" s="4">
        <v>650.04</v>
      </c>
      <c r="B7103" s="4">
        <v>1.92749</v>
      </c>
      <c r="C7103" s="4">
        <v>5.92895</v>
      </c>
      <c r="D7103" s="4">
        <v>3.93481</v>
      </c>
      <c r="E7103" s="4">
        <v>5.25757</v>
      </c>
    </row>
    <row r="7104" spans="1:5">
      <c r="A7104" s="4">
        <v>650.14</v>
      </c>
      <c r="B7104" s="4">
        <v>1.89331</v>
      </c>
      <c r="C7104" s="4">
        <v>5.87988</v>
      </c>
      <c r="D7104" s="4">
        <v>3.8833</v>
      </c>
      <c r="E7104" s="4">
        <v>5.2085</v>
      </c>
    </row>
    <row r="7105" spans="1:5">
      <c r="A7105" s="4">
        <v>650.24</v>
      </c>
      <c r="B7105" s="4">
        <v>1.83301</v>
      </c>
      <c r="C7105" s="4">
        <v>5.81812</v>
      </c>
      <c r="D7105" s="4">
        <v>3.82544</v>
      </c>
      <c r="E7105" s="4">
        <v>5.15527</v>
      </c>
    </row>
    <row r="7106" spans="1:5">
      <c r="A7106" s="4">
        <v>650.34</v>
      </c>
      <c r="B7106" s="4">
        <v>1.77832</v>
      </c>
      <c r="C7106" s="4">
        <v>5.75952</v>
      </c>
      <c r="D7106" s="4">
        <v>3.77393</v>
      </c>
      <c r="E7106" s="4">
        <v>5.09912</v>
      </c>
    </row>
    <row r="7107" spans="1:5">
      <c r="A7107" s="4">
        <v>650.44</v>
      </c>
      <c r="B7107" s="4">
        <v>1.75488</v>
      </c>
      <c r="C7107" s="4">
        <v>5.73611</v>
      </c>
      <c r="D7107" s="4">
        <v>3.75049</v>
      </c>
      <c r="E7107" s="4">
        <v>5.07788</v>
      </c>
    </row>
    <row r="7108" spans="1:5">
      <c r="A7108" s="4">
        <v>650.54</v>
      </c>
      <c r="B7108" s="4">
        <v>1.80957</v>
      </c>
      <c r="C7108" s="4">
        <v>5.76877</v>
      </c>
      <c r="D7108" s="4">
        <v>3.78784</v>
      </c>
      <c r="E7108" s="4">
        <v>5.12476</v>
      </c>
    </row>
    <row r="7109" spans="1:5">
      <c r="A7109" s="4">
        <v>650.64</v>
      </c>
      <c r="B7109" s="4">
        <v>1.84863</v>
      </c>
      <c r="C7109" s="4">
        <v>5.81494</v>
      </c>
      <c r="D7109" s="4">
        <v>3.84106</v>
      </c>
      <c r="E7109" s="4">
        <v>5.16699</v>
      </c>
    </row>
    <row r="7110" spans="1:5">
      <c r="A7110" s="4">
        <v>650.74</v>
      </c>
      <c r="B7110" s="4">
        <v>1.8252</v>
      </c>
      <c r="C7110" s="4">
        <v>5.7915</v>
      </c>
      <c r="D7110" s="4">
        <v>3.81763</v>
      </c>
      <c r="E7110" s="4">
        <v>5.14355</v>
      </c>
    </row>
    <row r="7111" spans="1:5">
      <c r="A7111" s="4">
        <v>650.84</v>
      </c>
      <c r="B7111" s="4">
        <v>1.81348</v>
      </c>
      <c r="C7111" s="4">
        <v>5.78442</v>
      </c>
      <c r="D7111" s="4">
        <v>3.80591</v>
      </c>
      <c r="E7111" s="4">
        <v>5.1272</v>
      </c>
    </row>
    <row r="7112" spans="1:5">
      <c r="A7112" s="4">
        <v>650.94</v>
      </c>
      <c r="B7112" s="4">
        <v>1.83374</v>
      </c>
      <c r="C7112" s="4">
        <v>5.81497</v>
      </c>
      <c r="D7112" s="4">
        <v>3.83252</v>
      </c>
      <c r="E7112" s="4">
        <v>5.14355</v>
      </c>
    </row>
    <row r="7113" spans="1:5">
      <c r="A7113" s="4">
        <v>651.04</v>
      </c>
      <c r="B7113" s="4">
        <v>1.88843</v>
      </c>
      <c r="C7113" s="4">
        <v>5.86642</v>
      </c>
      <c r="D7113" s="4">
        <v>3.86597</v>
      </c>
      <c r="E7113" s="4">
        <v>5.20679</v>
      </c>
    </row>
    <row r="7114" spans="1:5">
      <c r="A7114" s="4">
        <v>651.14</v>
      </c>
      <c r="B7114" s="4">
        <v>1.93604</v>
      </c>
      <c r="C7114" s="4">
        <v>5.90942</v>
      </c>
      <c r="D7114" s="4">
        <v>3.90894</v>
      </c>
      <c r="E7114" s="4">
        <v>5.24268</v>
      </c>
    </row>
    <row r="7115" spans="1:5">
      <c r="A7115" s="4">
        <v>651.24</v>
      </c>
      <c r="B7115" s="4">
        <v>2.00488</v>
      </c>
      <c r="C7115" s="4">
        <v>5.979</v>
      </c>
      <c r="D7115" s="4">
        <v>3.9856</v>
      </c>
      <c r="E7115" s="4">
        <v>5.31152</v>
      </c>
    </row>
    <row r="7116" spans="1:5">
      <c r="A7116" s="4">
        <v>651.34</v>
      </c>
      <c r="B7116" s="4">
        <v>2.08838</v>
      </c>
      <c r="C7116" s="4">
        <v>6.05078</v>
      </c>
      <c r="D7116" s="4">
        <v>4.05273</v>
      </c>
      <c r="E7116" s="4">
        <v>5.3833</v>
      </c>
    </row>
    <row r="7117" spans="1:5">
      <c r="A7117" s="4">
        <v>651.44</v>
      </c>
      <c r="B7117" s="4">
        <v>2.10889</v>
      </c>
      <c r="C7117" s="4">
        <v>6.07129</v>
      </c>
      <c r="D7117" s="4">
        <v>4.06616</v>
      </c>
      <c r="E7117" s="4">
        <v>5.40381</v>
      </c>
    </row>
    <row r="7118" spans="1:5">
      <c r="A7118" s="4">
        <v>651.54</v>
      </c>
      <c r="B7118" s="4">
        <v>2.10718</v>
      </c>
      <c r="C7118" s="4">
        <v>6.06641</v>
      </c>
      <c r="D7118" s="4">
        <v>4.06445</v>
      </c>
      <c r="E7118" s="4">
        <v>5.4021</v>
      </c>
    </row>
    <row r="7119" spans="1:5">
      <c r="A7119" s="4">
        <v>651.64</v>
      </c>
      <c r="B7119" s="4">
        <v>2.1416</v>
      </c>
      <c r="C7119" s="4">
        <v>6.08838</v>
      </c>
      <c r="D7119" s="4">
        <v>4.09888</v>
      </c>
      <c r="E7119" s="4">
        <v>5.43652</v>
      </c>
    </row>
    <row r="7120" spans="1:5">
      <c r="A7120" s="4">
        <v>651.74</v>
      </c>
      <c r="B7120" s="4">
        <v>2.14478</v>
      </c>
      <c r="C7120" s="4">
        <v>6.09937</v>
      </c>
      <c r="D7120" s="4">
        <v>4.10669</v>
      </c>
      <c r="E7120" s="4">
        <v>5.44897</v>
      </c>
    </row>
    <row r="7121" spans="1:5">
      <c r="A7121" s="4">
        <v>651.84</v>
      </c>
      <c r="B7121" s="4">
        <v>2.11426</v>
      </c>
      <c r="C7121" s="4">
        <v>6.09302</v>
      </c>
      <c r="D7121" s="4">
        <v>4.08325</v>
      </c>
      <c r="E7121" s="4">
        <v>5.43262</v>
      </c>
    </row>
    <row r="7122" spans="1:5">
      <c r="A7122" s="4">
        <v>651.94</v>
      </c>
      <c r="B7122" s="4">
        <v>2.0979</v>
      </c>
      <c r="C7122" s="4">
        <v>6.07128</v>
      </c>
      <c r="D7122" s="4">
        <v>4.05908</v>
      </c>
      <c r="E7122" s="4">
        <v>5.40845</v>
      </c>
    </row>
    <row r="7123" spans="1:5">
      <c r="A7123" s="4">
        <v>652.04</v>
      </c>
      <c r="B7123" s="4">
        <v>2.07983</v>
      </c>
      <c r="C7123" s="4">
        <v>6.04933</v>
      </c>
      <c r="D7123" s="4">
        <v>4.04419</v>
      </c>
      <c r="E7123" s="4">
        <v>5.39355</v>
      </c>
    </row>
    <row r="7124" spans="1:5">
      <c r="A7124" s="4">
        <v>652.14</v>
      </c>
      <c r="B7124" s="4">
        <v>2.07056</v>
      </c>
      <c r="C7124" s="4">
        <v>6.0415</v>
      </c>
      <c r="D7124" s="4">
        <v>4.03955</v>
      </c>
      <c r="E7124" s="4">
        <v>5.38892</v>
      </c>
    </row>
    <row r="7125" spans="1:5">
      <c r="A7125" s="4">
        <v>652.24</v>
      </c>
      <c r="B7125" s="4">
        <v>2.04785</v>
      </c>
      <c r="C7125" s="4">
        <v>6.00708</v>
      </c>
      <c r="D7125" s="4">
        <v>4.00977</v>
      </c>
      <c r="E7125" s="4">
        <v>5.35913</v>
      </c>
    </row>
    <row r="7126" spans="1:5">
      <c r="A7126" s="4">
        <v>652.34</v>
      </c>
      <c r="B7126" s="4">
        <v>2.00024</v>
      </c>
      <c r="C7126" s="4">
        <v>5.96655</v>
      </c>
      <c r="D7126" s="4">
        <v>3.98096</v>
      </c>
      <c r="E7126" s="4">
        <v>5.3186</v>
      </c>
    </row>
    <row r="7127" spans="1:5">
      <c r="A7127" s="4">
        <v>652.44</v>
      </c>
      <c r="B7127" s="4">
        <v>1.98145</v>
      </c>
      <c r="C7127" s="4">
        <v>5.95947</v>
      </c>
      <c r="D7127" s="4">
        <v>3.96216</v>
      </c>
      <c r="E7127" s="4">
        <v>5.2998</v>
      </c>
    </row>
    <row r="7128" spans="1:5">
      <c r="A7128" s="4">
        <v>652.54</v>
      </c>
      <c r="B7128" s="4">
        <v>1.98608</v>
      </c>
      <c r="C7128" s="4">
        <v>5.9563</v>
      </c>
      <c r="D7128" s="4">
        <v>3.95898</v>
      </c>
      <c r="E7128" s="4">
        <v>5.29663</v>
      </c>
    </row>
    <row r="7129" spans="1:5">
      <c r="A7129" s="4">
        <v>652.64</v>
      </c>
      <c r="B7129" s="4">
        <v>1.98853</v>
      </c>
      <c r="C7129" s="4">
        <v>5.95874</v>
      </c>
      <c r="D7129" s="4">
        <v>3.96143</v>
      </c>
      <c r="E7129" s="4">
        <v>5.29907</v>
      </c>
    </row>
    <row r="7130" spans="1:5">
      <c r="A7130" s="4">
        <v>652.74</v>
      </c>
      <c r="B7130" s="4">
        <v>1.9729</v>
      </c>
      <c r="C7130" s="4">
        <v>5.94775</v>
      </c>
      <c r="D7130" s="4">
        <v>3.95044</v>
      </c>
      <c r="E7130" s="4">
        <v>5.28345</v>
      </c>
    </row>
    <row r="7131" spans="1:5">
      <c r="A7131" s="4">
        <v>652.84</v>
      </c>
      <c r="B7131" s="4">
        <v>1.97437</v>
      </c>
      <c r="C7131" s="4">
        <v>5.96265</v>
      </c>
      <c r="D7131" s="4">
        <v>3.96216</v>
      </c>
      <c r="E7131" s="4">
        <v>5.2998</v>
      </c>
    </row>
    <row r="7132" spans="1:5">
      <c r="A7132" s="4">
        <v>652.94</v>
      </c>
      <c r="B7132" s="4">
        <v>1.98999</v>
      </c>
      <c r="C7132" s="4">
        <v>5.97266</v>
      </c>
      <c r="D7132" s="4">
        <v>3.9707</v>
      </c>
      <c r="E7132" s="4">
        <v>5.31616</v>
      </c>
    </row>
    <row r="7133" spans="1:5">
      <c r="A7133" s="4">
        <v>653.04</v>
      </c>
      <c r="B7133" s="4">
        <v>1.98853</v>
      </c>
      <c r="C7133" s="4">
        <v>5.95801</v>
      </c>
      <c r="D7133" s="4">
        <v>3.96924</v>
      </c>
      <c r="E7133" s="4">
        <v>5.3147</v>
      </c>
    </row>
    <row r="7134" spans="1:5">
      <c r="A7134" s="4">
        <v>653.14</v>
      </c>
      <c r="B7134" s="4">
        <v>1.99707</v>
      </c>
      <c r="C7134" s="4">
        <v>5.97119</v>
      </c>
      <c r="D7134" s="4">
        <v>3.97778</v>
      </c>
      <c r="E7134" s="4">
        <v>5.32324</v>
      </c>
    </row>
    <row r="7135" spans="1:5">
      <c r="A7135" s="4">
        <v>653.24</v>
      </c>
      <c r="B7135" s="4">
        <v>1.98853</v>
      </c>
      <c r="C7135" s="4">
        <v>5.97437</v>
      </c>
      <c r="D7135" s="4">
        <v>3.96924</v>
      </c>
      <c r="E7135" s="4">
        <v>5.30688</v>
      </c>
    </row>
    <row r="7136" spans="1:5">
      <c r="A7136" s="4">
        <v>653.34</v>
      </c>
      <c r="B7136" s="4">
        <v>1.98145</v>
      </c>
      <c r="C7136" s="4">
        <v>5.97192</v>
      </c>
      <c r="D7136" s="4">
        <v>3.96216</v>
      </c>
      <c r="E7136" s="4">
        <v>5.2998</v>
      </c>
    </row>
    <row r="7137" spans="1:5">
      <c r="A7137" s="4">
        <v>653.44</v>
      </c>
      <c r="B7137" s="4">
        <v>1.98999</v>
      </c>
      <c r="C7137" s="4">
        <v>5.97974</v>
      </c>
      <c r="D7137" s="4">
        <v>3.96289</v>
      </c>
      <c r="E7137" s="4">
        <v>5.30835</v>
      </c>
    </row>
    <row r="7138" spans="1:5">
      <c r="A7138" s="4">
        <v>653.54</v>
      </c>
      <c r="B7138" s="4">
        <v>1.98071</v>
      </c>
      <c r="C7138" s="4">
        <v>5.99463</v>
      </c>
      <c r="D7138" s="4">
        <v>3.96143</v>
      </c>
      <c r="E7138" s="4">
        <v>5.29907</v>
      </c>
    </row>
    <row r="7139" spans="1:5">
      <c r="A7139" s="4">
        <v>653.64</v>
      </c>
      <c r="B7139" s="4">
        <v>1.98145</v>
      </c>
      <c r="C7139" s="4">
        <v>5.99927</v>
      </c>
      <c r="D7139" s="4">
        <v>3.95898</v>
      </c>
      <c r="E7139" s="4">
        <v>5.29663</v>
      </c>
    </row>
    <row r="7140" spans="1:5">
      <c r="A7140" s="4">
        <v>653.74</v>
      </c>
      <c r="B7140" s="4">
        <v>1.96973</v>
      </c>
      <c r="C7140" s="4">
        <v>5.99463</v>
      </c>
      <c r="D7140" s="4">
        <v>3.95435</v>
      </c>
      <c r="E7140" s="4">
        <v>5.2998</v>
      </c>
    </row>
    <row r="7141" spans="1:5">
      <c r="A7141" s="4">
        <v>653.84</v>
      </c>
      <c r="B7141" s="4">
        <v>1.94238</v>
      </c>
      <c r="C7141" s="4">
        <v>5.9751</v>
      </c>
      <c r="D7141" s="4">
        <v>3.92383</v>
      </c>
      <c r="E7141" s="4">
        <v>5.27246</v>
      </c>
    </row>
    <row r="7142" spans="1:5">
      <c r="A7142" s="4">
        <v>653.94</v>
      </c>
      <c r="B7142" s="4">
        <v>1.94238</v>
      </c>
      <c r="C7142" s="4">
        <v>5.96654</v>
      </c>
      <c r="D7142" s="4">
        <v>3.90747</v>
      </c>
      <c r="E7142" s="4">
        <v>5.26074</v>
      </c>
    </row>
    <row r="7143" spans="1:5">
      <c r="A7143" s="4">
        <v>654.04</v>
      </c>
      <c r="B7143" s="4">
        <v>1.91431</v>
      </c>
      <c r="C7143" s="4">
        <v>5.94313</v>
      </c>
      <c r="D7143" s="4">
        <v>3.87939</v>
      </c>
      <c r="E7143" s="4">
        <v>5.23267</v>
      </c>
    </row>
    <row r="7144" spans="1:5">
      <c r="A7144" s="4">
        <v>654.14</v>
      </c>
      <c r="B7144" s="4">
        <v>1.86035</v>
      </c>
      <c r="C7144" s="4">
        <v>5.88916</v>
      </c>
      <c r="D7144" s="4">
        <v>3.82544</v>
      </c>
      <c r="E7144" s="4">
        <v>5.17871</v>
      </c>
    </row>
    <row r="7145" spans="1:5">
      <c r="A7145" s="4">
        <v>654.24</v>
      </c>
      <c r="B7145" s="4">
        <v>1.84937</v>
      </c>
      <c r="C7145" s="4">
        <v>5.89453</v>
      </c>
      <c r="D7145" s="4">
        <v>3.82227</v>
      </c>
      <c r="E7145" s="4">
        <v>5.16309</v>
      </c>
    </row>
    <row r="7146" spans="1:5">
      <c r="A7146" s="4">
        <v>654.34</v>
      </c>
      <c r="B7146" s="4">
        <v>1.91895</v>
      </c>
      <c r="C7146" s="4">
        <v>5.95947</v>
      </c>
      <c r="D7146" s="4">
        <v>3.88013</v>
      </c>
      <c r="E7146" s="4">
        <v>5.21387</v>
      </c>
    </row>
    <row r="7147" spans="1:5">
      <c r="A7147" s="4">
        <v>654.44</v>
      </c>
      <c r="B7147" s="4">
        <v>1.9353</v>
      </c>
      <c r="C7147" s="4">
        <v>5.97585</v>
      </c>
      <c r="D7147" s="4">
        <v>3.89648</v>
      </c>
      <c r="E7147" s="4">
        <v>5.23022</v>
      </c>
    </row>
    <row r="7148" spans="1:5">
      <c r="A7148" s="4">
        <v>654.54</v>
      </c>
      <c r="B7148" s="4">
        <v>1.96191</v>
      </c>
      <c r="C7148" s="4">
        <v>6.00243</v>
      </c>
      <c r="D7148" s="4">
        <v>3.93018</v>
      </c>
      <c r="E7148" s="4">
        <v>5.25684</v>
      </c>
    </row>
    <row r="7149" spans="1:5">
      <c r="A7149" s="4">
        <v>654.64</v>
      </c>
      <c r="B7149" s="4">
        <v>1.97754</v>
      </c>
      <c r="C7149" s="4">
        <v>6.01807</v>
      </c>
      <c r="D7149" s="4">
        <v>3.93872</v>
      </c>
      <c r="E7149" s="4">
        <v>5.26929</v>
      </c>
    </row>
    <row r="7150" spans="1:5">
      <c r="A7150" s="4">
        <v>654.74</v>
      </c>
      <c r="B7150" s="4">
        <v>2.04541</v>
      </c>
      <c r="C7150" s="4">
        <v>6.1001</v>
      </c>
      <c r="D7150" s="4">
        <v>4.0144</v>
      </c>
      <c r="E7150" s="4">
        <v>5.33887</v>
      </c>
    </row>
    <row r="7151" spans="1:5">
      <c r="A7151" s="4">
        <v>654.84</v>
      </c>
      <c r="B7151" s="4">
        <v>2.08545</v>
      </c>
      <c r="C7151" s="4">
        <v>6.14941</v>
      </c>
      <c r="D7151" s="4">
        <v>4.06616</v>
      </c>
      <c r="E7151" s="4">
        <v>5.38818</v>
      </c>
    </row>
    <row r="7152" spans="1:5">
      <c r="A7152" s="4">
        <v>654.94</v>
      </c>
      <c r="B7152" s="4">
        <v>2.37524</v>
      </c>
      <c r="C7152" s="4">
        <v>6.45259</v>
      </c>
      <c r="D7152" s="4">
        <v>4.35278</v>
      </c>
      <c r="E7152" s="4">
        <v>5.68652</v>
      </c>
    </row>
    <row r="7153" spans="1:5">
      <c r="A7153" s="4">
        <v>655.04</v>
      </c>
      <c r="B7153" s="4">
        <v>2.68384</v>
      </c>
      <c r="C7153" s="4">
        <v>6.76714</v>
      </c>
      <c r="D7153" s="4">
        <v>4.67627</v>
      </c>
      <c r="E7153" s="4">
        <v>5.99048</v>
      </c>
    </row>
    <row r="7154" spans="1:5">
      <c r="A7154" s="4">
        <v>655.14</v>
      </c>
      <c r="B7154" s="4">
        <v>2.29932</v>
      </c>
      <c r="C7154" s="4">
        <v>6.37891</v>
      </c>
      <c r="D7154" s="4">
        <v>4.28711</v>
      </c>
      <c r="E7154" s="4">
        <v>5.60278</v>
      </c>
    </row>
    <row r="7155" spans="1:5">
      <c r="A7155" s="4">
        <v>655.24</v>
      </c>
      <c r="B7155" s="4">
        <v>1.61499</v>
      </c>
      <c r="C7155" s="4">
        <v>5.70947</v>
      </c>
      <c r="D7155" s="4">
        <v>3.5957</v>
      </c>
      <c r="E7155" s="4">
        <v>4.91382</v>
      </c>
    </row>
    <row r="7156" spans="1:5">
      <c r="A7156" s="4">
        <v>655.34</v>
      </c>
      <c r="B7156" s="4">
        <v>1.84155</v>
      </c>
      <c r="C7156" s="4">
        <v>5.94067</v>
      </c>
      <c r="D7156" s="4">
        <v>3.82227</v>
      </c>
      <c r="E7156" s="4">
        <v>5.1521</v>
      </c>
    </row>
    <row r="7157" spans="1:5">
      <c r="A7157" s="4">
        <v>655.44</v>
      </c>
      <c r="B7157" s="4">
        <v>1.64404</v>
      </c>
      <c r="C7157" s="4">
        <v>5.74776</v>
      </c>
      <c r="D7157" s="4">
        <v>3.62476</v>
      </c>
      <c r="E7157" s="4">
        <v>4.94604</v>
      </c>
    </row>
    <row r="7158" spans="1:5">
      <c r="A7158" s="4">
        <v>655.54</v>
      </c>
      <c r="B7158" s="4">
        <v>1.58057</v>
      </c>
      <c r="C7158" s="4">
        <v>5.69145</v>
      </c>
      <c r="D7158" s="4">
        <v>3.56128</v>
      </c>
      <c r="E7158" s="4">
        <v>4.88403</v>
      </c>
    </row>
    <row r="7159" spans="1:5">
      <c r="A7159" s="4">
        <v>655.64</v>
      </c>
      <c r="B7159" s="4">
        <v>1.7478</v>
      </c>
      <c r="C7159" s="4">
        <v>5.84619</v>
      </c>
      <c r="D7159" s="4">
        <v>3.74023</v>
      </c>
      <c r="E7159" s="4">
        <v>5.0498</v>
      </c>
    </row>
    <row r="7160" spans="1:5">
      <c r="A7160" s="4">
        <v>655.74</v>
      </c>
      <c r="B7160" s="4">
        <v>1.8103</v>
      </c>
      <c r="C7160" s="4">
        <v>5.88062</v>
      </c>
      <c r="D7160" s="4">
        <v>3.81055</v>
      </c>
      <c r="E7160" s="4">
        <v>5.13184</v>
      </c>
    </row>
    <row r="7161" spans="1:5">
      <c r="A7161" s="4">
        <v>655.84</v>
      </c>
      <c r="B7161" s="4">
        <v>1.85718</v>
      </c>
      <c r="C7161" s="4">
        <v>5.90552</v>
      </c>
      <c r="D7161" s="4">
        <v>3.88086</v>
      </c>
      <c r="E7161" s="4">
        <v>5.17163</v>
      </c>
    </row>
    <row r="7162" spans="1:5">
      <c r="A7162" s="4">
        <v>655.94</v>
      </c>
      <c r="B7162" s="4">
        <v>1.89478</v>
      </c>
      <c r="C7162" s="4">
        <v>5.93145</v>
      </c>
      <c r="D7162" s="4">
        <v>3.91846</v>
      </c>
      <c r="E7162" s="4">
        <v>5.22095</v>
      </c>
    </row>
    <row r="7163" spans="1:5">
      <c r="A7163" s="4">
        <v>656.04</v>
      </c>
      <c r="B7163" s="4">
        <v>1.98535</v>
      </c>
      <c r="C7163" s="4">
        <v>6.02655</v>
      </c>
      <c r="D7163" s="4">
        <v>4.01367</v>
      </c>
      <c r="E7163" s="4">
        <v>5.31616</v>
      </c>
    </row>
    <row r="7164" spans="1:5">
      <c r="A7164" s="4">
        <v>656.14</v>
      </c>
      <c r="B7164" s="4">
        <v>2.05322</v>
      </c>
      <c r="C7164" s="4">
        <v>6.09839</v>
      </c>
      <c r="D7164" s="4">
        <v>4.0918</v>
      </c>
      <c r="E7164" s="4">
        <v>5.39111</v>
      </c>
    </row>
    <row r="7165" spans="1:5">
      <c r="A7165" s="4">
        <v>656.24</v>
      </c>
      <c r="B7165" s="4">
        <v>2.15576</v>
      </c>
      <c r="C7165" s="4">
        <v>6.19946</v>
      </c>
      <c r="D7165" s="4">
        <v>4.18726</v>
      </c>
      <c r="E7165" s="4">
        <v>5.49365</v>
      </c>
    </row>
    <row r="7166" spans="1:5">
      <c r="A7166" s="4">
        <v>656.34</v>
      </c>
      <c r="B7166" s="4">
        <v>2.00024</v>
      </c>
      <c r="C7166" s="4">
        <v>6.05713</v>
      </c>
      <c r="D7166" s="4">
        <v>4.03174</v>
      </c>
      <c r="E7166" s="4">
        <v>5.33813</v>
      </c>
    </row>
    <row r="7167" spans="1:5">
      <c r="A7167" s="4">
        <v>656.44</v>
      </c>
      <c r="B7167" s="4">
        <v>1.99634</v>
      </c>
      <c r="C7167" s="4">
        <v>6.04851</v>
      </c>
      <c r="D7167" s="4">
        <v>4.02783</v>
      </c>
      <c r="E7167" s="4">
        <v>5.33105</v>
      </c>
    </row>
    <row r="7168" spans="1:5">
      <c r="A7168" s="4">
        <v>656.54</v>
      </c>
      <c r="B7168" s="4">
        <v>1.88525</v>
      </c>
      <c r="C7168" s="4">
        <v>5.92122</v>
      </c>
      <c r="D7168" s="4">
        <v>3.90503</v>
      </c>
      <c r="E7168" s="4">
        <v>5.20361</v>
      </c>
    </row>
    <row r="7169" spans="1:5">
      <c r="A7169" s="4">
        <v>656.64</v>
      </c>
      <c r="B7169" s="4">
        <v>1.69238</v>
      </c>
      <c r="C7169" s="4">
        <v>5.72583</v>
      </c>
      <c r="D7169" s="4">
        <v>3.71216</v>
      </c>
      <c r="E7169" s="4">
        <v>5.01074</v>
      </c>
    </row>
    <row r="7170" spans="1:5">
      <c r="A7170" s="4">
        <v>656.74</v>
      </c>
      <c r="B7170" s="4">
        <v>1.77588</v>
      </c>
      <c r="C7170" s="4">
        <v>5.78442</v>
      </c>
      <c r="D7170" s="4">
        <v>3.78784</v>
      </c>
      <c r="E7170" s="4">
        <v>5.07471</v>
      </c>
    </row>
    <row r="7171" spans="1:5">
      <c r="A7171" s="4">
        <v>656.84</v>
      </c>
      <c r="B7171" s="4">
        <v>1.86743</v>
      </c>
      <c r="C7171" s="4">
        <v>5.85254</v>
      </c>
      <c r="D7171" s="4">
        <v>3.87939</v>
      </c>
      <c r="E7171" s="4">
        <v>5.16626</v>
      </c>
    </row>
    <row r="7172" spans="1:5">
      <c r="A7172" s="4">
        <v>656.94</v>
      </c>
      <c r="B7172" s="4">
        <v>1.85791</v>
      </c>
      <c r="C7172" s="4">
        <v>5.85235</v>
      </c>
      <c r="D7172" s="4">
        <v>3.86987</v>
      </c>
      <c r="E7172" s="4">
        <v>5.15991</v>
      </c>
    </row>
    <row r="7173" spans="1:5">
      <c r="A7173" s="4">
        <v>657.04</v>
      </c>
      <c r="B7173" s="4">
        <v>1.94873</v>
      </c>
      <c r="C7173" s="4">
        <v>5.95478</v>
      </c>
      <c r="D7173" s="4">
        <v>3.96997</v>
      </c>
      <c r="E7173" s="4">
        <v>5.26001</v>
      </c>
    </row>
    <row r="7174" spans="1:5">
      <c r="A7174" s="4">
        <v>657.14</v>
      </c>
      <c r="B7174" s="4">
        <v>1.95093</v>
      </c>
      <c r="C7174" s="4">
        <v>5.96729</v>
      </c>
      <c r="D7174" s="4">
        <v>3.97705</v>
      </c>
      <c r="E7174" s="4">
        <v>5.26147</v>
      </c>
    </row>
    <row r="7175" spans="1:5">
      <c r="A7175" s="4">
        <v>657.24</v>
      </c>
      <c r="B7175" s="4">
        <v>1.97754</v>
      </c>
      <c r="C7175" s="4">
        <v>5.99609</v>
      </c>
      <c r="D7175" s="4">
        <v>3.99414</v>
      </c>
      <c r="E7175" s="4">
        <v>5.28101</v>
      </c>
    </row>
    <row r="7176" spans="1:5">
      <c r="A7176" s="4">
        <v>657.34</v>
      </c>
      <c r="B7176" s="4">
        <v>1.96509</v>
      </c>
      <c r="C7176" s="4">
        <v>6.00952</v>
      </c>
      <c r="D7176" s="4">
        <v>3.98877</v>
      </c>
      <c r="E7176" s="4">
        <v>5.27563</v>
      </c>
    </row>
    <row r="7177" spans="1:5">
      <c r="A7177" s="4">
        <v>657.44</v>
      </c>
      <c r="B7177" s="4">
        <v>1.9165</v>
      </c>
      <c r="C7177" s="4">
        <v>5.9485</v>
      </c>
      <c r="D7177" s="4">
        <v>3.94019</v>
      </c>
      <c r="E7177" s="4">
        <v>5.22705</v>
      </c>
    </row>
    <row r="7178" spans="1:5">
      <c r="A7178" s="4">
        <v>657.54</v>
      </c>
      <c r="B7178" s="4">
        <v>1.94238</v>
      </c>
      <c r="C7178" s="4">
        <v>5.96264</v>
      </c>
      <c r="D7178" s="4">
        <v>3.96924</v>
      </c>
      <c r="E7178" s="4">
        <v>5.24438</v>
      </c>
    </row>
    <row r="7179" spans="1:5">
      <c r="A7179" s="4">
        <v>657.64</v>
      </c>
      <c r="B7179" s="4">
        <v>1.9353</v>
      </c>
      <c r="C7179" s="4">
        <v>5.97192</v>
      </c>
      <c r="D7179" s="4">
        <v>3.9668</v>
      </c>
      <c r="E7179" s="4">
        <v>5.25684</v>
      </c>
    </row>
    <row r="7180" spans="1:5">
      <c r="A7180" s="4">
        <v>657.74</v>
      </c>
      <c r="B7180" s="4">
        <v>1.97363</v>
      </c>
      <c r="C7180" s="4">
        <v>6.02661</v>
      </c>
      <c r="D7180" s="4">
        <v>4.00195</v>
      </c>
      <c r="E7180" s="4">
        <v>5.29663</v>
      </c>
    </row>
    <row r="7181" spans="1:5">
      <c r="A7181" s="4">
        <v>657.84</v>
      </c>
      <c r="B7181" s="4">
        <v>1.97363</v>
      </c>
      <c r="C7181" s="4">
        <v>6.03369</v>
      </c>
      <c r="D7181" s="4">
        <v>3.99731</v>
      </c>
      <c r="E7181" s="4">
        <v>5.29199</v>
      </c>
    </row>
    <row r="7182" spans="1:5">
      <c r="A7182" s="4">
        <v>657.94</v>
      </c>
      <c r="B7182" s="4">
        <v>2.02832</v>
      </c>
      <c r="C7182" s="4">
        <v>6.08838</v>
      </c>
      <c r="D7182" s="4">
        <v>4.052</v>
      </c>
      <c r="E7182" s="4">
        <v>5.34668</v>
      </c>
    </row>
    <row r="7183" spans="1:5">
      <c r="A7183" s="4">
        <v>658.04</v>
      </c>
      <c r="B7183" s="4">
        <v>2.03613</v>
      </c>
      <c r="C7183" s="4">
        <v>6.104</v>
      </c>
      <c r="D7183" s="4">
        <v>4.06763</v>
      </c>
      <c r="E7183" s="4">
        <v>5.35449</v>
      </c>
    </row>
    <row r="7184" spans="1:5">
      <c r="A7184" s="4">
        <v>658.14</v>
      </c>
      <c r="B7184" s="4">
        <v>2.01343</v>
      </c>
      <c r="C7184" s="4">
        <v>6.07666</v>
      </c>
      <c r="D7184" s="4">
        <v>4.03247</v>
      </c>
      <c r="E7184" s="4">
        <v>5.3396</v>
      </c>
    </row>
    <row r="7185" spans="1:5">
      <c r="A7185" s="4">
        <v>658.24</v>
      </c>
      <c r="B7185" s="4">
        <v>2.04712</v>
      </c>
      <c r="C7185" s="4">
        <v>6.10254</v>
      </c>
      <c r="D7185" s="4">
        <v>4.06372</v>
      </c>
      <c r="E7185" s="4">
        <v>5.36548</v>
      </c>
    </row>
    <row r="7186" spans="1:5">
      <c r="A7186" s="4">
        <v>658.34</v>
      </c>
      <c r="B7186" s="4">
        <v>2.00098</v>
      </c>
      <c r="C7186" s="4">
        <v>6.04932</v>
      </c>
      <c r="D7186" s="4">
        <v>4.02002</v>
      </c>
      <c r="E7186" s="4">
        <v>5.33105</v>
      </c>
    </row>
    <row r="7187" spans="1:5">
      <c r="A7187" s="4">
        <v>658.44</v>
      </c>
      <c r="B7187" s="4">
        <v>1.96191</v>
      </c>
      <c r="C7187" s="4">
        <v>6.0266</v>
      </c>
      <c r="D7187" s="4">
        <v>3.97388</v>
      </c>
      <c r="E7187" s="4">
        <v>5.28735</v>
      </c>
    </row>
    <row r="7188" spans="1:5">
      <c r="A7188" s="4">
        <v>658.54</v>
      </c>
      <c r="B7188" s="4">
        <v>1.93848</v>
      </c>
      <c r="C7188" s="4">
        <v>5.99855</v>
      </c>
      <c r="D7188" s="4">
        <v>3.96216</v>
      </c>
      <c r="E7188" s="4">
        <v>5.25684</v>
      </c>
    </row>
    <row r="7189" spans="1:5">
      <c r="A7189" s="4">
        <v>658.64</v>
      </c>
      <c r="B7189" s="4">
        <v>1.94238</v>
      </c>
      <c r="C7189" s="4">
        <v>5.98755</v>
      </c>
      <c r="D7189" s="4">
        <v>3.94653</v>
      </c>
      <c r="E7189" s="4">
        <v>5.24585</v>
      </c>
    </row>
    <row r="7190" spans="1:5">
      <c r="A7190" s="4">
        <v>658.74</v>
      </c>
      <c r="B7190" s="4">
        <v>1.91113</v>
      </c>
      <c r="C7190" s="4">
        <v>5.95166</v>
      </c>
      <c r="D7190" s="4">
        <v>3.90356</v>
      </c>
      <c r="E7190" s="4">
        <v>5.20996</v>
      </c>
    </row>
    <row r="7191" spans="1:5">
      <c r="A7191" s="4">
        <v>658.84</v>
      </c>
      <c r="B7191" s="4">
        <v>1.90649</v>
      </c>
      <c r="C7191" s="4">
        <v>5.96191</v>
      </c>
      <c r="D7191" s="4">
        <v>3.90674</v>
      </c>
      <c r="E7191" s="4">
        <v>5.20532</v>
      </c>
    </row>
    <row r="7192" spans="1:5">
      <c r="A7192" s="4">
        <v>658.94</v>
      </c>
      <c r="B7192" s="4">
        <v>1.90723</v>
      </c>
      <c r="C7192" s="4">
        <v>5.96728</v>
      </c>
      <c r="D7192" s="4">
        <v>3.91602</v>
      </c>
      <c r="E7192" s="4">
        <v>5.2146</v>
      </c>
    </row>
    <row r="7193" spans="1:5">
      <c r="A7193" s="4">
        <v>659.04</v>
      </c>
      <c r="B7193" s="4">
        <v>1.89941</v>
      </c>
      <c r="C7193" s="4">
        <v>5.95948</v>
      </c>
      <c r="D7193" s="4">
        <v>3.90674</v>
      </c>
      <c r="E7193" s="4">
        <v>5.20996</v>
      </c>
    </row>
    <row r="7194" spans="1:5">
      <c r="A7194" s="4">
        <v>659.14</v>
      </c>
      <c r="B7194" s="4">
        <v>1.92358</v>
      </c>
      <c r="C7194" s="4">
        <v>5.96875</v>
      </c>
      <c r="D7194" s="4">
        <v>3.92383</v>
      </c>
      <c r="E7194" s="4">
        <v>5.22241</v>
      </c>
    </row>
    <row r="7195" spans="1:5">
      <c r="A7195" s="4">
        <v>659.24</v>
      </c>
      <c r="B7195" s="4">
        <v>1.91895</v>
      </c>
      <c r="C7195" s="4">
        <v>5.9939</v>
      </c>
      <c r="D7195" s="4">
        <v>3.94263</v>
      </c>
      <c r="E7195" s="4">
        <v>5.22949</v>
      </c>
    </row>
    <row r="7196" spans="1:5">
      <c r="A7196" s="4">
        <v>659.34</v>
      </c>
      <c r="B7196" s="4">
        <v>1.95947</v>
      </c>
      <c r="C7196" s="4">
        <v>6.02734</v>
      </c>
      <c r="D7196" s="4">
        <v>3.9668</v>
      </c>
      <c r="E7196" s="4">
        <v>5.25366</v>
      </c>
    </row>
    <row r="7197" spans="1:5">
      <c r="A7197" s="4">
        <v>659.44</v>
      </c>
      <c r="B7197" s="4">
        <v>1.96899</v>
      </c>
      <c r="C7197" s="4">
        <v>6.04151</v>
      </c>
      <c r="D7197" s="4">
        <v>3.97388</v>
      </c>
      <c r="E7197" s="4">
        <v>5.26074</v>
      </c>
    </row>
    <row r="7198" spans="1:5">
      <c r="A7198" s="4">
        <v>659.54</v>
      </c>
      <c r="B7198" s="4">
        <v>1.96973</v>
      </c>
      <c r="C7198" s="4">
        <v>6.05639</v>
      </c>
      <c r="D7198" s="4">
        <v>3.97388</v>
      </c>
      <c r="E7198" s="4">
        <v>5.26392</v>
      </c>
    </row>
    <row r="7199" spans="1:5">
      <c r="A7199" s="4">
        <v>659.64</v>
      </c>
      <c r="B7199" s="4">
        <v>1.96509</v>
      </c>
      <c r="C7199" s="4">
        <v>6.04932</v>
      </c>
      <c r="D7199" s="4">
        <v>3.97388</v>
      </c>
      <c r="E7199" s="4">
        <v>5.25684</v>
      </c>
    </row>
    <row r="7200" spans="1:5">
      <c r="A7200" s="4">
        <v>659.74</v>
      </c>
      <c r="B7200" s="4">
        <v>1.9502</v>
      </c>
      <c r="C7200" s="4">
        <v>6.0415</v>
      </c>
      <c r="D7200" s="4">
        <v>3.96606</v>
      </c>
      <c r="E7200" s="4">
        <v>5.24902</v>
      </c>
    </row>
    <row r="7201" spans="1:5">
      <c r="A7201" s="4">
        <v>659.84</v>
      </c>
      <c r="B7201" s="4">
        <v>1.9353</v>
      </c>
      <c r="C7201" s="4">
        <v>6.02661</v>
      </c>
      <c r="D7201" s="4">
        <v>3.95898</v>
      </c>
      <c r="E7201" s="4">
        <v>5.23413</v>
      </c>
    </row>
    <row r="7202" spans="1:5">
      <c r="A7202" s="4">
        <v>659.94</v>
      </c>
      <c r="B7202" s="4">
        <v>1.93384</v>
      </c>
      <c r="C7202" s="4">
        <v>6.03298</v>
      </c>
      <c r="D7202" s="4">
        <v>3.95752</v>
      </c>
      <c r="E7202" s="4">
        <v>5.23267</v>
      </c>
    </row>
    <row r="7203" spans="1:5">
      <c r="A7203" s="4">
        <v>660.04</v>
      </c>
      <c r="B7203" s="4">
        <v>1.95947</v>
      </c>
      <c r="C7203" s="4">
        <v>6.06639</v>
      </c>
      <c r="D7203" s="4">
        <v>3.98633</v>
      </c>
      <c r="E7203" s="4">
        <v>5.27319</v>
      </c>
    </row>
    <row r="7204" spans="1:5">
      <c r="A7204" s="4">
        <v>660.14</v>
      </c>
      <c r="B7204" s="4">
        <v>1.96191</v>
      </c>
      <c r="C7204" s="4">
        <v>6.07593</v>
      </c>
      <c r="D7204" s="4">
        <v>3.99341</v>
      </c>
      <c r="E7204" s="4">
        <v>5.27563</v>
      </c>
    </row>
    <row r="7205" spans="1:5">
      <c r="A7205" s="4">
        <v>660.24</v>
      </c>
      <c r="B7205" s="4">
        <v>1.98853</v>
      </c>
      <c r="C7205" s="4">
        <v>6.09546</v>
      </c>
      <c r="D7205" s="4">
        <v>4.02002</v>
      </c>
      <c r="E7205" s="4">
        <v>5.29517</v>
      </c>
    </row>
    <row r="7206" spans="1:5">
      <c r="A7206" s="4">
        <v>660.34</v>
      </c>
      <c r="B7206" s="4">
        <v>1.98145</v>
      </c>
      <c r="C7206" s="4">
        <v>6.08838</v>
      </c>
      <c r="D7206" s="4">
        <v>4.01294</v>
      </c>
      <c r="E7206" s="4">
        <v>5.2998</v>
      </c>
    </row>
    <row r="7207" spans="1:5">
      <c r="A7207" s="4">
        <v>660.44</v>
      </c>
      <c r="B7207" s="4">
        <v>1.97363</v>
      </c>
      <c r="C7207" s="4">
        <v>6.07591</v>
      </c>
      <c r="D7207" s="4">
        <v>4.00513</v>
      </c>
      <c r="E7207" s="4">
        <v>5.29199</v>
      </c>
    </row>
    <row r="7208" spans="1:5">
      <c r="A7208" s="4">
        <v>660.54</v>
      </c>
      <c r="B7208" s="4">
        <v>1.94238</v>
      </c>
      <c r="C7208" s="4">
        <v>6.04934</v>
      </c>
      <c r="D7208" s="4">
        <v>3.97388</v>
      </c>
      <c r="E7208" s="4">
        <v>5.26855</v>
      </c>
    </row>
    <row r="7209" spans="1:5">
      <c r="A7209" s="4">
        <v>660.64</v>
      </c>
      <c r="B7209" s="4">
        <v>1.94312</v>
      </c>
      <c r="C7209" s="4">
        <v>6.05469</v>
      </c>
      <c r="D7209" s="4">
        <v>3.98633</v>
      </c>
      <c r="E7209" s="4">
        <v>5.26929</v>
      </c>
    </row>
    <row r="7210" spans="1:5">
      <c r="A7210" s="4">
        <v>660.74</v>
      </c>
      <c r="B7210" s="4">
        <v>1.96973</v>
      </c>
      <c r="C7210" s="4">
        <v>6.07666</v>
      </c>
      <c r="D7210" s="4">
        <v>4.01294</v>
      </c>
      <c r="E7210" s="4">
        <v>5.2959</v>
      </c>
    </row>
    <row r="7211" spans="1:5">
      <c r="A7211" s="4">
        <v>660.84</v>
      </c>
      <c r="B7211" s="4">
        <v>1.98853</v>
      </c>
      <c r="C7211" s="4">
        <v>6.09082</v>
      </c>
      <c r="D7211" s="4">
        <v>4.0271</v>
      </c>
      <c r="E7211" s="4">
        <v>5.3147</v>
      </c>
    </row>
    <row r="7212" spans="1:5">
      <c r="A7212" s="4">
        <v>660.94</v>
      </c>
      <c r="B7212" s="4">
        <v>1.97119</v>
      </c>
      <c r="C7212" s="4">
        <v>6.07105</v>
      </c>
      <c r="D7212" s="4">
        <v>4.00269</v>
      </c>
      <c r="E7212" s="4">
        <v>5.29736</v>
      </c>
    </row>
    <row r="7213" spans="1:5">
      <c r="A7213" s="4">
        <v>661.04</v>
      </c>
      <c r="B7213" s="4">
        <v>1.97363</v>
      </c>
      <c r="C7213" s="4">
        <v>6.08056</v>
      </c>
      <c r="D7213" s="4">
        <v>4.00513</v>
      </c>
      <c r="E7213" s="4">
        <v>5.2998</v>
      </c>
    </row>
    <row r="7214" spans="1:5">
      <c r="A7214" s="4">
        <v>661.14</v>
      </c>
      <c r="B7214" s="4">
        <v>1.97363</v>
      </c>
      <c r="C7214" s="4">
        <v>6.08057</v>
      </c>
      <c r="D7214" s="4">
        <v>4.00513</v>
      </c>
      <c r="E7214" s="4">
        <v>5.31152</v>
      </c>
    </row>
    <row r="7215" spans="1:5">
      <c r="A7215" s="4">
        <v>661.24</v>
      </c>
      <c r="B7215" s="4">
        <v>1.97754</v>
      </c>
      <c r="C7215" s="4">
        <v>6.08447</v>
      </c>
      <c r="D7215" s="4">
        <v>3.99731</v>
      </c>
      <c r="E7215" s="4">
        <v>5.30371</v>
      </c>
    </row>
    <row r="7216" spans="1:5">
      <c r="A7216" s="4">
        <v>661.34</v>
      </c>
      <c r="B7216" s="4">
        <v>1.97754</v>
      </c>
      <c r="C7216" s="4">
        <v>6.07275</v>
      </c>
      <c r="D7216" s="4">
        <v>3.99731</v>
      </c>
      <c r="E7216" s="4">
        <v>5.30054</v>
      </c>
    </row>
    <row r="7217" spans="1:5">
      <c r="A7217" s="4">
        <v>661.44</v>
      </c>
      <c r="B7217" s="4">
        <v>1.98071</v>
      </c>
      <c r="C7217" s="4">
        <v>6.07592</v>
      </c>
      <c r="D7217" s="4">
        <v>4.00049</v>
      </c>
      <c r="E7217" s="4">
        <v>5.29907</v>
      </c>
    </row>
    <row r="7218" spans="1:5">
      <c r="A7218" s="4">
        <v>661.54</v>
      </c>
      <c r="B7218" s="4">
        <v>1.97363</v>
      </c>
      <c r="C7218" s="4">
        <v>6.06885</v>
      </c>
      <c r="D7218" s="4">
        <v>3.99023</v>
      </c>
      <c r="E7218" s="4">
        <v>5.29199</v>
      </c>
    </row>
    <row r="7219" spans="1:5">
      <c r="A7219" s="4">
        <v>661.64</v>
      </c>
      <c r="B7219" s="4">
        <v>1.9978</v>
      </c>
      <c r="C7219" s="4">
        <v>6.08521</v>
      </c>
      <c r="D7219" s="4">
        <v>4.01294</v>
      </c>
      <c r="E7219" s="4">
        <v>5.31934</v>
      </c>
    </row>
    <row r="7220" spans="1:5">
      <c r="A7220" s="4">
        <v>661.74</v>
      </c>
      <c r="B7220" s="4">
        <v>2.0166</v>
      </c>
      <c r="C7220" s="4">
        <v>6.08447</v>
      </c>
      <c r="D7220" s="4">
        <v>4.02856</v>
      </c>
      <c r="E7220" s="4">
        <v>5.32007</v>
      </c>
    </row>
    <row r="7221" spans="1:5">
      <c r="A7221" s="4">
        <v>661.84</v>
      </c>
      <c r="B7221" s="4">
        <v>1.99316</v>
      </c>
      <c r="C7221" s="4">
        <v>6.06421</v>
      </c>
      <c r="D7221" s="4">
        <v>4.00513</v>
      </c>
      <c r="E7221" s="4">
        <v>5.30371</v>
      </c>
    </row>
    <row r="7222" spans="1:5">
      <c r="A7222" s="4">
        <v>661.94</v>
      </c>
      <c r="B7222" s="4">
        <v>1.98853</v>
      </c>
      <c r="C7222" s="4">
        <v>6.06105</v>
      </c>
      <c r="D7222" s="4">
        <v>4.00049</v>
      </c>
      <c r="E7222" s="4">
        <v>5.30688</v>
      </c>
    </row>
    <row r="7223" spans="1:5">
      <c r="A7223" s="4">
        <v>662.04</v>
      </c>
      <c r="B7223" s="4">
        <v>2.00562</v>
      </c>
      <c r="C7223" s="4">
        <v>6.08519</v>
      </c>
      <c r="D7223" s="4">
        <v>4.01758</v>
      </c>
      <c r="E7223" s="4">
        <v>5.32397</v>
      </c>
    </row>
    <row r="7224" spans="1:5">
      <c r="A7224" s="4">
        <v>662.14</v>
      </c>
      <c r="B7224" s="4">
        <v>2.02368</v>
      </c>
      <c r="C7224" s="4">
        <v>6.07983</v>
      </c>
      <c r="D7224" s="4">
        <v>4.02393</v>
      </c>
      <c r="E7224" s="4">
        <v>5.33032</v>
      </c>
    </row>
    <row r="7225" spans="1:5">
      <c r="A7225" s="4">
        <v>662.24</v>
      </c>
      <c r="B7225" s="4">
        <v>2.00488</v>
      </c>
      <c r="C7225" s="4">
        <v>6.07275</v>
      </c>
      <c r="D7225" s="4">
        <v>4.00513</v>
      </c>
      <c r="E7225" s="4">
        <v>5.31152</v>
      </c>
    </row>
    <row r="7226" spans="1:5">
      <c r="A7226" s="4">
        <v>662.34</v>
      </c>
      <c r="B7226" s="4">
        <v>2.00024</v>
      </c>
      <c r="C7226" s="4">
        <v>6.06812</v>
      </c>
      <c r="D7226" s="4">
        <v>4.01294</v>
      </c>
      <c r="E7226" s="4">
        <v>5.30688</v>
      </c>
    </row>
    <row r="7227" spans="1:5">
      <c r="A7227" s="4">
        <v>662.44</v>
      </c>
      <c r="B7227" s="4">
        <v>1.9978</v>
      </c>
      <c r="C7227" s="4">
        <v>6.06104</v>
      </c>
      <c r="D7227" s="4">
        <v>4.01758</v>
      </c>
      <c r="E7227" s="4">
        <v>5.30444</v>
      </c>
    </row>
    <row r="7228" spans="1:5">
      <c r="A7228" s="4">
        <v>662.54</v>
      </c>
      <c r="B7228" s="4">
        <v>2.02051</v>
      </c>
      <c r="C7228" s="4">
        <v>6.08129</v>
      </c>
      <c r="D7228" s="4">
        <v>4.03247</v>
      </c>
      <c r="E7228" s="4">
        <v>5.32251</v>
      </c>
    </row>
    <row r="7229" spans="1:5">
      <c r="A7229" s="4">
        <v>662.64</v>
      </c>
      <c r="B7229" s="4">
        <v>2.02051</v>
      </c>
      <c r="C7229" s="4">
        <v>6.08057</v>
      </c>
      <c r="D7229" s="4">
        <v>4.03247</v>
      </c>
      <c r="E7229" s="4">
        <v>5.32715</v>
      </c>
    </row>
    <row r="7230" spans="1:5">
      <c r="A7230" s="4">
        <v>662.74</v>
      </c>
      <c r="B7230" s="4">
        <v>1.97827</v>
      </c>
      <c r="C7230" s="4">
        <v>6.05396</v>
      </c>
      <c r="D7230" s="4">
        <v>3.99805</v>
      </c>
      <c r="E7230" s="4">
        <v>5.30444</v>
      </c>
    </row>
    <row r="7231" spans="1:5">
      <c r="A7231" s="4">
        <v>662.84</v>
      </c>
      <c r="B7231" s="4">
        <v>2.0127</v>
      </c>
      <c r="C7231" s="4">
        <v>6.08838</v>
      </c>
      <c r="D7231" s="4">
        <v>4.04419</v>
      </c>
      <c r="E7231" s="4">
        <v>5.33887</v>
      </c>
    </row>
    <row r="7232" spans="1:5">
      <c r="A7232" s="4">
        <v>662.94</v>
      </c>
      <c r="B7232" s="4">
        <v>2.02051</v>
      </c>
      <c r="C7232" s="4">
        <v>6.0962</v>
      </c>
      <c r="D7232" s="4">
        <v>4.052</v>
      </c>
      <c r="E7232" s="4">
        <v>5.34668</v>
      </c>
    </row>
    <row r="7233" spans="1:5">
      <c r="A7233" s="4">
        <v>663.04</v>
      </c>
      <c r="B7233" s="4">
        <v>2.03613</v>
      </c>
      <c r="C7233" s="4">
        <v>6.09619</v>
      </c>
      <c r="D7233" s="4">
        <v>4.05981</v>
      </c>
      <c r="E7233" s="4">
        <v>5.35449</v>
      </c>
    </row>
    <row r="7234" spans="1:5">
      <c r="A7234" s="4">
        <v>663.14</v>
      </c>
      <c r="B7234" s="4">
        <v>2.02515</v>
      </c>
      <c r="C7234" s="4">
        <v>6.08838</v>
      </c>
      <c r="D7234" s="4">
        <v>4.04419</v>
      </c>
      <c r="E7234" s="4">
        <v>5.34351</v>
      </c>
    </row>
    <row r="7235" spans="1:5">
      <c r="A7235" s="4">
        <v>663.24</v>
      </c>
      <c r="B7235" s="4">
        <v>2.00806</v>
      </c>
      <c r="C7235" s="4">
        <v>6.06104</v>
      </c>
      <c r="D7235" s="4">
        <v>4.02002</v>
      </c>
      <c r="E7235" s="4">
        <v>5.32642</v>
      </c>
    </row>
    <row r="7236" spans="1:5">
      <c r="A7236" s="4">
        <v>663.34</v>
      </c>
      <c r="B7236" s="4">
        <v>2.02051</v>
      </c>
      <c r="C7236" s="4">
        <v>6.08838</v>
      </c>
      <c r="D7236" s="4">
        <v>4.04028</v>
      </c>
      <c r="E7236" s="4">
        <v>5.33887</v>
      </c>
    </row>
    <row r="7237" spans="1:5">
      <c r="A7237" s="4">
        <v>663.44</v>
      </c>
      <c r="B7237" s="4">
        <v>2.02832</v>
      </c>
      <c r="C7237" s="4">
        <v>6.07986</v>
      </c>
      <c r="D7237" s="4">
        <v>4.0332</v>
      </c>
      <c r="E7237" s="4">
        <v>5.33496</v>
      </c>
    </row>
    <row r="7238" spans="1:5">
      <c r="A7238" s="4">
        <v>663.54</v>
      </c>
      <c r="B7238" s="4">
        <v>2.07202</v>
      </c>
      <c r="C7238" s="4">
        <v>6.12107</v>
      </c>
      <c r="D7238" s="4">
        <v>4.08398</v>
      </c>
      <c r="E7238" s="4">
        <v>5.38647</v>
      </c>
    </row>
    <row r="7239" spans="1:5">
      <c r="A7239" s="4">
        <v>663.64</v>
      </c>
      <c r="B7239" s="4">
        <v>2.09009</v>
      </c>
      <c r="C7239" s="4">
        <v>6.14624</v>
      </c>
      <c r="D7239" s="4">
        <v>4.09741</v>
      </c>
      <c r="E7239" s="4">
        <v>5.40454</v>
      </c>
    </row>
    <row r="7240" spans="1:5">
      <c r="A7240" s="4">
        <v>663.74</v>
      </c>
      <c r="B7240" s="4">
        <v>2.0979</v>
      </c>
      <c r="C7240" s="4">
        <v>6.14941</v>
      </c>
      <c r="D7240" s="4">
        <v>4.10596</v>
      </c>
      <c r="E7240" s="4">
        <v>5.41235</v>
      </c>
    </row>
    <row r="7241" spans="1:5">
      <c r="A7241" s="4">
        <v>663.84</v>
      </c>
      <c r="B7241" s="4">
        <v>2.11499</v>
      </c>
      <c r="C7241" s="4">
        <v>6.15942</v>
      </c>
      <c r="D7241" s="4">
        <v>4.12305</v>
      </c>
      <c r="E7241" s="4">
        <v>5.42944</v>
      </c>
    </row>
    <row r="7242" spans="1:5">
      <c r="A7242" s="4">
        <v>663.94</v>
      </c>
      <c r="B7242" s="4">
        <v>2.16895</v>
      </c>
      <c r="C7242" s="4">
        <v>6.21409</v>
      </c>
      <c r="D7242" s="4">
        <v>4.16919</v>
      </c>
      <c r="E7242" s="4">
        <v>5.4873</v>
      </c>
    </row>
    <row r="7243" spans="1:5">
      <c r="A7243" s="4">
        <v>664.04</v>
      </c>
      <c r="B7243" s="4">
        <v>2.13379</v>
      </c>
      <c r="C7243" s="4">
        <v>6.17434</v>
      </c>
      <c r="D7243" s="4">
        <v>4.14575</v>
      </c>
      <c r="E7243" s="4">
        <v>5.45679</v>
      </c>
    </row>
    <row r="7244" spans="1:5">
      <c r="A7244" s="4">
        <v>664.14</v>
      </c>
      <c r="B7244" s="4">
        <v>2.11279</v>
      </c>
      <c r="C7244" s="4">
        <v>6.13843</v>
      </c>
      <c r="D7244" s="4">
        <v>4.11841</v>
      </c>
      <c r="E7244" s="4">
        <v>5.43506</v>
      </c>
    </row>
    <row r="7245" spans="1:5">
      <c r="A7245" s="4">
        <v>664.24</v>
      </c>
      <c r="B7245" s="4">
        <v>2.15088</v>
      </c>
      <c r="C7245" s="4">
        <v>6.18359</v>
      </c>
      <c r="D7245" s="4">
        <v>4.15503</v>
      </c>
      <c r="E7245" s="4">
        <v>5.46606</v>
      </c>
    </row>
    <row r="7246" spans="1:5">
      <c r="A7246" s="4">
        <v>664.34</v>
      </c>
      <c r="B7246" s="4">
        <v>2.2041</v>
      </c>
      <c r="C7246" s="4">
        <v>6.23682</v>
      </c>
      <c r="D7246" s="4">
        <v>4.20361</v>
      </c>
      <c r="E7246" s="4">
        <v>5.52637</v>
      </c>
    </row>
    <row r="7247" spans="1:5">
      <c r="A7247" s="4">
        <v>664.44</v>
      </c>
      <c r="B7247" s="4">
        <v>2.24707</v>
      </c>
      <c r="C7247" s="4">
        <v>6.29151</v>
      </c>
      <c r="D7247" s="4">
        <v>4.2395</v>
      </c>
      <c r="E7247" s="4">
        <v>5.56934</v>
      </c>
    </row>
    <row r="7248" spans="1:5">
      <c r="A7248" s="4">
        <v>664.54</v>
      </c>
      <c r="B7248" s="4">
        <v>2.2666</v>
      </c>
      <c r="C7248" s="4">
        <v>6.29467</v>
      </c>
      <c r="D7248" s="4">
        <v>4.25195</v>
      </c>
      <c r="E7248" s="4">
        <v>5.57715</v>
      </c>
    </row>
    <row r="7249" spans="1:5">
      <c r="A7249" s="4">
        <v>664.64</v>
      </c>
      <c r="B7249" s="4">
        <v>2.24634</v>
      </c>
      <c r="C7249" s="4">
        <v>6.25562</v>
      </c>
      <c r="D7249" s="4">
        <v>4.25049</v>
      </c>
      <c r="E7249" s="4">
        <v>5.55688</v>
      </c>
    </row>
    <row r="7250" spans="1:5">
      <c r="A7250" s="4">
        <v>664.74</v>
      </c>
      <c r="B7250" s="4">
        <v>2.27979</v>
      </c>
      <c r="C7250" s="4">
        <v>6.29224</v>
      </c>
      <c r="D7250" s="4">
        <v>4.28711</v>
      </c>
      <c r="E7250" s="4">
        <v>5.59351</v>
      </c>
    </row>
    <row r="7251" spans="1:5">
      <c r="A7251" s="4">
        <v>664.84</v>
      </c>
      <c r="B7251" s="4">
        <v>2.28687</v>
      </c>
      <c r="C7251" s="4">
        <v>6.3125</v>
      </c>
      <c r="D7251" s="4">
        <v>4.29883</v>
      </c>
      <c r="E7251" s="4">
        <v>5.60522</v>
      </c>
    </row>
    <row r="7252" spans="1:5">
      <c r="A7252" s="4">
        <v>664.94</v>
      </c>
      <c r="B7252" s="4">
        <v>2.37207</v>
      </c>
      <c r="C7252" s="4">
        <v>6.38843</v>
      </c>
      <c r="D7252" s="4">
        <v>4.37622</v>
      </c>
      <c r="E7252" s="4">
        <v>5.68262</v>
      </c>
    </row>
    <row r="7253" spans="1:5">
      <c r="A7253" s="4">
        <v>665.04</v>
      </c>
      <c r="B7253" s="4">
        <v>2.37915</v>
      </c>
      <c r="C7253" s="4">
        <v>6.38842</v>
      </c>
      <c r="D7253" s="4">
        <v>4.3833</v>
      </c>
      <c r="E7253" s="4">
        <v>5.6897</v>
      </c>
    </row>
    <row r="7254" spans="1:5">
      <c r="A7254" s="4">
        <v>665.14</v>
      </c>
      <c r="B7254" s="4">
        <v>2.48462</v>
      </c>
      <c r="C7254" s="4">
        <v>6.48218</v>
      </c>
      <c r="D7254" s="4">
        <v>4.47705</v>
      </c>
      <c r="E7254" s="4">
        <v>5.78345</v>
      </c>
    </row>
    <row r="7255" spans="1:5">
      <c r="A7255" s="4">
        <v>665.24</v>
      </c>
      <c r="B7255" s="4">
        <v>2.66504</v>
      </c>
      <c r="C7255" s="4">
        <v>6.6626</v>
      </c>
      <c r="D7255" s="4">
        <v>4.65283</v>
      </c>
      <c r="E7255" s="4">
        <v>5.96387</v>
      </c>
    </row>
    <row r="7256" spans="1:5">
      <c r="A7256" s="4">
        <v>665.34</v>
      </c>
      <c r="B7256" s="4">
        <v>2.5415</v>
      </c>
      <c r="C7256" s="4">
        <v>6.53906</v>
      </c>
      <c r="D7256" s="4">
        <v>4.52222</v>
      </c>
      <c r="E7256" s="4">
        <v>5.84351</v>
      </c>
    </row>
    <row r="7257" spans="1:5">
      <c r="A7257" s="4">
        <v>665.44</v>
      </c>
      <c r="B7257" s="4">
        <v>2.33936</v>
      </c>
      <c r="C7257" s="4">
        <v>6.3368</v>
      </c>
      <c r="D7257" s="4">
        <v>4.32007</v>
      </c>
      <c r="E7257" s="4">
        <v>5.646</v>
      </c>
    </row>
    <row r="7258" spans="1:5">
      <c r="A7258" s="4">
        <v>665.54</v>
      </c>
      <c r="B7258" s="4">
        <v>2.16357</v>
      </c>
      <c r="C7258" s="4">
        <v>6.14953</v>
      </c>
      <c r="D7258" s="4">
        <v>4.14429</v>
      </c>
      <c r="E7258" s="4">
        <v>5.46631</v>
      </c>
    </row>
    <row r="7259" spans="1:5">
      <c r="A7259" s="4">
        <v>665.64</v>
      </c>
      <c r="B7259" s="4">
        <v>1.96045</v>
      </c>
      <c r="C7259" s="4">
        <v>5.93457</v>
      </c>
      <c r="D7259" s="4">
        <v>3.94116</v>
      </c>
      <c r="E7259" s="4">
        <v>5.26001</v>
      </c>
    </row>
    <row r="7260" spans="1:5">
      <c r="A7260" s="4">
        <v>665.74</v>
      </c>
      <c r="B7260" s="4">
        <v>1.89233</v>
      </c>
      <c r="C7260" s="4">
        <v>5.87109</v>
      </c>
      <c r="D7260" s="4">
        <v>3.88086</v>
      </c>
      <c r="E7260" s="4">
        <v>5.20679</v>
      </c>
    </row>
    <row r="7261" spans="1:5">
      <c r="A7261" s="4">
        <v>665.84</v>
      </c>
      <c r="B7261" s="4">
        <v>1.89478</v>
      </c>
      <c r="C7261" s="4">
        <v>5.8877</v>
      </c>
      <c r="D7261" s="4">
        <v>3.8833</v>
      </c>
      <c r="E7261" s="4">
        <v>5.20923</v>
      </c>
    </row>
    <row r="7262" spans="1:5">
      <c r="A7262" s="4">
        <v>665.94</v>
      </c>
      <c r="B7262" s="4">
        <v>1.87671</v>
      </c>
      <c r="C7262" s="4">
        <v>5.86258</v>
      </c>
      <c r="D7262" s="4">
        <v>3.86523</v>
      </c>
      <c r="E7262" s="4">
        <v>5.19116</v>
      </c>
    </row>
    <row r="7263" spans="1:5">
      <c r="A7263" s="4">
        <v>666.04</v>
      </c>
      <c r="B7263" s="4">
        <v>1.92676</v>
      </c>
      <c r="C7263" s="4">
        <v>5.91257</v>
      </c>
      <c r="D7263" s="4">
        <v>3.91528</v>
      </c>
      <c r="E7263" s="4">
        <v>5.2334</v>
      </c>
    </row>
    <row r="7264" spans="1:5">
      <c r="A7264" s="4">
        <v>666.14</v>
      </c>
      <c r="B7264" s="4">
        <v>1.94312</v>
      </c>
      <c r="C7264" s="4">
        <v>5.92505</v>
      </c>
      <c r="D7264" s="4">
        <v>3.92383</v>
      </c>
      <c r="E7264" s="4">
        <v>5.24976</v>
      </c>
    </row>
    <row r="7265" spans="1:5">
      <c r="A7265" s="4">
        <v>666.24</v>
      </c>
      <c r="B7265" s="4">
        <v>1.94946</v>
      </c>
      <c r="C7265" s="4">
        <v>5.92749</v>
      </c>
      <c r="D7265" s="4">
        <v>3.94189</v>
      </c>
      <c r="E7265" s="4">
        <v>5.2561</v>
      </c>
    </row>
    <row r="7266" spans="1:5">
      <c r="A7266" s="4">
        <v>666.34</v>
      </c>
      <c r="B7266" s="4">
        <v>1.9502</v>
      </c>
      <c r="C7266" s="4">
        <v>5.93604</v>
      </c>
      <c r="D7266" s="4">
        <v>3.94263</v>
      </c>
      <c r="E7266" s="4">
        <v>5.24902</v>
      </c>
    </row>
    <row r="7267" spans="1:5">
      <c r="A7267" s="4">
        <v>666.44</v>
      </c>
      <c r="B7267" s="4">
        <v>1.9729</v>
      </c>
      <c r="C7267" s="4">
        <v>5.9673</v>
      </c>
      <c r="D7267" s="4">
        <v>3.96216</v>
      </c>
      <c r="E7267" s="4">
        <v>5.26855</v>
      </c>
    </row>
    <row r="7268" spans="1:5">
      <c r="A7268" s="4">
        <v>666.54</v>
      </c>
      <c r="B7268" s="4">
        <v>1.99854</v>
      </c>
      <c r="C7268" s="4">
        <v>5.98827</v>
      </c>
      <c r="D7268" s="4">
        <v>3.97998</v>
      </c>
      <c r="E7268" s="4">
        <v>5.28955</v>
      </c>
    </row>
    <row r="7269" spans="1:5">
      <c r="A7269" s="4">
        <v>666.64</v>
      </c>
      <c r="B7269" s="4">
        <v>2.0127</v>
      </c>
      <c r="C7269" s="4">
        <v>6.00244</v>
      </c>
      <c r="D7269" s="4">
        <v>3.98877</v>
      </c>
      <c r="E7269" s="4">
        <v>5.29199</v>
      </c>
    </row>
    <row r="7270" spans="1:5">
      <c r="A7270" s="4">
        <v>666.74</v>
      </c>
      <c r="B7270" s="4">
        <v>2.00806</v>
      </c>
      <c r="C7270" s="4">
        <v>5.9978</v>
      </c>
      <c r="D7270" s="4">
        <v>3.98877</v>
      </c>
      <c r="E7270" s="4">
        <v>5.28735</v>
      </c>
    </row>
    <row r="7271" spans="1:5">
      <c r="A7271" s="4">
        <v>666.84</v>
      </c>
      <c r="B7271" s="4">
        <v>2.03296</v>
      </c>
      <c r="C7271" s="4">
        <v>6.01953</v>
      </c>
      <c r="D7271" s="4">
        <v>4.01367</v>
      </c>
      <c r="E7271" s="4">
        <v>5.31226</v>
      </c>
    </row>
    <row r="7272" spans="1:5">
      <c r="A7272" s="4">
        <v>666.94</v>
      </c>
      <c r="B7272" s="4">
        <v>2.07446</v>
      </c>
      <c r="C7272" s="4">
        <v>6.05641</v>
      </c>
      <c r="D7272" s="4">
        <v>4.04736</v>
      </c>
      <c r="E7272" s="4">
        <v>5.34595</v>
      </c>
    </row>
    <row r="7273" spans="1:5">
      <c r="A7273" s="4">
        <v>667.04</v>
      </c>
      <c r="B7273" s="4">
        <v>2.09155</v>
      </c>
      <c r="C7273" s="4">
        <v>6.07348</v>
      </c>
      <c r="D7273" s="4">
        <v>4.06445</v>
      </c>
      <c r="E7273" s="4">
        <v>5.36304</v>
      </c>
    </row>
    <row r="7274" spans="1:5">
      <c r="A7274" s="4">
        <v>667.14</v>
      </c>
      <c r="B7274" s="4">
        <v>2.10571</v>
      </c>
      <c r="C7274" s="4">
        <v>6.09082</v>
      </c>
      <c r="D7274" s="4">
        <v>4.07861</v>
      </c>
      <c r="E7274" s="4">
        <v>5.3772</v>
      </c>
    </row>
    <row r="7275" spans="1:5">
      <c r="A7275" s="4">
        <v>667.24</v>
      </c>
      <c r="B7275" s="4">
        <v>2.10327</v>
      </c>
      <c r="C7275" s="4">
        <v>6.09766</v>
      </c>
      <c r="D7275" s="4">
        <v>4.08472</v>
      </c>
      <c r="E7275" s="4">
        <v>5.37476</v>
      </c>
    </row>
    <row r="7276" spans="1:5">
      <c r="A7276" s="4">
        <v>667.34</v>
      </c>
      <c r="B7276" s="4">
        <v>2.09863</v>
      </c>
      <c r="C7276" s="4">
        <v>6.11182</v>
      </c>
      <c r="D7276" s="4">
        <v>4.07544</v>
      </c>
      <c r="E7276" s="4">
        <v>5.37012</v>
      </c>
    </row>
    <row r="7277" spans="1:5">
      <c r="A7277" s="4">
        <v>667.44</v>
      </c>
      <c r="B7277" s="4">
        <v>2.11963</v>
      </c>
      <c r="C7277" s="4">
        <v>6.13599</v>
      </c>
      <c r="D7277" s="4">
        <v>4.09961</v>
      </c>
      <c r="E7277" s="4">
        <v>5.39429</v>
      </c>
    </row>
    <row r="7278" spans="1:5">
      <c r="A7278" s="4">
        <v>667.54</v>
      </c>
      <c r="B7278" s="4">
        <v>2.12524</v>
      </c>
      <c r="C7278" s="4">
        <v>6.14306</v>
      </c>
      <c r="D7278" s="4">
        <v>4.10669</v>
      </c>
      <c r="E7278" s="4">
        <v>5.40137</v>
      </c>
    </row>
    <row r="7279" spans="1:5">
      <c r="A7279" s="4">
        <v>667.64</v>
      </c>
      <c r="B7279" s="4">
        <v>2.13306</v>
      </c>
      <c r="C7279" s="4">
        <v>6.15723</v>
      </c>
      <c r="D7279" s="4">
        <v>4.10986</v>
      </c>
      <c r="E7279" s="4">
        <v>5.40454</v>
      </c>
    </row>
    <row r="7280" spans="1:5">
      <c r="A7280" s="4">
        <v>667.74</v>
      </c>
      <c r="B7280" s="4">
        <v>2.13843</v>
      </c>
      <c r="C7280" s="4">
        <v>6.15552</v>
      </c>
      <c r="D7280" s="4">
        <v>4.10352</v>
      </c>
      <c r="E7280" s="4">
        <v>5.39819</v>
      </c>
    </row>
    <row r="7281" spans="1:5">
      <c r="A7281" s="4">
        <v>667.84</v>
      </c>
      <c r="B7281" s="4">
        <v>2.12671</v>
      </c>
      <c r="C7281" s="4">
        <v>6.15869</v>
      </c>
      <c r="D7281" s="4">
        <v>4.09033</v>
      </c>
      <c r="E7281" s="4">
        <v>5.38965</v>
      </c>
    </row>
    <row r="7282" spans="1:5">
      <c r="A7282" s="4">
        <v>667.94</v>
      </c>
      <c r="B7282" s="4">
        <v>2.13379</v>
      </c>
      <c r="C7282" s="4">
        <v>6.1704</v>
      </c>
      <c r="D7282" s="4">
        <v>4.09961</v>
      </c>
      <c r="E7282" s="4">
        <v>5.40137</v>
      </c>
    </row>
    <row r="7283" spans="1:5">
      <c r="A7283" s="4">
        <v>668.04</v>
      </c>
      <c r="B7283" s="4">
        <v>2.13306</v>
      </c>
      <c r="C7283" s="4">
        <v>6.1587</v>
      </c>
      <c r="D7283" s="4">
        <v>4.09497</v>
      </c>
      <c r="E7283" s="4">
        <v>5.39282</v>
      </c>
    </row>
    <row r="7284" spans="1:5">
      <c r="A7284" s="4">
        <v>668.14</v>
      </c>
      <c r="B7284" s="4">
        <v>2.12671</v>
      </c>
      <c r="C7284" s="4">
        <v>6.15088</v>
      </c>
      <c r="D7284" s="4">
        <v>4.08716</v>
      </c>
      <c r="E7284" s="4">
        <v>5.38965</v>
      </c>
    </row>
    <row r="7285" spans="1:5">
      <c r="A7285" s="4">
        <v>668.24</v>
      </c>
      <c r="B7285" s="4">
        <v>2.12524</v>
      </c>
      <c r="C7285" s="4">
        <v>6.16577</v>
      </c>
      <c r="D7285" s="4">
        <v>4.09351</v>
      </c>
      <c r="E7285" s="4">
        <v>5.39282</v>
      </c>
    </row>
    <row r="7286" spans="1:5">
      <c r="A7286" s="4">
        <v>668.34</v>
      </c>
      <c r="B7286" s="4">
        <v>2.14624</v>
      </c>
      <c r="C7286" s="4">
        <v>6.17505</v>
      </c>
      <c r="D7286" s="4">
        <v>4.0957</v>
      </c>
      <c r="E7286" s="4">
        <v>5.39893</v>
      </c>
    </row>
    <row r="7287" spans="1:5">
      <c r="A7287" s="4">
        <v>668.44</v>
      </c>
      <c r="B7287" s="4">
        <v>2.16113</v>
      </c>
      <c r="C7287" s="4">
        <v>6.19776</v>
      </c>
      <c r="D7287" s="4">
        <v>4.1106</v>
      </c>
      <c r="E7287" s="4">
        <v>5.41699</v>
      </c>
    </row>
    <row r="7288" spans="1:5">
      <c r="A7288" s="4">
        <v>668.54</v>
      </c>
      <c r="B7288" s="4">
        <v>2.17285</v>
      </c>
      <c r="C7288" s="4">
        <v>6.20947</v>
      </c>
      <c r="D7288" s="4">
        <v>4.12231</v>
      </c>
      <c r="E7288" s="4">
        <v>5.42871</v>
      </c>
    </row>
    <row r="7289" spans="1:5">
      <c r="A7289" s="4">
        <v>668.64</v>
      </c>
      <c r="B7289" s="4">
        <v>2.15796</v>
      </c>
      <c r="C7289" s="4">
        <v>6.2063</v>
      </c>
      <c r="D7289" s="4">
        <v>4.10742</v>
      </c>
      <c r="E7289" s="4">
        <v>5.41382</v>
      </c>
    </row>
    <row r="7290" spans="1:5">
      <c r="A7290" s="4">
        <v>668.74</v>
      </c>
      <c r="B7290" s="4">
        <v>2.15723</v>
      </c>
      <c r="C7290" s="4">
        <v>6.20557</v>
      </c>
      <c r="D7290" s="4">
        <v>4.10669</v>
      </c>
      <c r="E7290" s="4">
        <v>5.41309</v>
      </c>
    </row>
    <row r="7291" spans="1:5">
      <c r="A7291" s="4">
        <v>668.84</v>
      </c>
      <c r="B7291" s="4">
        <v>2.15649</v>
      </c>
      <c r="C7291" s="4">
        <v>6.20166</v>
      </c>
      <c r="D7291" s="4">
        <v>4.09497</v>
      </c>
      <c r="E7291" s="4">
        <v>5.40454</v>
      </c>
    </row>
    <row r="7292" spans="1:5">
      <c r="A7292" s="4">
        <v>668.94</v>
      </c>
      <c r="B7292" s="4">
        <v>2.15332</v>
      </c>
      <c r="C7292" s="4">
        <v>6.20165</v>
      </c>
      <c r="D7292" s="4">
        <v>4.08716</v>
      </c>
      <c r="E7292" s="4">
        <v>5.38892</v>
      </c>
    </row>
    <row r="7293" spans="1:5">
      <c r="A7293" s="4">
        <v>669.04</v>
      </c>
      <c r="B7293" s="4">
        <v>2.1416</v>
      </c>
      <c r="C7293" s="4">
        <v>6.18996</v>
      </c>
      <c r="D7293" s="4">
        <v>4.06372</v>
      </c>
      <c r="E7293" s="4">
        <v>5.36621</v>
      </c>
    </row>
    <row r="7294" spans="1:5">
      <c r="A7294" s="4">
        <v>669.14</v>
      </c>
      <c r="B7294" s="4">
        <v>2.14551</v>
      </c>
      <c r="C7294" s="4">
        <v>6.19385</v>
      </c>
      <c r="D7294" s="4">
        <v>4.06763</v>
      </c>
      <c r="E7294" s="4">
        <v>5.37012</v>
      </c>
    </row>
    <row r="7295" spans="1:5">
      <c r="A7295" s="4">
        <v>669.24</v>
      </c>
      <c r="B7295" s="4">
        <v>2.13696</v>
      </c>
      <c r="C7295" s="4">
        <v>6.18066</v>
      </c>
      <c r="D7295" s="4">
        <v>4.0708</v>
      </c>
      <c r="E7295" s="4">
        <v>5.36157</v>
      </c>
    </row>
    <row r="7296" spans="1:5">
      <c r="A7296" s="4">
        <v>669.34</v>
      </c>
      <c r="B7296" s="4">
        <v>2.10645</v>
      </c>
      <c r="C7296" s="4">
        <v>6.14307</v>
      </c>
      <c r="D7296" s="4">
        <v>4.04346</v>
      </c>
      <c r="E7296" s="4">
        <v>5.33105</v>
      </c>
    </row>
    <row r="7297" spans="1:5">
      <c r="A7297" s="4">
        <v>669.44</v>
      </c>
      <c r="B7297" s="4">
        <v>2.11499</v>
      </c>
      <c r="C7297" s="4">
        <v>6.13993</v>
      </c>
      <c r="D7297" s="4">
        <v>4.0332</v>
      </c>
      <c r="E7297" s="4">
        <v>5.3396</v>
      </c>
    </row>
    <row r="7298" spans="1:5">
      <c r="A7298" s="4">
        <v>669.54</v>
      </c>
      <c r="B7298" s="4">
        <v>2.16895</v>
      </c>
      <c r="C7298" s="4">
        <v>6.19381</v>
      </c>
      <c r="D7298" s="4">
        <v>4.09888</v>
      </c>
      <c r="E7298" s="4">
        <v>5.39038</v>
      </c>
    </row>
    <row r="7299" spans="1:5">
      <c r="A7299" s="4">
        <v>669.64</v>
      </c>
      <c r="B7299" s="4">
        <v>2.19238</v>
      </c>
      <c r="C7299" s="4">
        <v>6.21729</v>
      </c>
      <c r="D7299" s="4">
        <v>4.12231</v>
      </c>
      <c r="E7299" s="4">
        <v>5.40918</v>
      </c>
    </row>
    <row r="7300" spans="1:5">
      <c r="A7300" s="4">
        <v>669.74</v>
      </c>
      <c r="B7300" s="4">
        <v>2.18774</v>
      </c>
      <c r="C7300" s="4">
        <v>6.20483</v>
      </c>
      <c r="D7300" s="4">
        <v>4.10986</v>
      </c>
      <c r="E7300" s="4">
        <v>5.39673</v>
      </c>
    </row>
    <row r="7301" spans="1:5">
      <c r="A7301" s="4">
        <v>669.84</v>
      </c>
      <c r="B7301" s="4">
        <v>2.18066</v>
      </c>
      <c r="C7301" s="4">
        <v>6.21411</v>
      </c>
      <c r="D7301" s="4">
        <v>4.10278</v>
      </c>
      <c r="E7301" s="4">
        <v>5.38965</v>
      </c>
    </row>
    <row r="7302" spans="1:5">
      <c r="A7302" s="4">
        <v>669.94</v>
      </c>
      <c r="B7302" s="4">
        <v>2.18066</v>
      </c>
      <c r="C7302" s="4">
        <v>6.20482</v>
      </c>
      <c r="D7302" s="4">
        <v>4.10278</v>
      </c>
      <c r="E7302" s="4">
        <v>5.38965</v>
      </c>
    </row>
    <row r="7303" spans="1:5">
      <c r="A7303" s="4">
        <v>670.04</v>
      </c>
      <c r="B7303" s="4">
        <v>2.16187</v>
      </c>
      <c r="C7303" s="4">
        <v>6.17897</v>
      </c>
      <c r="D7303" s="4">
        <v>4.06055</v>
      </c>
      <c r="E7303" s="4">
        <v>5.37085</v>
      </c>
    </row>
    <row r="7304" spans="1:5">
      <c r="A7304" s="4">
        <v>670.14</v>
      </c>
      <c r="B7304" s="4">
        <v>2.12134</v>
      </c>
      <c r="C7304" s="4">
        <v>6.14307</v>
      </c>
      <c r="D7304" s="4">
        <v>4.0293</v>
      </c>
      <c r="E7304" s="4">
        <v>5.32324</v>
      </c>
    </row>
    <row r="7305" spans="1:5">
      <c r="A7305" s="4">
        <v>670.24</v>
      </c>
      <c r="B7305" s="4">
        <v>2.10571</v>
      </c>
      <c r="C7305" s="4">
        <v>6.14233</v>
      </c>
      <c r="D7305" s="4">
        <v>4.02002</v>
      </c>
      <c r="E7305" s="4">
        <v>5.31006</v>
      </c>
    </row>
    <row r="7306" spans="1:5">
      <c r="A7306" s="4">
        <v>670.34</v>
      </c>
      <c r="B7306" s="4">
        <v>2.09155</v>
      </c>
      <c r="C7306" s="4">
        <v>6.13135</v>
      </c>
      <c r="D7306" s="4">
        <v>4.00903</v>
      </c>
      <c r="E7306" s="4">
        <v>5.29199</v>
      </c>
    </row>
    <row r="7307" spans="1:5">
      <c r="A7307" s="4">
        <v>670.44</v>
      </c>
      <c r="B7307" s="4">
        <v>2.08691</v>
      </c>
      <c r="C7307" s="4">
        <v>6.13525</v>
      </c>
      <c r="D7307" s="4">
        <v>4.00439</v>
      </c>
      <c r="E7307" s="4">
        <v>5.28418</v>
      </c>
    </row>
    <row r="7308" spans="1:5">
      <c r="A7308" s="4">
        <v>670.54</v>
      </c>
      <c r="B7308" s="4">
        <v>2.08838</v>
      </c>
      <c r="C7308" s="4">
        <v>6.13354</v>
      </c>
      <c r="D7308" s="4">
        <v>4.0105</v>
      </c>
      <c r="E7308" s="4">
        <v>5.29736</v>
      </c>
    </row>
    <row r="7309" spans="1:5">
      <c r="A7309" s="4">
        <v>670.64</v>
      </c>
      <c r="B7309" s="4">
        <v>2.06274</v>
      </c>
      <c r="C7309" s="4">
        <v>6.10327</v>
      </c>
      <c r="D7309" s="4">
        <v>3.98486</v>
      </c>
      <c r="E7309" s="4">
        <v>5.27173</v>
      </c>
    </row>
    <row r="7310" spans="1:5">
      <c r="A7310" s="4">
        <v>670.74</v>
      </c>
      <c r="B7310" s="4">
        <v>2.05176</v>
      </c>
      <c r="C7310" s="4">
        <v>6.09546</v>
      </c>
      <c r="D7310" s="4">
        <v>3.97388</v>
      </c>
      <c r="E7310" s="4">
        <v>5.26074</v>
      </c>
    </row>
    <row r="7311" spans="1:5">
      <c r="A7311" s="4">
        <v>670.84</v>
      </c>
      <c r="B7311" s="4">
        <v>2.06665</v>
      </c>
      <c r="C7311" s="4">
        <v>6.10327</v>
      </c>
      <c r="D7311" s="4">
        <v>3.98877</v>
      </c>
      <c r="E7311" s="4">
        <v>5.27563</v>
      </c>
    </row>
    <row r="7312" spans="1:5">
      <c r="A7312" s="4">
        <v>670.94</v>
      </c>
      <c r="B7312" s="4">
        <v>2.05566</v>
      </c>
      <c r="C7312" s="4">
        <v>6.10398</v>
      </c>
      <c r="D7312" s="4">
        <v>3.97778</v>
      </c>
      <c r="E7312" s="4">
        <v>5.26465</v>
      </c>
    </row>
    <row r="7313" spans="1:5">
      <c r="A7313" s="4">
        <v>671.04</v>
      </c>
      <c r="B7313" s="4">
        <v>2.02905</v>
      </c>
      <c r="C7313" s="4">
        <v>6.07742</v>
      </c>
      <c r="D7313" s="4">
        <v>3.93945</v>
      </c>
      <c r="E7313" s="4">
        <v>5.23096</v>
      </c>
    </row>
    <row r="7314" spans="1:5">
      <c r="A7314" s="4">
        <v>671.14</v>
      </c>
      <c r="B7314" s="4">
        <v>2.02759</v>
      </c>
      <c r="C7314" s="4">
        <v>6.07593</v>
      </c>
      <c r="D7314" s="4">
        <v>3.93799</v>
      </c>
      <c r="E7314" s="4">
        <v>5.22485</v>
      </c>
    </row>
    <row r="7315" spans="1:5">
      <c r="A7315" s="4">
        <v>671.24</v>
      </c>
      <c r="B7315" s="4">
        <v>2.05176</v>
      </c>
      <c r="C7315" s="4">
        <v>6.1001</v>
      </c>
      <c r="D7315" s="4">
        <v>3.96216</v>
      </c>
      <c r="E7315" s="4">
        <v>5.2522</v>
      </c>
    </row>
    <row r="7316" spans="1:5">
      <c r="A7316" s="4">
        <v>671.34</v>
      </c>
      <c r="B7316" s="4">
        <v>2.03223</v>
      </c>
      <c r="C7316" s="4">
        <v>6.08838</v>
      </c>
      <c r="D7316" s="4">
        <v>3.94263</v>
      </c>
      <c r="E7316" s="4">
        <v>5.23413</v>
      </c>
    </row>
    <row r="7317" spans="1:5">
      <c r="A7317" s="4">
        <v>671.44</v>
      </c>
      <c r="B7317" s="4">
        <v>1.76978</v>
      </c>
      <c r="C7317" s="4">
        <v>5.82606</v>
      </c>
      <c r="D7317" s="4">
        <v>3.68018</v>
      </c>
      <c r="E7317" s="4">
        <v>4.97021</v>
      </c>
    </row>
    <row r="7318" spans="1:5">
      <c r="A7318" s="4">
        <v>671.54</v>
      </c>
      <c r="B7318" s="4">
        <v>1.98071</v>
      </c>
      <c r="C7318" s="4">
        <v>6.03674</v>
      </c>
      <c r="D7318" s="4">
        <v>3.89111</v>
      </c>
      <c r="E7318" s="4">
        <v>5.18579</v>
      </c>
    </row>
    <row r="7319" spans="1:5">
      <c r="A7319" s="4">
        <v>671.64</v>
      </c>
      <c r="B7319" s="4">
        <v>2.40332</v>
      </c>
      <c r="C7319" s="4">
        <v>6.45947</v>
      </c>
      <c r="D7319" s="4">
        <v>4.31372</v>
      </c>
      <c r="E7319" s="4">
        <v>5.6084</v>
      </c>
    </row>
    <row r="7320" spans="1:5">
      <c r="A7320" s="4">
        <v>671.74</v>
      </c>
      <c r="B7320" s="4">
        <v>2.25635</v>
      </c>
      <c r="C7320" s="4">
        <v>6.3125</v>
      </c>
      <c r="D7320" s="4">
        <v>4.15894</v>
      </c>
      <c r="E7320" s="4">
        <v>5.45044</v>
      </c>
    </row>
    <row r="7321" spans="1:5">
      <c r="A7321" s="4">
        <v>671.84</v>
      </c>
      <c r="B7321" s="4">
        <v>2.16577</v>
      </c>
      <c r="C7321" s="4">
        <v>6.23047</v>
      </c>
      <c r="D7321" s="4">
        <v>4.05664</v>
      </c>
      <c r="E7321" s="4">
        <v>5.36694</v>
      </c>
    </row>
    <row r="7322" spans="1:5">
      <c r="A7322" s="4">
        <v>671.94</v>
      </c>
      <c r="B7322" s="4">
        <v>2.54639</v>
      </c>
      <c r="C7322" s="4">
        <v>6.59441</v>
      </c>
      <c r="D7322" s="4">
        <v>4.43018</v>
      </c>
      <c r="E7322" s="4">
        <v>5.74048</v>
      </c>
    </row>
    <row r="7323" spans="1:5">
      <c r="A7323" s="4">
        <v>672.04</v>
      </c>
      <c r="B7323" s="4">
        <v>2.01587</v>
      </c>
      <c r="C7323" s="4">
        <v>6.07625</v>
      </c>
      <c r="D7323" s="4">
        <v>3.91846</v>
      </c>
      <c r="E7323" s="4">
        <v>5.21704</v>
      </c>
    </row>
    <row r="7324" spans="1:5">
      <c r="A7324" s="4">
        <v>672.14</v>
      </c>
      <c r="B7324" s="4">
        <v>1.76587</v>
      </c>
      <c r="C7324" s="4">
        <v>5.84155</v>
      </c>
      <c r="D7324" s="4">
        <v>3.66846</v>
      </c>
      <c r="E7324" s="4">
        <v>4.96704</v>
      </c>
    </row>
    <row r="7325" spans="1:5">
      <c r="A7325" s="4">
        <v>672.24</v>
      </c>
      <c r="B7325" s="4">
        <v>2.06885</v>
      </c>
      <c r="C7325" s="4">
        <v>6.15308</v>
      </c>
      <c r="D7325" s="4">
        <v>3.97144</v>
      </c>
      <c r="E7325" s="4">
        <v>5.27002</v>
      </c>
    </row>
    <row r="7326" spans="1:5">
      <c r="A7326" s="4">
        <v>672.34</v>
      </c>
      <c r="B7326" s="4">
        <v>2.07129</v>
      </c>
      <c r="C7326" s="4">
        <v>6.15088</v>
      </c>
      <c r="D7326" s="4">
        <v>3.97388</v>
      </c>
      <c r="E7326" s="4">
        <v>5.28027</v>
      </c>
    </row>
    <row r="7327" spans="1:5">
      <c r="A7327" s="4">
        <v>672.44</v>
      </c>
      <c r="B7327" s="4">
        <v>2.14624</v>
      </c>
      <c r="C7327" s="4">
        <v>6.2173</v>
      </c>
      <c r="D7327" s="4">
        <v>4.03711</v>
      </c>
      <c r="E7327" s="4">
        <v>5.34351</v>
      </c>
    </row>
    <row r="7328" spans="1:5">
      <c r="A7328" s="4">
        <v>672.54</v>
      </c>
      <c r="B7328" s="4">
        <v>2.18457</v>
      </c>
      <c r="C7328" s="4">
        <v>6.24925</v>
      </c>
      <c r="D7328" s="4">
        <v>4.06763</v>
      </c>
      <c r="E7328" s="4">
        <v>5.37402</v>
      </c>
    </row>
    <row r="7329" spans="1:5">
      <c r="A7329" s="4">
        <v>672.64</v>
      </c>
      <c r="B7329" s="4">
        <v>2.18384</v>
      </c>
      <c r="C7329" s="4">
        <v>6.23926</v>
      </c>
      <c r="D7329" s="4">
        <v>4.06689</v>
      </c>
      <c r="E7329" s="4">
        <v>5.37329</v>
      </c>
    </row>
    <row r="7330" spans="1:5">
      <c r="A7330" s="4">
        <v>672.74</v>
      </c>
      <c r="B7330" s="4">
        <v>2.17041</v>
      </c>
      <c r="C7330" s="4">
        <v>6.21875</v>
      </c>
      <c r="D7330" s="4">
        <v>4.05347</v>
      </c>
      <c r="E7330" s="4">
        <v>5.35986</v>
      </c>
    </row>
    <row r="7331" spans="1:5">
      <c r="A7331" s="4">
        <v>672.84</v>
      </c>
      <c r="B7331" s="4">
        <v>2.2439</v>
      </c>
      <c r="C7331" s="4">
        <v>6.29541</v>
      </c>
      <c r="D7331" s="4">
        <v>4.13013</v>
      </c>
      <c r="E7331" s="4">
        <v>5.43652</v>
      </c>
    </row>
    <row r="7332" spans="1:5">
      <c r="A7332" s="4">
        <v>672.94</v>
      </c>
      <c r="B7332" s="4">
        <v>2.23853</v>
      </c>
      <c r="C7332" s="4">
        <v>6.30316</v>
      </c>
      <c r="D7332" s="4">
        <v>4.12622</v>
      </c>
      <c r="E7332" s="4">
        <v>5.43262</v>
      </c>
    </row>
    <row r="7333" spans="1:5">
      <c r="A7333" s="4">
        <v>673.04</v>
      </c>
      <c r="B7333" s="4">
        <v>2.13696</v>
      </c>
      <c r="C7333" s="4">
        <v>6.19709</v>
      </c>
      <c r="D7333" s="4">
        <v>4.02002</v>
      </c>
      <c r="E7333" s="4">
        <v>5.32642</v>
      </c>
    </row>
    <row r="7334" spans="1:5">
      <c r="A7334" s="4">
        <v>673.14</v>
      </c>
      <c r="B7334" s="4">
        <v>2.07983</v>
      </c>
      <c r="C7334" s="4">
        <v>6.14307</v>
      </c>
      <c r="D7334" s="4">
        <v>3.97388</v>
      </c>
      <c r="E7334" s="4">
        <v>5.28418</v>
      </c>
    </row>
    <row r="7335" spans="1:5">
      <c r="A7335" s="4">
        <v>673.24</v>
      </c>
      <c r="B7335" s="4">
        <v>2.09473</v>
      </c>
      <c r="C7335" s="4">
        <v>6.1626</v>
      </c>
      <c r="D7335" s="4">
        <v>3.99341</v>
      </c>
      <c r="E7335" s="4">
        <v>5.29907</v>
      </c>
    </row>
    <row r="7336" spans="1:5">
      <c r="A7336" s="4">
        <v>673.34</v>
      </c>
      <c r="B7336" s="4">
        <v>2.10718</v>
      </c>
      <c r="C7336" s="4">
        <v>6.17505</v>
      </c>
      <c r="D7336" s="4">
        <v>4.00586</v>
      </c>
      <c r="E7336" s="4">
        <v>5.30908</v>
      </c>
    </row>
    <row r="7337" spans="1:5">
      <c r="A7337" s="4">
        <v>673.44</v>
      </c>
      <c r="B7337" s="4">
        <v>2.15649</v>
      </c>
      <c r="C7337" s="4">
        <v>6.2212</v>
      </c>
      <c r="D7337" s="4">
        <v>4.06372</v>
      </c>
      <c r="E7337" s="4">
        <v>5.3623</v>
      </c>
    </row>
    <row r="7338" spans="1:5">
      <c r="A7338" s="4">
        <v>673.54</v>
      </c>
      <c r="B7338" s="4">
        <v>2.17603</v>
      </c>
      <c r="C7338" s="4">
        <v>6.23607</v>
      </c>
      <c r="D7338" s="4">
        <v>4.07861</v>
      </c>
      <c r="E7338" s="4">
        <v>5.37256</v>
      </c>
    </row>
    <row r="7339" spans="1:5">
      <c r="A7339" s="4">
        <v>673.64</v>
      </c>
      <c r="B7339" s="4">
        <v>2.17358</v>
      </c>
      <c r="C7339" s="4">
        <v>6.23364</v>
      </c>
      <c r="D7339" s="4">
        <v>4.07617</v>
      </c>
      <c r="E7339" s="4">
        <v>5.36304</v>
      </c>
    </row>
    <row r="7340" spans="1:5">
      <c r="A7340" s="4">
        <v>673.74</v>
      </c>
      <c r="B7340" s="4">
        <v>2.15723</v>
      </c>
      <c r="C7340" s="4">
        <v>6.21729</v>
      </c>
      <c r="D7340" s="4">
        <v>4.07227</v>
      </c>
      <c r="E7340" s="4">
        <v>5.34351</v>
      </c>
    </row>
    <row r="7341" spans="1:5">
      <c r="A7341" s="4">
        <v>673.84</v>
      </c>
      <c r="B7341" s="4">
        <v>2.16431</v>
      </c>
      <c r="C7341" s="4">
        <v>6.23218</v>
      </c>
      <c r="D7341" s="4">
        <v>4.08643</v>
      </c>
      <c r="E7341" s="4">
        <v>5.35693</v>
      </c>
    </row>
    <row r="7342" spans="1:5">
      <c r="A7342" s="4">
        <v>673.94</v>
      </c>
      <c r="B7342" s="4">
        <v>2.16895</v>
      </c>
      <c r="C7342" s="4">
        <v>6.24855</v>
      </c>
      <c r="D7342" s="4">
        <v>4.09106</v>
      </c>
      <c r="E7342" s="4">
        <v>5.36621</v>
      </c>
    </row>
    <row r="7343" spans="1:5">
      <c r="A7343" s="4">
        <v>674.04</v>
      </c>
      <c r="B7343" s="4">
        <v>2.2002</v>
      </c>
      <c r="C7343" s="4">
        <v>6.27977</v>
      </c>
      <c r="D7343" s="4">
        <v>4.12231</v>
      </c>
      <c r="E7343" s="4">
        <v>5.40918</v>
      </c>
    </row>
    <row r="7344" spans="1:5">
      <c r="A7344" s="4">
        <v>674.14</v>
      </c>
      <c r="B7344" s="4">
        <v>2.18921</v>
      </c>
      <c r="C7344" s="4">
        <v>6.26025</v>
      </c>
      <c r="D7344" s="4">
        <v>4.10278</v>
      </c>
      <c r="E7344" s="4">
        <v>5.37793</v>
      </c>
    </row>
    <row r="7345" spans="1:5">
      <c r="A7345" s="4">
        <v>674.24</v>
      </c>
      <c r="B7345" s="4">
        <v>2.16504</v>
      </c>
      <c r="C7345" s="4">
        <v>6.25244</v>
      </c>
      <c r="D7345" s="4">
        <v>4.09033</v>
      </c>
      <c r="E7345" s="4">
        <v>5.38184</v>
      </c>
    </row>
    <row r="7346" spans="1:5">
      <c r="A7346" s="4">
        <v>674.34</v>
      </c>
      <c r="B7346" s="4">
        <v>2.17749</v>
      </c>
      <c r="C7346" s="4">
        <v>6.26953</v>
      </c>
      <c r="D7346" s="4">
        <v>4.10742</v>
      </c>
      <c r="E7346" s="4">
        <v>5.39111</v>
      </c>
    </row>
    <row r="7347" spans="1:5">
      <c r="A7347" s="4">
        <v>674.44</v>
      </c>
      <c r="B7347" s="4">
        <v>2.19165</v>
      </c>
      <c r="C7347" s="4">
        <v>6.27441</v>
      </c>
      <c r="D7347" s="4">
        <v>4.10278</v>
      </c>
      <c r="E7347" s="4">
        <v>5.38892</v>
      </c>
    </row>
    <row r="7348" spans="1:5">
      <c r="A7348" s="4">
        <v>674.54</v>
      </c>
      <c r="B7348" s="4">
        <v>2.18457</v>
      </c>
      <c r="C7348" s="4">
        <v>6.26026</v>
      </c>
      <c r="D7348" s="4">
        <v>4.10278</v>
      </c>
      <c r="E7348" s="4">
        <v>5.38184</v>
      </c>
    </row>
    <row r="7349" spans="1:5">
      <c r="A7349" s="4">
        <v>674.64</v>
      </c>
      <c r="B7349" s="4">
        <v>2.22363</v>
      </c>
      <c r="C7349" s="4">
        <v>6.29614</v>
      </c>
      <c r="D7349" s="4">
        <v>4.15039</v>
      </c>
      <c r="E7349" s="4">
        <v>5.40601</v>
      </c>
    </row>
    <row r="7350" spans="1:5">
      <c r="A7350" s="4">
        <v>674.74</v>
      </c>
      <c r="B7350" s="4">
        <v>2.25024</v>
      </c>
      <c r="C7350" s="4">
        <v>6.33765</v>
      </c>
      <c r="D7350" s="4">
        <v>4.19189</v>
      </c>
      <c r="E7350" s="4">
        <v>5.45923</v>
      </c>
    </row>
    <row r="7351" spans="1:5">
      <c r="A7351" s="4">
        <v>674.84</v>
      </c>
      <c r="B7351" s="4">
        <v>2.27979</v>
      </c>
      <c r="C7351" s="4">
        <v>6.35938</v>
      </c>
      <c r="D7351" s="4">
        <v>4.20898</v>
      </c>
      <c r="E7351" s="4">
        <v>5.47632</v>
      </c>
    </row>
    <row r="7352" spans="1:5">
      <c r="A7352" s="4">
        <v>674.94</v>
      </c>
      <c r="B7352" s="4">
        <v>2.28857</v>
      </c>
      <c r="C7352" s="4">
        <v>6.37596</v>
      </c>
      <c r="D7352" s="4">
        <v>4.22314</v>
      </c>
      <c r="E7352" s="4">
        <v>5.49048</v>
      </c>
    </row>
    <row r="7353" spans="1:5">
      <c r="A7353" s="4">
        <v>675.04</v>
      </c>
      <c r="B7353" s="4">
        <v>2.25562</v>
      </c>
      <c r="C7353" s="4">
        <v>6.35085</v>
      </c>
      <c r="D7353" s="4">
        <v>4.19727</v>
      </c>
      <c r="E7353" s="4">
        <v>5.4646</v>
      </c>
    </row>
    <row r="7354" spans="1:5">
      <c r="A7354" s="4">
        <v>675.14</v>
      </c>
      <c r="B7354" s="4">
        <v>2.27051</v>
      </c>
      <c r="C7354" s="4">
        <v>6.37744</v>
      </c>
      <c r="D7354" s="4">
        <v>4.21533</v>
      </c>
      <c r="E7354" s="4">
        <v>5.47949</v>
      </c>
    </row>
    <row r="7355" spans="1:5">
      <c r="A7355" s="4">
        <v>675.24</v>
      </c>
      <c r="B7355" s="4">
        <v>2.2666</v>
      </c>
      <c r="C7355" s="4">
        <v>6.37354</v>
      </c>
      <c r="D7355" s="4">
        <v>4.21606</v>
      </c>
      <c r="E7355" s="4">
        <v>5.47876</v>
      </c>
    </row>
    <row r="7356" spans="1:5">
      <c r="A7356" s="4">
        <v>675.34</v>
      </c>
      <c r="B7356" s="4">
        <v>2.24707</v>
      </c>
      <c r="C7356" s="4">
        <v>6.35083</v>
      </c>
      <c r="D7356" s="4">
        <v>4.20825</v>
      </c>
      <c r="E7356" s="4">
        <v>5.46387</v>
      </c>
    </row>
    <row r="7357" spans="1:5">
      <c r="A7357" s="4">
        <v>675.44</v>
      </c>
      <c r="B7357" s="4">
        <v>2.23462</v>
      </c>
      <c r="C7357" s="4">
        <v>6.32594</v>
      </c>
      <c r="D7357" s="4">
        <v>4.18799</v>
      </c>
      <c r="E7357" s="4">
        <v>5.4436</v>
      </c>
    </row>
    <row r="7358" spans="1:5">
      <c r="A7358" s="4">
        <v>675.54</v>
      </c>
      <c r="B7358" s="4">
        <v>2.24316</v>
      </c>
      <c r="C7358" s="4">
        <v>6.35399</v>
      </c>
      <c r="D7358" s="4">
        <v>4.20435</v>
      </c>
      <c r="E7358" s="4">
        <v>5.47168</v>
      </c>
    </row>
    <row r="7359" spans="1:5">
      <c r="A7359" s="4">
        <v>675.64</v>
      </c>
      <c r="B7359" s="4">
        <v>2.2229</v>
      </c>
      <c r="C7359" s="4">
        <v>6.33374</v>
      </c>
      <c r="D7359" s="4">
        <v>4.18091</v>
      </c>
      <c r="E7359" s="4">
        <v>5.45142</v>
      </c>
    </row>
    <row r="7360" spans="1:5">
      <c r="A7360" s="4">
        <v>675.74</v>
      </c>
      <c r="B7360" s="4">
        <v>2.20093</v>
      </c>
      <c r="C7360" s="4">
        <v>6.31177</v>
      </c>
      <c r="D7360" s="4">
        <v>4.1543</v>
      </c>
      <c r="E7360" s="4">
        <v>5.42944</v>
      </c>
    </row>
    <row r="7361" spans="1:5">
      <c r="A7361" s="4">
        <v>675.84</v>
      </c>
      <c r="B7361" s="4">
        <v>2.20483</v>
      </c>
      <c r="C7361" s="4">
        <v>6.31885</v>
      </c>
      <c r="D7361" s="4">
        <v>4.16602</v>
      </c>
      <c r="E7361" s="4">
        <v>5.42163</v>
      </c>
    </row>
    <row r="7362" spans="1:5">
      <c r="A7362" s="4">
        <v>675.94</v>
      </c>
      <c r="B7362" s="4">
        <v>2.22681</v>
      </c>
      <c r="C7362" s="4">
        <v>6.33372</v>
      </c>
      <c r="D7362" s="4">
        <v>4.18799</v>
      </c>
      <c r="E7362" s="4">
        <v>5.45532</v>
      </c>
    </row>
    <row r="7363" spans="1:5">
      <c r="A7363" s="4">
        <v>676.04</v>
      </c>
      <c r="B7363" s="4">
        <v>2.19092</v>
      </c>
      <c r="C7363" s="4">
        <v>6.29006</v>
      </c>
      <c r="D7363" s="4">
        <v>4.1521</v>
      </c>
      <c r="E7363" s="4">
        <v>5.41943</v>
      </c>
    </row>
    <row r="7364" spans="1:5">
      <c r="A7364" s="4">
        <v>676.14</v>
      </c>
      <c r="B7364" s="4">
        <v>2.14551</v>
      </c>
      <c r="C7364" s="4">
        <v>6.24463</v>
      </c>
      <c r="D7364" s="4">
        <v>4.10669</v>
      </c>
      <c r="E7364" s="4">
        <v>5.37085</v>
      </c>
    </row>
    <row r="7365" spans="1:5">
      <c r="A7365" s="4">
        <v>676.24</v>
      </c>
      <c r="B7365" s="4">
        <v>2.15015</v>
      </c>
      <c r="C7365" s="4">
        <v>6.26172</v>
      </c>
      <c r="D7365" s="4">
        <v>4.11133</v>
      </c>
      <c r="E7365" s="4">
        <v>5.37402</v>
      </c>
    </row>
    <row r="7366" spans="1:5">
      <c r="A7366" s="4">
        <v>676.34</v>
      </c>
      <c r="B7366" s="4">
        <v>2.16113</v>
      </c>
      <c r="C7366" s="4">
        <v>6.26733</v>
      </c>
      <c r="D7366" s="4">
        <v>4.12231</v>
      </c>
      <c r="E7366" s="4">
        <v>5.38965</v>
      </c>
    </row>
    <row r="7367" spans="1:5">
      <c r="A7367" s="4">
        <v>676.44</v>
      </c>
      <c r="B7367" s="4">
        <v>2.20483</v>
      </c>
      <c r="C7367" s="4">
        <v>6.31642</v>
      </c>
      <c r="D7367" s="4">
        <v>4.1731</v>
      </c>
      <c r="E7367" s="4">
        <v>5.43335</v>
      </c>
    </row>
    <row r="7368" spans="1:5">
      <c r="A7368" s="4">
        <v>676.54</v>
      </c>
      <c r="B7368" s="4">
        <v>2.22998</v>
      </c>
      <c r="C7368" s="4">
        <v>6.33617</v>
      </c>
      <c r="D7368" s="4">
        <v>4.19116</v>
      </c>
      <c r="E7368" s="4">
        <v>5.4585</v>
      </c>
    </row>
    <row r="7369" spans="1:5">
      <c r="A7369" s="4">
        <v>676.64</v>
      </c>
      <c r="B7369" s="4">
        <v>2.18994</v>
      </c>
      <c r="C7369" s="4">
        <v>6.29224</v>
      </c>
      <c r="D7369" s="4">
        <v>4.14258</v>
      </c>
      <c r="E7369" s="4">
        <v>5.42944</v>
      </c>
    </row>
    <row r="7370" spans="1:5">
      <c r="A7370" s="4">
        <v>676.74</v>
      </c>
      <c r="B7370" s="4">
        <v>2.17529</v>
      </c>
      <c r="C7370" s="4">
        <v>6.27905</v>
      </c>
      <c r="D7370" s="4">
        <v>4.14111</v>
      </c>
      <c r="E7370" s="4">
        <v>5.41626</v>
      </c>
    </row>
    <row r="7371" spans="1:5">
      <c r="A7371" s="4">
        <v>676.84</v>
      </c>
      <c r="B7371" s="4">
        <v>2.18921</v>
      </c>
      <c r="C7371" s="4">
        <v>6.28833</v>
      </c>
      <c r="D7371" s="4">
        <v>4.15039</v>
      </c>
      <c r="E7371" s="4">
        <v>5.42236</v>
      </c>
    </row>
    <row r="7372" spans="1:5">
      <c r="A7372" s="4">
        <v>676.94</v>
      </c>
      <c r="B7372" s="4">
        <v>2.23218</v>
      </c>
      <c r="C7372" s="4">
        <v>6.3313</v>
      </c>
      <c r="D7372" s="4">
        <v>4.19336</v>
      </c>
      <c r="E7372" s="4">
        <v>5.46069</v>
      </c>
    </row>
    <row r="7373" spans="1:5">
      <c r="A7373" s="4">
        <v>677.04</v>
      </c>
      <c r="B7373" s="4">
        <v>2.22681</v>
      </c>
      <c r="C7373" s="4">
        <v>6.33374</v>
      </c>
      <c r="D7373" s="4">
        <v>4.18799</v>
      </c>
      <c r="E7373" s="4">
        <v>5.45068</v>
      </c>
    </row>
    <row r="7374" spans="1:5">
      <c r="A7374" s="4">
        <v>677.14</v>
      </c>
      <c r="B7374" s="4">
        <v>2.26733</v>
      </c>
      <c r="C7374" s="4">
        <v>6.36646</v>
      </c>
      <c r="D7374" s="4">
        <v>4.2207</v>
      </c>
      <c r="E7374" s="4">
        <v>5.47632</v>
      </c>
    </row>
    <row r="7375" spans="1:5">
      <c r="A7375" s="4">
        <v>677.24</v>
      </c>
      <c r="B7375" s="4">
        <v>2.29785</v>
      </c>
      <c r="C7375" s="4">
        <v>6.39233</v>
      </c>
      <c r="D7375" s="4">
        <v>4.25122</v>
      </c>
      <c r="E7375" s="4">
        <v>5.50684</v>
      </c>
    </row>
    <row r="7376" spans="1:5">
      <c r="A7376" s="4">
        <v>677.34</v>
      </c>
      <c r="B7376" s="4">
        <v>2.24316</v>
      </c>
      <c r="C7376" s="4">
        <v>6.33057</v>
      </c>
      <c r="D7376" s="4">
        <v>4.20435</v>
      </c>
      <c r="E7376" s="4">
        <v>5.45215</v>
      </c>
    </row>
    <row r="7377" spans="1:5">
      <c r="A7377" s="4">
        <v>677.44</v>
      </c>
      <c r="B7377" s="4">
        <v>2.21582</v>
      </c>
      <c r="C7377" s="4">
        <v>6.31491</v>
      </c>
      <c r="D7377" s="4">
        <v>4.177</v>
      </c>
      <c r="E7377" s="4">
        <v>5.43652</v>
      </c>
    </row>
    <row r="7378" spans="1:5">
      <c r="A7378" s="4">
        <v>677.54</v>
      </c>
      <c r="B7378" s="4">
        <v>2.17139</v>
      </c>
      <c r="C7378" s="4">
        <v>6.27053</v>
      </c>
      <c r="D7378" s="4">
        <v>4.13257</v>
      </c>
      <c r="E7378" s="4">
        <v>5.39209</v>
      </c>
    </row>
    <row r="7379" spans="1:5">
      <c r="A7379" s="4">
        <v>677.64</v>
      </c>
      <c r="B7379" s="4">
        <v>2.10718</v>
      </c>
      <c r="C7379" s="4">
        <v>6.2063</v>
      </c>
      <c r="D7379" s="4">
        <v>4.06372</v>
      </c>
      <c r="E7379" s="4">
        <v>5.33887</v>
      </c>
    </row>
    <row r="7380" spans="1:5">
      <c r="A7380" s="4">
        <v>677.74</v>
      </c>
      <c r="B7380" s="4">
        <v>2.05566</v>
      </c>
      <c r="C7380" s="4">
        <v>6.14307</v>
      </c>
      <c r="D7380" s="4">
        <v>4.02466</v>
      </c>
      <c r="E7380" s="4">
        <v>5.29199</v>
      </c>
    </row>
    <row r="7381" spans="1:5">
      <c r="A7381" s="4">
        <v>677.84</v>
      </c>
      <c r="B7381" s="4">
        <v>2.04785</v>
      </c>
      <c r="C7381" s="4">
        <v>6.13525</v>
      </c>
      <c r="D7381" s="4">
        <v>4.01685</v>
      </c>
      <c r="E7381" s="4">
        <v>5.28418</v>
      </c>
    </row>
    <row r="7382" spans="1:5">
      <c r="A7382" s="4">
        <v>677.94</v>
      </c>
      <c r="B7382" s="4">
        <v>2.07056</v>
      </c>
      <c r="C7382" s="4">
        <v>6.14622</v>
      </c>
      <c r="D7382" s="4">
        <v>4.02783</v>
      </c>
      <c r="E7382" s="4">
        <v>5.30688</v>
      </c>
    </row>
    <row r="7383" spans="1:5">
      <c r="A7383" s="4">
        <v>678.04</v>
      </c>
      <c r="B7383" s="4">
        <v>2.04004</v>
      </c>
      <c r="C7383" s="4">
        <v>6.11574</v>
      </c>
      <c r="D7383" s="4">
        <v>4.00903</v>
      </c>
      <c r="E7383" s="4">
        <v>5.27637</v>
      </c>
    </row>
    <row r="7384" spans="1:5">
      <c r="A7384" s="4">
        <v>678.14</v>
      </c>
      <c r="B7384" s="4">
        <v>1.97681</v>
      </c>
      <c r="C7384" s="4">
        <v>6.07129</v>
      </c>
      <c r="D7384" s="4">
        <v>3.95752</v>
      </c>
      <c r="E7384" s="4">
        <v>5.22485</v>
      </c>
    </row>
    <row r="7385" spans="1:5">
      <c r="A7385" s="4">
        <v>678.24</v>
      </c>
      <c r="B7385" s="4">
        <v>1.94702</v>
      </c>
      <c r="C7385" s="4">
        <v>6.02271</v>
      </c>
      <c r="D7385" s="4">
        <v>3.91602</v>
      </c>
      <c r="E7385" s="4">
        <v>5.18335</v>
      </c>
    </row>
    <row r="7386" spans="1:5">
      <c r="A7386" s="4">
        <v>678.34</v>
      </c>
      <c r="B7386" s="4">
        <v>1.94092</v>
      </c>
      <c r="C7386" s="4">
        <v>6.0166</v>
      </c>
      <c r="D7386" s="4">
        <v>3.90991</v>
      </c>
      <c r="E7386" s="4">
        <v>5.18506</v>
      </c>
    </row>
    <row r="7387" spans="1:5">
      <c r="A7387" s="4">
        <v>678.44</v>
      </c>
      <c r="B7387" s="4">
        <v>1.91968</v>
      </c>
      <c r="C7387" s="4">
        <v>5.99686</v>
      </c>
      <c r="D7387" s="4">
        <v>3.89014</v>
      </c>
      <c r="E7387" s="4">
        <v>5.16846</v>
      </c>
    </row>
    <row r="7388" spans="1:5">
      <c r="A7388" s="4">
        <v>678.54</v>
      </c>
      <c r="B7388" s="4">
        <v>1.96191</v>
      </c>
      <c r="C7388" s="4">
        <v>6.04929</v>
      </c>
      <c r="D7388" s="4">
        <v>3.93481</v>
      </c>
      <c r="E7388" s="4">
        <v>5.21777</v>
      </c>
    </row>
    <row r="7389" spans="1:5">
      <c r="A7389" s="4">
        <v>678.64</v>
      </c>
      <c r="B7389" s="4">
        <v>1.97363</v>
      </c>
      <c r="C7389" s="4">
        <v>6.06104</v>
      </c>
      <c r="D7389" s="4">
        <v>3.95435</v>
      </c>
      <c r="E7389" s="4">
        <v>5.22485</v>
      </c>
    </row>
    <row r="7390" spans="1:5">
      <c r="A7390" s="4">
        <v>678.74</v>
      </c>
      <c r="B7390" s="4">
        <v>1.96973</v>
      </c>
      <c r="C7390" s="4">
        <v>6.05713</v>
      </c>
      <c r="D7390" s="4">
        <v>3.95044</v>
      </c>
      <c r="E7390" s="4">
        <v>5.22241</v>
      </c>
    </row>
    <row r="7391" spans="1:5">
      <c r="A7391" s="4">
        <v>678.84</v>
      </c>
      <c r="B7391" s="4">
        <v>1.95166</v>
      </c>
      <c r="C7391" s="4">
        <v>6.03442</v>
      </c>
      <c r="D7391" s="4">
        <v>3.91992</v>
      </c>
      <c r="E7391" s="4">
        <v>5.19507</v>
      </c>
    </row>
    <row r="7392" spans="1:5">
      <c r="A7392" s="4">
        <v>678.94</v>
      </c>
      <c r="B7392" s="4">
        <v>1.94946</v>
      </c>
      <c r="C7392" s="4">
        <v>6.03687</v>
      </c>
      <c r="D7392" s="4">
        <v>3.91846</v>
      </c>
      <c r="E7392" s="4">
        <v>5.1936</v>
      </c>
    </row>
    <row r="7393" spans="1:5">
      <c r="A7393" s="4">
        <v>679.04</v>
      </c>
      <c r="B7393" s="4">
        <v>1.94946</v>
      </c>
      <c r="C7393" s="4">
        <v>6.03686</v>
      </c>
      <c r="D7393" s="4">
        <v>3.9231</v>
      </c>
      <c r="E7393" s="4">
        <v>5.19824</v>
      </c>
    </row>
    <row r="7394" spans="1:5">
      <c r="A7394" s="4">
        <v>679.14</v>
      </c>
      <c r="B7394" s="4">
        <v>1.96265</v>
      </c>
      <c r="C7394" s="4">
        <v>6.05005</v>
      </c>
      <c r="D7394" s="4">
        <v>3.94336</v>
      </c>
      <c r="E7394" s="4">
        <v>5.23022</v>
      </c>
    </row>
    <row r="7395" spans="1:5">
      <c r="A7395" s="4">
        <v>679.24</v>
      </c>
      <c r="B7395" s="4">
        <v>1.98145</v>
      </c>
      <c r="C7395" s="4">
        <v>6.06885</v>
      </c>
      <c r="D7395" s="4">
        <v>3.96216</v>
      </c>
      <c r="E7395" s="4">
        <v>5.24902</v>
      </c>
    </row>
    <row r="7396" spans="1:5">
      <c r="A7396" s="4">
        <v>679.34</v>
      </c>
      <c r="B7396" s="4">
        <v>1.98926</v>
      </c>
      <c r="C7396" s="4">
        <v>6.07202</v>
      </c>
      <c r="D7396" s="4">
        <v>3.95752</v>
      </c>
      <c r="E7396" s="4">
        <v>5.24438</v>
      </c>
    </row>
    <row r="7397" spans="1:5">
      <c r="A7397" s="4">
        <v>679.44</v>
      </c>
      <c r="B7397" s="4">
        <v>1.98926</v>
      </c>
      <c r="C7397" s="4">
        <v>6.06179</v>
      </c>
      <c r="D7397" s="4">
        <v>3.95044</v>
      </c>
      <c r="E7397" s="4">
        <v>5.24902</v>
      </c>
    </row>
    <row r="7398" spans="1:5">
      <c r="A7398" s="4">
        <v>679.54</v>
      </c>
      <c r="B7398" s="4">
        <v>2.01733</v>
      </c>
      <c r="C7398" s="4">
        <v>6.10471</v>
      </c>
      <c r="D7398" s="4">
        <v>3.99023</v>
      </c>
      <c r="E7398" s="4">
        <v>5.28491</v>
      </c>
    </row>
    <row r="7399" spans="1:5">
      <c r="A7399" s="4">
        <v>679.64</v>
      </c>
      <c r="B7399" s="4">
        <v>2.02759</v>
      </c>
      <c r="C7399" s="4">
        <v>6.11499</v>
      </c>
      <c r="D7399" s="4">
        <v>4.00049</v>
      </c>
      <c r="E7399" s="4">
        <v>5.29517</v>
      </c>
    </row>
    <row r="7400" spans="1:5">
      <c r="A7400" s="4">
        <v>679.74</v>
      </c>
      <c r="B7400" s="4">
        <v>2.06812</v>
      </c>
      <c r="C7400" s="4">
        <v>6.15552</v>
      </c>
      <c r="D7400" s="4">
        <v>4.04102</v>
      </c>
      <c r="E7400" s="4">
        <v>5.33569</v>
      </c>
    </row>
    <row r="7401" spans="1:5">
      <c r="A7401" s="4">
        <v>679.84</v>
      </c>
      <c r="B7401" s="4">
        <v>2.07056</v>
      </c>
      <c r="C7401" s="4">
        <v>6.15796</v>
      </c>
      <c r="D7401" s="4">
        <v>4.04346</v>
      </c>
      <c r="E7401" s="4">
        <v>5.33813</v>
      </c>
    </row>
    <row r="7402" spans="1:5">
      <c r="A7402" s="4">
        <v>679.94</v>
      </c>
      <c r="B7402" s="4">
        <v>2.05957</v>
      </c>
      <c r="C7402" s="4">
        <v>6.14698</v>
      </c>
      <c r="D7402" s="4">
        <v>4.0293</v>
      </c>
      <c r="E7402" s="4">
        <v>5.32397</v>
      </c>
    </row>
    <row r="7403" spans="1:5">
      <c r="A7403" s="4">
        <v>680.04</v>
      </c>
      <c r="B7403" s="4">
        <v>2.08228</v>
      </c>
      <c r="C7403" s="4">
        <v>6.16332</v>
      </c>
      <c r="D7403" s="4">
        <v>4.04419</v>
      </c>
      <c r="E7403" s="4">
        <v>5.33887</v>
      </c>
    </row>
    <row r="7404" spans="1:5">
      <c r="A7404" s="4">
        <v>680.14</v>
      </c>
      <c r="B7404" s="4">
        <v>2.0791</v>
      </c>
      <c r="C7404" s="4">
        <v>6.17432</v>
      </c>
      <c r="D7404" s="4">
        <v>4.04346</v>
      </c>
      <c r="E7404" s="4">
        <v>5.35059</v>
      </c>
    </row>
    <row r="7405" spans="1:5">
      <c r="A7405" s="4">
        <v>680.24</v>
      </c>
      <c r="B7405" s="4">
        <v>2.06812</v>
      </c>
      <c r="C7405" s="4">
        <v>6.14697</v>
      </c>
      <c r="D7405" s="4">
        <v>4.02075</v>
      </c>
      <c r="E7405" s="4">
        <v>5.33496</v>
      </c>
    </row>
    <row r="7406" spans="1:5">
      <c r="A7406" s="4">
        <v>680.34</v>
      </c>
      <c r="B7406" s="4">
        <v>2.10327</v>
      </c>
      <c r="C7406" s="4">
        <v>6.18677</v>
      </c>
      <c r="D7406" s="4">
        <v>4.05664</v>
      </c>
      <c r="E7406" s="4">
        <v>5.36304</v>
      </c>
    </row>
    <row r="7407" spans="1:5">
      <c r="A7407" s="4">
        <v>680.44</v>
      </c>
      <c r="B7407" s="4">
        <v>2.13452</v>
      </c>
      <c r="C7407" s="4">
        <v>6.20632</v>
      </c>
      <c r="D7407" s="4">
        <v>4.08789</v>
      </c>
      <c r="E7407" s="4">
        <v>5.39429</v>
      </c>
    </row>
    <row r="7408" spans="1:5">
      <c r="A7408" s="4">
        <v>680.54</v>
      </c>
      <c r="B7408" s="4">
        <v>2.16504</v>
      </c>
      <c r="C7408" s="4">
        <v>6.2368</v>
      </c>
      <c r="D7408" s="4">
        <v>4.11841</v>
      </c>
      <c r="E7408" s="4">
        <v>5.4248</v>
      </c>
    </row>
    <row r="7409" spans="1:5">
      <c r="A7409" s="4">
        <v>680.64</v>
      </c>
      <c r="B7409" s="4">
        <v>2.16968</v>
      </c>
      <c r="C7409" s="4">
        <v>6.24927</v>
      </c>
      <c r="D7409" s="4">
        <v>4.12305</v>
      </c>
      <c r="E7409" s="4">
        <v>5.43262</v>
      </c>
    </row>
    <row r="7410" spans="1:5">
      <c r="A7410" s="4">
        <v>680.74</v>
      </c>
      <c r="B7410" s="4">
        <v>2.14087</v>
      </c>
      <c r="C7410" s="4">
        <v>6.23218</v>
      </c>
      <c r="D7410" s="4">
        <v>4.10596</v>
      </c>
      <c r="E7410" s="4">
        <v>5.41699</v>
      </c>
    </row>
    <row r="7411" spans="1:5">
      <c r="A7411" s="4">
        <v>680.84</v>
      </c>
      <c r="B7411" s="4">
        <v>2.12524</v>
      </c>
      <c r="C7411" s="4">
        <v>6.20483</v>
      </c>
      <c r="D7411" s="4">
        <v>4.07397</v>
      </c>
      <c r="E7411" s="4">
        <v>5.38501</v>
      </c>
    </row>
    <row r="7412" spans="1:5">
      <c r="A7412" s="4">
        <v>680.94</v>
      </c>
      <c r="B7412" s="4">
        <v>2.1377</v>
      </c>
      <c r="C7412" s="4">
        <v>6.2173</v>
      </c>
      <c r="D7412" s="4">
        <v>4.0918</v>
      </c>
      <c r="E7412" s="4">
        <v>5.4021</v>
      </c>
    </row>
    <row r="7413" spans="1:5">
      <c r="A7413" s="4">
        <v>681.04</v>
      </c>
      <c r="B7413" s="4">
        <v>2.14941</v>
      </c>
      <c r="C7413" s="4">
        <v>6.23363</v>
      </c>
      <c r="D7413" s="4">
        <v>4.1106</v>
      </c>
      <c r="E7413" s="4">
        <v>5.4209</v>
      </c>
    </row>
    <row r="7414" spans="1:5">
      <c r="A7414" s="4">
        <v>681.14</v>
      </c>
      <c r="B7414" s="4">
        <v>2.16895</v>
      </c>
      <c r="C7414" s="4">
        <v>6.26025</v>
      </c>
      <c r="D7414" s="4">
        <v>4.13867</v>
      </c>
      <c r="E7414" s="4">
        <v>5.44824</v>
      </c>
    </row>
    <row r="7415" spans="1:5">
      <c r="A7415" s="4">
        <v>681.24</v>
      </c>
      <c r="B7415" s="4">
        <v>2.17749</v>
      </c>
      <c r="C7415" s="4">
        <v>6.26025</v>
      </c>
      <c r="D7415" s="4">
        <v>4.13403</v>
      </c>
      <c r="E7415" s="4">
        <v>5.44824</v>
      </c>
    </row>
    <row r="7416" spans="1:5">
      <c r="A7416" s="4">
        <v>681.34</v>
      </c>
      <c r="B7416" s="4">
        <v>2.18921</v>
      </c>
      <c r="C7416" s="4">
        <v>6.27661</v>
      </c>
      <c r="D7416" s="4">
        <v>4.1582</v>
      </c>
      <c r="E7416" s="4">
        <v>5.4646</v>
      </c>
    </row>
    <row r="7417" spans="1:5">
      <c r="A7417" s="4">
        <v>681.44</v>
      </c>
      <c r="B7417" s="4">
        <v>2.18774</v>
      </c>
      <c r="C7417" s="4">
        <v>6.27516</v>
      </c>
      <c r="D7417" s="4">
        <v>4.15674</v>
      </c>
      <c r="E7417" s="4">
        <v>5.46313</v>
      </c>
    </row>
    <row r="7418" spans="1:5">
      <c r="A7418" s="4">
        <v>681.54</v>
      </c>
      <c r="B7418" s="4">
        <v>2.20483</v>
      </c>
      <c r="C7418" s="4">
        <v>6.30394</v>
      </c>
      <c r="D7418" s="4">
        <v>4.18091</v>
      </c>
      <c r="E7418" s="4">
        <v>5.48022</v>
      </c>
    </row>
    <row r="7419" spans="1:5">
      <c r="A7419" s="4">
        <v>681.64</v>
      </c>
      <c r="B7419" s="4">
        <v>2.21655</v>
      </c>
      <c r="C7419" s="4">
        <v>6.31104</v>
      </c>
      <c r="D7419" s="4">
        <v>4.18237</v>
      </c>
      <c r="E7419" s="4">
        <v>5.49585</v>
      </c>
    </row>
    <row r="7420" spans="1:5">
      <c r="A7420" s="4">
        <v>681.74</v>
      </c>
      <c r="B7420" s="4">
        <v>2.25415</v>
      </c>
      <c r="C7420" s="4">
        <v>6.34155</v>
      </c>
      <c r="D7420" s="4">
        <v>4.23022</v>
      </c>
      <c r="E7420" s="4">
        <v>5.52881</v>
      </c>
    </row>
    <row r="7421" spans="1:5">
      <c r="A7421" s="4">
        <v>681.84</v>
      </c>
      <c r="B7421" s="4">
        <v>2.28687</v>
      </c>
      <c r="C7421" s="4">
        <v>6.37891</v>
      </c>
      <c r="D7421" s="4">
        <v>4.26758</v>
      </c>
      <c r="E7421" s="4">
        <v>5.55444</v>
      </c>
    </row>
    <row r="7422" spans="1:5">
      <c r="A7422" s="4">
        <v>681.94</v>
      </c>
      <c r="B7422" s="4">
        <v>2.3291</v>
      </c>
      <c r="C7422" s="4">
        <v>6.42826</v>
      </c>
      <c r="D7422" s="4">
        <v>4.30981</v>
      </c>
      <c r="E7422" s="4">
        <v>5.60132</v>
      </c>
    </row>
    <row r="7423" spans="1:5">
      <c r="A7423" s="4">
        <v>682.04</v>
      </c>
      <c r="B7423" s="4">
        <v>2.3916</v>
      </c>
      <c r="C7423" s="4">
        <v>6.49533</v>
      </c>
      <c r="D7423" s="4">
        <v>4.37695</v>
      </c>
      <c r="E7423" s="4">
        <v>5.66382</v>
      </c>
    </row>
    <row r="7424" spans="1:5">
      <c r="A7424" s="4">
        <v>682.14</v>
      </c>
      <c r="B7424" s="4">
        <v>2.39868</v>
      </c>
      <c r="C7424" s="4">
        <v>6.51733</v>
      </c>
      <c r="D7424" s="4">
        <v>4.39111</v>
      </c>
      <c r="E7424" s="4">
        <v>5.67334</v>
      </c>
    </row>
    <row r="7425" spans="1:5">
      <c r="A7425" s="4">
        <v>682.24</v>
      </c>
      <c r="B7425" s="4">
        <v>2.34473</v>
      </c>
      <c r="C7425" s="4">
        <v>6.4751</v>
      </c>
      <c r="D7425" s="4">
        <v>4.33716</v>
      </c>
      <c r="E7425" s="4">
        <v>5.62012</v>
      </c>
    </row>
    <row r="7426" spans="1:5">
      <c r="A7426" s="4">
        <v>682.34</v>
      </c>
      <c r="B7426" s="4">
        <v>2.3252</v>
      </c>
      <c r="C7426" s="4">
        <v>6.44775</v>
      </c>
      <c r="D7426" s="4">
        <v>4.30981</v>
      </c>
      <c r="E7426" s="4">
        <v>5.59277</v>
      </c>
    </row>
    <row r="7427" spans="1:5">
      <c r="A7427" s="4">
        <v>682.44</v>
      </c>
      <c r="B7427" s="4">
        <v>2.25635</v>
      </c>
      <c r="C7427" s="4">
        <v>6.37889</v>
      </c>
      <c r="D7427" s="4">
        <v>4.24878</v>
      </c>
      <c r="E7427" s="4">
        <v>5.52393</v>
      </c>
    </row>
    <row r="7428" spans="1:5">
      <c r="A7428" s="4">
        <v>682.54</v>
      </c>
      <c r="B7428" s="4">
        <v>2.22119</v>
      </c>
      <c r="C7428" s="4">
        <v>6.34694</v>
      </c>
      <c r="D7428" s="4">
        <v>4.20898</v>
      </c>
      <c r="E7428" s="4">
        <v>5.5083</v>
      </c>
    </row>
    <row r="7429" spans="1:5">
      <c r="A7429" s="4">
        <v>682.64</v>
      </c>
      <c r="B7429" s="4">
        <v>2.19946</v>
      </c>
      <c r="C7429" s="4">
        <v>6.33301</v>
      </c>
      <c r="D7429" s="4">
        <v>4.19971</v>
      </c>
      <c r="E7429" s="4">
        <v>5.49829</v>
      </c>
    </row>
    <row r="7430" spans="1:5">
      <c r="A7430" s="4">
        <v>682.74</v>
      </c>
      <c r="B7430" s="4">
        <v>2.25098</v>
      </c>
      <c r="C7430" s="4">
        <v>6.37744</v>
      </c>
      <c r="D7430" s="4">
        <v>4.25122</v>
      </c>
      <c r="E7430" s="4">
        <v>5.5498</v>
      </c>
    </row>
    <row r="7431" spans="1:5">
      <c r="A7431" s="4">
        <v>682.84</v>
      </c>
      <c r="B7431" s="4">
        <v>2.19019</v>
      </c>
      <c r="C7431" s="4">
        <v>6.30957</v>
      </c>
      <c r="D7431" s="4">
        <v>4.18335</v>
      </c>
      <c r="E7431" s="4">
        <v>5.48193</v>
      </c>
    </row>
    <row r="7432" spans="1:5">
      <c r="A7432" s="4">
        <v>682.94</v>
      </c>
      <c r="B7432" s="4">
        <v>1.98462</v>
      </c>
      <c r="C7432" s="4">
        <v>6.11111</v>
      </c>
      <c r="D7432" s="4">
        <v>3.98486</v>
      </c>
      <c r="E7432" s="4">
        <v>5.28345</v>
      </c>
    </row>
    <row r="7433" spans="1:5">
      <c r="A7433" s="4">
        <v>683.04</v>
      </c>
      <c r="B7433" s="4">
        <v>2.02124</v>
      </c>
      <c r="C7433" s="4">
        <v>6.1594</v>
      </c>
      <c r="D7433" s="4">
        <v>4.0332</v>
      </c>
      <c r="E7433" s="4">
        <v>5.32007</v>
      </c>
    </row>
    <row r="7434" spans="1:5">
      <c r="A7434" s="4">
        <v>683.14</v>
      </c>
      <c r="B7434" s="4">
        <v>2.03613</v>
      </c>
      <c r="C7434" s="4">
        <v>6.17432</v>
      </c>
      <c r="D7434" s="4">
        <v>4.04492</v>
      </c>
      <c r="E7434" s="4">
        <v>5.32324</v>
      </c>
    </row>
    <row r="7435" spans="1:5">
      <c r="A7435" s="4">
        <v>683.24</v>
      </c>
      <c r="B7435" s="4">
        <v>2.03223</v>
      </c>
      <c r="C7435" s="4">
        <v>6.17041</v>
      </c>
      <c r="D7435" s="4">
        <v>4.04736</v>
      </c>
      <c r="E7435" s="4">
        <v>5.31934</v>
      </c>
    </row>
    <row r="7436" spans="1:5">
      <c r="A7436" s="4">
        <v>683.34</v>
      </c>
      <c r="B7436" s="4">
        <v>2.09863</v>
      </c>
      <c r="C7436" s="4">
        <v>6.25635</v>
      </c>
      <c r="D7436" s="4">
        <v>4.11523</v>
      </c>
      <c r="E7436" s="4">
        <v>5.38574</v>
      </c>
    </row>
    <row r="7437" spans="1:5">
      <c r="A7437" s="4">
        <v>683.44</v>
      </c>
      <c r="B7437" s="4">
        <v>2.22217</v>
      </c>
      <c r="C7437" s="4">
        <v>6.37998</v>
      </c>
      <c r="D7437" s="4">
        <v>4.23413</v>
      </c>
      <c r="E7437" s="4">
        <v>5.50928</v>
      </c>
    </row>
    <row r="7438" spans="1:5">
      <c r="A7438" s="4">
        <v>683.54</v>
      </c>
      <c r="B7438" s="4">
        <v>2.3877</v>
      </c>
      <c r="C7438" s="4">
        <v>6.55703</v>
      </c>
      <c r="D7438" s="4">
        <v>4.39966</v>
      </c>
      <c r="E7438" s="4">
        <v>5.67798</v>
      </c>
    </row>
    <row r="7439" spans="1:5">
      <c r="A7439" s="4">
        <v>683.64</v>
      </c>
      <c r="B7439" s="4">
        <v>2.42603</v>
      </c>
      <c r="C7439" s="4">
        <v>6.59229</v>
      </c>
      <c r="D7439" s="4">
        <v>4.43799</v>
      </c>
      <c r="E7439" s="4">
        <v>5.73267</v>
      </c>
    </row>
    <row r="7440" spans="1:5">
      <c r="A7440" s="4">
        <v>683.74</v>
      </c>
      <c r="B7440" s="4">
        <v>2.37061</v>
      </c>
      <c r="C7440" s="4">
        <v>6.52759</v>
      </c>
      <c r="D7440" s="4">
        <v>4.37476</v>
      </c>
      <c r="E7440" s="4">
        <v>5.66943</v>
      </c>
    </row>
    <row r="7441" spans="1:5">
      <c r="A7441" s="4">
        <v>683.84</v>
      </c>
      <c r="B7441" s="4">
        <v>2.24707</v>
      </c>
      <c r="C7441" s="4">
        <v>6.4165</v>
      </c>
      <c r="D7441" s="4">
        <v>4.25122</v>
      </c>
      <c r="E7441" s="4">
        <v>5.54272</v>
      </c>
    </row>
    <row r="7442" spans="1:5">
      <c r="A7442" s="4">
        <v>683.94</v>
      </c>
      <c r="B7442" s="4">
        <v>2.21973</v>
      </c>
      <c r="C7442" s="4">
        <v>6.38914</v>
      </c>
      <c r="D7442" s="4">
        <v>4.22388</v>
      </c>
      <c r="E7442" s="4">
        <v>5.51074</v>
      </c>
    </row>
    <row r="7443" spans="1:5">
      <c r="A7443" s="4">
        <v>684.04</v>
      </c>
      <c r="B7443" s="4">
        <v>2.17993</v>
      </c>
      <c r="C7443" s="4">
        <v>6.34939</v>
      </c>
      <c r="D7443" s="4">
        <v>4.17627</v>
      </c>
      <c r="E7443" s="4">
        <v>5.48267</v>
      </c>
    </row>
    <row r="7444" spans="1:5">
      <c r="A7444" s="4">
        <v>684.14</v>
      </c>
      <c r="B7444" s="4">
        <v>2.15259</v>
      </c>
      <c r="C7444" s="4">
        <v>6.30713</v>
      </c>
      <c r="D7444" s="4">
        <v>4.13721</v>
      </c>
      <c r="E7444" s="4">
        <v>5.4436</v>
      </c>
    </row>
    <row r="7445" spans="1:5">
      <c r="A7445" s="4">
        <v>684.24</v>
      </c>
      <c r="B7445" s="4">
        <v>2.09082</v>
      </c>
      <c r="C7445" s="4">
        <v>6.25562</v>
      </c>
      <c r="D7445" s="4">
        <v>4.07544</v>
      </c>
      <c r="E7445" s="4">
        <v>5.38184</v>
      </c>
    </row>
    <row r="7446" spans="1:5">
      <c r="A7446" s="4">
        <v>684.34</v>
      </c>
      <c r="B7446" s="4">
        <v>2.01978</v>
      </c>
      <c r="C7446" s="4">
        <v>6.18921</v>
      </c>
      <c r="D7446" s="4">
        <v>4.00439</v>
      </c>
      <c r="E7446" s="4">
        <v>5.31079</v>
      </c>
    </row>
    <row r="7447" spans="1:5">
      <c r="A7447" s="4">
        <v>684.44</v>
      </c>
      <c r="B7447" s="4">
        <v>2.01025</v>
      </c>
      <c r="C7447" s="4">
        <v>6.17504</v>
      </c>
      <c r="D7447" s="4">
        <v>3.99023</v>
      </c>
      <c r="E7447" s="4">
        <v>5.28491</v>
      </c>
    </row>
    <row r="7448" spans="1:5">
      <c r="A7448" s="4">
        <v>684.54</v>
      </c>
      <c r="B7448" s="4">
        <v>1.98926</v>
      </c>
      <c r="C7448" s="4">
        <v>6.1587</v>
      </c>
      <c r="D7448" s="4">
        <v>3.98169</v>
      </c>
      <c r="E7448" s="4">
        <v>5.27173</v>
      </c>
    </row>
    <row r="7449" spans="1:5">
      <c r="A7449" s="4">
        <v>684.64</v>
      </c>
      <c r="B7449" s="4">
        <v>2.06421</v>
      </c>
      <c r="C7449" s="4">
        <v>6.24609</v>
      </c>
      <c r="D7449" s="4">
        <v>4.05347</v>
      </c>
      <c r="E7449" s="4">
        <v>5.35596</v>
      </c>
    </row>
    <row r="7450" spans="1:5">
      <c r="A7450" s="4">
        <v>684.74</v>
      </c>
      <c r="B7450" s="4">
        <v>2.21265</v>
      </c>
      <c r="C7450" s="4">
        <v>6.38672</v>
      </c>
      <c r="D7450" s="4">
        <v>4.19727</v>
      </c>
      <c r="E7450" s="4">
        <v>5.49976</v>
      </c>
    </row>
    <row r="7451" spans="1:5">
      <c r="A7451" s="4">
        <v>684.84</v>
      </c>
      <c r="B7451" s="4">
        <v>2.354</v>
      </c>
      <c r="C7451" s="4">
        <v>6.52344</v>
      </c>
      <c r="D7451" s="4">
        <v>4.33862</v>
      </c>
      <c r="E7451" s="4">
        <v>5.64111</v>
      </c>
    </row>
    <row r="7452" spans="1:5">
      <c r="A7452" s="4">
        <v>684.94</v>
      </c>
      <c r="B7452" s="4">
        <v>2.40259</v>
      </c>
      <c r="C7452" s="4">
        <v>6.58375</v>
      </c>
      <c r="D7452" s="4">
        <v>4.38721</v>
      </c>
      <c r="E7452" s="4">
        <v>5.6897</v>
      </c>
    </row>
    <row r="7453" spans="1:5">
      <c r="A7453" s="4">
        <v>685.04</v>
      </c>
      <c r="B7453" s="4">
        <v>2.41895</v>
      </c>
      <c r="C7453" s="4">
        <v>6.60326</v>
      </c>
      <c r="D7453" s="4">
        <v>4.40356</v>
      </c>
      <c r="E7453" s="4">
        <v>5.69434</v>
      </c>
    </row>
    <row r="7454" spans="1:5">
      <c r="A7454" s="4">
        <v>685.14</v>
      </c>
      <c r="B7454" s="4">
        <v>2.37598</v>
      </c>
      <c r="C7454" s="4">
        <v>6.56177</v>
      </c>
      <c r="D7454" s="4">
        <v>4.3606</v>
      </c>
      <c r="E7454" s="4">
        <v>5.65137</v>
      </c>
    </row>
    <row r="7455" spans="1:5">
      <c r="A7455" s="4">
        <v>685.24</v>
      </c>
      <c r="B7455" s="4">
        <v>2.29639</v>
      </c>
      <c r="C7455" s="4">
        <v>6.48535</v>
      </c>
      <c r="D7455" s="4">
        <v>4.26929</v>
      </c>
      <c r="E7455" s="4">
        <v>5.55688</v>
      </c>
    </row>
    <row r="7456" spans="1:5">
      <c r="A7456" s="4">
        <v>685.34</v>
      </c>
      <c r="B7456" s="4">
        <v>2.23682</v>
      </c>
      <c r="C7456" s="4">
        <v>6.42578</v>
      </c>
      <c r="D7456" s="4">
        <v>4.198</v>
      </c>
      <c r="E7456" s="4">
        <v>5.50439</v>
      </c>
    </row>
    <row r="7457" spans="1:5">
      <c r="A7457" s="4">
        <v>685.44</v>
      </c>
      <c r="B7457" s="4">
        <v>2.23535</v>
      </c>
      <c r="C7457" s="4">
        <v>6.4243</v>
      </c>
      <c r="D7457" s="4">
        <v>4.19971</v>
      </c>
      <c r="E7457" s="4">
        <v>5.50293</v>
      </c>
    </row>
    <row r="7458" spans="1:5">
      <c r="A7458" s="4">
        <v>685.54</v>
      </c>
      <c r="B7458" s="4">
        <v>2.21436</v>
      </c>
      <c r="C7458" s="4">
        <v>6.39553</v>
      </c>
      <c r="D7458" s="4">
        <v>4.17554</v>
      </c>
      <c r="E7458" s="4">
        <v>5.47412</v>
      </c>
    </row>
    <row r="7459" spans="1:5">
      <c r="A7459" s="4">
        <v>685.64</v>
      </c>
      <c r="B7459" s="4">
        <v>2.17358</v>
      </c>
      <c r="C7459" s="4">
        <v>6.35474</v>
      </c>
      <c r="D7459" s="4">
        <v>4.13477</v>
      </c>
      <c r="E7459" s="4">
        <v>5.43652</v>
      </c>
    </row>
    <row r="7460" spans="1:5">
      <c r="A7460" s="4">
        <v>685.74</v>
      </c>
      <c r="B7460" s="4">
        <v>2.19482</v>
      </c>
      <c r="C7460" s="4">
        <v>6.37134</v>
      </c>
      <c r="D7460" s="4">
        <v>4.15601</v>
      </c>
      <c r="E7460" s="4">
        <v>5.4624</v>
      </c>
    </row>
    <row r="7461" spans="1:5">
      <c r="A7461" s="4">
        <v>685.84</v>
      </c>
      <c r="B7461" s="4">
        <v>2.18604</v>
      </c>
      <c r="C7461" s="4">
        <v>6.37183</v>
      </c>
      <c r="D7461" s="4">
        <v>4.14722</v>
      </c>
      <c r="E7461" s="4">
        <v>5.46143</v>
      </c>
    </row>
    <row r="7462" spans="1:5">
      <c r="A7462" s="4">
        <v>685.94</v>
      </c>
      <c r="B7462" s="4">
        <v>2.19238</v>
      </c>
      <c r="C7462" s="4">
        <v>6.3806</v>
      </c>
      <c r="D7462" s="4">
        <v>4.14575</v>
      </c>
      <c r="E7462" s="4">
        <v>5.45996</v>
      </c>
    </row>
    <row r="7463" spans="1:5">
      <c r="A7463" s="4">
        <v>686.04</v>
      </c>
      <c r="B7463" s="4">
        <v>2.17529</v>
      </c>
      <c r="C7463" s="4">
        <v>6.35646</v>
      </c>
      <c r="D7463" s="4">
        <v>4.12158</v>
      </c>
      <c r="E7463" s="4">
        <v>5.44287</v>
      </c>
    </row>
    <row r="7464" spans="1:5">
      <c r="A7464" s="4">
        <v>686.14</v>
      </c>
      <c r="B7464" s="4">
        <v>2.15405</v>
      </c>
      <c r="C7464" s="4">
        <v>6.34302</v>
      </c>
      <c r="D7464" s="4">
        <v>4.10742</v>
      </c>
      <c r="E7464" s="4">
        <v>5.42163</v>
      </c>
    </row>
    <row r="7465" spans="1:5">
      <c r="A7465" s="4">
        <v>686.24</v>
      </c>
      <c r="B7465" s="4">
        <v>2.23291</v>
      </c>
      <c r="C7465" s="4">
        <v>6.42188</v>
      </c>
      <c r="D7465" s="4">
        <v>4.198</v>
      </c>
      <c r="E7465" s="4">
        <v>5.51294</v>
      </c>
    </row>
    <row r="7466" spans="1:5">
      <c r="A7466" s="4">
        <v>686.34</v>
      </c>
      <c r="B7466" s="4">
        <v>2.23682</v>
      </c>
      <c r="C7466" s="4">
        <v>6.42578</v>
      </c>
      <c r="D7466" s="4">
        <v>4.2019</v>
      </c>
      <c r="E7466" s="4">
        <v>5.51929</v>
      </c>
    </row>
    <row r="7467" spans="1:5">
      <c r="A7467" s="4">
        <v>686.44</v>
      </c>
      <c r="B7467" s="4">
        <v>2.16577</v>
      </c>
      <c r="C7467" s="4">
        <v>6.34301</v>
      </c>
      <c r="D7467" s="4">
        <v>4.11914</v>
      </c>
      <c r="E7467" s="4">
        <v>5.42944</v>
      </c>
    </row>
    <row r="7468" spans="1:5">
      <c r="A7468" s="4">
        <v>686.54</v>
      </c>
      <c r="B7468" s="4">
        <v>2.15796</v>
      </c>
      <c r="C7468" s="4">
        <v>6.33838</v>
      </c>
      <c r="D7468" s="4">
        <v>4.1145</v>
      </c>
      <c r="E7468" s="4">
        <v>5.4248</v>
      </c>
    </row>
    <row r="7469" spans="1:5">
      <c r="A7469" s="4">
        <v>686.64</v>
      </c>
      <c r="B7469" s="4">
        <v>2.11816</v>
      </c>
      <c r="C7469" s="4">
        <v>6.31494</v>
      </c>
      <c r="D7469" s="4">
        <v>4.07935</v>
      </c>
      <c r="E7469" s="4">
        <v>5.38965</v>
      </c>
    </row>
    <row r="7470" spans="1:5">
      <c r="A7470" s="4">
        <v>686.74</v>
      </c>
      <c r="B7470" s="4">
        <v>2.12915</v>
      </c>
      <c r="C7470" s="4">
        <v>6.32593</v>
      </c>
      <c r="D7470" s="4">
        <v>4.09033</v>
      </c>
      <c r="E7470" s="4">
        <v>5.40063</v>
      </c>
    </row>
    <row r="7471" spans="1:5">
      <c r="A7471" s="4">
        <v>686.84</v>
      </c>
      <c r="B7471" s="4">
        <v>2.1167</v>
      </c>
      <c r="C7471" s="4">
        <v>6.3103</v>
      </c>
      <c r="D7471" s="4">
        <v>4.07471</v>
      </c>
      <c r="E7471" s="4">
        <v>5.38965</v>
      </c>
    </row>
    <row r="7472" spans="1:5">
      <c r="A7472" s="4">
        <v>686.94</v>
      </c>
      <c r="B7472" s="4">
        <v>2.10254</v>
      </c>
      <c r="C7472" s="4">
        <v>6.29153</v>
      </c>
      <c r="D7472" s="4">
        <v>4.05591</v>
      </c>
      <c r="E7472" s="4">
        <v>5.37329</v>
      </c>
    </row>
    <row r="7473" spans="1:5">
      <c r="A7473" s="4">
        <v>687.04</v>
      </c>
      <c r="B7473" s="4">
        <v>2.13916</v>
      </c>
      <c r="C7473" s="4">
        <v>6.3281</v>
      </c>
      <c r="D7473" s="4">
        <v>4.09253</v>
      </c>
      <c r="E7473" s="4">
        <v>5.40283</v>
      </c>
    </row>
    <row r="7474" spans="1:5">
      <c r="A7474" s="4">
        <v>687.14</v>
      </c>
      <c r="B7474" s="4">
        <v>2.14087</v>
      </c>
      <c r="C7474" s="4">
        <v>6.32983</v>
      </c>
      <c r="D7474" s="4">
        <v>4.08643</v>
      </c>
      <c r="E7474" s="4">
        <v>5.39673</v>
      </c>
    </row>
    <row r="7475" spans="1:5">
      <c r="A7475" s="4">
        <v>687.24</v>
      </c>
      <c r="B7475" s="4">
        <v>2.12988</v>
      </c>
      <c r="C7475" s="4">
        <v>6.31885</v>
      </c>
      <c r="D7475" s="4">
        <v>4.07544</v>
      </c>
      <c r="E7475" s="4">
        <v>5.38574</v>
      </c>
    </row>
    <row r="7476" spans="1:5">
      <c r="A7476" s="4">
        <v>687.34</v>
      </c>
      <c r="B7476" s="4">
        <v>2.15649</v>
      </c>
      <c r="C7476" s="4">
        <v>6.34082</v>
      </c>
      <c r="D7476" s="4">
        <v>4.10205</v>
      </c>
      <c r="E7476" s="4">
        <v>5.41235</v>
      </c>
    </row>
    <row r="7477" spans="1:5">
      <c r="A7477" s="4">
        <v>687.44</v>
      </c>
      <c r="B7477" s="4">
        <v>2.13843</v>
      </c>
      <c r="C7477" s="4">
        <v>6.31104</v>
      </c>
      <c r="D7477" s="4">
        <v>4.07935</v>
      </c>
      <c r="E7477" s="4">
        <v>5.38965</v>
      </c>
    </row>
    <row r="7478" spans="1:5">
      <c r="A7478" s="4">
        <v>687.54</v>
      </c>
      <c r="B7478" s="4">
        <v>2.16504</v>
      </c>
      <c r="C7478" s="4">
        <v>6.31567</v>
      </c>
      <c r="D7478" s="4">
        <v>4.08716</v>
      </c>
      <c r="E7478" s="4">
        <v>5.39429</v>
      </c>
    </row>
    <row r="7479" spans="1:5">
      <c r="A7479" s="4">
        <v>687.64</v>
      </c>
      <c r="B7479" s="4">
        <v>2.16504</v>
      </c>
      <c r="C7479" s="4">
        <v>6.31421</v>
      </c>
      <c r="D7479" s="4">
        <v>4.08716</v>
      </c>
      <c r="E7479" s="4">
        <v>5.38501</v>
      </c>
    </row>
    <row r="7480" spans="1:5">
      <c r="A7480" s="4">
        <v>687.74</v>
      </c>
      <c r="B7480" s="4">
        <v>2.15796</v>
      </c>
      <c r="C7480" s="4">
        <v>6.32349</v>
      </c>
      <c r="D7480" s="4">
        <v>4.06836</v>
      </c>
      <c r="E7480" s="4">
        <v>5.38257</v>
      </c>
    </row>
    <row r="7481" spans="1:5">
      <c r="A7481" s="4">
        <v>687.84</v>
      </c>
      <c r="B7481" s="4">
        <v>2.1416</v>
      </c>
      <c r="C7481" s="4">
        <v>6.30396</v>
      </c>
      <c r="D7481" s="4">
        <v>4.06372</v>
      </c>
      <c r="E7481" s="4">
        <v>5.36304</v>
      </c>
    </row>
    <row r="7482" spans="1:5">
      <c r="A7482" s="4">
        <v>687.94</v>
      </c>
      <c r="B7482" s="4">
        <v>2.17993</v>
      </c>
      <c r="C7482" s="4">
        <v>6.33448</v>
      </c>
      <c r="D7482" s="4">
        <v>4.09888</v>
      </c>
      <c r="E7482" s="4">
        <v>5.39673</v>
      </c>
    </row>
    <row r="7483" spans="1:5">
      <c r="A7483" s="4">
        <v>688.04</v>
      </c>
      <c r="B7483" s="4">
        <v>2.19556</v>
      </c>
      <c r="C7483" s="4">
        <v>6.34545</v>
      </c>
      <c r="D7483" s="4">
        <v>4.10986</v>
      </c>
      <c r="E7483" s="4">
        <v>5.41235</v>
      </c>
    </row>
    <row r="7484" spans="1:5">
      <c r="A7484" s="4">
        <v>688.14</v>
      </c>
      <c r="B7484" s="4">
        <v>2.20874</v>
      </c>
      <c r="C7484" s="4">
        <v>6.34692</v>
      </c>
      <c r="D7484" s="4">
        <v>4.12305</v>
      </c>
      <c r="E7484" s="4">
        <v>5.43018</v>
      </c>
    </row>
    <row r="7485" spans="1:5">
      <c r="A7485" s="4">
        <v>688.24</v>
      </c>
      <c r="B7485" s="4">
        <v>2.20728</v>
      </c>
      <c r="C7485" s="4">
        <v>6.35718</v>
      </c>
      <c r="D7485" s="4">
        <v>4.12158</v>
      </c>
      <c r="E7485" s="4">
        <v>5.43579</v>
      </c>
    </row>
    <row r="7486" spans="1:5">
      <c r="A7486" s="4">
        <v>688.34</v>
      </c>
      <c r="B7486" s="4">
        <v>2.21265</v>
      </c>
      <c r="C7486" s="4">
        <v>6.35474</v>
      </c>
      <c r="D7486" s="4">
        <v>4.11914</v>
      </c>
      <c r="E7486" s="4">
        <v>5.43335</v>
      </c>
    </row>
    <row r="7487" spans="1:5">
      <c r="A7487" s="4">
        <v>688.44</v>
      </c>
      <c r="B7487" s="4">
        <v>2.21973</v>
      </c>
      <c r="C7487" s="4">
        <v>6.36181</v>
      </c>
      <c r="D7487" s="4">
        <v>4.12622</v>
      </c>
      <c r="E7487" s="4">
        <v>5.44043</v>
      </c>
    </row>
    <row r="7488" spans="1:5">
      <c r="A7488" s="4">
        <v>688.54</v>
      </c>
      <c r="B7488" s="4">
        <v>2.2041</v>
      </c>
      <c r="C7488" s="4">
        <v>6.34937</v>
      </c>
      <c r="D7488" s="4">
        <v>4.1106</v>
      </c>
      <c r="E7488" s="4">
        <v>5.41309</v>
      </c>
    </row>
    <row r="7489" spans="1:5">
      <c r="A7489" s="4">
        <v>688.64</v>
      </c>
      <c r="B7489" s="4">
        <v>2.17749</v>
      </c>
      <c r="C7489" s="4">
        <v>6.31958</v>
      </c>
      <c r="D7489" s="4">
        <v>4.07935</v>
      </c>
      <c r="E7489" s="4">
        <v>5.38184</v>
      </c>
    </row>
    <row r="7490" spans="1:5">
      <c r="A7490" s="4">
        <v>688.74</v>
      </c>
      <c r="B7490" s="4">
        <v>2.17285</v>
      </c>
      <c r="C7490" s="4">
        <v>6.31104</v>
      </c>
      <c r="D7490" s="4">
        <v>4.06763</v>
      </c>
      <c r="E7490" s="4">
        <v>5.37012</v>
      </c>
    </row>
    <row r="7491" spans="1:5">
      <c r="A7491" s="4">
        <v>688.84</v>
      </c>
      <c r="B7491" s="4">
        <v>2.17993</v>
      </c>
      <c r="C7491" s="4">
        <v>6.31104</v>
      </c>
      <c r="D7491" s="4">
        <v>4.06763</v>
      </c>
      <c r="E7491" s="4">
        <v>5.37012</v>
      </c>
    </row>
    <row r="7492" spans="1:5">
      <c r="A7492" s="4">
        <v>688.94</v>
      </c>
      <c r="B7492" s="4">
        <v>2.16431</v>
      </c>
      <c r="C7492" s="4">
        <v>6.31422</v>
      </c>
      <c r="D7492" s="4">
        <v>4.0708</v>
      </c>
      <c r="E7492" s="4">
        <v>5.37329</v>
      </c>
    </row>
    <row r="7493" spans="1:5">
      <c r="A7493" s="4">
        <v>689.04</v>
      </c>
      <c r="B7493" s="4">
        <v>2.19238</v>
      </c>
      <c r="C7493" s="4">
        <v>6.33056</v>
      </c>
      <c r="D7493" s="4">
        <v>4.08716</v>
      </c>
      <c r="E7493" s="4">
        <v>5.38965</v>
      </c>
    </row>
    <row r="7494" spans="1:5">
      <c r="A7494" s="4">
        <v>689.14</v>
      </c>
      <c r="B7494" s="4">
        <v>2.17285</v>
      </c>
      <c r="C7494" s="4">
        <v>6.31104</v>
      </c>
      <c r="D7494" s="4">
        <v>4.06763</v>
      </c>
      <c r="E7494" s="4">
        <v>5.37012</v>
      </c>
    </row>
    <row r="7495" spans="1:5">
      <c r="A7495" s="4">
        <v>689.24</v>
      </c>
      <c r="B7495" s="4">
        <v>2.18066</v>
      </c>
      <c r="C7495" s="4">
        <v>6.33057</v>
      </c>
      <c r="D7495" s="4">
        <v>4.07544</v>
      </c>
      <c r="E7495" s="4">
        <v>5.37793</v>
      </c>
    </row>
    <row r="7496" spans="1:5">
      <c r="A7496" s="4">
        <v>689.34</v>
      </c>
      <c r="B7496" s="4">
        <v>2.17285</v>
      </c>
      <c r="C7496" s="4">
        <v>6.31812</v>
      </c>
      <c r="D7496" s="4">
        <v>4.07544</v>
      </c>
      <c r="E7496" s="4">
        <v>5.37012</v>
      </c>
    </row>
    <row r="7497" spans="1:5">
      <c r="A7497" s="4">
        <v>689.44</v>
      </c>
      <c r="B7497" s="4">
        <v>2.16968</v>
      </c>
      <c r="C7497" s="4">
        <v>6.30078</v>
      </c>
      <c r="D7497" s="4">
        <v>4.06372</v>
      </c>
      <c r="E7497" s="4">
        <v>5.35522</v>
      </c>
    </row>
    <row r="7498" spans="1:5">
      <c r="A7498" s="4">
        <v>689.54</v>
      </c>
      <c r="B7498" s="4">
        <v>2.16821</v>
      </c>
      <c r="C7498" s="4">
        <v>6.29468</v>
      </c>
      <c r="D7498" s="4">
        <v>4.06372</v>
      </c>
      <c r="E7498" s="4">
        <v>5.35376</v>
      </c>
    </row>
    <row r="7499" spans="1:5">
      <c r="A7499" s="4">
        <v>689.64</v>
      </c>
      <c r="B7499" s="4">
        <v>2.17749</v>
      </c>
      <c r="C7499" s="4">
        <v>6.31104</v>
      </c>
      <c r="D7499" s="4">
        <v>4.06836</v>
      </c>
      <c r="E7499" s="4">
        <v>5.36304</v>
      </c>
    </row>
    <row r="7500" spans="1:5">
      <c r="A7500" s="4">
        <v>689.74</v>
      </c>
      <c r="B7500" s="4">
        <v>2.18457</v>
      </c>
      <c r="C7500" s="4">
        <v>6.31421</v>
      </c>
      <c r="D7500" s="4">
        <v>4.09033</v>
      </c>
      <c r="E7500" s="4">
        <v>5.38965</v>
      </c>
    </row>
    <row r="7501" spans="1:5">
      <c r="A7501" s="4">
        <v>689.84</v>
      </c>
      <c r="B7501" s="4">
        <v>2.1814</v>
      </c>
      <c r="C7501" s="4">
        <v>6.30786</v>
      </c>
      <c r="D7501" s="4">
        <v>4.08398</v>
      </c>
      <c r="E7501" s="4">
        <v>5.39038</v>
      </c>
    </row>
    <row r="7502" spans="1:5">
      <c r="A7502" s="4">
        <v>689.94</v>
      </c>
      <c r="B7502" s="4">
        <v>2.17993</v>
      </c>
      <c r="C7502" s="4">
        <v>6.30639</v>
      </c>
      <c r="D7502" s="4">
        <v>4.09033</v>
      </c>
      <c r="E7502" s="4">
        <v>5.3772</v>
      </c>
    </row>
    <row r="7503" spans="1:5">
      <c r="A7503" s="4">
        <v>690.04</v>
      </c>
      <c r="B7503" s="4">
        <v>2.16577</v>
      </c>
      <c r="C7503" s="4">
        <v>6.29224</v>
      </c>
      <c r="D7503" s="4">
        <v>4.07617</v>
      </c>
      <c r="E7503" s="4">
        <v>5.36304</v>
      </c>
    </row>
    <row r="7504" spans="1:5">
      <c r="A7504" s="4">
        <v>690.14</v>
      </c>
      <c r="B7504" s="4">
        <v>2.17285</v>
      </c>
      <c r="C7504" s="4">
        <v>6.30396</v>
      </c>
      <c r="D7504" s="4">
        <v>4.08325</v>
      </c>
      <c r="E7504" s="4">
        <v>5.38184</v>
      </c>
    </row>
    <row r="7505" spans="1:5">
      <c r="A7505" s="4">
        <v>690.24</v>
      </c>
      <c r="B7505" s="4">
        <v>2.17285</v>
      </c>
      <c r="C7505" s="4">
        <v>6.31104</v>
      </c>
      <c r="D7505" s="4">
        <v>4.08325</v>
      </c>
      <c r="E7505" s="4">
        <v>5.38184</v>
      </c>
    </row>
    <row r="7506" spans="1:5">
      <c r="A7506" s="4">
        <v>690.34</v>
      </c>
      <c r="B7506" s="4">
        <v>2.17285</v>
      </c>
      <c r="C7506" s="4">
        <v>6.31104</v>
      </c>
      <c r="D7506" s="4">
        <v>4.08325</v>
      </c>
      <c r="E7506" s="4">
        <v>5.38184</v>
      </c>
    </row>
    <row r="7507" spans="1:5">
      <c r="A7507" s="4">
        <v>690.44</v>
      </c>
      <c r="B7507" s="4">
        <v>2.2041</v>
      </c>
      <c r="C7507" s="4">
        <v>6.34228</v>
      </c>
      <c r="D7507" s="4">
        <v>4.1145</v>
      </c>
      <c r="E7507" s="4">
        <v>5.41309</v>
      </c>
    </row>
    <row r="7508" spans="1:5">
      <c r="A7508" s="4">
        <v>690.54</v>
      </c>
      <c r="B7508" s="4">
        <v>2.19238</v>
      </c>
      <c r="C7508" s="4">
        <v>6.33057</v>
      </c>
      <c r="D7508" s="4">
        <v>4.10278</v>
      </c>
      <c r="E7508" s="4">
        <v>5.40137</v>
      </c>
    </row>
    <row r="7509" spans="1:5">
      <c r="A7509" s="4">
        <v>690.64</v>
      </c>
      <c r="B7509" s="4">
        <v>2.20264</v>
      </c>
      <c r="C7509" s="4">
        <v>6.34546</v>
      </c>
      <c r="D7509" s="4">
        <v>4.12939</v>
      </c>
      <c r="E7509" s="4">
        <v>5.41626</v>
      </c>
    </row>
    <row r="7510" spans="1:5">
      <c r="A7510" s="4">
        <v>690.74</v>
      </c>
      <c r="B7510" s="4">
        <v>2.21191</v>
      </c>
      <c r="C7510" s="4">
        <v>6.36182</v>
      </c>
      <c r="D7510" s="4">
        <v>4.13403</v>
      </c>
      <c r="E7510" s="4">
        <v>5.43262</v>
      </c>
    </row>
    <row r="7511" spans="1:5">
      <c r="A7511" s="4">
        <v>690.84</v>
      </c>
      <c r="B7511" s="4">
        <v>2.22437</v>
      </c>
      <c r="C7511" s="4">
        <v>6.37427</v>
      </c>
      <c r="D7511" s="4">
        <v>4.1582</v>
      </c>
      <c r="E7511" s="4">
        <v>5.44507</v>
      </c>
    </row>
    <row r="7512" spans="1:5">
      <c r="A7512" s="4">
        <v>690.94</v>
      </c>
      <c r="B7512" s="4">
        <v>2.23853</v>
      </c>
      <c r="C7512" s="4">
        <v>6.38844</v>
      </c>
      <c r="D7512" s="4">
        <v>4.16064</v>
      </c>
      <c r="E7512" s="4">
        <v>5.44751</v>
      </c>
    </row>
    <row r="7513" spans="1:5">
      <c r="A7513" s="4">
        <v>691.04</v>
      </c>
      <c r="B7513" s="4">
        <v>2.2627</v>
      </c>
      <c r="C7513" s="4">
        <v>6.41258</v>
      </c>
      <c r="D7513" s="4">
        <v>4.18481</v>
      </c>
      <c r="E7513" s="4">
        <v>5.47168</v>
      </c>
    </row>
    <row r="7514" spans="1:5">
      <c r="A7514" s="4">
        <v>691.14</v>
      </c>
      <c r="B7514" s="4">
        <v>2.25635</v>
      </c>
      <c r="C7514" s="4">
        <v>6.40942</v>
      </c>
      <c r="D7514" s="4">
        <v>4.18164</v>
      </c>
      <c r="E7514" s="4">
        <v>5.47632</v>
      </c>
    </row>
    <row r="7515" spans="1:5">
      <c r="A7515" s="4">
        <v>691.24</v>
      </c>
      <c r="B7515" s="4">
        <v>2.2041</v>
      </c>
      <c r="C7515" s="4">
        <v>6.36182</v>
      </c>
      <c r="D7515" s="4">
        <v>4.12622</v>
      </c>
      <c r="E7515" s="4">
        <v>5.4209</v>
      </c>
    </row>
    <row r="7516" spans="1:5">
      <c r="A7516" s="4">
        <v>691.34</v>
      </c>
      <c r="B7516" s="4">
        <v>2.18457</v>
      </c>
      <c r="C7516" s="4">
        <v>6.34229</v>
      </c>
      <c r="D7516" s="4">
        <v>4.10669</v>
      </c>
      <c r="E7516" s="4">
        <v>5.40137</v>
      </c>
    </row>
    <row r="7517" spans="1:5">
      <c r="A7517" s="4">
        <v>691.44</v>
      </c>
      <c r="B7517" s="4">
        <v>2.16504</v>
      </c>
      <c r="C7517" s="4">
        <v>6.31814</v>
      </c>
      <c r="D7517" s="4">
        <v>4.09497</v>
      </c>
      <c r="E7517" s="4">
        <v>5.39355</v>
      </c>
    </row>
    <row r="7518" spans="1:5">
      <c r="A7518" s="4">
        <v>691.54</v>
      </c>
      <c r="B7518" s="4">
        <v>2.19946</v>
      </c>
      <c r="C7518" s="4">
        <v>6.35007</v>
      </c>
      <c r="D7518" s="4">
        <v>4.13403</v>
      </c>
      <c r="E7518" s="4">
        <v>5.43262</v>
      </c>
    </row>
    <row r="7519" spans="1:5">
      <c r="A7519" s="4">
        <v>691.64</v>
      </c>
      <c r="B7519" s="4">
        <v>2.18457</v>
      </c>
      <c r="C7519" s="4">
        <v>6.34229</v>
      </c>
      <c r="D7519" s="4">
        <v>4.12622</v>
      </c>
      <c r="E7519" s="4">
        <v>5.4248</v>
      </c>
    </row>
    <row r="7520" spans="1:5">
      <c r="A7520" s="4">
        <v>691.74</v>
      </c>
      <c r="B7520" s="4">
        <v>2.16821</v>
      </c>
      <c r="C7520" s="4">
        <v>6.32593</v>
      </c>
      <c r="D7520" s="4">
        <v>4.10522</v>
      </c>
      <c r="E7520" s="4">
        <v>5.40381</v>
      </c>
    </row>
    <row r="7521" spans="1:5">
      <c r="A7521" s="4">
        <v>691.84</v>
      </c>
      <c r="B7521" s="4">
        <v>2.15796</v>
      </c>
      <c r="C7521" s="4">
        <v>6.30396</v>
      </c>
      <c r="D7521" s="4">
        <v>4.08789</v>
      </c>
      <c r="E7521" s="4">
        <v>5.37476</v>
      </c>
    </row>
    <row r="7522" spans="1:5">
      <c r="A7522" s="4">
        <v>691.94</v>
      </c>
      <c r="B7522" s="4">
        <v>2.16113</v>
      </c>
      <c r="C7522" s="4">
        <v>6.30713</v>
      </c>
      <c r="D7522" s="4">
        <v>4.09106</v>
      </c>
      <c r="E7522" s="4">
        <v>5.37793</v>
      </c>
    </row>
    <row r="7523" spans="1:5">
      <c r="A7523" s="4">
        <v>692.04</v>
      </c>
      <c r="B7523" s="4">
        <v>2.17139</v>
      </c>
      <c r="C7523" s="4">
        <v>6.3142</v>
      </c>
      <c r="D7523" s="4">
        <v>4.09814</v>
      </c>
      <c r="E7523" s="4">
        <v>5.38501</v>
      </c>
    </row>
    <row r="7524" spans="1:5">
      <c r="A7524" s="4">
        <v>692.14</v>
      </c>
      <c r="B7524" s="4">
        <v>2.14233</v>
      </c>
      <c r="C7524" s="4">
        <v>6.29688</v>
      </c>
      <c r="D7524" s="4">
        <v>4.08398</v>
      </c>
      <c r="E7524" s="4">
        <v>5.36304</v>
      </c>
    </row>
    <row r="7525" spans="1:5">
      <c r="A7525" s="4">
        <v>692.24</v>
      </c>
      <c r="B7525" s="4">
        <v>2.13379</v>
      </c>
      <c r="C7525" s="4">
        <v>6.30713</v>
      </c>
      <c r="D7525" s="4">
        <v>4.07544</v>
      </c>
      <c r="E7525" s="4">
        <v>5.35449</v>
      </c>
    </row>
    <row r="7526" spans="1:5">
      <c r="A7526" s="4">
        <v>692.34</v>
      </c>
      <c r="B7526" s="4">
        <v>2.12671</v>
      </c>
      <c r="C7526" s="4">
        <v>6.2915</v>
      </c>
      <c r="D7526" s="4">
        <v>4.05981</v>
      </c>
      <c r="E7526" s="4">
        <v>5.33423</v>
      </c>
    </row>
    <row r="7527" spans="1:5">
      <c r="A7527" s="4">
        <v>692.44</v>
      </c>
      <c r="B7527" s="4">
        <v>2.14233</v>
      </c>
      <c r="C7527" s="4">
        <v>6.31175</v>
      </c>
      <c r="D7527" s="4">
        <v>4.08008</v>
      </c>
      <c r="E7527" s="4">
        <v>5.35205</v>
      </c>
    </row>
    <row r="7528" spans="1:5">
      <c r="A7528" s="4">
        <v>692.54</v>
      </c>
      <c r="B7528" s="4">
        <v>2.11743</v>
      </c>
      <c r="C7528" s="4">
        <v>6.27907</v>
      </c>
      <c r="D7528" s="4">
        <v>4.03955</v>
      </c>
      <c r="E7528" s="4">
        <v>5.32642</v>
      </c>
    </row>
    <row r="7529" spans="1:5">
      <c r="A7529" s="4">
        <v>692.64</v>
      </c>
      <c r="B7529" s="4">
        <v>2.17358</v>
      </c>
      <c r="C7529" s="4">
        <v>6.33057</v>
      </c>
      <c r="D7529" s="4">
        <v>4.0957</v>
      </c>
      <c r="E7529" s="4">
        <v>5.38257</v>
      </c>
    </row>
    <row r="7530" spans="1:5">
      <c r="A7530" s="4">
        <v>692.74</v>
      </c>
      <c r="B7530" s="4">
        <v>2.16431</v>
      </c>
      <c r="C7530" s="4">
        <v>6.32666</v>
      </c>
      <c r="D7530" s="4">
        <v>4.09106</v>
      </c>
      <c r="E7530" s="4">
        <v>5.36865</v>
      </c>
    </row>
    <row r="7531" spans="1:5">
      <c r="A7531" s="4">
        <v>692.84</v>
      </c>
      <c r="B7531" s="4">
        <v>2.00732</v>
      </c>
      <c r="C7531" s="4">
        <v>6.17676</v>
      </c>
      <c r="D7531" s="4">
        <v>3.93726</v>
      </c>
      <c r="E7531" s="4">
        <v>5.22095</v>
      </c>
    </row>
    <row r="7532" spans="1:5">
      <c r="A7532" s="4">
        <v>692.94</v>
      </c>
      <c r="B7532" s="4">
        <v>1.99634</v>
      </c>
      <c r="C7532" s="4">
        <v>6.15406</v>
      </c>
      <c r="D7532" s="4">
        <v>3.93799</v>
      </c>
      <c r="E7532" s="4">
        <v>5.20532</v>
      </c>
    </row>
    <row r="7533" spans="1:5">
      <c r="A7533" s="4">
        <v>693.04</v>
      </c>
      <c r="B7533" s="4">
        <v>2.01416</v>
      </c>
      <c r="C7533" s="4">
        <v>6.1765</v>
      </c>
      <c r="D7533" s="4">
        <v>3.94409</v>
      </c>
      <c r="E7533" s="4">
        <v>5.22778</v>
      </c>
    </row>
    <row r="7534" spans="1:5">
      <c r="A7534" s="4">
        <v>693.14</v>
      </c>
      <c r="B7534" s="4">
        <v>2.1228</v>
      </c>
      <c r="C7534" s="4">
        <v>6.2876</v>
      </c>
      <c r="D7534" s="4">
        <v>4.05273</v>
      </c>
      <c r="E7534" s="4">
        <v>5.33887</v>
      </c>
    </row>
    <row r="7535" spans="1:5">
      <c r="A7535" s="4">
        <v>693.24</v>
      </c>
      <c r="B7535" s="4">
        <v>2.13623</v>
      </c>
      <c r="C7535" s="4">
        <v>6.29858</v>
      </c>
      <c r="D7535" s="4">
        <v>4.07788</v>
      </c>
      <c r="E7535" s="4">
        <v>5.34521</v>
      </c>
    </row>
    <row r="7536" spans="1:5">
      <c r="A7536" s="4">
        <v>693.34</v>
      </c>
      <c r="B7536" s="4">
        <v>2.17749</v>
      </c>
      <c r="C7536" s="4">
        <v>6.33521</v>
      </c>
      <c r="D7536" s="4">
        <v>4.10742</v>
      </c>
      <c r="E7536" s="4">
        <v>5.38257</v>
      </c>
    </row>
    <row r="7537" spans="1:5">
      <c r="A7537" s="4">
        <v>693.44</v>
      </c>
      <c r="B7537" s="4">
        <v>2.23145</v>
      </c>
      <c r="C7537" s="4">
        <v>6.4008</v>
      </c>
      <c r="D7537" s="4">
        <v>4.1582</v>
      </c>
      <c r="E7537" s="4">
        <v>5.43652</v>
      </c>
    </row>
    <row r="7538" spans="1:5">
      <c r="A7538" s="4">
        <v>693.54</v>
      </c>
      <c r="B7538" s="4">
        <v>2.10791</v>
      </c>
      <c r="C7538" s="4">
        <v>6.27742</v>
      </c>
      <c r="D7538" s="4">
        <v>4.03003</v>
      </c>
      <c r="E7538" s="4">
        <v>5.32153</v>
      </c>
    </row>
    <row r="7539" spans="1:5">
      <c r="A7539" s="4">
        <v>693.64</v>
      </c>
      <c r="B7539" s="4">
        <v>1.93774</v>
      </c>
      <c r="C7539" s="4">
        <v>6.09937</v>
      </c>
      <c r="D7539" s="4">
        <v>3.86377</v>
      </c>
      <c r="E7539" s="4">
        <v>5.14209</v>
      </c>
    </row>
    <row r="7540" spans="1:5">
      <c r="A7540" s="4">
        <v>693.74</v>
      </c>
      <c r="B7540" s="4">
        <v>1.42676</v>
      </c>
      <c r="C7540" s="4">
        <v>5.59155</v>
      </c>
      <c r="D7540" s="4">
        <v>3.35278</v>
      </c>
      <c r="E7540" s="4">
        <v>4.63257</v>
      </c>
    </row>
    <row r="7541" spans="1:5">
      <c r="A7541" s="4">
        <v>693.84</v>
      </c>
      <c r="B7541" s="4">
        <v>1.20947</v>
      </c>
      <c r="C7541" s="4">
        <v>5.37891</v>
      </c>
      <c r="D7541" s="4">
        <v>3.1355</v>
      </c>
      <c r="E7541" s="4">
        <v>4.41846</v>
      </c>
    </row>
    <row r="7542" spans="1:5">
      <c r="A7542" s="4">
        <v>693.94</v>
      </c>
      <c r="B7542" s="4">
        <v>1.98535</v>
      </c>
      <c r="C7542" s="4">
        <v>6.15194</v>
      </c>
      <c r="D7542" s="4">
        <v>3.91919</v>
      </c>
      <c r="E7542" s="4">
        <v>5.19434</v>
      </c>
    </row>
    <row r="7543" spans="1:5">
      <c r="A7543" s="4">
        <v>694.04</v>
      </c>
      <c r="B7543" s="4">
        <v>2.52368</v>
      </c>
      <c r="C7543" s="4">
        <v>6.68815</v>
      </c>
      <c r="D7543" s="4">
        <v>4.46069</v>
      </c>
      <c r="E7543" s="4">
        <v>5.74756</v>
      </c>
    </row>
    <row r="7544" spans="1:5">
      <c r="A7544" s="4">
        <v>694.14</v>
      </c>
      <c r="B7544" s="4">
        <v>2.20801</v>
      </c>
      <c r="C7544" s="4">
        <v>6.37744</v>
      </c>
      <c r="D7544" s="4">
        <v>4.14966</v>
      </c>
      <c r="E7544" s="4">
        <v>5.43652</v>
      </c>
    </row>
    <row r="7545" spans="1:5">
      <c r="A7545" s="4">
        <v>694.24</v>
      </c>
      <c r="B7545" s="4">
        <v>2.14014</v>
      </c>
      <c r="C7545" s="4">
        <v>6.31738</v>
      </c>
      <c r="D7545" s="4">
        <v>4.08179</v>
      </c>
      <c r="E7545" s="4">
        <v>5.36865</v>
      </c>
    </row>
    <row r="7546" spans="1:5">
      <c r="A7546" s="4">
        <v>694.34</v>
      </c>
      <c r="B7546" s="4">
        <v>2.22217</v>
      </c>
      <c r="C7546" s="4">
        <v>6.39941</v>
      </c>
      <c r="D7546" s="4">
        <v>4.15918</v>
      </c>
      <c r="E7546" s="4">
        <v>5.45068</v>
      </c>
    </row>
    <row r="7547" spans="1:5">
      <c r="A7547" s="4">
        <v>694.44</v>
      </c>
      <c r="B7547" s="4">
        <v>2.19946</v>
      </c>
      <c r="C7547" s="4">
        <v>6.37667</v>
      </c>
      <c r="D7547" s="4">
        <v>4.14111</v>
      </c>
      <c r="E7547" s="4">
        <v>5.42334</v>
      </c>
    </row>
    <row r="7548" spans="1:5">
      <c r="A7548" s="4">
        <v>694.54</v>
      </c>
      <c r="B7548" s="4">
        <v>2.13232</v>
      </c>
      <c r="C7548" s="4">
        <v>6.32597</v>
      </c>
      <c r="D7548" s="4">
        <v>4.07861</v>
      </c>
      <c r="E7548" s="4">
        <v>5.3584</v>
      </c>
    </row>
    <row r="7549" spans="1:5">
      <c r="A7549" s="4">
        <v>694.64</v>
      </c>
      <c r="B7549" s="4">
        <v>2.25562</v>
      </c>
      <c r="C7549" s="4">
        <v>6.4563</v>
      </c>
      <c r="D7549" s="4">
        <v>4.19727</v>
      </c>
      <c r="E7549" s="4">
        <v>5.49121</v>
      </c>
    </row>
    <row r="7550" spans="1:5">
      <c r="A7550" s="4">
        <v>694.74</v>
      </c>
      <c r="B7550" s="4">
        <v>2.27759</v>
      </c>
      <c r="C7550" s="4">
        <v>6.47827</v>
      </c>
      <c r="D7550" s="4">
        <v>4.23096</v>
      </c>
      <c r="E7550" s="4">
        <v>5.5061</v>
      </c>
    </row>
    <row r="7551" spans="1:5">
      <c r="A7551" s="4">
        <v>694.84</v>
      </c>
      <c r="B7551" s="4">
        <v>2.3064</v>
      </c>
      <c r="C7551" s="4">
        <v>6.49536</v>
      </c>
      <c r="D7551" s="4">
        <v>4.24805</v>
      </c>
      <c r="E7551" s="4">
        <v>5.52319</v>
      </c>
    </row>
    <row r="7552" spans="1:5">
      <c r="A7552" s="4">
        <v>694.94</v>
      </c>
      <c r="B7552" s="4">
        <v>2.23535</v>
      </c>
      <c r="C7552" s="4">
        <v>6.42747</v>
      </c>
      <c r="D7552" s="4">
        <v>4.17383</v>
      </c>
      <c r="E7552" s="4">
        <v>5.45215</v>
      </c>
    </row>
    <row r="7553" spans="1:5">
      <c r="A7553" s="4">
        <v>695.04</v>
      </c>
      <c r="B7553" s="4">
        <v>2.2002</v>
      </c>
      <c r="C7553" s="4">
        <v>6.39699</v>
      </c>
      <c r="D7553" s="4">
        <v>4.13721</v>
      </c>
      <c r="E7553" s="4">
        <v>5.41699</v>
      </c>
    </row>
    <row r="7554" spans="1:5">
      <c r="A7554" s="4">
        <v>695.14</v>
      </c>
      <c r="B7554" s="4">
        <v>2.21973</v>
      </c>
      <c r="C7554" s="4">
        <v>6.4165</v>
      </c>
      <c r="D7554" s="4">
        <v>4.16138</v>
      </c>
      <c r="E7554" s="4">
        <v>5.44434</v>
      </c>
    </row>
    <row r="7555" spans="1:5">
      <c r="A7555" s="4">
        <v>695.24</v>
      </c>
      <c r="B7555" s="4">
        <v>2.25952</v>
      </c>
      <c r="C7555" s="4">
        <v>6.45166</v>
      </c>
      <c r="D7555" s="4">
        <v>4.20117</v>
      </c>
      <c r="E7555" s="4">
        <v>5.48413</v>
      </c>
    </row>
    <row r="7556" spans="1:5">
      <c r="A7556" s="4">
        <v>695.34</v>
      </c>
      <c r="B7556" s="4">
        <v>2.28613</v>
      </c>
      <c r="C7556" s="4">
        <v>6.47119</v>
      </c>
      <c r="D7556" s="4">
        <v>4.21606</v>
      </c>
      <c r="E7556" s="4">
        <v>5.51074</v>
      </c>
    </row>
    <row r="7557" spans="1:5">
      <c r="A7557" s="4">
        <v>695.44</v>
      </c>
      <c r="B7557" s="4">
        <v>2.20801</v>
      </c>
      <c r="C7557" s="4">
        <v>6.39309</v>
      </c>
      <c r="D7557" s="4">
        <v>4.13794</v>
      </c>
      <c r="E7557" s="4">
        <v>5.42798</v>
      </c>
    </row>
    <row r="7558" spans="1:5">
      <c r="A7558" s="4">
        <v>695.54</v>
      </c>
      <c r="B7558" s="4">
        <v>2.24243</v>
      </c>
      <c r="C7558" s="4">
        <v>6.43211</v>
      </c>
      <c r="D7558" s="4">
        <v>4.17236</v>
      </c>
      <c r="E7558" s="4">
        <v>5.46704</v>
      </c>
    </row>
    <row r="7559" spans="1:5">
      <c r="A7559" s="4">
        <v>695.64</v>
      </c>
      <c r="B7559" s="4">
        <v>2.22437</v>
      </c>
      <c r="C7559" s="4">
        <v>6.41333</v>
      </c>
      <c r="D7559" s="4">
        <v>4.14966</v>
      </c>
      <c r="E7559" s="4">
        <v>5.42944</v>
      </c>
    </row>
    <row r="7560" spans="1:5">
      <c r="A7560" s="4">
        <v>695.74</v>
      </c>
      <c r="B7560" s="4">
        <v>2.20728</v>
      </c>
      <c r="C7560" s="4">
        <v>6.38843</v>
      </c>
      <c r="D7560" s="4">
        <v>4.13086</v>
      </c>
      <c r="E7560" s="4">
        <v>5.4209</v>
      </c>
    </row>
    <row r="7561" spans="1:5">
      <c r="A7561" s="4">
        <v>695.84</v>
      </c>
      <c r="B7561" s="4">
        <v>2.19238</v>
      </c>
      <c r="C7561" s="4">
        <v>6.36182</v>
      </c>
      <c r="D7561" s="4">
        <v>4.10986</v>
      </c>
      <c r="E7561" s="4">
        <v>5.40137</v>
      </c>
    </row>
    <row r="7562" spans="1:5">
      <c r="A7562" s="4">
        <v>695.94</v>
      </c>
      <c r="B7562" s="4">
        <v>2.13696</v>
      </c>
      <c r="C7562" s="4">
        <v>6.30642</v>
      </c>
      <c r="D7562" s="4">
        <v>4.05908</v>
      </c>
      <c r="E7562" s="4">
        <v>5.34595</v>
      </c>
    </row>
    <row r="7563" spans="1:5">
      <c r="A7563" s="4">
        <v>696.04</v>
      </c>
      <c r="B7563" s="4">
        <v>2.17749</v>
      </c>
      <c r="C7563" s="4">
        <v>6.3469</v>
      </c>
      <c r="D7563" s="4">
        <v>4.11133</v>
      </c>
      <c r="E7563" s="4">
        <v>5.38647</v>
      </c>
    </row>
    <row r="7564" spans="1:5">
      <c r="A7564" s="4">
        <v>696.14</v>
      </c>
      <c r="B7564" s="4">
        <v>2.14087</v>
      </c>
      <c r="C7564" s="4">
        <v>6.3103</v>
      </c>
      <c r="D7564" s="4">
        <v>4.07471</v>
      </c>
      <c r="E7564" s="4">
        <v>5.33813</v>
      </c>
    </row>
    <row r="7565" spans="1:5">
      <c r="A7565" s="4">
        <v>696.24</v>
      </c>
      <c r="B7565" s="4">
        <v>2.14478</v>
      </c>
      <c r="C7565" s="4">
        <v>6.31421</v>
      </c>
      <c r="D7565" s="4">
        <v>4.07861</v>
      </c>
      <c r="E7565" s="4">
        <v>5.34204</v>
      </c>
    </row>
    <row r="7566" spans="1:5">
      <c r="A7566" s="4">
        <v>696.34</v>
      </c>
      <c r="B7566" s="4">
        <v>2.12671</v>
      </c>
      <c r="C7566" s="4">
        <v>6.29614</v>
      </c>
      <c r="D7566" s="4">
        <v>4.06055</v>
      </c>
      <c r="E7566" s="4">
        <v>5.32861</v>
      </c>
    </row>
    <row r="7567" spans="1:5">
      <c r="A7567" s="4">
        <v>696.44</v>
      </c>
      <c r="B7567" s="4">
        <v>2.15332</v>
      </c>
      <c r="C7567" s="4">
        <v>6.31102</v>
      </c>
      <c r="D7567" s="4">
        <v>4.07544</v>
      </c>
      <c r="E7567" s="4">
        <v>5.34595</v>
      </c>
    </row>
    <row r="7568" spans="1:5">
      <c r="A7568" s="4">
        <v>696.54</v>
      </c>
      <c r="B7568" s="4">
        <v>2.12207</v>
      </c>
      <c r="C7568" s="4">
        <v>6.2798</v>
      </c>
      <c r="D7568" s="4">
        <v>4.052</v>
      </c>
      <c r="E7568" s="4">
        <v>5.31934</v>
      </c>
    </row>
    <row r="7569" spans="1:5">
      <c r="A7569" s="4">
        <v>696.64</v>
      </c>
      <c r="B7569" s="4">
        <v>2.14868</v>
      </c>
      <c r="C7569" s="4">
        <v>6.3064</v>
      </c>
      <c r="D7569" s="4">
        <v>4.07544</v>
      </c>
      <c r="E7569" s="4">
        <v>5.35059</v>
      </c>
    </row>
    <row r="7570" spans="1:5">
      <c r="A7570" s="4">
        <v>696.74</v>
      </c>
      <c r="B7570" s="4">
        <v>2.17358</v>
      </c>
      <c r="C7570" s="4">
        <v>6.32349</v>
      </c>
      <c r="D7570" s="4">
        <v>4.09106</v>
      </c>
      <c r="E7570" s="4">
        <v>5.37476</v>
      </c>
    </row>
    <row r="7571" spans="1:5">
      <c r="A7571" s="4">
        <v>696.84</v>
      </c>
      <c r="B7571" s="4">
        <v>2.14478</v>
      </c>
      <c r="C7571" s="4">
        <v>6.29468</v>
      </c>
      <c r="D7571" s="4">
        <v>4.07544</v>
      </c>
      <c r="E7571" s="4">
        <v>5.33423</v>
      </c>
    </row>
    <row r="7572" spans="1:5">
      <c r="A7572" s="4">
        <v>696.94</v>
      </c>
      <c r="B7572" s="4">
        <v>2.10645</v>
      </c>
      <c r="C7572" s="4">
        <v>6.27194</v>
      </c>
      <c r="D7572" s="4">
        <v>4.03174</v>
      </c>
      <c r="E7572" s="4">
        <v>5.30371</v>
      </c>
    </row>
    <row r="7573" spans="1:5">
      <c r="A7573" s="4">
        <v>697.04</v>
      </c>
      <c r="B7573" s="4">
        <v>2.0564</v>
      </c>
      <c r="C7573" s="4">
        <v>6.21415</v>
      </c>
      <c r="D7573" s="4">
        <v>3.97534</v>
      </c>
      <c r="E7573" s="4">
        <v>5.25757</v>
      </c>
    </row>
    <row r="7574" spans="1:5">
      <c r="A7574" s="4">
        <v>697.14</v>
      </c>
      <c r="B7574" s="4">
        <v>2.08301</v>
      </c>
      <c r="C7574" s="4">
        <v>6.23291</v>
      </c>
      <c r="D7574" s="4">
        <v>3.99731</v>
      </c>
      <c r="E7574" s="4">
        <v>5.28418</v>
      </c>
    </row>
    <row r="7575" spans="1:5">
      <c r="A7575" s="4">
        <v>697.24</v>
      </c>
      <c r="B7575" s="4">
        <v>2.14868</v>
      </c>
      <c r="C7575" s="4">
        <v>6.2915</v>
      </c>
      <c r="D7575" s="4">
        <v>4.05127</v>
      </c>
      <c r="E7575" s="4">
        <v>5.33813</v>
      </c>
    </row>
    <row r="7576" spans="1:5">
      <c r="A7576" s="4">
        <v>697.34</v>
      </c>
      <c r="B7576" s="4">
        <v>2.16821</v>
      </c>
      <c r="C7576" s="4">
        <v>6.31812</v>
      </c>
      <c r="D7576" s="4">
        <v>4.08252</v>
      </c>
      <c r="E7576" s="4">
        <v>5.35767</v>
      </c>
    </row>
    <row r="7577" spans="1:5">
      <c r="A7577" s="4">
        <v>697.44</v>
      </c>
      <c r="B7577" s="4">
        <v>2.13843</v>
      </c>
      <c r="C7577" s="4">
        <v>6.28833</v>
      </c>
      <c r="D7577" s="4">
        <v>4.05273</v>
      </c>
      <c r="E7577" s="4">
        <v>5.32788</v>
      </c>
    </row>
    <row r="7578" spans="1:5">
      <c r="A7578" s="4">
        <v>697.54</v>
      </c>
      <c r="B7578" s="4">
        <v>2.1416</v>
      </c>
      <c r="C7578" s="4">
        <v>6.2915</v>
      </c>
      <c r="D7578" s="4">
        <v>4.05591</v>
      </c>
      <c r="E7578" s="4">
        <v>5.33105</v>
      </c>
    </row>
    <row r="7579" spans="1:5">
      <c r="A7579" s="4">
        <v>697.64</v>
      </c>
      <c r="B7579" s="4">
        <v>2.17529</v>
      </c>
      <c r="C7579" s="4">
        <v>6.3252</v>
      </c>
      <c r="D7579" s="4">
        <v>4.0896</v>
      </c>
      <c r="E7579" s="4">
        <v>5.36011</v>
      </c>
    </row>
    <row r="7580" spans="1:5">
      <c r="A7580" s="4">
        <v>697.74</v>
      </c>
      <c r="B7580" s="4">
        <v>2.14624</v>
      </c>
      <c r="C7580" s="4">
        <v>6.29614</v>
      </c>
      <c r="D7580" s="4">
        <v>4.06055</v>
      </c>
      <c r="E7580" s="4">
        <v>5.32861</v>
      </c>
    </row>
    <row r="7581" spans="1:5">
      <c r="A7581" s="4">
        <v>697.84</v>
      </c>
      <c r="B7581" s="4">
        <v>2.17603</v>
      </c>
      <c r="C7581" s="4">
        <v>6.32593</v>
      </c>
      <c r="D7581" s="4">
        <v>4.09033</v>
      </c>
      <c r="E7581" s="4">
        <v>5.36084</v>
      </c>
    </row>
    <row r="7582" spans="1:5">
      <c r="A7582" s="4">
        <v>697.94</v>
      </c>
      <c r="B7582" s="4">
        <v>2.21973</v>
      </c>
      <c r="C7582" s="4">
        <v>6.36501</v>
      </c>
      <c r="D7582" s="4">
        <v>4.13403</v>
      </c>
      <c r="E7582" s="4">
        <v>5.39746</v>
      </c>
    </row>
    <row r="7583" spans="1:5">
      <c r="A7583" s="4">
        <v>698.04</v>
      </c>
      <c r="B7583" s="4">
        <v>2.25098</v>
      </c>
      <c r="C7583" s="4">
        <v>6.38914</v>
      </c>
      <c r="D7583" s="4">
        <v>4.16528</v>
      </c>
      <c r="E7583" s="4">
        <v>5.43335</v>
      </c>
    </row>
    <row r="7584" spans="1:5">
      <c r="A7584" s="4">
        <v>698.14</v>
      </c>
      <c r="B7584" s="4">
        <v>2.26343</v>
      </c>
      <c r="C7584" s="4">
        <v>6.40161</v>
      </c>
      <c r="D7584" s="4">
        <v>4.18091</v>
      </c>
      <c r="E7584" s="4">
        <v>5.45288</v>
      </c>
    </row>
    <row r="7585" spans="1:5">
      <c r="A7585" s="4">
        <v>698.24</v>
      </c>
      <c r="B7585" s="4">
        <v>2.35254</v>
      </c>
      <c r="C7585" s="4">
        <v>6.49072</v>
      </c>
      <c r="D7585" s="4">
        <v>4.27466</v>
      </c>
      <c r="E7585" s="4">
        <v>5.54199</v>
      </c>
    </row>
    <row r="7586" spans="1:5">
      <c r="A7586" s="4">
        <v>698.34</v>
      </c>
      <c r="B7586" s="4">
        <v>2.37524</v>
      </c>
      <c r="C7586" s="4">
        <v>6.51025</v>
      </c>
      <c r="D7586" s="4">
        <v>4.29736</v>
      </c>
      <c r="E7586" s="4">
        <v>5.5647</v>
      </c>
    </row>
    <row r="7587" spans="1:5">
      <c r="A7587" s="4">
        <v>698.44</v>
      </c>
      <c r="B7587" s="4">
        <v>2.34082</v>
      </c>
      <c r="C7587" s="4">
        <v>6.47119</v>
      </c>
      <c r="D7587" s="4">
        <v>4.26294</v>
      </c>
      <c r="E7587" s="4">
        <v>5.53027</v>
      </c>
    </row>
    <row r="7588" spans="1:5">
      <c r="A7588" s="4">
        <v>698.54</v>
      </c>
      <c r="B7588" s="4">
        <v>2.34155</v>
      </c>
      <c r="C7588" s="4">
        <v>6.47192</v>
      </c>
      <c r="D7588" s="4">
        <v>4.26367</v>
      </c>
      <c r="E7588" s="4">
        <v>5.53101</v>
      </c>
    </row>
    <row r="7589" spans="1:5">
      <c r="A7589" s="4">
        <v>698.64</v>
      </c>
      <c r="B7589" s="4">
        <v>2.27832</v>
      </c>
      <c r="C7589" s="4">
        <v>6.41187</v>
      </c>
      <c r="D7589" s="4">
        <v>4.20044</v>
      </c>
      <c r="E7589" s="4">
        <v>5.45923</v>
      </c>
    </row>
    <row r="7590" spans="1:5">
      <c r="A7590" s="4">
        <v>698.74</v>
      </c>
      <c r="B7590" s="4">
        <v>2.26416</v>
      </c>
      <c r="C7590" s="4">
        <v>6.39453</v>
      </c>
      <c r="D7590" s="4">
        <v>4.17847</v>
      </c>
      <c r="E7590" s="4">
        <v>5.45044</v>
      </c>
    </row>
    <row r="7591" spans="1:5">
      <c r="A7591" s="4">
        <v>698.84</v>
      </c>
      <c r="B7591" s="4">
        <v>2.25098</v>
      </c>
      <c r="C7591" s="4">
        <v>6.38452</v>
      </c>
      <c r="D7591" s="4">
        <v>4.18018</v>
      </c>
      <c r="E7591" s="4">
        <v>5.43579</v>
      </c>
    </row>
    <row r="7592" spans="1:5">
      <c r="A7592" s="4">
        <v>698.94</v>
      </c>
      <c r="B7592" s="4">
        <v>2.19238</v>
      </c>
      <c r="C7592" s="4">
        <v>6.33056</v>
      </c>
      <c r="D7592" s="4">
        <v>4.12622</v>
      </c>
      <c r="E7592" s="4">
        <v>5.37329</v>
      </c>
    </row>
    <row r="7593" spans="1:5">
      <c r="A7593" s="4">
        <v>699.04</v>
      </c>
      <c r="B7593" s="4">
        <v>2.19702</v>
      </c>
      <c r="C7593" s="4">
        <v>6.32349</v>
      </c>
      <c r="D7593" s="4">
        <v>4.10742</v>
      </c>
      <c r="E7593" s="4">
        <v>5.38257</v>
      </c>
    </row>
    <row r="7594" spans="1:5">
      <c r="A7594" s="4">
        <v>699.14</v>
      </c>
      <c r="B7594" s="4">
        <v>2.12207</v>
      </c>
      <c r="C7594" s="4">
        <v>6.23682</v>
      </c>
      <c r="D7594" s="4">
        <v>4.03247</v>
      </c>
      <c r="E7594" s="4">
        <v>5.2959</v>
      </c>
    </row>
    <row r="7595" spans="1:5">
      <c r="A7595" s="4">
        <v>699.24</v>
      </c>
      <c r="B7595" s="4">
        <v>2.11279</v>
      </c>
      <c r="C7595" s="4">
        <v>6.229</v>
      </c>
      <c r="D7595" s="4">
        <v>4.02783</v>
      </c>
      <c r="E7595" s="4">
        <v>5.2959</v>
      </c>
    </row>
    <row r="7596" spans="1:5">
      <c r="A7596" s="4">
        <v>699.34</v>
      </c>
      <c r="B7596" s="4">
        <v>2.06812</v>
      </c>
      <c r="C7596" s="4">
        <v>6.17822</v>
      </c>
      <c r="D7596" s="4">
        <v>3.99023</v>
      </c>
      <c r="E7596" s="4">
        <v>5.25366</v>
      </c>
    </row>
    <row r="7597" spans="1:5">
      <c r="A7597" s="4">
        <v>699.44</v>
      </c>
      <c r="B7597" s="4">
        <v>2.05884</v>
      </c>
      <c r="C7597" s="4">
        <v>6.16579</v>
      </c>
      <c r="D7597" s="4">
        <v>3.97314</v>
      </c>
      <c r="E7597" s="4">
        <v>5.22876</v>
      </c>
    </row>
    <row r="7598" spans="1:5">
      <c r="A7598" s="4">
        <v>699.54</v>
      </c>
      <c r="B7598" s="4">
        <v>2.09082</v>
      </c>
      <c r="C7598" s="4">
        <v>6.19773</v>
      </c>
      <c r="D7598" s="4">
        <v>4.00513</v>
      </c>
      <c r="E7598" s="4">
        <v>5.26074</v>
      </c>
    </row>
    <row r="7599" spans="1:5">
      <c r="A7599" s="4">
        <v>699.64</v>
      </c>
      <c r="B7599" s="4">
        <v>2.13525</v>
      </c>
      <c r="C7599" s="4">
        <v>6.24219</v>
      </c>
      <c r="D7599" s="4">
        <v>4.05737</v>
      </c>
      <c r="E7599" s="4">
        <v>5.30835</v>
      </c>
    </row>
    <row r="7600" spans="1:5">
      <c r="A7600" s="4">
        <v>699.74</v>
      </c>
      <c r="B7600" s="4">
        <v>2.20947</v>
      </c>
      <c r="C7600" s="4">
        <v>6.30469</v>
      </c>
      <c r="D7600" s="4">
        <v>4.12695</v>
      </c>
      <c r="E7600" s="4">
        <v>5.37549</v>
      </c>
    </row>
    <row r="7601" spans="1:5">
      <c r="A7601" s="4">
        <v>699.84</v>
      </c>
      <c r="B7601" s="4">
        <v>2.25098</v>
      </c>
      <c r="C7601" s="4">
        <v>6.34937</v>
      </c>
      <c r="D7601" s="4">
        <v>4.16602</v>
      </c>
      <c r="E7601" s="4">
        <v>5.41699</v>
      </c>
    </row>
    <row r="7602" spans="1:5">
      <c r="A7602" s="4">
        <v>699.94</v>
      </c>
      <c r="B7602" s="4">
        <v>2.29639</v>
      </c>
      <c r="C7602" s="4">
        <v>6.40403</v>
      </c>
      <c r="D7602" s="4">
        <v>4.22314</v>
      </c>
      <c r="E7602" s="4">
        <v>5.45532</v>
      </c>
    </row>
    <row r="7603" spans="1:5">
      <c r="A7603" s="4">
        <v>700.04</v>
      </c>
      <c r="B7603" s="4">
        <v>2.26343</v>
      </c>
      <c r="C7603" s="4">
        <v>6.37038</v>
      </c>
      <c r="D7603" s="4">
        <v>4.19727</v>
      </c>
      <c r="E7603" s="4">
        <v>5.42163</v>
      </c>
    </row>
    <row r="7604" spans="1:5">
      <c r="A7604" s="4">
        <v>700.14</v>
      </c>
      <c r="B7604" s="4">
        <v>2.28613</v>
      </c>
      <c r="C7604" s="4">
        <v>6.38135</v>
      </c>
      <c r="D7604" s="4">
        <v>4.20825</v>
      </c>
      <c r="E7604" s="4">
        <v>5.43262</v>
      </c>
    </row>
    <row r="7605" spans="1:5">
      <c r="A7605" s="4">
        <v>700.24</v>
      </c>
      <c r="B7605" s="4">
        <v>2.3064</v>
      </c>
      <c r="C7605" s="4">
        <v>6.40161</v>
      </c>
      <c r="D7605" s="4">
        <v>4.22852</v>
      </c>
      <c r="E7605" s="4">
        <v>5.45288</v>
      </c>
    </row>
    <row r="7606" spans="1:5">
      <c r="A7606" s="4">
        <v>700.34</v>
      </c>
      <c r="B7606" s="4">
        <v>2.31592</v>
      </c>
      <c r="C7606" s="4">
        <v>6.41577</v>
      </c>
      <c r="D7606" s="4">
        <v>4.24268</v>
      </c>
      <c r="E7606" s="4">
        <v>5.46704</v>
      </c>
    </row>
    <row r="7607" spans="1:5">
      <c r="A7607" s="4">
        <v>700.44</v>
      </c>
      <c r="B7607" s="4">
        <v>2.29468</v>
      </c>
      <c r="C7607" s="4">
        <v>6.40162</v>
      </c>
      <c r="D7607" s="4">
        <v>4.23169</v>
      </c>
      <c r="E7607" s="4">
        <v>5.45288</v>
      </c>
    </row>
    <row r="7608" spans="1:5">
      <c r="A7608" s="4">
        <v>700.54</v>
      </c>
      <c r="B7608" s="4">
        <v>2.31201</v>
      </c>
      <c r="C7608" s="4">
        <v>6.41113</v>
      </c>
      <c r="D7608" s="4">
        <v>4.24585</v>
      </c>
      <c r="E7608" s="4">
        <v>5.4624</v>
      </c>
    </row>
    <row r="7609" spans="1:5">
      <c r="A7609" s="4">
        <v>700.64</v>
      </c>
      <c r="B7609" s="4">
        <v>2.31421</v>
      </c>
      <c r="C7609" s="4">
        <v>6.40161</v>
      </c>
      <c r="D7609" s="4">
        <v>4.23633</v>
      </c>
      <c r="E7609" s="4">
        <v>5.4646</v>
      </c>
    </row>
    <row r="7610" spans="1:5">
      <c r="A7610" s="4">
        <v>700.74</v>
      </c>
      <c r="B7610" s="4">
        <v>2.28613</v>
      </c>
      <c r="C7610" s="4">
        <v>6.37036</v>
      </c>
      <c r="D7610" s="4">
        <v>4.20825</v>
      </c>
      <c r="E7610" s="4">
        <v>5.43652</v>
      </c>
    </row>
    <row r="7611" spans="1:5">
      <c r="A7611" s="4">
        <v>700.84</v>
      </c>
      <c r="B7611" s="4">
        <v>2.27441</v>
      </c>
      <c r="C7611" s="4">
        <v>6.3689</v>
      </c>
      <c r="D7611" s="4">
        <v>4.19971</v>
      </c>
      <c r="E7611" s="4">
        <v>5.43262</v>
      </c>
    </row>
    <row r="7612" spans="1:5">
      <c r="A7612" s="4">
        <v>700.94</v>
      </c>
      <c r="B7612" s="4">
        <v>2.27759</v>
      </c>
      <c r="C7612" s="4">
        <v>6.37672</v>
      </c>
      <c r="D7612" s="4">
        <v>4.20752</v>
      </c>
      <c r="E7612" s="4">
        <v>5.44751</v>
      </c>
    </row>
    <row r="7613" spans="1:5">
      <c r="A7613" s="4">
        <v>701.04</v>
      </c>
      <c r="B7613" s="4">
        <v>2.30322</v>
      </c>
      <c r="C7613" s="4">
        <v>6.39062</v>
      </c>
      <c r="D7613" s="4">
        <v>4.23315</v>
      </c>
      <c r="E7613" s="4">
        <v>5.45679</v>
      </c>
    </row>
    <row r="7614" spans="1:5">
      <c r="A7614" s="4">
        <v>701.14</v>
      </c>
      <c r="B7614" s="4">
        <v>2.33618</v>
      </c>
      <c r="C7614" s="4">
        <v>6.41577</v>
      </c>
      <c r="D7614" s="4">
        <v>4.2583</v>
      </c>
      <c r="E7614" s="4">
        <v>5.47485</v>
      </c>
    </row>
    <row r="7615" spans="1:5">
      <c r="A7615" s="4">
        <v>701.24</v>
      </c>
      <c r="B7615" s="4">
        <v>2.35181</v>
      </c>
      <c r="C7615" s="4">
        <v>6.42432</v>
      </c>
      <c r="D7615" s="4">
        <v>4.25513</v>
      </c>
      <c r="E7615" s="4">
        <v>5.4834</v>
      </c>
    </row>
    <row r="7616" spans="1:5">
      <c r="A7616" s="4">
        <v>701.34</v>
      </c>
      <c r="B7616" s="4">
        <v>2.33765</v>
      </c>
      <c r="C7616" s="4">
        <v>6.42505</v>
      </c>
      <c r="D7616" s="4">
        <v>4.25977</v>
      </c>
      <c r="E7616" s="4">
        <v>5.4646</v>
      </c>
    </row>
    <row r="7617" spans="1:5">
      <c r="A7617" s="4">
        <v>701.44</v>
      </c>
      <c r="B7617" s="4">
        <v>2.34937</v>
      </c>
      <c r="C7617" s="4">
        <v>6.42749</v>
      </c>
      <c r="D7617" s="4">
        <v>4.26685</v>
      </c>
      <c r="E7617" s="4">
        <v>5.47168</v>
      </c>
    </row>
    <row r="7618" spans="1:5">
      <c r="A7618" s="4">
        <v>701.54</v>
      </c>
      <c r="B7618" s="4">
        <v>2.35181</v>
      </c>
      <c r="C7618" s="4">
        <v>6.42041</v>
      </c>
      <c r="D7618" s="4">
        <v>4.26221</v>
      </c>
      <c r="E7618" s="4">
        <v>5.46704</v>
      </c>
    </row>
    <row r="7619" spans="1:5">
      <c r="A7619" s="4">
        <v>701.64</v>
      </c>
      <c r="B7619" s="4">
        <v>2.32129</v>
      </c>
      <c r="C7619" s="4">
        <v>6.40405</v>
      </c>
      <c r="D7619" s="4">
        <v>4.23169</v>
      </c>
      <c r="E7619" s="4">
        <v>5.43652</v>
      </c>
    </row>
    <row r="7620" spans="1:5">
      <c r="A7620" s="4">
        <v>701.74</v>
      </c>
      <c r="B7620" s="4">
        <v>2.32056</v>
      </c>
      <c r="C7620" s="4">
        <v>6.40088</v>
      </c>
      <c r="D7620" s="4">
        <v>4.21924</v>
      </c>
      <c r="E7620" s="4">
        <v>5.43115</v>
      </c>
    </row>
    <row r="7621" spans="1:5">
      <c r="A7621" s="4">
        <v>701.84</v>
      </c>
      <c r="B7621" s="4">
        <v>2.30176</v>
      </c>
      <c r="C7621" s="4">
        <v>6.38135</v>
      </c>
      <c r="D7621" s="4">
        <v>4.19263</v>
      </c>
      <c r="E7621" s="4">
        <v>5.4021</v>
      </c>
    </row>
    <row r="7622" spans="1:5">
      <c r="A7622" s="4">
        <v>701.94</v>
      </c>
      <c r="B7622" s="4">
        <v>2.28223</v>
      </c>
      <c r="C7622" s="4">
        <v>6.36963</v>
      </c>
      <c r="D7622" s="4">
        <v>4.17773</v>
      </c>
      <c r="E7622" s="4">
        <v>5.40137</v>
      </c>
    </row>
    <row r="7623" spans="1:5">
      <c r="A7623" s="4">
        <v>702.04</v>
      </c>
      <c r="B7623" s="4">
        <v>2.28223</v>
      </c>
      <c r="C7623" s="4">
        <v>6.36646</v>
      </c>
      <c r="D7623" s="4">
        <v>4.1731</v>
      </c>
      <c r="E7623" s="4">
        <v>5.38965</v>
      </c>
    </row>
    <row r="7624" spans="1:5">
      <c r="A7624" s="4">
        <v>702.14</v>
      </c>
      <c r="B7624" s="4">
        <v>2.28149</v>
      </c>
      <c r="C7624" s="4">
        <v>6.3728</v>
      </c>
      <c r="D7624" s="4">
        <v>4.177</v>
      </c>
      <c r="E7624" s="4">
        <v>5.38574</v>
      </c>
    </row>
    <row r="7625" spans="1:5">
      <c r="A7625" s="4">
        <v>702.24</v>
      </c>
      <c r="B7625" s="4">
        <v>2.24316</v>
      </c>
      <c r="C7625" s="4">
        <v>6.32983</v>
      </c>
      <c r="D7625" s="4">
        <v>4.13794</v>
      </c>
      <c r="E7625" s="4">
        <v>5.34595</v>
      </c>
    </row>
    <row r="7626" spans="1:5">
      <c r="A7626" s="4">
        <v>702.34</v>
      </c>
      <c r="B7626" s="4">
        <v>2.20728</v>
      </c>
      <c r="C7626" s="4">
        <v>6.29858</v>
      </c>
      <c r="D7626" s="4">
        <v>4.10205</v>
      </c>
      <c r="E7626" s="4">
        <v>5.30688</v>
      </c>
    </row>
    <row r="7627" spans="1:5">
      <c r="A7627" s="4">
        <v>702.44</v>
      </c>
      <c r="B7627" s="4">
        <v>2.20557</v>
      </c>
      <c r="C7627" s="4">
        <v>6.30007</v>
      </c>
      <c r="D7627" s="4">
        <v>4.10352</v>
      </c>
      <c r="E7627" s="4">
        <v>5.31616</v>
      </c>
    </row>
    <row r="7628" spans="1:5">
      <c r="A7628" s="4">
        <v>702.54</v>
      </c>
      <c r="B7628" s="4">
        <v>2.24634</v>
      </c>
      <c r="C7628" s="4">
        <v>6.34153</v>
      </c>
      <c r="D7628" s="4">
        <v>4.12939</v>
      </c>
      <c r="E7628" s="4">
        <v>5.34204</v>
      </c>
    </row>
    <row r="7629" spans="1:5">
      <c r="A7629" s="4">
        <v>702.64</v>
      </c>
      <c r="B7629" s="4">
        <v>2.25952</v>
      </c>
      <c r="C7629" s="4">
        <v>6.35474</v>
      </c>
      <c r="D7629" s="4">
        <v>4.14258</v>
      </c>
      <c r="E7629" s="4">
        <v>5.35522</v>
      </c>
    </row>
    <row r="7630" spans="1:5">
      <c r="A7630" s="4">
        <v>702.74</v>
      </c>
      <c r="B7630" s="4">
        <v>2.24707</v>
      </c>
      <c r="C7630" s="4">
        <v>6.33057</v>
      </c>
      <c r="D7630" s="4">
        <v>4.11841</v>
      </c>
      <c r="E7630" s="4">
        <v>5.32788</v>
      </c>
    </row>
    <row r="7631" spans="1:5">
      <c r="A7631" s="4">
        <v>702.84</v>
      </c>
      <c r="B7631" s="4">
        <v>2.24316</v>
      </c>
      <c r="C7631" s="4">
        <v>6.32349</v>
      </c>
      <c r="D7631" s="4">
        <v>4.1145</v>
      </c>
      <c r="E7631" s="4">
        <v>5.32715</v>
      </c>
    </row>
    <row r="7632" spans="1:5">
      <c r="A7632" s="4">
        <v>702.94</v>
      </c>
      <c r="B7632" s="4">
        <v>2.24243</v>
      </c>
      <c r="C7632" s="4">
        <v>6.31812</v>
      </c>
      <c r="D7632" s="4">
        <v>4.11377</v>
      </c>
      <c r="E7632" s="4">
        <v>5.32642</v>
      </c>
    </row>
    <row r="7633" spans="1:5">
      <c r="A7633" s="4">
        <v>703.04</v>
      </c>
      <c r="B7633" s="4">
        <v>2.24316</v>
      </c>
      <c r="C7633" s="4">
        <v>6.32348</v>
      </c>
      <c r="D7633" s="4">
        <v>4.12231</v>
      </c>
      <c r="E7633" s="4">
        <v>5.32715</v>
      </c>
    </row>
    <row r="7634" spans="1:5">
      <c r="A7634" s="4">
        <v>703.14</v>
      </c>
      <c r="B7634" s="4">
        <v>2.23535</v>
      </c>
      <c r="C7634" s="4">
        <v>6.32275</v>
      </c>
      <c r="D7634" s="4">
        <v>4.12622</v>
      </c>
      <c r="E7634" s="4">
        <v>5.31934</v>
      </c>
    </row>
    <row r="7635" spans="1:5">
      <c r="A7635" s="4">
        <v>703.24</v>
      </c>
      <c r="B7635" s="4">
        <v>2.22754</v>
      </c>
      <c r="C7635" s="4">
        <v>6.31812</v>
      </c>
      <c r="D7635" s="4">
        <v>4.11841</v>
      </c>
      <c r="E7635" s="4">
        <v>5.30835</v>
      </c>
    </row>
    <row r="7636" spans="1:5">
      <c r="A7636" s="4">
        <v>703.34</v>
      </c>
      <c r="B7636" s="4">
        <v>2.21899</v>
      </c>
      <c r="C7636" s="4">
        <v>6.31812</v>
      </c>
      <c r="D7636" s="4">
        <v>4.10205</v>
      </c>
      <c r="E7636" s="4">
        <v>5.29907</v>
      </c>
    </row>
    <row r="7637" spans="1:5">
      <c r="A7637" s="4">
        <v>703.44</v>
      </c>
      <c r="B7637" s="4">
        <v>2.23926</v>
      </c>
      <c r="C7637" s="4">
        <v>6.33838</v>
      </c>
      <c r="D7637" s="4">
        <v>4.13013</v>
      </c>
      <c r="E7637" s="4">
        <v>5.32251</v>
      </c>
    </row>
    <row r="7638" spans="1:5">
      <c r="A7638" s="4">
        <v>703.54</v>
      </c>
      <c r="B7638" s="4">
        <v>2.2439</v>
      </c>
      <c r="C7638" s="4">
        <v>6.34619</v>
      </c>
      <c r="D7638" s="4">
        <v>4.14258</v>
      </c>
      <c r="E7638" s="4">
        <v>5.33496</v>
      </c>
    </row>
    <row r="7639" spans="1:5">
      <c r="A7639" s="4">
        <v>703.64</v>
      </c>
      <c r="B7639" s="4">
        <v>2.29468</v>
      </c>
      <c r="C7639" s="4">
        <v>6.38989</v>
      </c>
      <c r="D7639" s="4">
        <v>4.19336</v>
      </c>
      <c r="E7639" s="4">
        <v>5.37866</v>
      </c>
    </row>
    <row r="7640" spans="1:5">
      <c r="A7640" s="4">
        <v>703.74</v>
      </c>
      <c r="B7640" s="4">
        <v>2.30566</v>
      </c>
      <c r="C7640" s="4">
        <v>6.40552</v>
      </c>
      <c r="D7640" s="4">
        <v>4.20435</v>
      </c>
      <c r="E7640" s="4">
        <v>5.39429</v>
      </c>
    </row>
    <row r="7641" spans="1:5">
      <c r="A7641" s="4">
        <v>703.84</v>
      </c>
      <c r="B7641" s="4">
        <v>2.32129</v>
      </c>
      <c r="C7641" s="4">
        <v>6.42822</v>
      </c>
      <c r="D7641" s="4">
        <v>4.21216</v>
      </c>
      <c r="E7641" s="4">
        <v>5.40454</v>
      </c>
    </row>
    <row r="7642" spans="1:5">
      <c r="A7642" s="4">
        <v>703.94</v>
      </c>
      <c r="B7642" s="4">
        <v>2.31348</v>
      </c>
      <c r="C7642" s="4">
        <v>6.42041</v>
      </c>
      <c r="D7642" s="4">
        <v>4.20435</v>
      </c>
      <c r="E7642" s="4">
        <v>5.39429</v>
      </c>
    </row>
    <row r="7643" spans="1:5">
      <c r="A7643" s="4">
        <v>704.04</v>
      </c>
      <c r="B7643" s="4">
        <v>2.31421</v>
      </c>
      <c r="C7643" s="4">
        <v>6.42114</v>
      </c>
      <c r="D7643" s="4">
        <v>4.20508</v>
      </c>
      <c r="E7643" s="4">
        <v>5.39746</v>
      </c>
    </row>
    <row r="7644" spans="1:5">
      <c r="A7644" s="4">
        <v>704.14</v>
      </c>
      <c r="B7644" s="4">
        <v>2.3064</v>
      </c>
      <c r="C7644" s="4">
        <v>6.41333</v>
      </c>
      <c r="D7644" s="4">
        <v>4.20898</v>
      </c>
      <c r="E7644" s="4">
        <v>5.38721</v>
      </c>
    </row>
    <row r="7645" spans="1:5">
      <c r="A7645" s="4">
        <v>704.24</v>
      </c>
      <c r="B7645" s="4">
        <v>2.30884</v>
      </c>
      <c r="C7645" s="4">
        <v>6.42041</v>
      </c>
      <c r="D7645" s="4">
        <v>4.21606</v>
      </c>
      <c r="E7645" s="4">
        <v>5.38965</v>
      </c>
    </row>
    <row r="7646" spans="1:5">
      <c r="A7646" s="4">
        <v>704.34</v>
      </c>
      <c r="B7646" s="4">
        <v>2.31665</v>
      </c>
      <c r="C7646" s="4">
        <v>6.4353</v>
      </c>
      <c r="D7646" s="4">
        <v>4.23096</v>
      </c>
      <c r="E7646" s="4">
        <v>5.41626</v>
      </c>
    </row>
    <row r="7647" spans="1:5">
      <c r="A7647" s="4">
        <v>704.44</v>
      </c>
      <c r="B7647" s="4">
        <v>2.32202</v>
      </c>
      <c r="C7647" s="4">
        <v>6.42895</v>
      </c>
      <c r="D7647" s="4">
        <v>4.21997</v>
      </c>
      <c r="E7647" s="4">
        <v>5.40991</v>
      </c>
    </row>
    <row r="7648" spans="1:5">
      <c r="A7648" s="4">
        <v>704.54</v>
      </c>
      <c r="B7648" s="4">
        <v>2.31348</v>
      </c>
      <c r="C7648" s="4">
        <v>6.43677</v>
      </c>
      <c r="D7648" s="4">
        <v>4.20898</v>
      </c>
      <c r="E7648" s="4">
        <v>5.40918</v>
      </c>
    </row>
    <row r="7649" spans="1:5">
      <c r="A7649" s="4">
        <v>704.64</v>
      </c>
      <c r="B7649" s="4">
        <v>2.39233</v>
      </c>
      <c r="C7649" s="4">
        <v>6.51489</v>
      </c>
      <c r="D7649" s="4">
        <v>4.28711</v>
      </c>
      <c r="E7649" s="4">
        <v>5.48022</v>
      </c>
    </row>
    <row r="7650" spans="1:5">
      <c r="A7650" s="4">
        <v>704.74</v>
      </c>
      <c r="B7650" s="4">
        <v>2.48145</v>
      </c>
      <c r="C7650" s="4">
        <v>6.604</v>
      </c>
      <c r="D7650" s="4">
        <v>4.3645</v>
      </c>
      <c r="E7650" s="4">
        <v>5.56152</v>
      </c>
    </row>
    <row r="7651" spans="1:5">
      <c r="A7651" s="4">
        <v>704.84</v>
      </c>
      <c r="B7651" s="4">
        <v>2.49316</v>
      </c>
      <c r="C7651" s="4">
        <v>6.62354</v>
      </c>
      <c r="D7651" s="4">
        <v>4.39575</v>
      </c>
      <c r="E7651" s="4">
        <v>5.58887</v>
      </c>
    </row>
    <row r="7652" spans="1:5">
      <c r="A7652" s="4">
        <v>704.94</v>
      </c>
      <c r="B7652" s="4">
        <v>2.57129</v>
      </c>
      <c r="C7652" s="4">
        <v>6.69705</v>
      </c>
      <c r="D7652" s="4">
        <v>4.45435</v>
      </c>
      <c r="E7652" s="4">
        <v>5.65918</v>
      </c>
    </row>
    <row r="7653" spans="1:5">
      <c r="A7653" s="4">
        <v>705.04</v>
      </c>
      <c r="B7653" s="4">
        <v>2.61035</v>
      </c>
      <c r="C7653" s="4">
        <v>6.7407</v>
      </c>
      <c r="D7653" s="4">
        <v>4.49341</v>
      </c>
      <c r="E7653" s="4">
        <v>5.69824</v>
      </c>
    </row>
    <row r="7654" spans="1:5">
      <c r="A7654" s="4">
        <v>705.14</v>
      </c>
      <c r="B7654" s="4">
        <v>2.5752</v>
      </c>
      <c r="C7654" s="4">
        <v>6.69385</v>
      </c>
      <c r="D7654" s="4">
        <v>4.44653</v>
      </c>
      <c r="E7654" s="4">
        <v>5.66309</v>
      </c>
    </row>
    <row r="7655" spans="1:5">
      <c r="A7655" s="4">
        <v>705.24</v>
      </c>
      <c r="B7655" s="4">
        <v>2.56201</v>
      </c>
      <c r="C7655" s="4">
        <v>6.68066</v>
      </c>
      <c r="D7655" s="4">
        <v>4.43335</v>
      </c>
      <c r="E7655" s="4">
        <v>5.6499</v>
      </c>
    </row>
    <row r="7656" spans="1:5">
      <c r="A7656" s="4">
        <v>705.34</v>
      </c>
      <c r="B7656" s="4">
        <v>2.48145</v>
      </c>
      <c r="C7656" s="4">
        <v>6.60791</v>
      </c>
      <c r="D7656" s="4">
        <v>4.35742</v>
      </c>
      <c r="E7656" s="4">
        <v>5.56934</v>
      </c>
    </row>
    <row r="7657" spans="1:5">
      <c r="A7657" s="4">
        <v>705.44</v>
      </c>
      <c r="B7657" s="4">
        <v>2.4502</v>
      </c>
      <c r="C7657" s="4">
        <v>6.57342</v>
      </c>
      <c r="D7657" s="4">
        <v>4.33325</v>
      </c>
      <c r="E7657" s="4">
        <v>5.53809</v>
      </c>
    </row>
    <row r="7658" spans="1:5">
      <c r="A7658" s="4">
        <v>705.54</v>
      </c>
      <c r="B7658" s="4">
        <v>2.33862</v>
      </c>
      <c r="C7658" s="4">
        <v>6.46515</v>
      </c>
      <c r="D7658" s="4">
        <v>4.21851</v>
      </c>
      <c r="E7658" s="4">
        <v>5.42651</v>
      </c>
    </row>
    <row r="7659" spans="1:5">
      <c r="A7659" s="4">
        <v>705.64</v>
      </c>
      <c r="B7659" s="4">
        <v>2.3252</v>
      </c>
      <c r="C7659" s="4">
        <v>6.46338</v>
      </c>
      <c r="D7659" s="4">
        <v>4.21216</v>
      </c>
      <c r="E7659" s="4">
        <v>5.40991</v>
      </c>
    </row>
    <row r="7660" spans="1:5">
      <c r="A7660" s="4">
        <v>705.74</v>
      </c>
      <c r="B7660" s="4">
        <v>2.35327</v>
      </c>
      <c r="C7660" s="4">
        <v>6.49146</v>
      </c>
      <c r="D7660" s="4">
        <v>4.24023</v>
      </c>
      <c r="E7660" s="4">
        <v>5.45288</v>
      </c>
    </row>
    <row r="7661" spans="1:5">
      <c r="A7661" s="4">
        <v>705.84</v>
      </c>
      <c r="B7661" s="4">
        <v>2.39941</v>
      </c>
      <c r="C7661" s="4">
        <v>6.5415</v>
      </c>
      <c r="D7661" s="4">
        <v>4.28174</v>
      </c>
      <c r="E7661" s="4">
        <v>5.50293</v>
      </c>
    </row>
    <row r="7662" spans="1:5">
      <c r="A7662" s="4">
        <v>705.94</v>
      </c>
      <c r="B7662" s="4">
        <v>2.42676</v>
      </c>
      <c r="C7662" s="4">
        <v>6.56886</v>
      </c>
      <c r="D7662" s="4">
        <v>4.31372</v>
      </c>
      <c r="E7662" s="4">
        <v>5.51855</v>
      </c>
    </row>
    <row r="7663" spans="1:5">
      <c r="A7663" s="4">
        <v>706.04</v>
      </c>
      <c r="B7663" s="4">
        <v>2.46509</v>
      </c>
      <c r="C7663" s="4">
        <v>6.59544</v>
      </c>
      <c r="D7663" s="4">
        <v>4.34033</v>
      </c>
      <c r="E7663" s="4">
        <v>5.55688</v>
      </c>
    </row>
    <row r="7664" spans="1:5">
      <c r="A7664" s="4">
        <v>706.14</v>
      </c>
      <c r="B7664" s="4">
        <v>2.47119</v>
      </c>
      <c r="C7664" s="4">
        <v>6.60474</v>
      </c>
      <c r="D7664" s="4">
        <v>4.34644</v>
      </c>
      <c r="E7664" s="4">
        <v>5.56152</v>
      </c>
    </row>
    <row r="7665" spans="1:5">
      <c r="A7665" s="4">
        <v>706.24</v>
      </c>
      <c r="B7665" s="4">
        <v>2.48608</v>
      </c>
      <c r="C7665" s="4">
        <v>6.63208</v>
      </c>
      <c r="D7665" s="4">
        <v>4.3645</v>
      </c>
      <c r="E7665" s="4">
        <v>5.57397</v>
      </c>
    </row>
    <row r="7666" spans="1:5">
      <c r="A7666" s="4">
        <v>706.34</v>
      </c>
      <c r="B7666" s="4">
        <v>2.4729</v>
      </c>
      <c r="C7666" s="4">
        <v>6.6189</v>
      </c>
      <c r="D7666" s="4">
        <v>4.35278</v>
      </c>
      <c r="E7666" s="4">
        <v>5.56079</v>
      </c>
    </row>
    <row r="7667" spans="1:5">
      <c r="A7667" s="4">
        <v>706.44</v>
      </c>
      <c r="B7667" s="4">
        <v>2.4729</v>
      </c>
      <c r="C7667" s="4">
        <v>6.60715</v>
      </c>
      <c r="D7667" s="4">
        <v>4.33643</v>
      </c>
      <c r="E7667" s="4">
        <v>5.54907</v>
      </c>
    </row>
    <row r="7668" spans="1:5">
      <c r="A7668" s="4">
        <v>706.54</v>
      </c>
      <c r="B7668" s="4">
        <v>2.43457</v>
      </c>
      <c r="C7668" s="4">
        <v>6.56887</v>
      </c>
      <c r="D7668" s="4">
        <v>4.2981</v>
      </c>
      <c r="E7668" s="4">
        <v>5.51074</v>
      </c>
    </row>
    <row r="7669" spans="1:5">
      <c r="A7669" s="4">
        <v>706.64</v>
      </c>
      <c r="B7669" s="4">
        <v>2.44238</v>
      </c>
      <c r="C7669" s="4">
        <v>6.57666</v>
      </c>
      <c r="D7669" s="4">
        <v>4.30591</v>
      </c>
      <c r="E7669" s="4">
        <v>5.51855</v>
      </c>
    </row>
    <row r="7670" spans="1:5">
      <c r="A7670" s="4">
        <v>706.74</v>
      </c>
      <c r="B7670" s="4">
        <v>2.43921</v>
      </c>
      <c r="C7670" s="4">
        <v>6.56567</v>
      </c>
      <c r="D7670" s="4">
        <v>4.29492</v>
      </c>
      <c r="E7670" s="4">
        <v>5.50757</v>
      </c>
    </row>
    <row r="7671" spans="1:5">
      <c r="A7671" s="4">
        <v>706.84</v>
      </c>
      <c r="B7671" s="4">
        <v>2.48926</v>
      </c>
      <c r="C7671" s="4">
        <v>6.61572</v>
      </c>
      <c r="D7671" s="4">
        <v>4.33325</v>
      </c>
      <c r="E7671" s="4">
        <v>5.55762</v>
      </c>
    </row>
    <row r="7672" spans="1:5">
      <c r="A7672" s="4">
        <v>706.94</v>
      </c>
      <c r="B7672" s="4">
        <v>2.48926</v>
      </c>
      <c r="C7672" s="4">
        <v>6.62036</v>
      </c>
      <c r="D7672" s="4">
        <v>4.34497</v>
      </c>
      <c r="E7672" s="4">
        <v>5.56543</v>
      </c>
    </row>
    <row r="7673" spans="1:5">
      <c r="A7673" s="4">
        <v>707.04</v>
      </c>
      <c r="B7673" s="4">
        <v>2.48535</v>
      </c>
      <c r="C7673" s="4">
        <v>6.63135</v>
      </c>
      <c r="D7673" s="4">
        <v>4.34888</v>
      </c>
      <c r="E7673" s="4">
        <v>5.56934</v>
      </c>
    </row>
    <row r="7674" spans="1:5">
      <c r="A7674" s="4">
        <v>707.14</v>
      </c>
      <c r="B7674" s="4">
        <v>2.45801</v>
      </c>
      <c r="C7674" s="4">
        <v>6.61572</v>
      </c>
      <c r="D7674" s="4">
        <v>4.32153</v>
      </c>
      <c r="E7674" s="4">
        <v>5.54199</v>
      </c>
    </row>
    <row r="7675" spans="1:5">
      <c r="A7675" s="4">
        <v>707.24</v>
      </c>
      <c r="B7675" s="4">
        <v>2.46655</v>
      </c>
      <c r="C7675" s="4">
        <v>6.62427</v>
      </c>
      <c r="D7675" s="4">
        <v>4.32153</v>
      </c>
      <c r="E7675" s="4">
        <v>5.55908</v>
      </c>
    </row>
    <row r="7676" spans="1:5">
      <c r="A7676" s="4">
        <v>707.34</v>
      </c>
      <c r="B7676" s="4">
        <v>2.50098</v>
      </c>
      <c r="C7676" s="4">
        <v>6.65869</v>
      </c>
      <c r="D7676" s="4">
        <v>4.37231</v>
      </c>
      <c r="E7676" s="4">
        <v>5.58887</v>
      </c>
    </row>
    <row r="7677" spans="1:5">
      <c r="A7677" s="4">
        <v>707.44</v>
      </c>
      <c r="B7677" s="4">
        <v>2.52759</v>
      </c>
      <c r="C7677" s="4">
        <v>6.68532</v>
      </c>
      <c r="D7677" s="4">
        <v>4.38721</v>
      </c>
      <c r="E7677" s="4">
        <v>5.60376</v>
      </c>
    </row>
    <row r="7678" spans="1:5">
      <c r="A7678" s="4">
        <v>707.54</v>
      </c>
      <c r="B7678" s="4">
        <v>2.55249</v>
      </c>
      <c r="C7678" s="4">
        <v>6.70555</v>
      </c>
      <c r="D7678" s="4">
        <v>4.40894</v>
      </c>
      <c r="E7678" s="4">
        <v>5.64038</v>
      </c>
    </row>
    <row r="7679" spans="1:5">
      <c r="A7679" s="4">
        <v>707.64</v>
      </c>
      <c r="B7679" s="4">
        <v>2.50415</v>
      </c>
      <c r="C7679" s="4">
        <v>6.64233</v>
      </c>
      <c r="D7679" s="4">
        <v>4.34814</v>
      </c>
      <c r="E7679" s="4">
        <v>5.58423</v>
      </c>
    </row>
    <row r="7680" spans="1:5">
      <c r="A7680" s="4">
        <v>707.74</v>
      </c>
      <c r="B7680" s="4">
        <v>2.48071</v>
      </c>
      <c r="C7680" s="4">
        <v>6.62671</v>
      </c>
      <c r="D7680" s="4">
        <v>4.33252</v>
      </c>
      <c r="E7680" s="4">
        <v>5.5686</v>
      </c>
    </row>
    <row r="7681" spans="1:5">
      <c r="A7681" s="4">
        <v>707.84</v>
      </c>
      <c r="B7681" s="4">
        <v>2.49707</v>
      </c>
      <c r="C7681" s="4">
        <v>6.65479</v>
      </c>
      <c r="D7681" s="4">
        <v>4.34888</v>
      </c>
      <c r="E7681" s="4">
        <v>5.57324</v>
      </c>
    </row>
    <row r="7682" spans="1:5">
      <c r="A7682" s="4">
        <v>707.94</v>
      </c>
      <c r="B7682" s="4">
        <v>2.51733</v>
      </c>
      <c r="C7682" s="4">
        <v>6.67192</v>
      </c>
      <c r="D7682" s="4">
        <v>4.36914</v>
      </c>
      <c r="E7682" s="4">
        <v>5.60522</v>
      </c>
    </row>
    <row r="7683" spans="1:5">
      <c r="A7683" s="4">
        <v>708.04</v>
      </c>
      <c r="B7683" s="4">
        <v>2.58618</v>
      </c>
      <c r="C7683" s="4">
        <v>6.73604</v>
      </c>
      <c r="D7683" s="4">
        <v>4.43335</v>
      </c>
      <c r="E7683" s="4">
        <v>5.67725</v>
      </c>
    </row>
    <row r="7684" spans="1:5">
      <c r="A7684" s="4">
        <v>708.14</v>
      </c>
      <c r="B7684" s="4">
        <v>2.92285</v>
      </c>
      <c r="C7684" s="4">
        <v>7.06494</v>
      </c>
      <c r="D7684" s="4">
        <v>4.75513</v>
      </c>
      <c r="E7684" s="4">
        <v>6.01855</v>
      </c>
    </row>
    <row r="7685" spans="1:5">
      <c r="A7685" s="4">
        <v>708.24</v>
      </c>
      <c r="B7685" s="4">
        <v>3.04077</v>
      </c>
      <c r="C7685" s="4">
        <v>7.19067</v>
      </c>
      <c r="D7685" s="4">
        <v>4.87305</v>
      </c>
      <c r="E7685" s="4">
        <v>6.13647</v>
      </c>
    </row>
    <row r="7686" spans="1:5">
      <c r="A7686" s="4">
        <v>708.34</v>
      </c>
      <c r="B7686" s="4">
        <v>2.0354</v>
      </c>
      <c r="C7686" s="4">
        <v>6.1853</v>
      </c>
      <c r="D7686" s="4">
        <v>3.87939</v>
      </c>
      <c r="E7686" s="4">
        <v>5.12793</v>
      </c>
    </row>
    <row r="7687" spans="1:5">
      <c r="A7687" s="4">
        <v>708.44</v>
      </c>
      <c r="B7687" s="4">
        <v>1.73071</v>
      </c>
      <c r="C7687" s="4">
        <v>5.88081</v>
      </c>
      <c r="D7687" s="4">
        <v>3.57471</v>
      </c>
      <c r="E7687" s="4">
        <v>4.8186</v>
      </c>
    </row>
    <row r="7688" spans="1:5">
      <c r="A7688" s="4">
        <v>708.54</v>
      </c>
      <c r="B7688" s="4">
        <v>2.05103</v>
      </c>
      <c r="C7688" s="4">
        <v>6.19609</v>
      </c>
      <c r="D7688" s="4">
        <v>3.89502</v>
      </c>
      <c r="E7688" s="4">
        <v>5.13892</v>
      </c>
    </row>
    <row r="7689" spans="1:5">
      <c r="A7689" s="4">
        <v>708.64</v>
      </c>
      <c r="B7689" s="4">
        <v>2.05566</v>
      </c>
      <c r="C7689" s="4">
        <v>6.19385</v>
      </c>
      <c r="D7689" s="4">
        <v>3.89966</v>
      </c>
      <c r="E7689" s="4">
        <v>5.14355</v>
      </c>
    </row>
    <row r="7690" spans="1:5">
      <c r="A7690" s="4">
        <v>708.74</v>
      </c>
      <c r="B7690" s="4">
        <v>2.52295</v>
      </c>
      <c r="C7690" s="4">
        <v>6.67285</v>
      </c>
      <c r="D7690" s="4">
        <v>4.36694</v>
      </c>
      <c r="E7690" s="4">
        <v>5.61084</v>
      </c>
    </row>
    <row r="7691" spans="1:5">
      <c r="A7691" s="4">
        <v>708.84</v>
      </c>
      <c r="B7691" s="4">
        <v>2.50879</v>
      </c>
      <c r="C7691" s="4">
        <v>6.64697</v>
      </c>
      <c r="D7691" s="4">
        <v>4.35278</v>
      </c>
      <c r="E7691" s="4">
        <v>5.61157</v>
      </c>
    </row>
    <row r="7692" spans="1:5">
      <c r="A7692" s="4">
        <v>708.94</v>
      </c>
      <c r="B7692" s="4">
        <v>2.31812</v>
      </c>
      <c r="C7692" s="4">
        <v>6.44458</v>
      </c>
      <c r="D7692" s="4">
        <v>4.15039</v>
      </c>
      <c r="E7692" s="4">
        <v>5.41382</v>
      </c>
    </row>
    <row r="7693" spans="1:5">
      <c r="A7693" s="4">
        <v>709.04</v>
      </c>
      <c r="B7693" s="4">
        <v>2.3252</v>
      </c>
      <c r="C7693" s="4">
        <v>6.46337</v>
      </c>
      <c r="D7693" s="4">
        <v>4.15747</v>
      </c>
      <c r="E7693" s="4">
        <v>5.42554</v>
      </c>
    </row>
    <row r="7694" spans="1:5">
      <c r="A7694" s="4">
        <v>709.14</v>
      </c>
      <c r="B7694" s="4">
        <v>2.40649</v>
      </c>
      <c r="C7694" s="4">
        <v>6.54468</v>
      </c>
      <c r="D7694" s="4">
        <v>4.23877</v>
      </c>
      <c r="E7694" s="4">
        <v>5.51392</v>
      </c>
    </row>
    <row r="7695" spans="1:5">
      <c r="A7695" s="4">
        <v>709.24</v>
      </c>
      <c r="B7695" s="4">
        <v>2.3728</v>
      </c>
      <c r="C7695" s="4">
        <v>6.51099</v>
      </c>
      <c r="D7695" s="4">
        <v>4.20508</v>
      </c>
      <c r="E7695" s="4">
        <v>5.48022</v>
      </c>
    </row>
    <row r="7696" spans="1:5">
      <c r="A7696" s="4">
        <v>709.34</v>
      </c>
      <c r="B7696" s="4">
        <v>2.33228</v>
      </c>
      <c r="C7696" s="4">
        <v>6.47827</v>
      </c>
      <c r="D7696" s="4">
        <v>4.16455</v>
      </c>
      <c r="E7696" s="4">
        <v>5.43506</v>
      </c>
    </row>
    <row r="7697" spans="1:5">
      <c r="A7697" s="4">
        <v>709.44</v>
      </c>
      <c r="B7697" s="4">
        <v>2.35962</v>
      </c>
      <c r="C7697" s="4">
        <v>6.50563</v>
      </c>
      <c r="D7697" s="4">
        <v>4.18018</v>
      </c>
      <c r="E7697" s="4">
        <v>5.45532</v>
      </c>
    </row>
    <row r="7698" spans="1:5">
      <c r="A7698" s="4">
        <v>709.54</v>
      </c>
      <c r="B7698" s="4">
        <v>2.37988</v>
      </c>
      <c r="C7698" s="4">
        <v>6.52587</v>
      </c>
      <c r="D7698" s="4">
        <v>4.1958</v>
      </c>
      <c r="E7698" s="4">
        <v>5.47559</v>
      </c>
    </row>
    <row r="7699" spans="1:5">
      <c r="A7699" s="4">
        <v>709.64</v>
      </c>
      <c r="B7699" s="4">
        <v>2.37598</v>
      </c>
      <c r="C7699" s="4">
        <v>6.51416</v>
      </c>
      <c r="D7699" s="4">
        <v>4.18164</v>
      </c>
      <c r="E7699" s="4">
        <v>5.47168</v>
      </c>
    </row>
    <row r="7700" spans="1:5">
      <c r="A7700" s="4">
        <v>709.74</v>
      </c>
      <c r="B7700" s="4">
        <v>2.32056</v>
      </c>
      <c r="C7700" s="4">
        <v>6.47046</v>
      </c>
      <c r="D7700" s="4">
        <v>4.12866</v>
      </c>
      <c r="E7700" s="4">
        <v>5.41626</v>
      </c>
    </row>
    <row r="7701" spans="1:5">
      <c r="A7701" s="4">
        <v>709.84</v>
      </c>
      <c r="B7701" s="4">
        <v>2.28613</v>
      </c>
      <c r="C7701" s="4">
        <v>6.42432</v>
      </c>
      <c r="D7701" s="4">
        <v>4.08008</v>
      </c>
      <c r="E7701" s="4">
        <v>5.38184</v>
      </c>
    </row>
    <row r="7702" spans="1:5">
      <c r="A7702" s="4">
        <v>709.94</v>
      </c>
      <c r="B7702" s="4">
        <v>2.2627</v>
      </c>
      <c r="C7702" s="4">
        <v>6.40086</v>
      </c>
      <c r="D7702" s="4">
        <v>4.06372</v>
      </c>
      <c r="E7702" s="4">
        <v>5.35522</v>
      </c>
    </row>
    <row r="7703" spans="1:5">
      <c r="A7703" s="4">
        <v>710.04</v>
      </c>
      <c r="B7703" s="4">
        <v>2.2229</v>
      </c>
      <c r="C7703" s="4">
        <v>6.36428</v>
      </c>
      <c r="D7703" s="4">
        <v>4.02393</v>
      </c>
      <c r="E7703" s="4">
        <v>5.31079</v>
      </c>
    </row>
    <row r="7704" spans="1:5">
      <c r="A7704" s="4">
        <v>710.14</v>
      </c>
      <c r="B7704" s="4">
        <v>2.14478</v>
      </c>
      <c r="C7704" s="4">
        <v>6.29077</v>
      </c>
      <c r="D7704" s="4">
        <v>3.9458</v>
      </c>
      <c r="E7704" s="4">
        <v>5.24438</v>
      </c>
    </row>
    <row r="7705" spans="1:5">
      <c r="A7705" s="4">
        <v>710.24</v>
      </c>
      <c r="B7705" s="4">
        <v>2.18604</v>
      </c>
      <c r="C7705" s="4">
        <v>6.32422</v>
      </c>
      <c r="D7705" s="4">
        <v>3.97925</v>
      </c>
      <c r="E7705" s="4">
        <v>5.28564</v>
      </c>
    </row>
    <row r="7706" spans="1:5">
      <c r="A7706" s="4">
        <v>710.34</v>
      </c>
      <c r="B7706" s="4">
        <v>2.22144</v>
      </c>
      <c r="C7706" s="4">
        <v>6.34937</v>
      </c>
      <c r="D7706" s="4">
        <v>4.00757</v>
      </c>
      <c r="E7706" s="4">
        <v>5.31396</v>
      </c>
    </row>
    <row r="7707" spans="1:5">
      <c r="A7707" s="4">
        <v>710.44</v>
      </c>
      <c r="B7707" s="4">
        <v>2.229</v>
      </c>
      <c r="C7707" s="4">
        <v>6.36256</v>
      </c>
      <c r="D7707" s="4">
        <v>4.02222</v>
      </c>
      <c r="E7707" s="4">
        <v>5.32397</v>
      </c>
    </row>
    <row r="7708" spans="1:5">
      <c r="A7708" s="4">
        <v>710.54</v>
      </c>
      <c r="B7708" s="4">
        <v>2.23999</v>
      </c>
      <c r="C7708" s="4">
        <v>6.37499</v>
      </c>
      <c r="D7708" s="4">
        <v>4.0332</v>
      </c>
      <c r="E7708" s="4">
        <v>5.32788</v>
      </c>
    </row>
    <row r="7709" spans="1:5">
      <c r="A7709" s="4">
        <v>710.64</v>
      </c>
      <c r="B7709" s="4">
        <v>2.27368</v>
      </c>
      <c r="C7709" s="4">
        <v>6.40405</v>
      </c>
      <c r="D7709" s="4">
        <v>4.06689</v>
      </c>
      <c r="E7709" s="4">
        <v>5.36157</v>
      </c>
    </row>
    <row r="7710" spans="1:5">
      <c r="A7710" s="4">
        <v>710.74</v>
      </c>
      <c r="B7710" s="4">
        <v>2.26733</v>
      </c>
      <c r="C7710" s="4">
        <v>6.40942</v>
      </c>
      <c r="D7710" s="4">
        <v>4.06055</v>
      </c>
      <c r="E7710" s="4">
        <v>5.35522</v>
      </c>
    </row>
    <row r="7711" spans="1:5">
      <c r="A7711" s="4">
        <v>710.84</v>
      </c>
      <c r="B7711" s="4">
        <v>2.31738</v>
      </c>
      <c r="C7711" s="4">
        <v>6.45947</v>
      </c>
      <c r="D7711" s="4">
        <v>4.1106</v>
      </c>
      <c r="E7711" s="4">
        <v>5.40527</v>
      </c>
    </row>
    <row r="7712" spans="1:5">
      <c r="A7712" s="4">
        <v>710.94</v>
      </c>
      <c r="B7712" s="4">
        <v>2.33765</v>
      </c>
      <c r="C7712" s="4">
        <v>6.47976</v>
      </c>
      <c r="D7712" s="4">
        <v>4.13086</v>
      </c>
      <c r="E7712" s="4">
        <v>5.42554</v>
      </c>
    </row>
    <row r="7713" spans="1:5">
      <c r="A7713" s="4">
        <v>711.04</v>
      </c>
      <c r="B7713" s="4">
        <v>2.36816</v>
      </c>
      <c r="C7713" s="4">
        <v>6.52122</v>
      </c>
      <c r="D7713" s="4">
        <v>4.16455</v>
      </c>
      <c r="E7713" s="4">
        <v>5.45923</v>
      </c>
    </row>
    <row r="7714" spans="1:5">
      <c r="A7714" s="4">
        <v>711.14</v>
      </c>
      <c r="B7714" s="4">
        <v>2.35645</v>
      </c>
      <c r="C7714" s="4">
        <v>6.4978</v>
      </c>
      <c r="D7714" s="4">
        <v>4.14575</v>
      </c>
      <c r="E7714" s="4">
        <v>5.44043</v>
      </c>
    </row>
    <row r="7715" spans="1:5">
      <c r="A7715" s="4">
        <v>711.24</v>
      </c>
      <c r="B7715" s="4">
        <v>2.34937</v>
      </c>
      <c r="C7715" s="4">
        <v>6.48364</v>
      </c>
      <c r="D7715" s="4">
        <v>4.13867</v>
      </c>
      <c r="E7715" s="4">
        <v>5.44507</v>
      </c>
    </row>
    <row r="7716" spans="1:5">
      <c r="A7716" s="4">
        <v>711.34</v>
      </c>
      <c r="B7716" s="4">
        <v>2.39624</v>
      </c>
      <c r="C7716" s="4">
        <v>6.53052</v>
      </c>
      <c r="D7716" s="4">
        <v>4.19727</v>
      </c>
      <c r="E7716" s="4">
        <v>5.48486</v>
      </c>
    </row>
    <row r="7717" spans="1:5">
      <c r="A7717" s="4">
        <v>711.44</v>
      </c>
      <c r="B7717" s="4">
        <v>2.48853</v>
      </c>
      <c r="C7717" s="4">
        <v>6.62282</v>
      </c>
      <c r="D7717" s="4">
        <v>4.28955</v>
      </c>
      <c r="E7717" s="4">
        <v>5.57959</v>
      </c>
    </row>
    <row r="7718" spans="1:5">
      <c r="A7718" s="4">
        <v>711.54</v>
      </c>
      <c r="B7718" s="4">
        <v>2.52441</v>
      </c>
      <c r="C7718" s="4">
        <v>6.66258</v>
      </c>
      <c r="D7718" s="4">
        <v>4.32227</v>
      </c>
      <c r="E7718" s="4">
        <v>5.60059</v>
      </c>
    </row>
    <row r="7719" spans="1:5">
      <c r="A7719" s="4">
        <v>711.64</v>
      </c>
      <c r="B7719" s="4">
        <v>2.49707</v>
      </c>
      <c r="C7719" s="4">
        <v>6.64307</v>
      </c>
      <c r="D7719" s="4">
        <v>4.30981</v>
      </c>
      <c r="E7719" s="4">
        <v>5.58105</v>
      </c>
    </row>
    <row r="7720" spans="1:5">
      <c r="A7720" s="4">
        <v>711.74</v>
      </c>
      <c r="B7720" s="4">
        <v>2.40723</v>
      </c>
      <c r="C7720" s="4">
        <v>6.55322</v>
      </c>
      <c r="D7720" s="4">
        <v>4.21997</v>
      </c>
      <c r="E7720" s="4">
        <v>5.49121</v>
      </c>
    </row>
    <row r="7721" spans="1:5">
      <c r="A7721" s="4">
        <v>711.84</v>
      </c>
      <c r="B7721" s="4">
        <v>2.34155</v>
      </c>
      <c r="C7721" s="4">
        <v>6.48755</v>
      </c>
      <c r="D7721" s="4">
        <v>4.1543</v>
      </c>
      <c r="E7721" s="4">
        <v>5.43018</v>
      </c>
    </row>
    <row r="7722" spans="1:5">
      <c r="A7722" s="4">
        <v>711.94</v>
      </c>
      <c r="B7722" s="4">
        <v>2.35181</v>
      </c>
      <c r="C7722" s="4">
        <v>6.49783</v>
      </c>
      <c r="D7722" s="4">
        <v>4.17236</v>
      </c>
      <c r="E7722" s="4">
        <v>5.44287</v>
      </c>
    </row>
    <row r="7723" spans="1:5">
      <c r="A7723" s="4">
        <v>712.04</v>
      </c>
      <c r="B7723" s="4">
        <v>2.39233</v>
      </c>
      <c r="C7723" s="4">
        <v>6.55002</v>
      </c>
      <c r="D7723" s="4">
        <v>4.2168</v>
      </c>
      <c r="E7723" s="4">
        <v>5.49976</v>
      </c>
    </row>
    <row r="7724" spans="1:5">
      <c r="A7724" s="4">
        <v>712.14</v>
      </c>
      <c r="B7724" s="4">
        <v>2.41577</v>
      </c>
      <c r="C7724" s="4">
        <v>6.57349</v>
      </c>
      <c r="D7724" s="4">
        <v>4.24023</v>
      </c>
      <c r="E7724" s="4">
        <v>5.52319</v>
      </c>
    </row>
    <row r="7725" spans="1:5">
      <c r="A7725" s="4">
        <v>712.24</v>
      </c>
      <c r="B7725" s="4">
        <v>2.39795</v>
      </c>
      <c r="C7725" s="4">
        <v>6.56348</v>
      </c>
      <c r="D7725" s="4">
        <v>4.21069</v>
      </c>
      <c r="E7725" s="4">
        <v>5.50537</v>
      </c>
    </row>
    <row r="7726" spans="1:5">
      <c r="A7726" s="4">
        <v>712.34</v>
      </c>
      <c r="B7726" s="4">
        <v>2.23999</v>
      </c>
      <c r="C7726" s="4">
        <v>6.40552</v>
      </c>
      <c r="D7726" s="4">
        <v>4.06445</v>
      </c>
      <c r="E7726" s="4">
        <v>5.35522</v>
      </c>
    </row>
    <row r="7727" spans="1:5">
      <c r="A7727" s="4">
        <v>712.44</v>
      </c>
      <c r="B7727" s="4">
        <v>2.2002</v>
      </c>
      <c r="C7727" s="4">
        <v>6.36575</v>
      </c>
      <c r="D7727" s="4">
        <v>4.02783</v>
      </c>
      <c r="E7727" s="4">
        <v>5.31543</v>
      </c>
    </row>
    <row r="7728" spans="1:5">
      <c r="A7728" s="4">
        <v>712.54</v>
      </c>
      <c r="B7728" s="4">
        <v>2.25171</v>
      </c>
      <c r="C7728" s="4">
        <v>6.40549</v>
      </c>
      <c r="D7728" s="4">
        <v>4.07227</v>
      </c>
      <c r="E7728" s="4">
        <v>5.35522</v>
      </c>
    </row>
    <row r="7729" spans="1:5">
      <c r="A7729" s="4">
        <v>712.64</v>
      </c>
      <c r="B7729" s="4">
        <v>2.42285</v>
      </c>
      <c r="C7729" s="4">
        <v>6.58838</v>
      </c>
      <c r="D7729" s="4">
        <v>4.24341</v>
      </c>
      <c r="E7729" s="4">
        <v>5.52637</v>
      </c>
    </row>
    <row r="7730" spans="1:5">
      <c r="A7730" s="4">
        <v>712.74</v>
      </c>
      <c r="B7730" s="4">
        <v>2.47217</v>
      </c>
      <c r="C7730" s="4">
        <v>6.62598</v>
      </c>
      <c r="D7730" s="4">
        <v>4.28955</v>
      </c>
      <c r="E7730" s="4">
        <v>5.57568</v>
      </c>
    </row>
    <row r="7731" spans="1:5">
      <c r="A7731" s="4">
        <v>712.84</v>
      </c>
      <c r="B7731" s="4">
        <v>2.46436</v>
      </c>
      <c r="C7731" s="4">
        <v>6.61816</v>
      </c>
      <c r="D7731" s="4">
        <v>4.2771</v>
      </c>
      <c r="E7731" s="4">
        <v>5.57959</v>
      </c>
    </row>
    <row r="7732" spans="1:5">
      <c r="A7732" s="4">
        <v>712.94</v>
      </c>
      <c r="B7732" s="4">
        <v>2.46191</v>
      </c>
      <c r="C7732" s="4">
        <v>6.63203</v>
      </c>
      <c r="D7732" s="4">
        <v>4.2793</v>
      </c>
      <c r="E7732" s="4">
        <v>5.58179</v>
      </c>
    </row>
    <row r="7733" spans="1:5">
      <c r="A7733" s="4">
        <v>713.04</v>
      </c>
      <c r="B7733" s="4">
        <v>2.3728</v>
      </c>
      <c r="C7733" s="4">
        <v>6.53374</v>
      </c>
      <c r="D7733" s="4">
        <v>4.19263</v>
      </c>
      <c r="E7733" s="4">
        <v>5.49512</v>
      </c>
    </row>
    <row r="7734" spans="1:5">
      <c r="A7734" s="4">
        <v>713.14</v>
      </c>
      <c r="B7734" s="4">
        <v>2.1792</v>
      </c>
      <c r="C7734" s="4">
        <v>6.3252</v>
      </c>
      <c r="D7734" s="4">
        <v>3.98413</v>
      </c>
      <c r="E7734" s="4">
        <v>5.29126</v>
      </c>
    </row>
    <row r="7735" spans="1:5">
      <c r="A7735" s="4">
        <v>713.24</v>
      </c>
      <c r="B7735" s="4">
        <v>2.41968</v>
      </c>
      <c r="C7735" s="4">
        <v>6.56567</v>
      </c>
      <c r="D7735" s="4">
        <v>4.23242</v>
      </c>
      <c r="E7735" s="4">
        <v>5.53882</v>
      </c>
    </row>
    <row r="7736" spans="1:5">
      <c r="A7736" s="4">
        <v>713.34</v>
      </c>
      <c r="B7736" s="4">
        <v>2.36206</v>
      </c>
      <c r="C7736" s="4">
        <v>6.5127</v>
      </c>
      <c r="D7736" s="4">
        <v>4.17944</v>
      </c>
      <c r="E7736" s="4">
        <v>5.48584</v>
      </c>
    </row>
    <row r="7737" spans="1:5">
      <c r="A7737" s="4">
        <v>713.44</v>
      </c>
      <c r="B7737" s="4">
        <v>2.30566</v>
      </c>
      <c r="C7737" s="4">
        <v>6.46336</v>
      </c>
      <c r="D7737" s="4">
        <v>4.13721</v>
      </c>
      <c r="E7737" s="4">
        <v>5.44434</v>
      </c>
    </row>
    <row r="7738" spans="1:5">
      <c r="A7738" s="4">
        <v>713.54</v>
      </c>
      <c r="B7738" s="4">
        <v>2.27905</v>
      </c>
      <c r="C7738" s="4">
        <v>6.42507</v>
      </c>
      <c r="D7738" s="4">
        <v>4.08008</v>
      </c>
      <c r="E7738" s="4">
        <v>5.39819</v>
      </c>
    </row>
    <row r="7739" spans="1:5">
      <c r="A7739" s="4">
        <v>713.64</v>
      </c>
      <c r="B7739" s="4">
        <v>2.2439</v>
      </c>
      <c r="C7739" s="4">
        <v>6.39307</v>
      </c>
      <c r="D7739" s="4">
        <v>4.05981</v>
      </c>
      <c r="E7739" s="4">
        <v>5.37402</v>
      </c>
    </row>
    <row r="7740" spans="1:5">
      <c r="A7740" s="4">
        <v>713.74</v>
      </c>
      <c r="B7740" s="4">
        <v>2.2041</v>
      </c>
      <c r="C7740" s="4">
        <v>6.35791</v>
      </c>
      <c r="D7740" s="4">
        <v>4.02466</v>
      </c>
      <c r="E7740" s="4">
        <v>5.33105</v>
      </c>
    </row>
    <row r="7741" spans="1:5">
      <c r="A7741" s="4">
        <v>713.84</v>
      </c>
      <c r="B7741" s="4">
        <v>2.2251</v>
      </c>
      <c r="C7741" s="4">
        <v>6.37891</v>
      </c>
      <c r="D7741" s="4">
        <v>4.05029</v>
      </c>
      <c r="E7741" s="4">
        <v>5.35986</v>
      </c>
    </row>
    <row r="7742" spans="1:5">
      <c r="A7742" s="4">
        <v>713.94</v>
      </c>
      <c r="B7742" s="4">
        <v>2.2627</v>
      </c>
      <c r="C7742" s="4">
        <v>6.42824</v>
      </c>
      <c r="D7742" s="4">
        <v>4.09497</v>
      </c>
      <c r="E7742" s="4">
        <v>5.39282</v>
      </c>
    </row>
    <row r="7743" spans="1:5">
      <c r="A7743" s="4">
        <v>714.04</v>
      </c>
      <c r="B7743" s="4">
        <v>2.29395</v>
      </c>
      <c r="C7743" s="4">
        <v>6.45945</v>
      </c>
      <c r="D7743" s="4">
        <v>4.12158</v>
      </c>
      <c r="E7743" s="4">
        <v>5.42163</v>
      </c>
    </row>
    <row r="7744" spans="1:5">
      <c r="A7744" s="4">
        <v>714.14</v>
      </c>
      <c r="B7744" s="4">
        <v>2.32446</v>
      </c>
      <c r="C7744" s="4">
        <v>6.49463</v>
      </c>
      <c r="D7744" s="4">
        <v>4.14966</v>
      </c>
      <c r="E7744" s="4">
        <v>5.45923</v>
      </c>
    </row>
    <row r="7745" spans="1:5">
      <c r="A7745" s="4">
        <v>714.24</v>
      </c>
      <c r="B7745" s="4">
        <v>2.34546</v>
      </c>
      <c r="C7745" s="4">
        <v>6.51489</v>
      </c>
      <c r="D7745" s="4">
        <v>4.18237</v>
      </c>
      <c r="E7745" s="4">
        <v>5.47705</v>
      </c>
    </row>
    <row r="7746" spans="1:5">
      <c r="A7746" s="4">
        <v>714.34</v>
      </c>
      <c r="B7746" s="4">
        <v>2.34082</v>
      </c>
      <c r="C7746" s="4">
        <v>6.51489</v>
      </c>
      <c r="D7746" s="4">
        <v>4.18481</v>
      </c>
      <c r="E7746" s="4">
        <v>5.47485</v>
      </c>
    </row>
    <row r="7747" spans="1:5">
      <c r="A7747" s="4">
        <v>714.44</v>
      </c>
      <c r="B7747" s="4">
        <v>2.37354</v>
      </c>
      <c r="C7747" s="4">
        <v>6.54934</v>
      </c>
      <c r="D7747" s="4">
        <v>4.2207</v>
      </c>
      <c r="E7747" s="4">
        <v>5.50366</v>
      </c>
    </row>
    <row r="7748" spans="1:5">
      <c r="A7748" s="4">
        <v>714.54</v>
      </c>
      <c r="B7748" s="4">
        <v>2.41113</v>
      </c>
      <c r="C7748" s="4">
        <v>6.59299</v>
      </c>
      <c r="D7748" s="4">
        <v>4.2583</v>
      </c>
      <c r="E7748" s="4">
        <v>5.55054</v>
      </c>
    </row>
    <row r="7749" spans="1:5">
      <c r="A7749" s="4">
        <v>714.64</v>
      </c>
      <c r="B7749" s="4">
        <v>2.44629</v>
      </c>
      <c r="C7749" s="4">
        <v>6.61182</v>
      </c>
      <c r="D7749" s="4">
        <v>4.27466</v>
      </c>
      <c r="E7749" s="4">
        <v>5.58105</v>
      </c>
    </row>
    <row r="7750" spans="1:5">
      <c r="A7750" s="4">
        <v>714.74</v>
      </c>
      <c r="B7750" s="4">
        <v>2.44238</v>
      </c>
      <c r="C7750" s="4">
        <v>6.60791</v>
      </c>
      <c r="D7750" s="4">
        <v>4.27075</v>
      </c>
      <c r="E7750" s="4">
        <v>5.57251</v>
      </c>
    </row>
    <row r="7751" spans="1:5">
      <c r="A7751" s="4">
        <v>714.84</v>
      </c>
      <c r="B7751" s="4">
        <v>2.45654</v>
      </c>
      <c r="C7751" s="4">
        <v>6.62671</v>
      </c>
      <c r="D7751" s="4">
        <v>4.28955</v>
      </c>
      <c r="E7751" s="4">
        <v>5.60059</v>
      </c>
    </row>
    <row r="7752" spans="1:5">
      <c r="A7752" s="4">
        <v>714.94</v>
      </c>
      <c r="B7752" s="4">
        <v>2.42285</v>
      </c>
      <c r="C7752" s="4">
        <v>6.60009</v>
      </c>
      <c r="D7752" s="4">
        <v>4.26294</v>
      </c>
      <c r="E7752" s="4">
        <v>5.58105</v>
      </c>
    </row>
    <row r="7753" spans="1:5">
      <c r="A7753" s="4">
        <v>715.04</v>
      </c>
      <c r="B7753" s="4">
        <v>2.41113</v>
      </c>
      <c r="C7753" s="4">
        <v>6.58839</v>
      </c>
      <c r="D7753" s="4">
        <v>4.26294</v>
      </c>
      <c r="E7753" s="4">
        <v>5.56934</v>
      </c>
    </row>
    <row r="7754" spans="1:5">
      <c r="A7754" s="4">
        <v>715.14</v>
      </c>
      <c r="B7754" s="4">
        <v>2.4165</v>
      </c>
      <c r="C7754" s="4">
        <v>6.60083</v>
      </c>
      <c r="D7754" s="4">
        <v>4.26831</v>
      </c>
      <c r="E7754" s="4">
        <v>5.57007</v>
      </c>
    </row>
    <row r="7755" spans="1:5">
      <c r="A7755" s="4">
        <v>715.24</v>
      </c>
      <c r="B7755" s="4">
        <v>2.44165</v>
      </c>
      <c r="C7755" s="4">
        <v>6.62354</v>
      </c>
      <c r="D7755" s="4">
        <v>4.29346</v>
      </c>
      <c r="E7755" s="4">
        <v>5.59277</v>
      </c>
    </row>
    <row r="7756" spans="1:5">
      <c r="A7756" s="4">
        <v>715.34</v>
      </c>
      <c r="B7756" s="4">
        <v>2.40796</v>
      </c>
      <c r="C7756" s="4">
        <v>6.59229</v>
      </c>
      <c r="D7756" s="4">
        <v>4.25977</v>
      </c>
      <c r="E7756" s="4">
        <v>5.56152</v>
      </c>
    </row>
    <row r="7757" spans="1:5">
      <c r="A7757" s="4">
        <v>715.44</v>
      </c>
      <c r="B7757" s="4">
        <v>2.38623</v>
      </c>
      <c r="C7757" s="4">
        <v>6.56346</v>
      </c>
      <c r="D7757" s="4">
        <v>4.24585</v>
      </c>
      <c r="E7757" s="4">
        <v>5.53271</v>
      </c>
    </row>
    <row r="7758" spans="1:5">
      <c r="A7758" s="4">
        <v>715.54</v>
      </c>
      <c r="B7758" s="4">
        <v>2.34546</v>
      </c>
      <c r="C7758" s="4">
        <v>6.53127</v>
      </c>
      <c r="D7758" s="4">
        <v>4.2168</v>
      </c>
      <c r="E7758" s="4">
        <v>5.51147</v>
      </c>
    </row>
    <row r="7759" spans="1:5">
      <c r="A7759" s="4">
        <v>715.64</v>
      </c>
      <c r="B7759" s="4">
        <v>2.34546</v>
      </c>
      <c r="C7759" s="4">
        <v>6.52197</v>
      </c>
      <c r="D7759" s="4">
        <v>4.20752</v>
      </c>
      <c r="E7759" s="4">
        <v>5.49902</v>
      </c>
    </row>
    <row r="7760" spans="1:5">
      <c r="A7760" s="4">
        <v>715.74</v>
      </c>
      <c r="B7760" s="4">
        <v>2.36279</v>
      </c>
      <c r="C7760" s="4">
        <v>6.53687</v>
      </c>
      <c r="D7760" s="4">
        <v>4.21533</v>
      </c>
      <c r="E7760" s="4">
        <v>5.51392</v>
      </c>
    </row>
    <row r="7761" spans="1:5">
      <c r="A7761" s="4">
        <v>715.84</v>
      </c>
      <c r="B7761" s="4">
        <v>2.36816</v>
      </c>
      <c r="C7761" s="4">
        <v>6.54932</v>
      </c>
      <c r="D7761" s="4">
        <v>4.22778</v>
      </c>
      <c r="E7761" s="4">
        <v>5.52637</v>
      </c>
    </row>
    <row r="7762" spans="1:5">
      <c r="A7762" s="4">
        <v>715.94</v>
      </c>
      <c r="B7762" s="4">
        <v>2.40405</v>
      </c>
      <c r="C7762" s="4">
        <v>6.58522</v>
      </c>
      <c r="D7762" s="4">
        <v>4.26367</v>
      </c>
      <c r="E7762" s="4">
        <v>5.56226</v>
      </c>
    </row>
    <row r="7763" spans="1:5">
      <c r="A7763" s="4">
        <v>716.04</v>
      </c>
      <c r="B7763" s="4">
        <v>2.42749</v>
      </c>
      <c r="C7763" s="4">
        <v>6.60399</v>
      </c>
      <c r="D7763" s="4">
        <v>4.29102</v>
      </c>
      <c r="E7763" s="4">
        <v>5.58105</v>
      </c>
    </row>
    <row r="7764" spans="1:5">
      <c r="A7764" s="4">
        <v>716.14</v>
      </c>
      <c r="B7764" s="4">
        <v>2.43774</v>
      </c>
      <c r="C7764" s="4">
        <v>6.61035</v>
      </c>
      <c r="D7764" s="4">
        <v>4.28955</v>
      </c>
      <c r="E7764" s="4">
        <v>5.58423</v>
      </c>
    </row>
    <row r="7765" spans="1:5">
      <c r="A7765" s="4">
        <v>716.24</v>
      </c>
      <c r="B7765" s="4">
        <v>2.46191</v>
      </c>
      <c r="C7765" s="4">
        <v>6.64697</v>
      </c>
      <c r="D7765" s="4">
        <v>4.31372</v>
      </c>
      <c r="E7765" s="4">
        <v>5.6084</v>
      </c>
    </row>
    <row r="7766" spans="1:5">
      <c r="A7766" s="4">
        <v>716.34</v>
      </c>
      <c r="B7766" s="4">
        <v>2.44702</v>
      </c>
      <c r="C7766" s="4">
        <v>6.63208</v>
      </c>
      <c r="D7766" s="4">
        <v>4.29883</v>
      </c>
      <c r="E7766" s="4">
        <v>5.59351</v>
      </c>
    </row>
    <row r="7767" spans="1:5">
      <c r="A7767" s="4">
        <v>716.44</v>
      </c>
      <c r="B7767" s="4">
        <v>2.42993</v>
      </c>
      <c r="C7767" s="4">
        <v>6.63453</v>
      </c>
      <c r="D7767" s="4">
        <v>4.28955</v>
      </c>
      <c r="E7767" s="4">
        <v>5.58423</v>
      </c>
    </row>
    <row r="7768" spans="1:5">
      <c r="A7768" s="4">
        <v>716.54</v>
      </c>
      <c r="B7768" s="4">
        <v>2.44238</v>
      </c>
      <c r="C7768" s="4">
        <v>6.64062</v>
      </c>
      <c r="D7768" s="4">
        <v>4.29883</v>
      </c>
      <c r="E7768" s="4">
        <v>5.59814</v>
      </c>
    </row>
    <row r="7769" spans="1:5">
      <c r="A7769" s="4">
        <v>716.64</v>
      </c>
      <c r="B7769" s="4">
        <v>2.46191</v>
      </c>
      <c r="C7769" s="4">
        <v>6.64307</v>
      </c>
      <c r="D7769" s="4">
        <v>4.30591</v>
      </c>
      <c r="E7769" s="4">
        <v>5.6123</v>
      </c>
    </row>
    <row r="7770" spans="1:5">
      <c r="A7770" s="4">
        <v>716.74</v>
      </c>
      <c r="B7770" s="4">
        <v>2.43384</v>
      </c>
      <c r="C7770" s="4">
        <v>6.63452</v>
      </c>
      <c r="D7770" s="4">
        <v>4.27393</v>
      </c>
      <c r="E7770" s="4">
        <v>5.59204</v>
      </c>
    </row>
    <row r="7771" spans="1:5">
      <c r="A7771" s="4">
        <v>716.84</v>
      </c>
      <c r="B7771" s="4">
        <v>2.39551</v>
      </c>
      <c r="C7771" s="4">
        <v>6.59619</v>
      </c>
      <c r="D7771" s="4">
        <v>4.2356</v>
      </c>
      <c r="E7771" s="4">
        <v>5.55688</v>
      </c>
    </row>
    <row r="7772" spans="1:5">
      <c r="A7772" s="4">
        <v>716.94</v>
      </c>
      <c r="B7772" s="4">
        <v>2.37988</v>
      </c>
      <c r="C7772" s="4">
        <v>6.57592</v>
      </c>
      <c r="D7772" s="4">
        <v>4.21997</v>
      </c>
      <c r="E7772" s="4">
        <v>5.53418</v>
      </c>
    </row>
    <row r="7773" spans="1:5">
      <c r="A7773" s="4">
        <v>717.04</v>
      </c>
      <c r="B7773" s="4">
        <v>2.35962</v>
      </c>
      <c r="C7773" s="4">
        <v>6.54152</v>
      </c>
      <c r="D7773" s="4">
        <v>4.21143</v>
      </c>
      <c r="E7773" s="4">
        <v>5.51392</v>
      </c>
    </row>
    <row r="7774" spans="1:5">
      <c r="A7774" s="4">
        <v>717.14</v>
      </c>
      <c r="B7774" s="4">
        <v>2.37207</v>
      </c>
      <c r="C7774" s="4">
        <v>6.56104</v>
      </c>
      <c r="D7774" s="4">
        <v>4.22388</v>
      </c>
      <c r="E7774" s="4">
        <v>5.52637</v>
      </c>
    </row>
    <row r="7775" spans="1:5">
      <c r="A7775" s="4">
        <v>717.24</v>
      </c>
      <c r="B7775" s="4">
        <v>2.37207</v>
      </c>
      <c r="C7775" s="4">
        <v>6.57275</v>
      </c>
      <c r="D7775" s="4">
        <v>4.22388</v>
      </c>
      <c r="E7775" s="4">
        <v>5.52637</v>
      </c>
    </row>
    <row r="7776" spans="1:5">
      <c r="A7776" s="4">
        <v>717.34</v>
      </c>
      <c r="B7776" s="4">
        <v>2.35645</v>
      </c>
      <c r="C7776" s="4">
        <v>6.55713</v>
      </c>
      <c r="D7776" s="4">
        <v>4.20825</v>
      </c>
      <c r="E7776" s="4">
        <v>5.51074</v>
      </c>
    </row>
    <row r="7777" spans="1:5">
      <c r="A7777" s="4">
        <v>717.44</v>
      </c>
      <c r="B7777" s="4">
        <v>2.35254</v>
      </c>
      <c r="C7777" s="4">
        <v>6.55325</v>
      </c>
      <c r="D7777" s="4">
        <v>4.20435</v>
      </c>
      <c r="E7777" s="4">
        <v>5.50684</v>
      </c>
    </row>
    <row r="7778" spans="1:5">
      <c r="A7778" s="4">
        <v>717.54</v>
      </c>
      <c r="B7778" s="4">
        <v>2.3916</v>
      </c>
      <c r="C7778" s="4">
        <v>6.59226</v>
      </c>
      <c r="D7778" s="4">
        <v>4.24341</v>
      </c>
      <c r="E7778" s="4">
        <v>5.55762</v>
      </c>
    </row>
    <row r="7779" spans="1:5">
      <c r="A7779" s="4">
        <v>717.64</v>
      </c>
      <c r="B7779" s="4">
        <v>2.40796</v>
      </c>
      <c r="C7779" s="4">
        <v>6.604</v>
      </c>
      <c r="D7779" s="4">
        <v>4.25195</v>
      </c>
      <c r="E7779" s="4">
        <v>5.56616</v>
      </c>
    </row>
    <row r="7780" spans="1:5">
      <c r="A7780" s="4">
        <v>717.74</v>
      </c>
      <c r="B7780" s="4">
        <v>2.37451</v>
      </c>
      <c r="C7780" s="4">
        <v>6.56348</v>
      </c>
      <c r="D7780" s="4">
        <v>4.21851</v>
      </c>
      <c r="E7780" s="4">
        <v>5.53271</v>
      </c>
    </row>
    <row r="7781" spans="1:5">
      <c r="A7781" s="4">
        <v>717.84</v>
      </c>
      <c r="B7781" s="4">
        <v>2.34546</v>
      </c>
      <c r="C7781" s="4">
        <v>6.53442</v>
      </c>
      <c r="D7781" s="4">
        <v>4.18945</v>
      </c>
      <c r="E7781" s="4">
        <v>5.50366</v>
      </c>
    </row>
    <row r="7782" spans="1:5">
      <c r="A7782" s="4">
        <v>717.94</v>
      </c>
      <c r="B7782" s="4">
        <v>2.32837</v>
      </c>
      <c r="C7782" s="4">
        <v>6.51731</v>
      </c>
      <c r="D7782" s="4">
        <v>4.17236</v>
      </c>
      <c r="E7782" s="4">
        <v>5.48657</v>
      </c>
    </row>
    <row r="7783" spans="1:5">
      <c r="A7783" s="4">
        <v>718.04</v>
      </c>
      <c r="B7783" s="4">
        <v>2.28931</v>
      </c>
      <c r="C7783" s="4">
        <v>6.4783</v>
      </c>
      <c r="D7783" s="4">
        <v>4.13647</v>
      </c>
      <c r="E7783" s="4">
        <v>5.45215</v>
      </c>
    </row>
    <row r="7784" spans="1:5">
      <c r="A7784" s="4">
        <v>718.14</v>
      </c>
      <c r="B7784" s="4">
        <v>2.27051</v>
      </c>
      <c r="C7784" s="4">
        <v>6.44775</v>
      </c>
      <c r="D7784" s="4">
        <v>4.09888</v>
      </c>
      <c r="E7784" s="4">
        <v>5.42871</v>
      </c>
    </row>
    <row r="7785" spans="1:5">
      <c r="A7785" s="4">
        <v>718.24</v>
      </c>
      <c r="B7785" s="4">
        <v>2.28687</v>
      </c>
      <c r="C7785" s="4">
        <v>6.46411</v>
      </c>
      <c r="D7785" s="4">
        <v>4.11523</v>
      </c>
      <c r="E7785" s="4">
        <v>5.44507</v>
      </c>
    </row>
    <row r="7786" spans="1:5">
      <c r="A7786" s="4">
        <v>718.34</v>
      </c>
      <c r="B7786" s="4">
        <v>2.32202</v>
      </c>
      <c r="C7786" s="4">
        <v>6.48999</v>
      </c>
      <c r="D7786" s="4">
        <v>4.15039</v>
      </c>
      <c r="E7786" s="4">
        <v>5.47559</v>
      </c>
    </row>
    <row r="7787" spans="1:5">
      <c r="A7787" s="4">
        <v>718.44</v>
      </c>
      <c r="B7787" s="4">
        <v>2.38525</v>
      </c>
      <c r="C7787" s="4">
        <v>6.53909</v>
      </c>
      <c r="D7787" s="4">
        <v>4.21362</v>
      </c>
      <c r="E7787" s="4">
        <v>5.53174</v>
      </c>
    </row>
    <row r="7788" spans="1:5">
      <c r="A7788" s="4">
        <v>718.54</v>
      </c>
      <c r="B7788" s="4">
        <v>2.42676</v>
      </c>
      <c r="C7788" s="4">
        <v>6.58054</v>
      </c>
      <c r="D7788" s="4">
        <v>4.25513</v>
      </c>
      <c r="E7788" s="4">
        <v>5.57324</v>
      </c>
    </row>
    <row r="7789" spans="1:5">
      <c r="A7789" s="4">
        <v>718.64</v>
      </c>
      <c r="B7789" s="4">
        <v>2.46265</v>
      </c>
      <c r="C7789" s="4">
        <v>6.62817</v>
      </c>
      <c r="D7789" s="4">
        <v>4.29102</v>
      </c>
      <c r="E7789" s="4">
        <v>5.60913</v>
      </c>
    </row>
    <row r="7790" spans="1:5">
      <c r="A7790" s="4">
        <v>718.74</v>
      </c>
      <c r="B7790" s="4">
        <v>2.52051</v>
      </c>
      <c r="C7790" s="4">
        <v>6.69067</v>
      </c>
      <c r="D7790" s="4">
        <v>4.35352</v>
      </c>
      <c r="E7790" s="4">
        <v>5.65991</v>
      </c>
    </row>
    <row r="7791" spans="1:5">
      <c r="A7791" s="4">
        <v>718.84</v>
      </c>
      <c r="B7791" s="4">
        <v>2.51978</v>
      </c>
      <c r="C7791" s="4">
        <v>6.69385</v>
      </c>
      <c r="D7791" s="4">
        <v>4.35205</v>
      </c>
      <c r="E7791" s="4">
        <v>5.65845</v>
      </c>
    </row>
    <row r="7792" spans="1:5">
      <c r="A7792" s="4">
        <v>718.94</v>
      </c>
      <c r="B7792" s="4">
        <v>2.48218</v>
      </c>
      <c r="C7792" s="4">
        <v>6.65477</v>
      </c>
      <c r="D7792" s="4">
        <v>4.32935</v>
      </c>
      <c r="E7792" s="4">
        <v>5.62402</v>
      </c>
    </row>
    <row r="7793" spans="1:5">
      <c r="A7793" s="4">
        <v>719.04</v>
      </c>
      <c r="B7793" s="4">
        <v>2.46973</v>
      </c>
      <c r="C7793" s="4">
        <v>6.62746</v>
      </c>
      <c r="D7793" s="4">
        <v>4.30518</v>
      </c>
      <c r="E7793" s="4">
        <v>5.59985</v>
      </c>
    </row>
    <row r="7794" spans="1:5">
      <c r="A7794" s="4">
        <v>719.14</v>
      </c>
      <c r="B7794" s="4">
        <v>2.47437</v>
      </c>
      <c r="C7794" s="4">
        <v>6.63208</v>
      </c>
      <c r="D7794" s="4">
        <v>4.30273</v>
      </c>
      <c r="E7794" s="4">
        <v>5.60596</v>
      </c>
    </row>
    <row r="7795" spans="1:5">
      <c r="A7795" s="4">
        <v>719.24</v>
      </c>
      <c r="B7795" s="4">
        <v>2.47363</v>
      </c>
      <c r="C7795" s="4">
        <v>6.63135</v>
      </c>
      <c r="D7795" s="4">
        <v>4.30664</v>
      </c>
      <c r="E7795" s="4">
        <v>5.60059</v>
      </c>
    </row>
    <row r="7796" spans="1:5">
      <c r="A7796" s="4">
        <v>719.34</v>
      </c>
      <c r="B7796" s="4">
        <v>2.48218</v>
      </c>
      <c r="C7796" s="4">
        <v>6.63525</v>
      </c>
      <c r="D7796" s="4">
        <v>4.31055</v>
      </c>
      <c r="E7796" s="4">
        <v>5.59741</v>
      </c>
    </row>
    <row r="7797" spans="1:5">
      <c r="A7797" s="4">
        <v>719.44</v>
      </c>
      <c r="B7797" s="4">
        <v>2.52441</v>
      </c>
      <c r="C7797" s="4">
        <v>6.67041</v>
      </c>
      <c r="D7797" s="4">
        <v>4.35278</v>
      </c>
      <c r="E7797" s="4">
        <v>5.63184</v>
      </c>
    </row>
    <row r="7798" spans="1:5">
      <c r="A7798" s="4">
        <v>719.54</v>
      </c>
      <c r="B7798" s="4">
        <v>2.52759</v>
      </c>
      <c r="C7798" s="4">
        <v>6.67822</v>
      </c>
      <c r="D7798" s="4">
        <v>4.35596</v>
      </c>
      <c r="E7798" s="4">
        <v>5.646</v>
      </c>
    </row>
    <row r="7799" spans="1:5">
      <c r="A7799" s="4">
        <v>719.64</v>
      </c>
      <c r="B7799" s="4">
        <v>2.4978</v>
      </c>
      <c r="C7799" s="4">
        <v>6.65552</v>
      </c>
      <c r="D7799" s="4">
        <v>4.33789</v>
      </c>
      <c r="E7799" s="4">
        <v>5.62085</v>
      </c>
    </row>
    <row r="7800" spans="1:5">
      <c r="A7800" s="4">
        <v>719.74</v>
      </c>
      <c r="B7800" s="4">
        <v>2.48608</v>
      </c>
      <c r="C7800" s="4">
        <v>6.6438</v>
      </c>
      <c r="D7800" s="4">
        <v>4.32617</v>
      </c>
      <c r="E7800" s="4">
        <v>5.60132</v>
      </c>
    </row>
    <row r="7801" spans="1:5">
      <c r="A7801" s="4">
        <v>719.84</v>
      </c>
      <c r="B7801" s="4">
        <v>2.52759</v>
      </c>
      <c r="C7801" s="4">
        <v>6.6853</v>
      </c>
      <c r="D7801" s="4">
        <v>4.36768</v>
      </c>
      <c r="E7801" s="4">
        <v>5.64282</v>
      </c>
    </row>
    <row r="7802" spans="1:5">
      <c r="A7802" s="4">
        <v>719.94</v>
      </c>
      <c r="B7802" s="4">
        <v>2.46118</v>
      </c>
      <c r="C7802" s="4">
        <v>6.61887</v>
      </c>
      <c r="D7802" s="4">
        <v>4.30591</v>
      </c>
      <c r="E7802" s="4">
        <v>5.58887</v>
      </c>
    </row>
    <row r="7803" spans="1:5">
      <c r="A7803" s="4">
        <v>720.04</v>
      </c>
      <c r="B7803" s="4">
        <v>2.42358</v>
      </c>
      <c r="C7803" s="4">
        <v>6.58913</v>
      </c>
      <c r="D7803" s="4">
        <v>4.27539</v>
      </c>
      <c r="E7803" s="4">
        <v>5.55835</v>
      </c>
    </row>
    <row r="7804" spans="1:5">
      <c r="A7804" s="4">
        <v>720.14</v>
      </c>
      <c r="B7804" s="4">
        <v>2.42749</v>
      </c>
      <c r="C7804" s="4">
        <v>6.59302</v>
      </c>
      <c r="D7804" s="4">
        <v>4.2793</v>
      </c>
      <c r="E7804" s="4">
        <v>5.56226</v>
      </c>
    </row>
    <row r="7805" spans="1:5">
      <c r="A7805" s="4">
        <v>720.24</v>
      </c>
      <c r="B7805" s="4">
        <v>2.40796</v>
      </c>
      <c r="C7805" s="4">
        <v>6.57349</v>
      </c>
      <c r="D7805" s="4">
        <v>4.25977</v>
      </c>
      <c r="E7805" s="4">
        <v>5.54272</v>
      </c>
    </row>
    <row r="7806" spans="1:5">
      <c r="A7806" s="4">
        <v>720.34</v>
      </c>
      <c r="B7806" s="4">
        <v>2.48462</v>
      </c>
      <c r="C7806" s="4">
        <v>6.65015</v>
      </c>
      <c r="D7806" s="4">
        <v>4.33643</v>
      </c>
      <c r="E7806" s="4">
        <v>5.61938</v>
      </c>
    </row>
    <row r="7807" spans="1:5">
      <c r="A7807" s="4">
        <v>720.44</v>
      </c>
      <c r="B7807" s="4">
        <v>2.52051</v>
      </c>
      <c r="C7807" s="4">
        <v>6.6893</v>
      </c>
      <c r="D7807" s="4">
        <v>4.37549</v>
      </c>
      <c r="E7807" s="4">
        <v>5.65527</v>
      </c>
    </row>
    <row r="7808" spans="1:5">
      <c r="A7808" s="4">
        <v>720.54</v>
      </c>
      <c r="B7808" s="4">
        <v>2.67847</v>
      </c>
      <c r="C7808" s="4">
        <v>6.85708</v>
      </c>
      <c r="D7808" s="4">
        <v>4.53491</v>
      </c>
      <c r="E7808" s="4">
        <v>5.81006</v>
      </c>
    </row>
    <row r="7809" spans="1:5">
      <c r="A7809" s="4">
        <v>720.64</v>
      </c>
      <c r="B7809" s="4">
        <v>2.65967</v>
      </c>
      <c r="C7809" s="4">
        <v>6.8291</v>
      </c>
      <c r="D7809" s="4">
        <v>4.51147</v>
      </c>
      <c r="E7809" s="4">
        <v>5.78662</v>
      </c>
    </row>
    <row r="7810" spans="1:5">
      <c r="A7810" s="4">
        <v>720.74</v>
      </c>
      <c r="B7810" s="4">
        <v>2.34692</v>
      </c>
      <c r="C7810" s="4">
        <v>6.52271</v>
      </c>
      <c r="D7810" s="4">
        <v>4.2019</v>
      </c>
      <c r="E7810" s="4">
        <v>5.47705</v>
      </c>
    </row>
    <row r="7811" spans="1:5">
      <c r="A7811" s="4">
        <v>720.84</v>
      </c>
      <c r="B7811" s="4">
        <v>2.28687</v>
      </c>
      <c r="C7811" s="4">
        <v>6.47974</v>
      </c>
      <c r="D7811" s="4">
        <v>4.14648</v>
      </c>
      <c r="E7811" s="4">
        <v>5.43335</v>
      </c>
    </row>
    <row r="7812" spans="1:5">
      <c r="A7812" s="4">
        <v>720.94</v>
      </c>
      <c r="B7812" s="4">
        <v>2.12598</v>
      </c>
      <c r="C7812" s="4">
        <v>6.30779</v>
      </c>
      <c r="D7812" s="4">
        <v>3.97778</v>
      </c>
      <c r="E7812" s="4">
        <v>5.26465</v>
      </c>
    </row>
    <row r="7813" spans="1:5">
      <c r="A7813" s="4">
        <v>721.04</v>
      </c>
      <c r="B7813" s="4">
        <v>2.01831</v>
      </c>
      <c r="C7813" s="4">
        <v>6.19245</v>
      </c>
      <c r="D7813" s="4">
        <v>3.86694</v>
      </c>
      <c r="E7813" s="4">
        <v>5.15381</v>
      </c>
    </row>
    <row r="7814" spans="1:5">
      <c r="A7814" s="4">
        <v>721.14</v>
      </c>
      <c r="B7814" s="4">
        <v>2.17749</v>
      </c>
      <c r="C7814" s="4">
        <v>6.3501</v>
      </c>
      <c r="D7814" s="4">
        <v>4.02148</v>
      </c>
      <c r="E7814" s="4">
        <v>5.30835</v>
      </c>
    </row>
    <row r="7815" spans="1:5">
      <c r="A7815" s="4">
        <v>721.24</v>
      </c>
      <c r="B7815" s="4">
        <v>2.26807</v>
      </c>
      <c r="C7815" s="4">
        <v>6.45703</v>
      </c>
      <c r="D7815" s="4">
        <v>4.11987</v>
      </c>
      <c r="E7815" s="4">
        <v>5.39038</v>
      </c>
    </row>
    <row r="7816" spans="1:5">
      <c r="A7816" s="4">
        <v>721.34</v>
      </c>
      <c r="B7816" s="4">
        <v>2.22437</v>
      </c>
      <c r="C7816" s="4">
        <v>6.4165</v>
      </c>
      <c r="D7816" s="4">
        <v>4.08789</v>
      </c>
      <c r="E7816" s="4">
        <v>5.35132</v>
      </c>
    </row>
    <row r="7817" spans="1:5">
      <c r="A7817" s="4">
        <v>721.44</v>
      </c>
      <c r="B7817" s="4">
        <v>2.25024</v>
      </c>
      <c r="C7817" s="4">
        <v>6.44705</v>
      </c>
      <c r="D7817" s="4">
        <v>4.11377</v>
      </c>
      <c r="E7817" s="4">
        <v>5.38892</v>
      </c>
    </row>
    <row r="7818" spans="1:5">
      <c r="A7818" s="4">
        <v>721.54</v>
      </c>
      <c r="B7818" s="4">
        <v>2.29858</v>
      </c>
      <c r="C7818" s="4">
        <v>6.49533</v>
      </c>
      <c r="D7818" s="4">
        <v>4.16211</v>
      </c>
      <c r="E7818" s="4">
        <v>5.43726</v>
      </c>
    </row>
    <row r="7819" spans="1:5">
      <c r="A7819" s="4">
        <v>721.64</v>
      </c>
      <c r="B7819" s="4">
        <v>2.2627</v>
      </c>
      <c r="C7819" s="4">
        <v>6.45947</v>
      </c>
      <c r="D7819" s="4">
        <v>4.12158</v>
      </c>
      <c r="E7819" s="4">
        <v>5.40137</v>
      </c>
    </row>
    <row r="7820" spans="1:5">
      <c r="A7820" s="4">
        <v>721.74</v>
      </c>
      <c r="B7820" s="4">
        <v>2.27124</v>
      </c>
      <c r="C7820" s="4">
        <v>6.46802</v>
      </c>
      <c r="D7820" s="4">
        <v>4.12769</v>
      </c>
      <c r="E7820" s="4">
        <v>5.40991</v>
      </c>
    </row>
    <row r="7821" spans="1:5">
      <c r="A7821" s="4">
        <v>721.84</v>
      </c>
      <c r="B7821" s="4">
        <v>2.37207</v>
      </c>
      <c r="C7821" s="4">
        <v>6.57349</v>
      </c>
      <c r="D7821" s="4">
        <v>4.22852</v>
      </c>
      <c r="E7821" s="4">
        <v>5.50366</v>
      </c>
    </row>
    <row r="7822" spans="1:5">
      <c r="A7822" s="4">
        <v>721.94</v>
      </c>
      <c r="B7822" s="4">
        <v>2.45483</v>
      </c>
      <c r="C7822" s="4">
        <v>6.66332</v>
      </c>
      <c r="D7822" s="4">
        <v>4.31836</v>
      </c>
      <c r="E7822" s="4">
        <v>5.59351</v>
      </c>
    </row>
    <row r="7823" spans="1:5">
      <c r="A7823" s="4">
        <v>722.04</v>
      </c>
      <c r="B7823" s="4">
        <v>2.45801</v>
      </c>
      <c r="C7823" s="4">
        <v>6.65943</v>
      </c>
      <c r="D7823" s="4">
        <v>4.31299</v>
      </c>
      <c r="E7823" s="4">
        <v>5.58496</v>
      </c>
    </row>
    <row r="7824" spans="1:5">
      <c r="A7824" s="4">
        <v>722.14</v>
      </c>
      <c r="B7824" s="4">
        <v>2.43701</v>
      </c>
      <c r="C7824" s="4">
        <v>6.63379</v>
      </c>
      <c r="D7824" s="4">
        <v>4.29346</v>
      </c>
      <c r="E7824" s="4">
        <v>5.56396</v>
      </c>
    </row>
    <row r="7825" spans="1:5">
      <c r="A7825" s="4">
        <v>722.24</v>
      </c>
      <c r="B7825" s="4">
        <v>2.42749</v>
      </c>
      <c r="C7825" s="4">
        <v>6.61646</v>
      </c>
      <c r="D7825" s="4">
        <v>4.27466</v>
      </c>
      <c r="E7825" s="4">
        <v>5.54663</v>
      </c>
    </row>
    <row r="7826" spans="1:5">
      <c r="A7826" s="4">
        <v>722.34</v>
      </c>
      <c r="B7826" s="4">
        <v>2.4502</v>
      </c>
      <c r="C7826" s="4">
        <v>6.63916</v>
      </c>
      <c r="D7826" s="4">
        <v>4.29883</v>
      </c>
      <c r="E7826" s="4">
        <v>5.56934</v>
      </c>
    </row>
    <row r="7827" spans="1:5">
      <c r="A7827" s="4">
        <v>722.44</v>
      </c>
      <c r="B7827" s="4">
        <v>2.47681</v>
      </c>
      <c r="C7827" s="4">
        <v>6.66576</v>
      </c>
      <c r="D7827" s="4">
        <v>4.3208</v>
      </c>
      <c r="E7827" s="4">
        <v>5.59131</v>
      </c>
    </row>
    <row r="7828" spans="1:5">
      <c r="A7828" s="4">
        <v>722.54</v>
      </c>
      <c r="B7828" s="4">
        <v>2.45801</v>
      </c>
      <c r="C7828" s="4">
        <v>6.64698</v>
      </c>
      <c r="D7828" s="4">
        <v>4.302</v>
      </c>
      <c r="E7828" s="4">
        <v>5.56543</v>
      </c>
    </row>
    <row r="7829" spans="1:5">
      <c r="A7829" s="4">
        <v>722.64</v>
      </c>
      <c r="B7829" s="4">
        <v>2.45483</v>
      </c>
      <c r="C7829" s="4">
        <v>6.65552</v>
      </c>
      <c r="D7829" s="4">
        <v>4.29883</v>
      </c>
      <c r="E7829" s="4">
        <v>5.57397</v>
      </c>
    </row>
    <row r="7830" spans="1:5">
      <c r="A7830" s="4">
        <v>722.74</v>
      </c>
      <c r="B7830" s="4">
        <v>2.44946</v>
      </c>
      <c r="C7830" s="4">
        <v>6.63843</v>
      </c>
      <c r="D7830" s="4">
        <v>4.28174</v>
      </c>
      <c r="E7830" s="4">
        <v>5.56152</v>
      </c>
    </row>
    <row r="7831" spans="1:5">
      <c r="A7831" s="4">
        <v>722.84</v>
      </c>
      <c r="B7831" s="4">
        <v>2.46973</v>
      </c>
      <c r="C7831" s="4">
        <v>6.65869</v>
      </c>
      <c r="D7831" s="4">
        <v>4.30591</v>
      </c>
      <c r="E7831" s="4">
        <v>5.56934</v>
      </c>
    </row>
    <row r="7832" spans="1:5">
      <c r="A7832" s="4">
        <v>722.94</v>
      </c>
      <c r="B7832" s="4">
        <v>2.50171</v>
      </c>
      <c r="C7832" s="4">
        <v>6.69067</v>
      </c>
      <c r="D7832" s="4">
        <v>4.33789</v>
      </c>
      <c r="E7832" s="4">
        <v>5.60132</v>
      </c>
    </row>
    <row r="7833" spans="1:5">
      <c r="A7833" s="4">
        <v>723.04</v>
      </c>
      <c r="B7833" s="4">
        <v>2.48853</v>
      </c>
      <c r="C7833" s="4">
        <v>6.68922</v>
      </c>
      <c r="D7833" s="4">
        <v>4.32788</v>
      </c>
      <c r="E7833" s="4">
        <v>5.58813</v>
      </c>
    </row>
    <row r="7834" spans="1:5">
      <c r="A7834" s="4">
        <v>723.14</v>
      </c>
      <c r="B7834" s="4">
        <v>2.47437</v>
      </c>
      <c r="C7834" s="4">
        <v>6.67505</v>
      </c>
      <c r="D7834" s="4">
        <v>4.31836</v>
      </c>
      <c r="E7834" s="4">
        <v>5.58569</v>
      </c>
    </row>
    <row r="7835" spans="1:5">
      <c r="A7835" s="4">
        <v>723.24</v>
      </c>
      <c r="B7835" s="4">
        <v>2.50098</v>
      </c>
      <c r="C7835" s="4">
        <v>6.68994</v>
      </c>
      <c r="D7835" s="4">
        <v>4.34497</v>
      </c>
      <c r="E7835" s="4">
        <v>5.62329</v>
      </c>
    </row>
    <row r="7836" spans="1:5">
      <c r="A7836" s="4">
        <v>723.34</v>
      </c>
      <c r="B7836" s="4">
        <v>2.48608</v>
      </c>
      <c r="C7836" s="4">
        <v>6.68213</v>
      </c>
      <c r="D7836" s="4">
        <v>4.32227</v>
      </c>
      <c r="E7836" s="4">
        <v>5.60522</v>
      </c>
    </row>
    <row r="7837" spans="1:5">
      <c r="A7837" s="4">
        <v>723.44</v>
      </c>
      <c r="B7837" s="4">
        <v>2.41357</v>
      </c>
      <c r="C7837" s="4">
        <v>6.60254</v>
      </c>
      <c r="D7837" s="4">
        <v>4.23804</v>
      </c>
      <c r="E7837" s="4">
        <v>5.521</v>
      </c>
    </row>
    <row r="7838" spans="1:5">
      <c r="A7838" s="4">
        <v>723.54</v>
      </c>
      <c r="B7838" s="4">
        <v>2.40796</v>
      </c>
      <c r="C7838" s="4">
        <v>6.59693</v>
      </c>
      <c r="D7838" s="4">
        <v>4.23242</v>
      </c>
      <c r="E7838" s="4">
        <v>5.51538</v>
      </c>
    </row>
    <row r="7839" spans="1:5">
      <c r="A7839" s="4">
        <v>723.64</v>
      </c>
      <c r="B7839" s="4">
        <v>2.38232</v>
      </c>
      <c r="C7839" s="4">
        <v>6.5791</v>
      </c>
      <c r="D7839" s="4">
        <v>4.20679</v>
      </c>
      <c r="E7839" s="4">
        <v>5.50146</v>
      </c>
    </row>
    <row r="7840" spans="1:5">
      <c r="A7840" s="4">
        <v>723.74</v>
      </c>
      <c r="B7840" s="4">
        <v>2.35645</v>
      </c>
      <c r="C7840" s="4">
        <v>6.55786</v>
      </c>
      <c r="D7840" s="4">
        <v>4.18091</v>
      </c>
      <c r="E7840" s="4">
        <v>5.48022</v>
      </c>
    </row>
    <row r="7841" spans="1:5">
      <c r="A7841" s="4">
        <v>723.84</v>
      </c>
      <c r="B7841" s="4">
        <v>2.38843</v>
      </c>
      <c r="C7841" s="4">
        <v>6.58521</v>
      </c>
      <c r="D7841" s="4">
        <v>4.20117</v>
      </c>
      <c r="E7841" s="4">
        <v>5.50293</v>
      </c>
    </row>
    <row r="7842" spans="1:5">
      <c r="A7842" s="4">
        <v>723.94</v>
      </c>
      <c r="B7842" s="4">
        <v>2.35107</v>
      </c>
      <c r="C7842" s="4">
        <v>6.55954</v>
      </c>
      <c r="D7842" s="4">
        <v>4.17163</v>
      </c>
      <c r="E7842" s="4">
        <v>5.4585</v>
      </c>
    </row>
    <row r="7843" spans="1:5">
      <c r="A7843" s="4">
        <v>724.04</v>
      </c>
      <c r="B7843" s="4">
        <v>2.30103</v>
      </c>
      <c r="C7843" s="4">
        <v>6.50955</v>
      </c>
      <c r="D7843" s="4">
        <v>4.12158</v>
      </c>
      <c r="E7843" s="4">
        <v>5.40527</v>
      </c>
    </row>
    <row r="7844" spans="1:5">
      <c r="A7844" s="4">
        <v>724.14</v>
      </c>
      <c r="B7844" s="4">
        <v>2.29077</v>
      </c>
      <c r="C7844" s="4">
        <v>6.49927</v>
      </c>
      <c r="D7844" s="4">
        <v>4.11133</v>
      </c>
      <c r="E7844" s="4">
        <v>5.39819</v>
      </c>
    </row>
    <row r="7845" spans="1:5">
      <c r="A7845" s="4">
        <v>724.24</v>
      </c>
      <c r="B7845" s="4">
        <v>2.24951</v>
      </c>
      <c r="C7845" s="4">
        <v>6.45801</v>
      </c>
      <c r="D7845" s="4">
        <v>4.07007</v>
      </c>
      <c r="E7845" s="4">
        <v>5.35693</v>
      </c>
    </row>
    <row r="7846" spans="1:5">
      <c r="A7846" s="4">
        <v>724.34</v>
      </c>
      <c r="B7846" s="4">
        <v>2.23218</v>
      </c>
      <c r="C7846" s="4">
        <v>6.43286</v>
      </c>
      <c r="D7846" s="4">
        <v>4.04492</v>
      </c>
      <c r="E7846" s="4">
        <v>5.34351</v>
      </c>
    </row>
    <row r="7847" spans="1:5">
      <c r="A7847" s="4">
        <v>724.44</v>
      </c>
      <c r="B7847" s="4">
        <v>2.27515</v>
      </c>
      <c r="C7847" s="4">
        <v>6.48294</v>
      </c>
      <c r="D7847" s="4">
        <v>4.08789</v>
      </c>
      <c r="E7847" s="4">
        <v>5.38647</v>
      </c>
    </row>
    <row r="7848" spans="1:5">
      <c r="A7848" s="4">
        <v>724.54</v>
      </c>
      <c r="B7848" s="4">
        <v>2.33447</v>
      </c>
      <c r="C7848" s="4">
        <v>6.51877</v>
      </c>
      <c r="D7848" s="4">
        <v>4.13086</v>
      </c>
      <c r="E7848" s="4">
        <v>5.42944</v>
      </c>
    </row>
    <row r="7849" spans="1:5">
      <c r="A7849" s="4">
        <v>724.64</v>
      </c>
      <c r="B7849" s="4">
        <v>2.43066</v>
      </c>
      <c r="C7849" s="4">
        <v>6.60791</v>
      </c>
      <c r="D7849" s="4">
        <v>4.21997</v>
      </c>
      <c r="E7849" s="4">
        <v>5.51392</v>
      </c>
    </row>
    <row r="7850" spans="1:5">
      <c r="A7850" s="4">
        <v>724.74</v>
      </c>
      <c r="B7850" s="4">
        <v>2.47046</v>
      </c>
      <c r="C7850" s="4">
        <v>6.65552</v>
      </c>
      <c r="D7850" s="4">
        <v>4.25977</v>
      </c>
      <c r="E7850" s="4">
        <v>5.54663</v>
      </c>
    </row>
    <row r="7851" spans="1:5">
      <c r="A7851" s="4">
        <v>724.84</v>
      </c>
      <c r="B7851" s="4">
        <v>2.56348</v>
      </c>
      <c r="C7851" s="4">
        <v>6.75317</v>
      </c>
      <c r="D7851" s="4">
        <v>4.35278</v>
      </c>
      <c r="E7851" s="4">
        <v>5.64746</v>
      </c>
    </row>
    <row r="7852" spans="1:5">
      <c r="A7852" s="4">
        <v>724.94</v>
      </c>
      <c r="B7852" s="4">
        <v>2.62671</v>
      </c>
      <c r="C7852" s="4">
        <v>6.81886</v>
      </c>
      <c r="D7852" s="4">
        <v>4.41602</v>
      </c>
      <c r="E7852" s="4">
        <v>5.71069</v>
      </c>
    </row>
    <row r="7853" spans="1:5">
      <c r="A7853" s="4">
        <v>725.04</v>
      </c>
      <c r="B7853" s="4">
        <v>2.66113</v>
      </c>
      <c r="C7853" s="4">
        <v>6.83836</v>
      </c>
      <c r="D7853" s="4">
        <v>4.45435</v>
      </c>
      <c r="E7853" s="4">
        <v>5.73413</v>
      </c>
    </row>
    <row r="7854" spans="1:5">
      <c r="A7854" s="4">
        <v>725.14</v>
      </c>
      <c r="B7854" s="4">
        <v>2.74072</v>
      </c>
      <c r="C7854" s="4">
        <v>6.92261</v>
      </c>
      <c r="D7854" s="4">
        <v>4.53394</v>
      </c>
      <c r="E7854" s="4">
        <v>5.8208</v>
      </c>
    </row>
    <row r="7855" spans="1:5">
      <c r="A7855" s="4">
        <v>725.24</v>
      </c>
      <c r="B7855" s="4">
        <v>2.78613</v>
      </c>
      <c r="C7855" s="4">
        <v>6.98682</v>
      </c>
      <c r="D7855" s="4">
        <v>4.57935</v>
      </c>
      <c r="E7855" s="4">
        <v>5.86621</v>
      </c>
    </row>
    <row r="7856" spans="1:5">
      <c r="A7856" s="4">
        <v>725.34</v>
      </c>
      <c r="B7856" s="4">
        <v>2.75806</v>
      </c>
      <c r="C7856" s="4">
        <v>6.9541</v>
      </c>
      <c r="D7856" s="4">
        <v>4.5481</v>
      </c>
      <c r="E7856" s="4">
        <v>5.83813</v>
      </c>
    </row>
    <row r="7857" spans="1:5">
      <c r="A7857" s="4">
        <v>725.44</v>
      </c>
      <c r="B7857" s="4">
        <v>2.76343</v>
      </c>
      <c r="C7857" s="4">
        <v>6.96018</v>
      </c>
      <c r="D7857" s="4">
        <v>4.54883</v>
      </c>
      <c r="E7857" s="4">
        <v>5.84351</v>
      </c>
    </row>
    <row r="7858" spans="1:5">
      <c r="A7858" s="4">
        <v>725.54</v>
      </c>
      <c r="B7858" s="4">
        <v>2.72754</v>
      </c>
      <c r="C7858" s="4">
        <v>6.92434</v>
      </c>
      <c r="D7858" s="4">
        <v>4.52393</v>
      </c>
      <c r="E7858" s="4">
        <v>5.80762</v>
      </c>
    </row>
    <row r="7859" spans="1:5">
      <c r="A7859" s="4">
        <v>725.64</v>
      </c>
      <c r="B7859" s="4">
        <v>2.6792</v>
      </c>
      <c r="C7859" s="4">
        <v>6.86108</v>
      </c>
      <c r="D7859" s="4">
        <v>4.46533</v>
      </c>
      <c r="E7859" s="4">
        <v>5.74756</v>
      </c>
    </row>
    <row r="7860" spans="1:5">
      <c r="A7860" s="4">
        <v>725.74</v>
      </c>
      <c r="B7860" s="4">
        <v>2.64233</v>
      </c>
      <c r="C7860" s="4">
        <v>6.81958</v>
      </c>
      <c r="D7860" s="4">
        <v>4.42383</v>
      </c>
      <c r="E7860" s="4">
        <v>5.71069</v>
      </c>
    </row>
    <row r="7861" spans="1:5">
      <c r="A7861" s="4">
        <v>725.84</v>
      </c>
      <c r="B7861" s="4">
        <v>2.62842</v>
      </c>
      <c r="C7861" s="4">
        <v>6.79395</v>
      </c>
      <c r="D7861" s="4">
        <v>4.39819</v>
      </c>
      <c r="E7861" s="4">
        <v>5.68042</v>
      </c>
    </row>
    <row r="7862" spans="1:5">
      <c r="A7862" s="4">
        <v>725.94</v>
      </c>
      <c r="B7862" s="4">
        <v>2.5791</v>
      </c>
      <c r="C7862" s="4">
        <v>6.7446</v>
      </c>
      <c r="D7862" s="4">
        <v>4.34888</v>
      </c>
      <c r="E7862" s="4">
        <v>5.62402</v>
      </c>
    </row>
    <row r="7863" spans="1:5">
      <c r="A7863" s="4">
        <v>726.04</v>
      </c>
      <c r="B7863" s="4">
        <v>2.54712</v>
      </c>
      <c r="C7863" s="4">
        <v>6.70486</v>
      </c>
      <c r="D7863" s="4">
        <v>4.30908</v>
      </c>
      <c r="E7863" s="4">
        <v>5.58423</v>
      </c>
    </row>
    <row r="7864" spans="1:5">
      <c r="A7864" s="4">
        <v>726.14</v>
      </c>
      <c r="B7864" s="4">
        <v>2.50952</v>
      </c>
      <c r="C7864" s="4">
        <v>6.65088</v>
      </c>
      <c r="D7864" s="4">
        <v>4.26685</v>
      </c>
      <c r="E7864" s="4">
        <v>5.53491</v>
      </c>
    </row>
    <row r="7865" spans="1:5">
      <c r="A7865" s="4">
        <v>726.24</v>
      </c>
      <c r="B7865" s="4">
        <v>2.51978</v>
      </c>
      <c r="C7865" s="4">
        <v>6.65405</v>
      </c>
      <c r="D7865" s="4">
        <v>4.27002</v>
      </c>
      <c r="E7865" s="4">
        <v>5.54517</v>
      </c>
    </row>
    <row r="7866" spans="1:5">
      <c r="A7866" s="4">
        <v>726.34</v>
      </c>
      <c r="B7866" s="4">
        <v>2.52441</v>
      </c>
      <c r="C7866" s="4">
        <v>6.65869</v>
      </c>
      <c r="D7866" s="4">
        <v>4.27466</v>
      </c>
      <c r="E7866" s="4">
        <v>5.5498</v>
      </c>
    </row>
    <row r="7867" spans="1:5">
      <c r="A7867" s="4">
        <v>726.44</v>
      </c>
      <c r="B7867" s="4">
        <v>2.53687</v>
      </c>
      <c r="C7867" s="4">
        <v>6.66331</v>
      </c>
      <c r="D7867" s="4">
        <v>4.2793</v>
      </c>
      <c r="E7867" s="4">
        <v>5.55444</v>
      </c>
    </row>
    <row r="7868" spans="1:5">
      <c r="A7868" s="4">
        <v>726.54</v>
      </c>
      <c r="B7868" s="4">
        <v>2.51587</v>
      </c>
      <c r="C7868" s="4">
        <v>6.63064</v>
      </c>
      <c r="D7868" s="4">
        <v>4.24658</v>
      </c>
      <c r="E7868" s="4">
        <v>5.52173</v>
      </c>
    </row>
    <row r="7869" spans="1:5">
      <c r="A7869" s="4">
        <v>726.64</v>
      </c>
      <c r="B7869" s="4">
        <v>2.49316</v>
      </c>
      <c r="C7869" s="4">
        <v>6.60791</v>
      </c>
      <c r="D7869" s="4">
        <v>4.22388</v>
      </c>
      <c r="E7869" s="4">
        <v>5.49902</v>
      </c>
    </row>
    <row r="7870" spans="1:5">
      <c r="A7870" s="4">
        <v>726.74</v>
      </c>
      <c r="B7870" s="4">
        <v>2.52051</v>
      </c>
      <c r="C7870" s="4">
        <v>6.62744</v>
      </c>
      <c r="D7870" s="4">
        <v>4.24805</v>
      </c>
      <c r="E7870" s="4">
        <v>5.51538</v>
      </c>
    </row>
    <row r="7871" spans="1:5">
      <c r="A7871" s="4">
        <v>726.84</v>
      </c>
      <c r="B7871" s="4">
        <v>2.55957</v>
      </c>
      <c r="C7871" s="4">
        <v>6.6665</v>
      </c>
      <c r="D7871" s="4">
        <v>4.29419</v>
      </c>
      <c r="E7871" s="4">
        <v>5.5498</v>
      </c>
    </row>
    <row r="7872" spans="1:5">
      <c r="A7872" s="4">
        <v>726.94</v>
      </c>
      <c r="B7872" s="4">
        <v>2.56812</v>
      </c>
      <c r="C7872" s="4">
        <v>6.66333</v>
      </c>
      <c r="D7872" s="4">
        <v>4.29883</v>
      </c>
      <c r="E7872" s="4">
        <v>5.54663</v>
      </c>
    </row>
    <row r="7873" spans="1:5">
      <c r="A7873" s="4">
        <v>727.04</v>
      </c>
      <c r="B7873" s="4">
        <v>2.57129</v>
      </c>
      <c r="C7873" s="4">
        <v>6.6665</v>
      </c>
      <c r="D7873" s="4">
        <v>4.31372</v>
      </c>
      <c r="E7873" s="4">
        <v>5.56152</v>
      </c>
    </row>
    <row r="7874" spans="1:5">
      <c r="A7874" s="4">
        <v>727.14</v>
      </c>
      <c r="B7874" s="4">
        <v>2.59399</v>
      </c>
      <c r="C7874" s="4">
        <v>6.69385</v>
      </c>
      <c r="D7874" s="4">
        <v>4.34106</v>
      </c>
      <c r="E7874" s="4">
        <v>5.58887</v>
      </c>
    </row>
    <row r="7875" spans="1:5">
      <c r="A7875" s="4">
        <v>727.24</v>
      </c>
      <c r="B7875" s="4">
        <v>2.61035</v>
      </c>
      <c r="C7875" s="4">
        <v>6.71411</v>
      </c>
      <c r="D7875" s="4">
        <v>4.35986</v>
      </c>
      <c r="E7875" s="4">
        <v>5.6123</v>
      </c>
    </row>
    <row r="7876" spans="1:5">
      <c r="A7876" s="4">
        <v>727.34</v>
      </c>
      <c r="B7876" s="4">
        <v>2.57056</v>
      </c>
      <c r="C7876" s="4">
        <v>6.66113</v>
      </c>
      <c r="D7876" s="4">
        <v>4.30127</v>
      </c>
      <c r="E7876" s="4">
        <v>5.56079</v>
      </c>
    </row>
    <row r="7877" spans="1:5">
      <c r="A7877" s="4">
        <v>727.44</v>
      </c>
      <c r="B7877" s="4">
        <v>2.56421</v>
      </c>
      <c r="C7877" s="4">
        <v>6.65947</v>
      </c>
      <c r="D7877" s="4">
        <v>4.29492</v>
      </c>
      <c r="E7877" s="4">
        <v>5.56226</v>
      </c>
    </row>
    <row r="7878" spans="1:5">
      <c r="A7878" s="4">
        <v>727.54</v>
      </c>
      <c r="B7878" s="4">
        <v>2.64624</v>
      </c>
      <c r="C7878" s="4">
        <v>6.74141</v>
      </c>
      <c r="D7878" s="4">
        <v>4.37695</v>
      </c>
      <c r="E7878" s="4">
        <v>5.64429</v>
      </c>
    </row>
    <row r="7879" spans="1:5">
      <c r="A7879" s="4">
        <v>727.64</v>
      </c>
      <c r="B7879" s="4">
        <v>2.67993</v>
      </c>
      <c r="C7879" s="4">
        <v>6.78369</v>
      </c>
      <c r="D7879" s="4">
        <v>4.41064</v>
      </c>
      <c r="E7879" s="4">
        <v>5.67017</v>
      </c>
    </row>
    <row r="7880" spans="1:5">
      <c r="A7880" s="4">
        <v>727.74</v>
      </c>
      <c r="B7880" s="4">
        <v>2.65796</v>
      </c>
      <c r="C7880" s="4">
        <v>6.74927</v>
      </c>
      <c r="D7880" s="4">
        <v>4.38086</v>
      </c>
      <c r="E7880" s="4">
        <v>5.64355</v>
      </c>
    </row>
    <row r="7881" spans="1:5">
      <c r="A7881" s="4">
        <v>727.84</v>
      </c>
      <c r="B7881" s="4">
        <v>2.69165</v>
      </c>
      <c r="C7881" s="4">
        <v>6.78296</v>
      </c>
      <c r="D7881" s="4">
        <v>4.41455</v>
      </c>
      <c r="E7881" s="4">
        <v>5.6897</v>
      </c>
    </row>
    <row r="7882" spans="1:5">
      <c r="A7882" s="4">
        <v>727.94</v>
      </c>
      <c r="B7882" s="4">
        <v>2.66577</v>
      </c>
      <c r="C7882" s="4">
        <v>6.75705</v>
      </c>
      <c r="D7882" s="4">
        <v>4.39648</v>
      </c>
      <c r="E7882" s="4">
        <v>5.66382</v>
      </c>
    </row>
    <row r="7883" spans="1:5">
      <c r="A7883" s="4">
        <v>728.04</v>
      </c>
      <c r="B7883" s="4">
        <v>2.62207</v>
      </c>
      <c r="C7883" s="4">
        <v>6.71341</v>
      </c>
      <c r="D7883" s="4">
        <v>4.35278</v>
      </c>
      <c r="E7883" s="4">
        <v>5.62012</v>
      </c>
    </row>
    <row r="7884" spans="1:5">
      <c r="A7884" s="4">
        <v>728.14</v>
      </c>
      <c r="B7884" s="4">
        <v>2.55884</v>
      </c>
      <c r="C7884" s="4">
        <v>6.63843</v>
      </c>
      <c r="D7884" s="4">
        <v>4.27783</v>
      </c>
      <c r="E7884" s="4">
        <v>5.54517</v>
      </c>
    </row>
    <row r="7885" spans="1:5">
      <c r="A7885" s="4">
        <v>728.24</v>
      </c>
      <c r="B7885" s="4">
        <v>2.58765</v>
      </c>
      <c r="C7885" s="4">
        <v>6.66724</v>
      </c>
      <c r="D7885" s="4">
        <v>4.31372</v>
      </c>
      <c r="E7885" s="4">
        <v>5.56616</v>
      </c>
    </row>
    <row r="7886" spans="1:5">
      <c r="A7886" s="4">
        <v>728.34</v>
      </c>
      <c r="B7886" s="4">
        <v>2.61035</v>
      </c>
      <c r="C7886" s="4">
        <v>6.68213</v>
      </c>
      <c r="D7886" s="4">
        <v>4.31445</v>
      </c>
      <c r="E7886" s="4">
        <v>5.58569</v>
      </c>
    </row>
    <row r="7887" spans="1:5">
      <c r="A7887" s="4">
        <v>728.44</v>
      </c>
      <c r="B7887" s="4">
        <v>2.66577</v>
      </c>
      <c r="C7887" s="4">
        <v>6.73755</v>
      </c>
      <c r="D7887" s="4">
        <v>4.37695</v>
      </c>
      <c r="E7887" s="4">
        <v>5.64819</v>
      </c>
    </row>
    <row r="7888" spans="1:5">
      <c r="A7888" s="4">
        <v>728.54</v>
      </c>
      <c r="B7888" s="4">
        <v>2.66357</v>
      </c>
      <c r="C7888" s="4">
        <v>6.73535</v>
      </c>
      <c r="D7888" s="4">
        <v>4.38647</v>
      </c>
      <c r="E7888" s="4">
        <v>5.646</v>
      </c>
    </row>
    <row r="7889" spans="1:5">
      <c r="A7889" s="4">
        <v>728.64</v>
      </c>
      <c r="B7889" s="4">
        <v>2.59155</v>
      </c>
      <c r="C7889" s="4">
        <v>6.65161</v>
      </c>
      <c r="D7889" s="4">
        <v>4.30273</v>
      </c>
      <c r="E7889" s="4">
        <v>5.56226</v>
      </c>
    </row>
    <row r="7890" spans="1:5">
      <c r="A7890" s="4">
        <v>728.74</v>
      </c>
      <c r="B7890" s="4">
        <v>2.6189</v>
      </c>
      <c r="C7890" s="4">
        <v>6.68213</v>
      </c>
      <c r="D7890" s="4">
        <v>4.33325</v>
      </c>
      <c r="E7890" s="4">
        <v>5.59277</v>
      </c>
    </row>
    <row r="7891" spans="1:5">
      <c r="A7891" s="4">
        <v>728.84</v>
      </c>
      <c r="B7891" s="4">
        <v>2.77515</v>
      </c>
      <c r="C7891" s="4">
        <v>6.84302</v>
      </c>
      <c r="D7891" s="4">
        <v>4.49097</v>
      </c>
      <c r="E7891" s="4">
        <v>5.75049</v>
      </c>
    </row>
    <row r="7892" spans="1:5">
      <c r="A7892" s="4">
        <v>728.94</v>
      </c>
      <c r="B7892" s="4">
        <v>2.77759</v>
      </c>
      <c r="C7892" s="4">
        <v>6.83374</v>
      </c>
      <c r="D7892" s="4">
        <v>4.48877</v>
      </c>
      <c r="E7892" s="4">
        <v>5.73657</v>
      </c>
    </row>
    <row r="7893" spans="1:5">
      <c r="A7893" s="4">
        <v>729.04</v>
      </c>
      <c r="B7893" s="4">
        <v>2.77295</v>
      </c>
      <c r="C7893" s="4">
        <v>6.8291</v>
      </c>
      <c r="D7893" s="4">
        <v>4.49585</v>
      </c>
      <c r="E7893" s="4">
        <v>5.73193</v>
      </c>
    </row>
    <row r="7894" spans="1:5">
      <c r="A7894" s="4">
        <v>729.14</v>
      </c>
      <c r="B7894" s="4">
        <v>2.70874</v>
      </c>
      <c r="C7894" s="4">
        <v>6.75708</v>
      </c>
      <c r="D7894" s="4">
        <v>4.41919</v>
      </c>
      <c r="E7894" s="4">
        <v>5.65991</v>
      </c>
    </row>
    <row r="7895" spans="1:5">
      <c r="A7895" s="4">
        <v>729.24</v>
      </c>
      <c r="B7895" s="4">
        <v>2.68384</v>
      </c>
      <c r="C7895" s="4">
        <v>6.73535</v>
      </c>
      <c r="D7895" s="4">
        <v>4.39819</v>
      </c>
      <c r="E7895" s="4">
        <v>5.62646</v>
      </c>
    </row>
    <row r="7896" spans="1:5">
      <c r="A7896" s="4">
        <v>729.34</v>
      </c>
      <c r="B7896" s="4">
        <v>2.58618</v>
      </c>
      <c r="C7896" s="4">
        <v>6.64233</v>
      </c>
      <c r="D7896" s="4">
        <v>4.30518</v>
      </c>
      <c r="E7896" s="4">
        <v>5.54517</v>
      </c>
    </row>
    <row r="7897" spans="1:5">
      <c r="A7897" s="4">
        <v>729.44</v>
      </c>
      <c r="B7897" s="4">
        <v>2.61499</v>
      </c>
      <c r="C7897" s="4">
        <v>6.68287</v>
      </c>
      <c r="D7897" s="4">
        <v>4.33398</v>
      </c>
      <c r="E7897" s="4">
        <v>5.56543</v>
      </c>
    </row>
    <row r="7898" spans="1:5">
      <c r="A7898" s="4">
        <v>729.54</v>
      </c>
      <c r="B7898" s="4">
        <v>2.6377</v>
      </c>
      <c r="C7898" s="4">
        <v>6.69384</v>
      </c>
      <c r="D7898" s="4">
        <v>4.34497</v>
      </c>
      <c r="E7898" s="4">
        <v>5.58105</v>
      </c>
    </row>
    <row r="7899" spans="1:5">
      <c r="A7899" s="4">
        <v>729.64</v>
      </c>
      <c r="B7899" s="4">
        <v>2.59717</v>
      </c>
      <c r="C7899" s="4">
        <v>6.65479</v>
      </c>
      <c r="D7899" s="4">
        <v>4.30908</v>
      </c>
      <c r="E7899" s="4">
        <v>5.54517</v>
      </c>
    </row>
    <row r="7900" spans="1:5">
      <c r="A7900" s="4">
        <v>729.74</v>
      </c>
      <c r="B7900" s="4">
        <v>2.59619</v>
      </c>
      <c r="C7900" s="4">
        <v>6.65161</v>
      </c>
      <c r="D7900" s="4">
        <v>4.31055</v>
      </c>
      <c r="E7900" s="4">
        <v>5.54663</v>
      </c>
    </row>
    <row r="7901" spans="1:5">
      <c r="A7901" s="4">
        <v>729.84</v>
      </c>
      <c r="B7901" s="4">
        <v>2.53223</v>
      </c>
      <c r="C7901" s="4">
        <v>6.58057</v>
      </c>
      <c r="D7901" s="4">
        <v>4.23169</v>
      </c>
      <c r="E7901" s="4">
        <v>5.46777</v>
      </c>
    </row>
    <row r="7902" spans="1:5">
      <c r="A7902" s="4">
        <v>729.94</v>
      </c>
      <c r="B7902" s="4">
        <v>2.45728</v>
      </c>
      <c r="C7902" s="4">
        <v>6.51026</v>
      </c>
      <c r="D7902" s="4">
        <v>4.16138</v>
      </c>
      <c r="E7902" s="4">
        <v>5.4021</v>
      </c>
    </row>
    <row r="7903" spans="1:5">
      <c r="A7903" s="4">
        <v>730.04</v>
      </c>
      <c r="B7903" s="4">
        <v>2.45801</v>
      </c>
      <c r="C7903" s="4">
        <v>6.51806</v>
      </c>
      <c r="D7903" s="4">
        <v>4.16919</v>
      </c>
      <c r="E7903" s="4">
        <v>5.40918</v>
      </c>
    </row>
    <row r="7904" spans="1:5">
      <c r="A7904" s="4">
        <v>730.14</v>
      </c>
      <c r="B7904" s="4">
        <v>2.37598</v>
      </c>
      <c r="C7904" s="4">
        <v>6.43604</v>
      </c>
      <c r="D7904" s="4">
        <v>4.08716</v>
      </c>
      <c r="E7904" s="4">
        <v>5.31543</v>
      </c>
    </row>
    <row r="7905" spans="1:5">
      <c r="A7905" s="4">
        <v>730.24</v>
      </c>
      <c r="B7905" s="4">
        <v>2.42822</v>
      </c>
      <c r="C7905" s="4">
        <v>6.48828</v>
      </c>
      <c r="D7905" s="4">
        <v>4.1394</v>
      </c>
      <c r="E7905" s="4">
        <v>5.36768</v>
      </c>
    </row>
    <row r="7906" spans="1:5">
      <c r="A7906" s="4">
        <v>730.34</v>
      </c>
      <c r="B7906" s="4">
        <v>2.42993</v>
      </c>
      <c r="C7906" s="4">
        <v>6.48999</v>
      </c>
      <c r="D7906" s="4">
        <v>4.12939</v>
      </c>
      <c r="E7906" s="4">
        <v>5.36938</v>
      </c>
    </row>
    <row r="7907" spans="1:5">
      <c r="A7907" s="4">
        <v>730.44</v>
      </c>
      <c r="B7907" s="4">
        <v>2.46973</v>
      </c>
      <c r="C7907" s="4">
        <v>6.52978</v>
      </c>
      <c r="D7907" s="4">
        <v>4.18091</v>
      </c>
      <c r="E7907" s="4">
        <v>5.40918</v>
      </c>
    </row>
    <row r="7908" spans="1:5">
      <c r="A7908" s="4">
        <v>730.54</v>
      </c>
      <c r="B7908" s="4">
        <v>2.45874</v>
      </c>
      <c r="C7908" s="4">
        <v>6.51881</v>
      </c>
      <c r="D7908" s="4">
        <v>4.1582</v>
      </c>
      <c r="E7908" s="4">
        <v>5.39819</v>
      </c>
    </row>
    <row r="7909" spans="1:5">
      <c r="A7909" s="4">
        <v>730.64</v>
      </c>
      <c r="B7909" s="4">
        <v>2.49634</v>
      </c>
      <c r="C7909" s="4">
        <v>6.56421</v>
      </c>
      <c r="D7909" s="4">
        <v>4.21216</v>
      </c>
      <c r="E7909" s="4">
        <v>5.44043</v>
      </c>
    </row>
    <row r="7910" spans="1:5">
      <c r="A7910" s="4">
        <v>730.74</v>
      </c>
      <c r="B7910" s="4">
        <v>2.50806</v>
      </c>
      <c r="C7910" s="4">
        <v>6.59619</v>
      </c>
      <c r="D7910" s="4">
        <v>4.23096</v>
      </c>
      <c r="E7910" s="4">
        <v>5.45923</v>
      </c>
    </row>
    <row r="7911" spans="1:5">
      <c r="A7911" s="4">
        <v>730.84</v>
      </c>
      <c r="B7911" s="4">
        <v>2.50562</v>
      </c>
      <c r="C7911" s="4">
        <v>6.57739</v>
      </c>
      <c r="D7911" s="4">
        <v>4.2168</v>
      </c>
      <c r="E7911" s="4">
        <v>5.44507</v>
      </c>
    </row>
    <row r="7912" spans="1:5">
      <c r="A7912" s="4">
        <v>730.94</v>
      </c>
      <c r="B7912" s="4">
        <v>2.52759</v>
      </c>
      <c r="C7912" s="4">
        <v>6.59936</v>
      </c>
      <c r="D7912" s="4">
        <v>4.23877</v>
      </c>
      <c r="E7912" s="4">
        <v>5.46704</v>
      </c>
    </row>
    <row r="7913" spans="1:5">
      <c r="A7913" s="4">
        <v>731.04</v>
      </c>
      <c r="B7913" s="4">
        <v>2.51025</v>
      </c>
      <c r="C7913" s="4">
        <v>6.59693</v>
      </c>
      <c r="D7913" s="4">
        <v>4.23633</v>
      </c>
      <c r="E7913" s="4">
        <v>5.4646</v>
      </c>
    </row>
    <row r="7914" spans="1:5">
      <c r="A7914" s="4">
        <v>731.14</v>
      </c>
      <c r="B7914" s="4">
        <v>2.52759</v>
      </c>
      <c r="C7914" s="4">
        <v>6.604</v>
      </c>
      <c r="D7914" s="4">
        <v>4.24341</v>
      </c>
      <c r="E7914" s="4">
        <v>5.47949</v>
      </c>
    </row>
    <row r="7915" spans="1:5">
      <c r="A7915" s="4">
        <v>731.24</v>
      </c>
      <c r="B7915" s="4">
        <v>2.52759</v>
      </c>
      <c r="C7915" s="4">
        <v>6.59473</v>
      </c>
      <c r="D7915" s="4">
        <v>4.23877</v>
      </c>
      <c r="E7915" s="4">
        <v>5.47485</v>
      </c>
    </row>
    <row r="7916" spans="1:5">
      <c r="A7916" s="4">
        <v>731.34</v>
      </c>
      <c r="B7916" s="4">
        <v>2.53296</v>
      </c>
      <c r="C7916" s="4">
        <v>6.59302</v>
      </c>
      <c r="D7916" s="4">
        <v>4.24414</v>
      </c>
      <c r="E7916" s="4">
        <v>5.48022</v>
      </c>
    </row>
    <row r="7917" spans="1:5">
      <c r="A7917" s="4">
        <v>731.44</v>
      </c>
      <c r="B7917" s="4">
        <v>2.54077</v>
      </c>
      <c r="C7917" s="4">
        <v>6.61183</v>
      </c>
      <c r="D7917" s="4">
        <v>4.25513</v>
      </c>
      <c r="E7917" s="4">
        <v>5.49121</v>
      </c>
    </row>
    <row r="7918" spans="1:5">
      <c r="A7918" s="4">
        <v>731.54</v>
      </c>
      <c r="B7918" s="4">
        <v>2.5564</v>
      </c>
      <c r="C7918" s="4">
        <v>6.63207</v>
      </c>
      <c r="D7918" s="4">
        <v>4.27539</v>
      </c>
      <c r="E7918" s="4">
        <v>5.51147</v>
      </c>
    </row>
    <row r="7919" spans="1:5">
      <c r="A7919" s="4">
        <v>731.64</v>
      </c>
      <c r="B7919" s="4">
        <v>2.57837</v>
      </c>
      <c r="C7919" s="4">
        <v>6.66577</v>
      </c>
      <c r="D7919" s="4">
        <v>4.29736</v>
      </c>
      <c r="E7919" s="4">
        <v>5.54517</v>
      </c>
    </row>
    <row r="7920" spans="1:5">
      <c r="A7920" s="4">
        <v>731.74</v>
      </c>
      <c r="B7920" s="4">
        <v>2.56274</v>
      </c>
      <c r="C7920" s="4">
        <v>6.65015</v>
      </c>
      <c r="D7920" s="4">
        <v>4.28638</v>
      </c>
      <c r="E7920" s="4">
        <v>5.52954</v>
      </c>
    </row>
    <row r="7921" spans="1:5">
      <c r="A7921" s="4">
        <v>731.84</v>
      </c>
      <c r="B7921" s="4">
        <v>2.5127</v>
      </c>
      <c r="C7921" s="4">
        <v>6.60474</v>
      </c>
      <c r="D7921" s="4">
        <v>4.22852</v>
      </c>
      <c r="E7921" s="4">
        <v>5.47632</v>
      </c>
    </row>
    <row r="7922" spans="1:5">
      <c r="A7922" s="4">
        <v>731.94</v>
      </c>
      <c r="B7922" s="4">
        <v>2.49707</v>
      </c>
      <c r="C7922" s="4">
        <v>6.60401</v>
      </c>
      <c r="D7922" s="4">
        <v>4.22314</v>
      </c>
      <c r="E7922" s="4">
        <v>5.45923</v>
      </c>
    </row>
    <row r="7923" spans="1:5">
      <c r="A7923" s="4">
        <v>732.04</v>
      </c>
      <c r="B7923" s="4">
        <v>2.50024</v>
      </c>
      <c r="C7923" s="4">
        <v>6.61108</v>
      </c>
      <c r="D7923" s="4">
        <v>4.21606</v>
      </c>
      <c r="E7923" s="4">
        <v>5.46387</v>
      </c>
    </row>
    <row r="7924" spans="1:5">
      <c r="A7924" s="4">
        <v>732.14</v>
      </c>
      <c r="B7924" s="4">
        <v>2.49463</v>
      </c>
      <c r="C7924" s="4">
        <v>6.59692</v>
      </c>
      <c r="D7924" s="4">
        <v>4.20898</v>
      </c>
      <c r="E7924" s="4">
        <v>5.45679</v>
      </c>
    </row>
    <row r="7925" spans="1:5">
      <c r="A7925" s="4">
        <v>732.24</v>
      </c>
      <c r="B7925" s="4">
        <v>2.51514</v>
      </c>
      <c r="C7925" s="4">
        <v>6.6189</v>
      </c>
      <c r="D7925" s="4">
        <v>4.24268</v>
      </c>
      <c r="E7925" s="4">
        <v>5.47876</v>
      </c>
    </row>
    <row r="7926" spans="1:5">
      <c r="A7926" s="4">
        <v>732.34</v>
      </c>
      <c r="B7926" s="4">
        <v>2.48926</v>
      </c>
      <c r="C7926" s="4">
        <v>6.58057</v>
      </c>
      <c r="D7926" s="4">
        <v>4.20435</v>
      </c>
      <c r="E7926" s="4">
        <v>5.44043</v>
      </c>
    </row>
    <row r="7927" spans="1:5">
      <c r="A7927" s="4">
        <v>732.44</v>
      </c>
      <c r="B7927" s="4">
        <v>2.53223</v>
      </c>
      <c r="C7927" s="4">
        <v>6.62818</v>
      </c>
      <c r="D7927" s="4">
        <v>4.24731</v>
      </c>
      <c r="E7927" s="4">
        <v>5.4834</v>
      </c>
    </row>
    <row r="7928" spans="1:5">
      <c r="A7928" s="4">
        <v>732.54</v>
      </c>
      <c r="B7928" s="4">
        <v>2.53613</v>
      </c>
      <c r="C7928" s="4">
        <v>6.64697</v>
      </c>
      <c r="D7928" s="4">
        <v>4.25122</v>
      </c>
      <c r="E7928" s="4">
        <v>5.4873</v>
      </c>
    </row>
    <row r="7929" spans="1:5">
      <c r="A7929" s="4">
        <v>732.64</v>
      </c>
      <c r="B7929" s="4">
        <v>2.52515</v>
      </c>
      <c r="C7929" s="4">
        <v>6.63599</v>
      </c>
      <c r="D7929" s="4">
        <v>4.24023</v>
      </c>
      <c r="E7929" s="4">
        <v>5.47632</v>
      </c>
    </row>
    <row r="7930" spans="1:5">
      <c r="A7930" s="4">
        <v>732.74</v>
      </c>
      <c r="B7930" s="4">
        <v>2.51196</v>
      </c>
      <c r="C7930" s="4">
        <v>6.6228</v>
      </c>
      <c r="D7930" s="4">
        <v>4.22241</v>
      </c>
      <c r="E7930" s="4">
        <v>5.46313</v>
      </c>
    </row>
    <row r="7931" spans="1:5">
      <c r="A7931" s="4">
        <v>732.84</v>
      </c>
      <c r="B7931" s="4">
        <v>2.48608</v>
      </c>
      <c r="C7931" s="4">
        <v>6.59692</v>
      </c>
      <c r="D7931" s="4">
        <v>4.18945</v>
      </c>
      <c r="E7931" s="4">
        <v>5.43726</v>
      </c>
    </row>
    <row r="7932" spans="1:5">
      <c r="A7932" s="4">
        <v>732.94</v>
      </c>
      <c r="B7932" s="4">
        <v>2.52832</v>
      </c>
      <c r="C7932" s="4">
        <v>6.63911</v>
      </c>
      <c r="D7932" s="4">
        <v>4.22852</v>
      </c>
      <c r="E7932" s="4">
        <v>5.47949</v>
      </c>
    </row>
    <row r="7933" spans="1:5">
      <c r="A7933" s="4">
        <v>733.04</v>
      </c>
      <c r="B7933" s="4">
        <v>2.46045</v>
      </c>
      <c r="C7933" s="4">
        <v>6.57134</v>
      </c>
      <c r="D7933" s="4">
        <v>4.14746</v>
      </c>
      <c r="E7933" s="4">
        <v>5.40308</v>
      </c>
    </row>
    <row r="7934" spans="1:5">
      <c r="A7934" s="4">
        <v>733.14</v>
      </c>
      <c r="B7934" s="4">
        <v>2.48779</v>
      </c>
      <c r="C7934" s="4">
        <v>6.59863</v>
      </c>
      <c r="D7934" s="4">
        <v>4.17944</v>
      </c>
      <c r="E7934" s="4">
        <v>5.43188</v>
      </c>
    </row>
    <row r="7935" spans="1:5">
      <c r="A7935" s="4">
        <v>733.24</v>
      </c>
      <c r="B7935" s="4">
        <v>2.70947</v>
      </c>
      <c r="C7935" s="4">
        <v>6.82031</v>
      </c>
      <c r="D7935" s="4">
        <v>4.40112</v>
      </c>
      <c r="E7935" s="4">
        <v>5.64893</v>
      </c>
    </row>
    <row r="7936" spans="1:5">
      <c r="A7936" s="4">
        <v>733.34</v>
      </c>
      <c r="B7936" s="4">
        <v>2.81665</v>
      </c>
      <c r="C7936" s="4">
        <v>6.92749</v>
      </c>
      <c r="D7936" s="4">
        <v>4.5083</v>
      </c>
      <c r="E7936" s="4">
        <v>5.7561</v>
      </c>
    </row>
    <row r="7937" spans="1:5">
      <c r="A7937" s="4">
        <v>733.44</v>
      </c>
      <c r="B7937" s="4">
        <v>2.86108</v>
      </c>
      <c r="C7937" s="4">
        <v>6.9719</v>
      </c>
      <c r="D7937" s="4">
        <v>4.55737</v>
      </c>
      <c r="E7937" s="4">
        <v>5.80054</v>
      </c>
    </row>
    <row r="7938" spans="1:5">
      <c r="A7938" s="4">
        <v>733.54</v>
      </c>
      <c r="B7938" s="4">
        <v>2.82446</v>
      </c>
      <c r="C7938" s="4">
        <v>6.93533</v>
      </c>
      <c r="D7938" s="4">
        <v>4.52783</v>
      </c>
      <c r="E7938" s="4">
        <v>5.76392</v>
      </c>
    </row>
    <row r="7939" spans="1:5">
      <c r="A7939" s="4">
        <v>733.64</v>
      </c>
      <c r="B7939" s="4">
        <v>2.74561</v>
      </c>
      <c r="C7939" s="4">
        <v>6.85645</v>
      </c>
      <c r="D7939" s="4">
        <v>4.45679</v>
      </c>
      <c r="E7939" s="4">
        <v>5.68042</v>
      </c>
    </row>
    <row r="7940" spans="1:5">
      <c r="A7940" s="4">
        <v>733.74</v>
      </c>
      <c r="B7940" s="4">
        <v>2.65649</v>
      </c>
      <c r="C7940" s="4">
        <v>6.75952</v>
      </c>
      <c r="D7940" s="4">
        <v>4.35205</v>
      </c>
      <c r="E7940" s="4">
        <v>5.58105</v>
      </c>
    </row>
    <row r="7941" spans="1:5">
      <c r="A7941" s="4">
        <v>733.84</v>
      </c>
      <c r="B7941" s="4">
        <v>2.5791</v>
      </c>
      <c r="C7941" s="4">
        <v>6.68213</v>
      </c>
      <c r="D7941" s="4">
        <v>4.28247</v>
      </c>
      <c r="E7941" s="4">
        <v>5.51074</v>
      </c>
    </row>
    <row r="7942" spans="1:5">
      <c r="A7942" s="4">
        <v>733.94</v>
      </c>
      <c r="B7942" s="4">
        <v>2.5752</v>
      </c>
      <c r="C7942" s="4">
        <v>6.67817</v>
      </c>
      <c r="D7942" s="4">
        <v>4.27856</v>
      </c>
      <c r="E7942" s="4">
        <v>5.51392</v>
      </c>
    </row>
    <row r="7943" spans="1:5">
      <c r="A7943" s="4">
        <v>734.04</v>
      </c>
      <c r="B7943" s="4">
        <v>2.48853</v>
      </c>
      <c r="C7943" s="4">
        <v>6.60259</v>
      </c>
      <c r="D7943" s="4">
        <v>4.19971</v>
      </c>
      <c r="E7943" s="4">
        <v>5.42798</v>
      </c>
    </row>
    <row r="7944" spans="1:5">
      <c r="A7944" s="4">
        <v>734.14</v>
      </c>
      <c r="B7944" s="4">
        <v>2.50098</v>
      </c>
      <c r="C7944" s="4">
        <v>6.61182</v>
      </c>
      <c r="D7944" s="4">
        <v>4.20435</v>
      </c>
      <c r="E7944" s="4">
        <v>5.43262</v>
      </c>
    </row>
    <row r="7945" spans="1:5">
      <c r="A7945" s="4">
        <v>734.24</v>
      </c>
      <c r="B7945" s="4">
        <v>2.52905</v>
      </c>
      <c r="C7945" s="4">
        <v>6.63989</v>
      </c>
      <c r="D7945" s="4">
        <v>4.24414</v>
      </c>
      <c r="E7945" s="4">
        <v>5.46069</v>
      </c>
    </row>
    <row r="7946" spans="1:5">
      <c r="A7946" s="4">
        <v>734.34</v>
      </c>
      <c r="B7946" s="4">
        <v>2.59473</v>
      </c>
      <c r="C7946" s="4">
        <v>6.70557</v>
      </c>
      <c r="D7946" s="4">
        <v>4.30981</v>
      </c>
      <c r="E7946" s="4">
        <v>5.52637</v>
      </c>
    </row>
    <row r="7947" spans="1:5">
      <c r="A7947" s="4">
        <v>734.44</v>
      </c>
      <c r="B7947" s="4">
        <v>2.67358</v>
      </c>
      <c r="C7947" s="4">
        <v>6.78444</v>
      </c>
      <c r="D7947" s="4">
        <v>4.38867</v>
      </c>
      <c r="E7947" s="4">
        <v>5.61304</v>
      </c>
    </row>
    <row r="7948" spans="1:5">
      <c r="A7948" s="4">
        <v>734.54</v>
      </c>
      <c r="B7948" s="4">
        <v>2.7002</v>
      </c>
      <c r="C7948" s="4">
        <v>6.81102</v>
      </c>
      <c r="D7948" s="4">
        <v>4.41528</v>
      </c>
      <c r="E7948" s="4">
        <v>5.63965</v>
      </c>
    </row>
    <row r="7949" spans="1:5">
      <c r="A7949" s="4">
        <v>734.64</v>
      </c>
      <c r="B7949" s="4">
        <v>2.69556</v>
      </c>
      <c r="C7949" s="4">
        <v>6.81421</v>
      </c>
      <c r="D7949" s="4">
        <v>4.41064</v>
      </c>
      <c r="E7949" s="4">
        <v>5.63501</v>
      </c>
    </row>
    <row r="7950" spans="1:5">
      <c r="A7950" s="4">
        <v>734.74</v>
      </c>
      <c r="B7950" s="4">
        <v>2.66895</v>
      </c>
      <c r="C7950" s="4">
        <v>6.7876</v>
      </c>
      <c r="D7950" s="4">
        <v>4.38403</v>
      </c>
      <c r="E7950" s="4">
        <v>5.60522</v>
      </c>
    </row>
    <row r="7951" spans="1:5">
      <c r="A7951" s="4">
        <v>734.84</v>
      </c>
      <c r="B7951" s="4">
        <v>2.64624</v>
      </c>
      <c r="C7951" s="4">
        <v>6.76953</v>
      </c>
      <c r="D7951" s="4">
        <v>4.36133</v>
      </c>
      <c r="E7951" s="4">
        <v>5.57788</v>
      </c>
    </row>
    <row r="7952" spans="1:5">
      <c r="A7952" s="4">
        <v>734.94</v>
      </c>
      <c r="B7952" s="4">
        <v>2.65649</v>
      </c>
      <c r="C7952" s="4">
        <v>6.78685</v>
      </c>
      <c r="D7952" s="4">
        <v>4.37158</v>
      </c>
      <c r="E7952" s="4">
        <v>5.58813</v>
      </c>
    </row>
    <row r="7953" spans="1:5">
      <c r="A7953" s="4">
        <v>735.04</v>
      </c>
      <c r="B7953" s="4">
        <v>2.6377</v>
      </c>
      <c r="C7953" s="4">
        <v>6.78297</v>
      </c>
      <c r="D7953" s="4">
        <v>4.35278</v>
      </c>
      <c r="E7953" s="4">
        <v>5.56934</v>
      </c>
    </row>
    <row r="7954" spans="1:5">
      <c r="A7954" s="4">
        <v>735.14</v>
      </c>
      <c r="B7954" s="4">
        <v>2.63062</v>
      </c>
      <c r="C7954" s="4">
        <v>6.77588</v>
      </c>
      <c r="D7954" s="4">
        <v>4.34106</v>
      </c>
      <c r="E7954" s="4">
        <v>5.55762</v>
      </c>
    </row>
    <row r="7955" spans="1:5">
      <c r="A7955" s="4">
        <v>735.24</v>
      </c>
      <c r="B7955" s="4">
        <v>2.66504</v>
      </c>
      <c r="C7955" s="4">
        <v>6.7915</v>
      </c>
      <c r="D7955" s="4">
        <v>4.35669</v>
      </c>
      <c r="E7955" s="4">
        <v>5.58032</v>
      </c>
    </row>
    <row r="7956" spans="1:5">
      <c r="A7956" s="4">
        <v>735.34</v>
      </c>
      <c r="B7956" s="4">
        <v>2.64624</v>
      </c>
      <c r="C7956" s="4">
        <v>6.77271</v>
      </c>
      <c r="D7956" s="4">
        <v>4.33789</v>
      </c>
      <c r="E7956" s="4">
        <v>5.55444</v>
      </c>
    </row>
    <row r="7957" spans="1:5">
      <c r="A7957" s="4">
        <v>735.44</v>
      </c>
      <c r="B7957" s="4">
        <v>2.66113</v>
      </c>
      <c r="C7957" s="4">
        <v>6.79932</v>
      </c>
      <c r="D7957" s="4">
        <v>4.3645</v>
      </c>
      <c r="E7957" s="4">
        <v>5.58105</v>
      </c>
    </row>
    <row r="7958" spans="1:5">
      <c r="A7958" s="4">
        <v>735.54</v>
      </c>
      <c r="B7958" s="4">
        <v>2.67285</v>
      </c>
      <c r="C7958" s="4">
        <v>6.81103</v>
      </c>
      <c r="D7958" s="4">
        <v>4.38086</v>
      </c>
      <c r="E7958" s="4">
        <v>5.59277</v>
      </c>
    </row>
    <row r="7959" spans="1:5">
      <c r="A7959" s="4">
        <v>735.64</v>
      </c>
      <c r="B7959" s="4">
        <v>2.63306</v>
      </c>
      <c r="C7959" s="4">
        <v>6.77124</v>
      </c>
      <c r="D7959" s="4">
        <v>4.34814</v>
      </c>
      <c r="E7959" s="4">
        <v>5.56079</v>
      </c>
    </row>
    <row r="7960" spans="1:5">
      <c r="A7960" s="4">
        <v>735.74</v>
      </c>
      <c r="B7960" s="4">
        <v>2.61353</v>
      </c>
      <c r="C7960" s="4">
        <v>6.74463</v>
      </c>
      <c r="D7960" s="4">
        <v>4.32153</v>
      </c>
      <c r="E7960" s="4">
        <v>5.53101</v>
      </c>
    </row>
    <row r="7961" spans="1:5">
      <c r="A7961" s="4">
        <v>735.84</v>
      </c>
      <c r="B7961" s="4">
        <v>2.65405</v>
      </c>
      <c r="C7961" s="4">
        <v>6.79224</v>
      </c>
      <c r="D7961" s="4">
        <v>4.36914</v>
      </c>
      <c r="E7961" s="4">
        <v>5.56616</v>
      </c>
    </row>
    <row r="7962" spans="1:5">
      <c r="A7962" s="4">
        <v>735.94</v>
      </c>
      <c r="B7962" s="4">
        <v>2.65649</v>
      </c>
      <c r="C7962" s="4">
        <v>6.7947</v>
      </c>
      <c r="D7962" s="4">
        <v>4.37476</v>
      </c>
      <c r="E7962" s="4">
        <v>5.5686</v>
      </c>
    </row>
    <row r="7963" spans="1:5">
      <c r="A7963" s="4">
        <v>736.04</v>
      </c>
      <c r="B7963" s="4">
        <v>2.69385</v>
      </c>
      <c r="C7963" s="4">
        <v>6.83201</v>
      </c>
      <c r="D7963" s="4">
        <v>4.41675</v>
      </c>
      <c r="E7963" s="4">
        <v>5.61377</v>
      </c>
    </row>
    <row r="7964" spans="1:5">
      <c r="A7964" s="4">
        <v>736.14</v>
      </c>
      <c r="B7964" s="4">
        <v>2.73535</v>
      </c>
      <c r="C7964" s="4">
        <v>6.87354</v>
      </c>
      <c r="D7964" s="4">
        <v>4.46606</v>
      </c>
      <c r="E7964" s="4">
        <v>5.65527</v>
      </c>
    </row>
    <row r="7965" spans="1:5">
      <c r="A7965" s="4">
        <v>736.24</v>
      </c>
      <c r="B7965" s="4">
        <v>2.74243</v>
      </c>
      <c r="C7965" s="4">
        <v>6.88062</v>
      </c>
      <c r="D7965" s="4">
        <v>4.47314</v>
      </c>
      <c r="E7965" s="4">
        <v>5.66235</v>
      </c>
    </row>
    <row r="7966" spans="1:5">
      <c r="A7966" s="4">
        <v>736.34</v>
      </c>
      <c r="B7966" s="4">
        <v>2.76343</v>
      </c>
      <c r="C7966" s="4">
        <v>6.91333</v>
      </c>
      <c r="D7966" s="4">
        <v>4.49414</v>
      </c>
      <c r="E7966" s="4">
        <v>5.68652</v>
      </c>
    </row>
    <row r="7967" spans="1:5">
      <c r="A7967" s="4">
        <v>736.44</v>
      </c>
      <c r="B7967" s="4">
        <v>2.80713</v>
      </c>
      <c r="C7967" s="4">
        <v>6.95244</v>
      </c>
      <c r="D7967" s="4">
        <v>4.54492</v>
      </c>
      <c r="E7967" s="4">
        <v>5.74194</v>
      </c>
    </row>
    <row r="7968" spans="1:5">
      <c r="A7968" s="4">
        <v>736.54</v>
      </c>
      <c r="B7968" s="4">
        <v>2.87671</v>
      </c>
      <c r="C7968" s="4">
        <v>7.03438</v>
      </c>
      <c r="D7968" s="4">
        <v>4.61914</v>
      </c>
      <c r="E7968" s="4">
        <v>5.80444</v>
      </c>
    </row>
    <row r="7969" spans="1:5">
      <c r="A7969" s="4">
        <v>736.64</v>
      </c>
      <c r="B7969" s="4">
        <v>3.00952</v>
      </c>
      <c r="C7969" s="4">
        <v>7.16406</v>
      </c>
      <c r="D7969" s="4">
        <v>4.74878</v>
      </c>
      <c r="E7969" s="4">
        <v>5.9458</v>
      </c>
    </row>
    <row r="7970" spans="1:5">
      <c r="A7970" s="4">
        <v>736.74</v>
      </c>
      <c r="B7970" s="4">
        <v>3.05029</v>
      </c>
      <c r="C7970" s="4">
        <v>7.2002</v>
      </c>
      <c r="D7970" s="4">
        <v>4.78491</v>
      </c>
      <c r="E7970" s="4">
        <v>5.98193</v>
      </c>
    </row>
    <row r="7971" spans="1:5">
      <c r="A7971" s="4">
        <v>736.84</v>
      </c>
      <c r="B7971" s="4">
        <v>2.91821</v>
      </c>
      <c r="C7971" s="4">
        <v>7.06812</v>
      </c>
      <c r="D7971" s="4">
        <v>4.65283</v>
      </c>
      <c r="E7971" s="4">
        <v>5.84985</v>
      </c>
    </row>
    <row r="7972" spans="1:5">
      <c r="A7972" s="4">
        <v>736.94</v>
      </c>
      <c r="B7972" s="4">
        <v>2.73608</v>
      </c>
      <c r="C7972" s="4">
        <v>6.87416</v>
      </c>
      <c r="D7972" s="4">
        <v>4.45898</v>
      </c>
      <c r="E7972" s="4">
        <v>5.65601</v>
      </c>
    </row>
    <row r="7973" spans="1:5">
      <c r="A7973" s="4">
        <v>737.04</v>
      </c>
      <c r="B7973" s="4">
        <v>2.55176</v>
      </c>
      <c r="C7973" s="4">
        <v>6.69005</v>
      </c>
      <c r="D7973" s="4">
        <v>4.27466</v>
      </c>
      <c r="E7973" s="4">
        <v>5.47168</v>
      </c>
    </row>
    <row r="7974" spans="1:5">
      <c r="A7974" s="4">
        <v>737.14</v>
      </c>
      <c r="B7974" s="4">
        <v>2.5166</v>
      </c>
      <c r="C7974" s="4">
        <v>6.65479</v>
      </c>
      <c r="D7974" s="4">
        <v>4.25122</v>
      </c>
      <c r="E7974" s="4">
        <v>5.43652</v>
      </c>
    </row>
    <row r="7975" spans="1:5">
      <c r="A7975" s="4">
        <v>737.24</v>
      </c>
      <c r="B7975" s="4">
        <v>2.40405</v>
      </c>
      <c r="C7975" s="4">
        <v>6.54688</v>
      </c>
      <c r="D7975" s="4">
        <v>4.14648</v>
      </c>
      <c r="E7975" s="4">
        <v>5.32397</v>
      </c>
    </row>
    <row r="7976" spans="1:5">
      <c r="A7976" s="4">
        <v>737.34</v>
      </c>
      <c r="B7976" s="4">
        <v>2.24854</v>
      </c>
      <c r="C7976" s="4">
        <v>6.39844</v>
      </c>
      <c r="D7976" s="4">
        <v>3.99097</v>
      </c>
      <c r="E7976" s="4">
        <v>5.16528</v>
      </c>
    </row>
    <row r="7977" spans="1:5">
      <c r="A7977" s="4">
        <v>737.44</v>
      </c>
      <c r="B7977" s="4">
        <v>2.36963</v>
      </c>
      <c r="C7977" s="4">
        <v>6.51958</v>
      </c>
      <c r="D7977" s="4">
        <v>4.11206</v>
      </c>
      <c r="E7977" s="4">
        <v>5.28491</v>
      </c>
    </row>
    <row r="7978" spans="1:5">
      <c r="A7978" s="4">
        <v>737.54</v>
      </c>
      <c r="B7978" s="4">
        <v>2.45728</v>
      </c>
      <c r="C7978" s="4">
        <v>6.60712</v>
      </c>
      <c r="D7978" s="4">
        <v>4.19971</v>
      </c>
      <c r="E7978" s="4">
        <v>5.3772</v>
      </c>
    </row>
    <row r="7979" spans="1:5">
      <c r="A7979" s="4">
        <v>737.64</v>
      </c>
      <c r="B7979" s="4">
        <v>2.46265</v>
      </c>
      <c r="C7979" s="4">
        <v>6.6001</v>
      </c>
      <c r="D7979" s="4">
        <v>4.20508</v>
      </c>
      <c r="E7979" s="4">
        <v>5.37793</v>
      </c>
    </row>
    <row r="7980" spans="1:5">
      <c r="A7980" s="4">
        <v>737.74</v>
      </c>
      <c r="B7980" s="4">
        <v>2.48071</v>
      </c>
      <c r="C7980" s="4">
        <v>6.61572</v>
      </c>
      <c r="D7980" s="4">
        <v>4.22314</v>
      </c>
      <c r="E7980" s="4">
        <v>5.39355</v>
      </c>
    </row>
    <row r="7981" spans="1:5">
      <c r="A7981" s="4">
        <v>737.84</v>
      </c>
      <c r="B7981" s="4">
        <v>2.47437</v>
      </c>
      <c r="C7981" s="4">
        <v>6.604</v>
      </c>
      <c r="D7981" s="4">
        <v>4.20435</v>
      </c>
      <c r="E7981" s="4">
        <v>5.37866</v>
      </c>
    </row>
    <row r="7982" spans="1:5">
      <c r="A7982" s="4">
        <v>737.94</v>
      </c>
      <c r="B7982" s="4">
        <v>2.52124</v>
      </c>
      <c r="C7982" s="4">
        <v>6.65165</v>
      </c>
      <c r="D7982" s="4">
        <v>4.25586</v>
      </c>
      <c r="E7982" s="4">
        <v>5.41382</v>
      </c>
    </row>
    <row r="7983" spans="1:5">
      <c r="A7983" s="4">
        <v>738.04</v>
      </c>
      <c r="B7983" s="4">
        <v>2.58301</v>
      </c>
      <c r="C7983" s="4">
        <v>6.71334</v>
      </c>
      <c r="D7983" s="4">
        <v>4.31763</v>
      </c>
      <c r="E7983" s="4">
        <v>5.47559</v>
      </c>
    </row>
    <row r="7984" spans="1:5">
      <c r="A7984" s="4">
        <v>738.14</v>
      </c>
      <c r="B7984" s="4">
        <v>2.59082</v>
      </c>
      <c r="C7984" s="4">
        <v>6.70947</v>
      </c>
      <c r="D7984" s="4">
        <v>4.31372</v>
      </c>
      <c r="E7984" s="4">
        <v>5.47168</v>
      </c>
    </row>
    <row r="7985" spans="1:5">
      <c r="A7985" s="4">
        <v>738.24</v>
      </c>
      <c r="B7985" s="4">
        <v>2.62207</v>
      </c>
      <c r="C7985" s="4">
        <v>6.74072</v>
      </c>
      <c r="D7985" s="4">
        <v>4.34497</v>
      </c>
      <c r="E7985" s="4">
        <v>5.50293</v>
      </c>
    </row>
    <row r="7986" spans="1:5">
      <c r="A7986" s="4">
        <v>738.34</v>
      </c>
      <c r="B7986" s="4">
        <v>2.59009</v>
      </c>
      <c r="C7986" s="4">
        <v>6.70874</v>
      </c>
      <c r="D7986" s="4">
        <v>4.31299</v>
      </c>
      <c r="E7986" s="4">
        <v>5.47095</v>
      </c>
    </row>
    <row r="7987" spans="1:5">
      <c r="A7987" s="4">
        <v>738.44</v>
      </c>
      <c r="B7987" s="4">
        <v>2.55713</v>
      </c>
      <c r="C7987" s="4">
        <v>6.68751</v>
      </c>
      <c r="D7987" s="4">
        <v>4.26831</v>
      </c>
      <c r="E7987" s="4">
        <v>5.43799</v>
      </c>
    </row>
    <row r="7988" spans="1:5">
      <c r="A7988" s="4">
        <v>738.54</v>
      </c>
      <c r="B7988" s="4">
        <v>2.5752</v>
      </c>
      <c r="C7988" s="4">
        <v>6.70555</v>
      </c>
      <c r="D7988" s="4">
        <v>4.28638</v>
      </c>
      <c r="E7988" s="4">
        <v>5.45605</v>
      </c>
    </row>
    <row r="7989" spans="1:5">
      <c r="A7989" s="4">
        <v>738.64</v>
      </c>
      <c r="B7989" s="4">
        <v>2.5979</v>
      </c>
      <c r="C7989" s="4">
        <v>6.72827</v>
      </c>
      <c r="D7989" s="4">
        <v>4.30908</v>
      </c>
      <c r="E7989" s="4">
        <v>5.48657</v>
      </c>
    </row>
    <row r="7990" spans="1:5">
      <c r="A7990" s="4">
        <v>738.74</v>
      </c>
      <c r="B7990" s="4">
        <v>2.59082</v>
      </c>
      <c r="C7990" s="4">
        <v>6.72119</v>
      </c>
      <c r="D7990" s="4">
        <v>4.30664</v>
      </c>
      <c r="E7990" s="4">
        <v>5.47949</v>
      </c>
    </row>
    <row r="7991" spans="1:5">
      <c r="A7991" s="4">
        <v>738.84</v>
      </c>
      <c r="B7991" s="4">
        <v>2.59082</v>
      </c>
      <c r="C7991" s="4">
        <v>6.72119</v>
      </c>
      <c r="D7991" s="4">
        <v>4.32544</v>
      </c>
      <c r="E7991" s="4">
        <v>5.47168</v>
      </c>
    </row>
    <row r="7992" spans="1:5">
      <c r="A7992" s="4">
        <v>738.94</v>
      </c>
      <c r="B7992" s="4">
        <v>2.62988</v>
      </c>
      <c r="C7992" s="4">
        <v>6.76026</v>
      </c>
      <c r="D7992" s="4">
        <v>4.3645</v>
      </c>
      <c r="E7992" s="4">
        <v>5.51074</v>
      </c>
    </row>
    <row r="7993" spans="1:5">
      <c r="A7993" s="4">
        <v>739.04</v>
      </c>
      <c r="B7993" s="4">
        <v>2.6377</v>
      </c>
      <c r="C7993" s="4">
        <v>6.77587</v>
      </c>
      <c r="D7993" s="4">
        <v>4.37231</v>
      </c>
      <c r="E7993" s="4">
        <v>5.51855</v>
      </c>
    </row>
    <row r="7994" spans="1:5">
      <c r="A7994" s="4">
        <v>739.14</v>
      </c>
      <c r="B7994" s="4">
        <v>2.62671</v>
      </c>
      <c r="C7994" s="4">
        <v>6.76489</v>
      </c>
      <c r="D7994" s="4">
        <v>4.36133</v>
      </c>
      <c r="E7994" s="4">
        <v>5.51538</v>
      </c>
    </row>
    <row r="7995" spans="1:5">
      <c r="A7995" s="4">
        <v>739.24</v>
      </c>
      <c r="B7995" s="4">
        <v>2.62207</v>
      </c>
      <c r="C7995" s="4">
        <v>6.76025</v>
      </c>
      <c r="D7995" s="4">
        <v>4.35669</v>
      </c>
      <c r="E7995" s="4">
        <v>5.50293</v>
      </c>
    </row>
    <row r="7996" spans="1:5">
      <c r="A7996" s="4">
        <v>739.34</v>
      </c>
      <c r="B7996" s="4">
        <v>2.65796</v>
      </c>
      <c r="C7996" s="4">
        <v>6.80322</v>
      </c>
      <c r="D7996" s="4">
        <v>4.38794</v>
      </c>
      <c r="E7996" s="4">
        <v>5.53418</v>
      </c>
    </row>
    <row r="7997" spans="1:5">
      <c r="A7997" s="4">
        <v>739.44</v>
      </c>
      <c r="B7997" s="4">
        <v>2.69165</v>
      </c>
      <c r="C7997" s="4">
        <v>6.81346</v>
      </c>
      <c r="D7997" s="4">
        <v>4.38647</v>
      </c>
      <c r="E7997" s="4">
        <v>5.54907</v>
      </c>
    </row>
    <row r="7998" spans="1:5">
      <c r="A7998" s="4">
        <v>739.54</v>
      </c>
      <c r="B7998" s="4">
        <v>2.66821</v>
      </c>
      <c r="C7998" s="4">
        <v>6.7798</v>
      </c>
      <c r="D7998" s="4">
        <v>4.35278</v>
      </c>
      <c r="E7998" s="4">
        <v>5.52563</v>
      </c>
    </row>
    <row r="7999" spans="1:5">
      <c r="A7999" s="4">
        <v>739.64</v>
      </c>
      <c r="B7999" s="4">
        <v>2.66577</v>
      </c>
      <c r="C7999" s="4">
        <v>6.78442</v>
      </c>
      <c r="D7999" s="4">
        <v>4.3645</v>
      </c>
      <c r="E7999" s="4">
        <v>5.51855</v>
      </c>
    </row>
    <row r="8000" spans="1:5">
      <c r="A8000" s="4">
        <v>739.74</v>
      </c>
      <c r="B8000" s="4">
        <v>2.65332</v>
      </c>
      <c r="C8000" s="4">
        <v>6.77661</v>
      </c>
      <c r="D8000" s="4">
        <v>4.33789</v>
      </c>
      <c r="E8000" s="4">
        <v>5.5083</v>
      </c>
    </row>
    <row r="8001" spans="1:5">
      <c r="A8001" s="4">
        <v>739.84</v>
      </c>
      <c r="B8001" s="4">
        <v>2.66431</v>
      </c>
      <c r="C8001" s="4">
        <v>6.79468</v>
      </c>
      <c r="D8001" s="4">
        <v>4.35596</v>
      </c>
      <c r="E8001" s="4">
        <v>5.53345</v>
      </c>
    </row>
    <row r="8002" spans="1:5">
      <c r="A8002" s="4">
        <v>739.94</v>
      </c>
      <c r="B8002" s="4">
        <v>2.68066</v>
      </c>
      <c r="C8002" s="4">
        <v>6.79931</v>
      </c>
      <c r="D8002" s="4">
        <v>4.3606</v>
      </c>
      <c r="E8002" s="4">
        <v>5.53809</v>
      </c>
    </row>
    <row r="8003" spans="1:5">
      <c r="A8003" s="4">
        <v>740.04</v>
      </c>
      <c r="B8003" s="4">
        <v>2.67749</v>
      </c>
      <c r="C8003" s="4">
        <v>6.79614</v>
      </c>
      <c r="D8003" s="4">
        <v>4.35742</v>
      </c>
      <c r="E8003" s="4">
        <v>5.53491</v>
      </c>
    </row>
    <row r="8004" spans="1:5">
      <c r="A8004" s="4">
        <v>740.14</v>
      </c>
      <c r="B8004" s="4">
        <v>2.66821</v>
      </c>
      <c r="C8004" s="4">
        <v>6.78687</v>
      </c>
      <c r="D8004" s="4">
        <v>4.34814</v>
      </c>
      <c r="E8004" s="4">
        <v>5.52563</v>
      </c>
    </row>
    <row r="8005" spans="1:5">
      <c r="A8005" s="4">
        <v>740.24</v>
      </c>
      <c r="B8005" s="4">
        <v>2.6853</v>
      </c>
      <c r="C8005" s="4">
        <v>6.80396</v>
      </c>
      <c r="D8005" s="4">
        <v>4.36523</v>
      </c>
      <c r="E8005" s="4">
        <v>5.54272</v>
      </c>
    </row>
    <row r="8006" spans="1:5">
      <c r="A8006" s="4">
        <v>740.34</v>
      </c>
      <c r="B8006" s="4">
        <v>2.68457</v>
      </c>
      <c r="C8006" s="4">
        <v>6.80322</v>
      </c>
      <c r="D8006" s="4">
        <v>4.3645</v>
      </c>
      <c r="E8006" s="4">
        <v>5.55371</v>
      </c>
    </row>
    <row r="8007" spans="1:5">
      <c r="A8007" s="4">
        <v>740.44</v>
      </c>
      <c r="B8007" s="4">
        <v>2.69556</v>
      </c>
      <c r="C8007" s="4">
        <v>6.8142</v>
      </c>
      <c r="D8007" s="4">
        <v>4.37549</v>
      </c>
      <c r="E8007" s="4">
        <v>5.5647</v>
      </c>
    </row>
    <row r="8008" spans="1:5">
      <c r="A8008" s="4">
        <v>740.54</v>
      </c>
      <c r="B8008" s="4">
        <v>2.68066</v>
      </c>
      <c r="C8008" s="4">
        <v>6.80396</v>
      </c>
      <c r="D8008" s="4">
        <v>4.36523</v>
      </c>
      <c r="E8008" s="4">
        <v>5.55762</v>
      </c>
    </row>
    <row r="8009" spans="1:5">
      <c r="A8009" s="4">
        <v>740.64</v>
      </c>
      <c r="B8009" s="4">
        <v>2.67749</v>
      </c>
      <c r="C8009" s="4">
        <v>6.79541</v>
      </c>
      <c r="D8009" s="4">
        <v>4.35669</v>
      </c>
      <c r="E8009" s="4">
        <v>5.55054</v>
      </c>
    </row>
    <row r="8010" spans="1:5">
      <c r="A8010" s="4">
        <v>740.74</v>
      </c>
      <c r="B8010" s="4">
        <v>2.65186</v>
      </c>
      <c r="C8010" s="4">
        <v>6.76733</v>
      </c>
      <c r="D8010" s="4">
        <v>4.33325</v>
      </c>
      <c r="E8010" s="4">
        <v>5.52563</v>
      </c>
    </row>
    <row r="8011" spans="1:5">
      <c r="A8011" s="4">
        <v>740.84</v>
      </c>
      <c r="B8011" s="4">
        <v>2.65405</v>
      </c>
      <c r="C8011" s="4">
        <v>6.76489</v>
      </c>
      <c r="D8011" s="4">
        <v>4.33789</v>
      </c>
      <c r="E8011" s="4">
        <v>5.52319</v>
      </c>
    </row>
    <row r="8012" spans="1:5">
      <c r="A8012" s="4">
        <v>740.94</v>
      </c>
      <c r="B8012" s="4">
        <v>2.66504</v>
      </c>
      <c r="C8012" s="4">
        <v>6.77588</v>
      </c>
      <c r="D8012" s="4">
        <v>4.34106</v>
      </c>
      <c r="E8012" s="4">
        <v>5.53418</v>
      </c>
    </row>
    <row r="8013" spans="1:5">
      <c r="A8013" s="4">
        <v>741.04</v>
      </c>
      <c r="B8013" s="4">
        <v>2.66113</v>
      </c>
      <c r="C8013" s="4">
        <v>6.77515</v>
      </c>
      <c r="D8013" s="4">
        <v>4.34033</v>
      </c>
      <c r="E8013" s="4">
        <v>5.54517</v>
      </c>
    </row>
    <row r="8014" spans="1:5">
      <c r="A8014" s="4">
        <v>741.14</v>
      </c>
      <c r="B8014" s="4">
        <v>2.67749</v>
      </c>
      <c r="C8014" s="4">
        <v>6.79614</v>
      </c>
      <c r="D8014" s="4">
        <v>4.3645</v>
      </c>
      <c r="E8014" s="4">
        <v>5.56616</v>
      </c>
    </row>
    <row r="8015" spans="1:5">
      <c r="A8015" s="4">
        <v>741.24</v>
      </c>
      <c r="B8015" s="4">
        <v>2.68774</v>
      </c>
      <c r="C8015" s="4">
        <v>6.8064</v>
      </c>
      <c r="D8015" s="4">
        <v>4.37939</v>
      </c>
      <c r="E8015" s="4">
        <v>5.57642</v>
      </c>
    </row>
    <row r="8016" spans="1:5">
      <c r="A8016" s="4">
        <v>741.34</v>
      </c>
      <c r="B8016" s="4">
        <v>2.70947</v>
      </c>
      <c r="C8016" s="4">
        <v>6.82813</v>
      </c>
      <c r="D8016" s="4">
        <v>4.40112</v>
      </c>
      <c r="E8016" s="4">
        <v>5.59814</v>
      </c>
    </row>
    <row r="8017" spans="1:5">
      <c r="A8017" s="4">
        <v>741.44</v>
      </c>
      <c r="B8017" s="4">
        <v>2.71899</v>
      </c>
      <c r="C8017" s="4">
        <v>6.83764</v>
      </c>
      <c r="D8017" s="4">
        <v>4.39893</v>
      </c>
      <c r="E8017" s="4">
        <v>5.61084</v>
      </c>
    </row>
    <row r="8018" spans="1:5">
      <c r="A8018" s="4">
        <v>741.54</v>
      </c>
      <c r="B8018" s="4">
        <v>2.71582</v>
      </c>
      <c r="C8018" s="4">
        <v>6.83447</v>
      </c>
      <c r="D8018" s="4">
        <v>4.40747</v>
      </c>
      <c r="E8018" s="4">
        <v>5.6123</v>
      </c>
    </row>
    <row r="8019" spans="1:5">
      <c r="A8019" s="4">
        <v>741.64</v>
      </c>
      <c r="B8019" s="4">
        <v>2.71191</v>
      </c>
      <c r="C8019" s="4">
        <v>6.83057</v>
      </c>
      <c r="D8019" s="4">
        <v>4.40356</v>
      </c>
      <c r="E8019" s="4">
        <v>5.6084</v>
      </c>
    </row>
    <row r="8020" spans="1:5">
      <c r="A8020" s="4">
        <v>741.74</v>
      </c>
      <c r="B8020" s="4">
        <v>2.73145</v>
      </c>
      <c r="C8020" s="4">
        <v>6.8501</v>
      </c>
      <c r="D8020" s="4">
        <v>4.43091</v>
      </c>
      <c r="E8020" s="4">
        <v>5.62793</v>
      </c>
    </row>
    <row r="8021" spans="1:5">
      <c r="A8021" s="4">
        <v>741.84</v>
      </c>
      <c r="B8021" s="4">
        <v>2.74316</v>
      </c>
      <c r="C8021" s="4">
        <v>6.86182</v>
      </c>
      <c r="D8021" s="4">
        <v>4.44263</v>
      </c>
      <c r="E8021" s="4">
        <v>5.63647</v>
      </c>
    </row>
    <row r="8022" spans="1:5">
      <c r="A8022" s="4">
        <v>741.94</v>
      </c>
      <c r="B8022" s="4">
        <v>2.75488</v>
      </c>
      <c r="C8022" s="4">
        <v>6.86888</v>
      </c>
      <c r="D8022" s="4">
        <v>4.45435</v>
      </c>
      <c r="E8022" s="4">
        <v>5.64673</v>
      </c>
    </row>
    <row r="8023" spans="1:5">
      <c r="A8023" s="4">
        <v>742.04</v>
      </c>
      <c r="B8023" s="4">
        <v>2.73145</v>
      </c>
      <c r="C8023" s="4">
        <v>6.83839</v>
      </c>
      <c r="D8023" s="4">
        <v>4.43091</v>
      </c>
      <c r="E8023" s="4">
        <v>5.62793</v>
      </c>
    </row>
    <row r="8024" spans="1:5">
      <c r="A8024" s="4">
        <v>742.14</v>
      </c>
      <c r="B8024" s="4">
        <v>2.72827</v>
      </c>
      <c r="C8024" s="4">
        <v>6.83521</v>
      </c>
      <c r="D8024" s="4">
        <v>4.42773</v>
      </c>
      <c r="E8024" s="4">
        <v>5.63647</v>
      </c>
    </row>
    <row r="8025" spans="1:5">
      <c r="A8025" s="4">
        <v>742.24</v>
      </c>
      <c r="B8025" s="4">
        <v>2.73535</v>
      </c>
      <c r="C8025" s="4">
        <v>6.84229</v>
      </c>
      <c r="D8025" s="4">
        <v>4.427</v>
      </c>
      <c r="E8025" s="4">
        <v>5.64038</v>
      </c>
    </row>
    <row r="8026" spans="1:5">
      <c r="A8026" s="4">
        <v>742.34</v>
      </c>
      <c r="B8026" s="4">
        <v>2.72217</v>
      </c>
      <c r="C8026" s="4">
        <v>6.82593</v>
      </c>
      <c r="D8026" s="4">
        <v>4.41064</v>
      </c>
      <c r="E8026" s="4">
        <v>5.61938</v>
      </c>
    </row>
    <row r="8027" spans="1:5">
      <c r="A8027" s="4">
        <v>742.44</v>
      </c>
      <c r="B8027" s="4">
        <v>2.72827</v>
      </c>
      <c r="C8027" s="4">
        <v>6.83521</v>
      </c>
      <c r="D8027" s="4">
        <v>4.41528</v>
      </c>
      <c r="E8027" s="4">
        <v>5.63184</v>
      </c>
    </row>
    <row r="8028" spans="1:5">
      <c r="A8028" s="4">
        <v>742.54</v>
      </c>
      <c r="B8028" s="4">
        <v>2.72363</v>
      </c>
      <c r="C8028" s="4">
        <v>6.84229</v>
      </c>
      <c r="D8028" s="4">
        <v>4.41528</v>
      </c>
      <c r="E8028" s="4">
        <v>5.6272</v>
      </c>
    </row>
    <row r="8029" spans="1:5">
      <c r="A8029" s="4">
        <v>742.64</v>
      </c>
      <c r="B8029" s="4">
        <v>2.72363</v>
      </c>
      <c r="C8029" s="4">
        <v>6.84229</v>
      </c>
      <c r="D8029" s="4">
        <v>4.41992</v>
      </c>
      <c r="E8029" s="4">
        <v>5.62012</v>
      </c>
    </row>
    <row r="8030" spans="1:5">
      <c r="A8030" s="4">
        <v>742.74</v>
      </c>
      <c r="B8030" s="4">
        <v>2.70728</v>
      </c>
      <c r="C8030" s="4">
        <v>6.82593</v>
      </c>
      <c r="D8030" s="4">
        <v>4.41064</v>
      </c>
      <c r="E8030" s="4">
        <v>5.60059</v>
      </c>
    </row>
    <row r="8031" spans="1:5">
      <c r="A8031" s="4">
        <v>742.84</v>
      </c>
      <c r="B8031" s="4">
        <v>2.68921</v>
      </c>
      <c r="C8031" s="4">
        <v>6.80786</v>
      </c>
      <c r="D8031" s="4">
        <v>4.39258</v>
      </c>
      <c r="E8031" s="4">
        <v>5.5896</v>
      </c>
    </row>
    <row r="8032" spans="1:5">
      <c r="A8032" s="4">
        <v>742.94</v>
      </c>
      <c r="B8032" s="4">
        <v>2.68774</v>
      </c>
      <c r="C8032" s="4">
        <v>6.8064</v>
      </c>
      <c r="D8032" s="4">
        <v>4.39111</v>
      </c>
      <c r="E8032" s="4">
        <v>5.58813</v>
      </c>
    </row>
    <row r="8033" spans="1:5">
      <c r="A8033" s="4">
        <v>743.04</v>
      </c>
      <c r="B8033" s="4">
        <v>2.69238</v>
      </c>
      <c r="C8033" s="4">
        <v>6.81103</v>
      </c>
      <c r="D8033" s="4">
        <v>4.39893</v>
      </c>
      <c r="E8033" s="4">
        <v>5.58813</v>
      </c>
    </row>
    <row r="8034" spans="1:5">
      <c r="A8034" s="4">
        <v>743.14</v>
      </c>
      <c r="B8034" s="4">
        <v>2.7002</v>
      </c>
      <c r="C8034" s="4">
        <v>6.81885</v>
      </c>
      <c r="D8034" s="4">
        <v>4.41138</v>
      </c>
      <c r="E8034" s="4">
        <v>5.59351</v>
      </c>
    </row>
    <row r="8035" spans="1:5">
      <c r="A8035" s="4">
        <v>743.24</v>
      </c>
      <c r="B8035" s="4">
        <v>2.7002</v>
      </c>
      <c r="C8035" s="4">
        <v>6.81885</v>
      </c>
      <c r="D8035" s="4">
        <v>4.39966</v>
      </c>
      <c r="E8035" s="4">
        <v>5.60059</v>
      </c>
    </row>
    <row r="8036" spans="1:5">
      <c r="A8036" s="4">
        <v>743.34</v>
      </c>
      <c r="B8036" s="4">
        <v>2.69238</v>
      </c>
      <c r="C8036" s="4">
        <v>6.81885</v>
      </c>
      <c r="D8036" s="4">
        <v>4.39648</v>
      </c>
      <c r="E8036" s="4">
        <v>5.60059</v>
      </c>
    </row>
    <row r="8037" spans="1:5">
      <c r="A8037" s="4">
        <v>743.44</v>
      </c>
      <c r="B8037" s="4">
        <v>2.69702</v>
      </c>
      <c r="C8037" s="4">
        <v>6.82349</v>
      </c>
      <c r="D8037" s="4">
        <v>4.41528</v>
      </c>
      <c r="E8037" s="4">
        <v>5.60522</v>
      </c>
    </row>
    <row r="8038" spans="1:5">
      <c r="A8038" s="4">
        <v>743.54</v>
      </c>
      <c r="B8038" s="4">
        <v>2.69946</v>
      </c>
      <c r="C8038" s="4">
        <v>6.82593</v>
      </c>
      <c r="D8038" s="4">
        <v>4.41064</v>
      </c>
      <c r="E8038" s="4">
        <v>5.60767</v>
      </c>
    </row>
    <row r="8039" spans="1:5">
      <c r="A8039" s="4">
        <v>743.64</v>
      </c>
      <c r="B8039" s="4">
        <v>2.69238</v>
      </c>
      <c r="C8039" s="4">
        <v>6.81885</v>
      </c>
      <c r="D8039" s="4">
        <v>4.39185</v>
      </c>
      <c r="E8039" s="4">
        <v>5.59277</v>
      </c>
    </row>
    <row r="8040" spans="1:5">
      <c r="A8040" s="4">
        <v>743.74</v>
      </c>
      <c r="B8040" s="4">
        <v>2.70483</v>
      </c>
      <c r="C8040" s="4">
        <v>6.8313</v>
      </c>
      <c r="D8040" s="4">
        <v>4.41602</v>
      </c>
      <c r="E8040" s="4">
        <v>5.60522</v>
      </c>
    </row>
    <row r="8041" spans="1:5">
      <c r="A8041" s="4">
        <v>743.84</v>
      </c>
      <c r="B8041" s="4">
        <v>2.71582</v>
      </c>
      <c r="C8041" s="4">
        <v>6.84229</v>
      </c>
      <c r="D8041" s="4">
        <v>4.41528</v>
      </c>
      <c r="E8041" s="4">
        <v>5.62402</v>
      </c>
    </row>
    <row r="8042" spans="1:5">
      <c r="A8042" s="4">
        <v>743.94</v>
      </c>
      <c r="B8042" s="4">
        <v>2.71191</v>
      </c>
      <c r="C8042" s="4">
        <v>6.83838</v>
      </c>
      <c r="D8042" s="4">
        <v>4.41138</v>
      </c>
      <c r="E8042" s="4">
        <v>5.62329</v>
      </c>
    </row>
    <row r="8043" spans="1:5">
      <c r="A8043" s="4">
        <v>744.04</v>
      </c>
      <c r="B8043" s="4">
        <v>2.71582</v>
      </c>
      <c r="C8043" s="4">
        <v>6.84692</v>
      </c>
      <c r="D8043" s="4">
        <v>4.41992</v>
      </c>
      <c r="E8043" s="4">
        <v>5.63647</v>
      </c>
    </row>
    <row r="8044" spans="1:5">
      <c r="A8044" s="4">
        <v>744.14</v>
      </c>
      <c r="B8044" s="4">
        <v>2.69482</v>
      </c>
      <c r="C8044" s="4">
        <v>6.83301</v>
      </c>
      <c r="D8044" s="4">
        <v>4.40601</v>
      </c>
      <c r="E8044" s="4">
        <v>5.62256</v>
      </c>
    </row>
    <row r="8045" spans="1:5">
      <c r="A8045" s="4">
        <v>744.24</v>
      </c>
      <c r="B8045" s="4">
        <v>2.69312</v>
      </c>
      <c r="C8045" s="4">
        <v>6.82666</v>
      </c>
      <c r="D8045" s="4">
        <v>4.39966</v>
      </c>
      <c r="E8045" s="4">
        <v>5.61621</v>
      </c>
    </row>
    <row r="8046" spans="1:5">
      <c r="A8046" s="4">
        <v>744.34</v>
      </c>
      <c r="B8046" s="4">
        <v>2.69238</v>
      </c>
      <c r="C8046" s="4">
        <v>6.82275</v>
      </c>
      <c r="D8046" s="4">
        <v>4.38867</v>
      </c>
      <c r="E8046" s="4">
        <v>5.60059</v>
      </c>
    </row>
    <row r="8047" spans="1:5">
      <c r="A8047" s="4">
        <v>744.44</v>
      </c>
      <c r="B8047" s="4">
        <v>2.65332</v>
      </c>
      <c r="C8047" s="4">
        <v>6.7915</v>
      </c>
      <c r="D8047" s="4">
        <v>4.35986</v>
      </c>
      <c r="E8047" s="4">
        <v>5.56152</v>
      </c>
    </row>
    <row r="8048" spans="1:5">
      <c r="A8048" s="4">
        <v>744.54</v>
      </c>
      <c r="B8048" s="4">
        <v>2.64868</v>
      </c>
      <c r="C8048" s="4">
        <v>6.7837</v>
      </c>
      <c r="D8048" s="4">
        <v>4.36133</v>
      </c>
      <c r="E8048" s="4">
        <v>5.55371</v>
      </c>
    </row>
    <row r="8049" spans="1:5">
      <c r="A8049" s="4">
        <v>744.64</v>
      </c>
      <c r="B8049" s="4">
        <v>2.59009</v>
      </c>
      <c r="C8049" s="4">
        <v>6.73218</v>
      </c>
      <c r="D8049" s="4">
        <v>4.31689</v>
      </c>
      <c r="E8049" s="4">
        <v>5.49048</v>
      </c>
    </row>
    <row r="8050" spans="1:5">
      <c r="A8050" s="4">
        <v>744.74</v>
      </c>
      <c r="B8050" s="4">
        <v>2.56421</v>
      </c>
      <c r="C8050" s="4">
        <v>6.7063</v>
      </c>
      <c r="D8050" s="4">
        <v>4.29102</v>
      </c>
      <c r="E8050" s="4">
        <v>5.4646</v>
      </c>
    </row>
    <row r="8051" spans="1:5">
      <c r="A8051" s="4">
        <v>744.84</v>
      </c>
      <c r="B8051" s="4">
        <v>2.59082</v>
      </c>
      <c r="C8051" s="4">
        <v>6.73291</v>
      </c>
      <c r="D8051" s="4">
        <v>4.32544</v>
      </c>
      <c r="E8051" s="4">
        <v>5.49121</v>
      </c>
    </row>
    <row r="8052" spans="1:5">
      <c r="A8052" s="4">
        <v>744.94</v>
      </c>
      <c r="B8052" s="4">
        <v>2.65405</v>
      </c>
      <c r="C8052" s="4">
        <v>6.79614</v>
      </c>
      <c r="D8052" s="4">
        <v>4.38867</v>
      </c>
      <c r="E8052" s="4">
        <v>5.55444</v>
      </c>
    </row>
    <row r="8053" spans="1:5">
      <c r="A8053" s="4">
        <v>745.04</v>
      </c>
      <c r="B8053" s="4">
        <v>2.65723</v>
      </c>
      <c r="C8053" s="4">
        <v>6.79931</v>
      </c>
      <c r="D8053" s="4">
        <v>4.39185</v>
      </c>
      <c r="E8053" s="4">
        <v>5.55762</v>
      </c>
    </row>
    <row r="8054" spans="1:5">
      <c r="A8054" s="4">
        <v>745.14</v>
      </c>
      <c r="B8054" s="4">
        <v>2.66504</v>
      </c>
      <c r="C8054" s="4">
        <v>6.81348</v>
      </c>
      <c r="D8054" s="4">
        <v>4.40601</v>
      </c>
      <c r="E8054" s="4">
        <v>5.58032</v>
      </c>
    </row>
    <row r="8055" spans="1:5">
      <c r="A8055" s="4">
        <v>745.24</v>
      </c>
      <c r="B8055" s="4">
        <v>2.62207</v>
      </c>
      <c r="C8055" s="4">
        <v>6.76807</v>
      </c>
      <c r="D8055" s="4">
        <v>4.37231</v>
      </c>
      <c r="E8055" s="4">
        <v>5.54199</v>
      </c>
    </row>
    <row r="8056" spans="1:5">
      <c r="A8056" s="4">
        <v>745.34</v>
      </c>
      <c r="B8056" s="4">
        <v>2.63062</v>
      </c>
      <c r="C8056" s="4">
        <v>6.78516</v>
      </c>
      <c r="D8056" s="4">
        <v>4.38086</v>
      </c>
      <c r="E8056" s="4">
        <v>5.55054</v>
      </c>
    </row>
    <row r="8057" spans="1:5">
      <c r="A8057" s="4">
        <v>745.44</v>
      </c>
      <c r="B8057" s="4">
        <v>2.66821</v>
      </c>
      <c r="C8057" s="4">
        <v>6.81495</v>
      </c>
      <c r="D8057" s="4">
        <v>4.41528</v>
      </c>
      <c r="E8057" s="4">
        <v>5.58496</v>
      </c>
    </row>
    <row r="8058" spans="1:5">
      <c r="A8058" s="4">
        <v>745.54</v>
      </c>
      <c r="B8058" s="4">
        <v>2.68457</v>
      </c>
      <c r="C8058" s="4">
        <v>6.82665</v>
      </c>
      <c r="D8058" s="4">
        <v>4.43164</v>
      </c>
      <c r="E8058" s="4">
        <v>5.59668</v>
      </c>
    </row>
    <row r="8059" spans="1:5">
      <c r="A8059" s="4">
        <v>745.64</v>
      </c>
      <c r="B8059" s="4">
        <v>2.70874</v>
      </c>
      <c r="C8059" s="4">
        <v>6.86572</v>
      </c>
      <c r="D8059" s="4">
        <v>4.47778</v>
      </c>
      <c r="E8059" s="4">
        <v>5.62402</v>
      </c>
    </row>
    <row r="8060" spans="1:5">
      <c r="A8060" s="4">
        <v>745.74</v>
      </c>
      <c r="B8060" s="4">
        <v>2.69946</v>
      </c>
      <c r="C8060" s="4">
        <v>6.85791</v>
      </c>
      <c r="D8060" s="4">
        <v>4.46997</v>
      </c>
      <c r="E8060" s="4">
        <v>5.61621</v>
      </c>
    </row>
    <row r="8061" spans="1:5">
      <c r="A8061" s="4">
        <v>745.84</v>
      </c>
      <c r="B8061" s="4">
        <v>2.73608</v>
      </c>
      <c r="C8061" s="4">
        <v>6.90088</v>
      </c>
      <c r="D8061" s="4">
        <v>4.51294</v>
      </c>
      <c r="E8061" s="4">
        <v>5.65918</v>
      </c>
    </row>
    <row r="8062" spans="1:5">
      <c r="A8062" s="4">
        <v>745.94</v>
      </c>
      <c r="B8062" s="4">
        <v>2.73535</v>
      </c>
      <c r="C8062" s="4">
        <v>6.90481</v>
      </c>
      <c r="D8062" s="4">
        <v>4.50903</v>
      </c>
      <c r="E8062" s="4">
        <v>5.65527</v>
      </c>
    </row>
    <row r="8063" spans="1:5">
      <c r="A8063" s="4">
        <v>746.04</v>
      </c>
      <c r="B8063" s="4">
        <v>2.77515</v>
      </c>
      <c r="C8063" s="4">
        <v>6.94456</v>
      </c>
      <c r="D8063" s="4">
        <v>4.55347</v>
      </c>
      <c r="E8063" s="4">
        <v>5.70288</v>
      </c>
    </row>
    <row r="8064" spans="1:5">
      <c r="A8064" s="4">
        <v>746.14</v>
      </c>
      <c r="B8064" s="4">
        <v>2.80493</v>
      </c>
      <c r="C8064" s="4">
        <v>6.97437</v>
      </c>
      <c r="D8064" s="4">
        <v>4.59033</v>
      </c>
      <c r="E8064" s="4">
        <v>5.73267</v>
      </c>
    </row>
    <row r="8065" spans="1:5">
      <c r="A8065" s="4">
        <v>746.24</v>
      </c>
      <c r="B8065" s="4">
        <v>2.8064</v>
      </c>
      <c r="C8065" s="4">
        <v>6.98755</v>
      </c>
      <c r="D8065" s="4">
        <v>4.5918</v>
      </c>
      <c r="E8065" s="4">
        <v>5.73413</v>
      </c>
    </row>
    <row r="8066" spans="1:5">
      <c r="A8066" s="4">
        <v>746.34</v>
      </c>
      <c r="B8066" s="4">
        <v>2.80029</v>
      </c>
      <c r="C8066" s="4">
        <v>6.98608</v>
      </c>
      <c r="D8066" s="4">
        <v>4.57788</v>
      </c>
      <c r="E8066" s="4">
        <v>5.72168</v>
      </c>
    </row>
    <row r="8067" spans="1:5">
      <c r="A8067" s="4">
        <v>746.44</v>
      </c>
      <c r="B8067" s="4">
        <v>2.74316</v>
      </c>
      <c r="C8067" s="4">
        <v>6.91113</v>
      </c>
      <c r="D8067" s="4">
        <v>4.50513</v>
      </c>
      <c r="E8067" s="4">
        <v>5.64673</v>
      </c>
    </row>
    <row r="8068" spans="1:5">
      <c r="A8068" s="4">
        <v>746.54</v>
      </c>
      <c r="B8068" s="4">
        <v>2.73926</v>
      </c>
      <c r="C8068" s="4">
        <v>6.90478</v>
      </c>
      <c r="D8068" s="4">
        <v>4.51294</v>
      </c>
      <c r="E8068" s="4">
        <v>5.64282</v>
      </c>
    </row>
    <row r="8069" spans="1:5">
      <c r="A8069" s="4">
        <v>746.64</v>
      </c>
      <c r="B8069" s="4">
        <v>2.69629</v>
      </c>
      <c r="C8069" s="4">
        <v>6.86182</v>
      </c>
      <c r="D8069" s="4">
        <v>4.47314</v>
      </c>
      <c r="E8069" s="4">
        <v>5.59277</v>
      </c>
    </row>
    <row r="8070" spans="1:5">
      <c r="A8070" s="4">
        <v>746.74</v>
      </c>
      <c r="B8070" s="4">
        <v>2.70874</v>
      </c>
      <c r="C8070" s="4">
        <v>6.88599</v>
      </c>
      <c r="D8070" s="4">
        <v>4.47852</v>
      </c>
      <c r="E8070" s="4">
        <v>5.60522</v>
      </c>
    </row>
    <row r="8071" spans="1:5">
      <c r="A8071" s="4">
        <v>746.84</v>
      </c>
      <c r="B8071" s="4">
        <v>2.67529</v>
      </c>
      <c r="C8071" s="4">
        <v>6.85254</v>
      </c>
      <c r="D8071" s="4">
        <v>4.44507</v>
      </c>
      <c r="E8071" s="4">
        <v>5.57178</v>
      </c>
    </row>
    <row r="8072" spans="1:5">
      <c r="A8072" s="4">
        <v>746.94</v>
      </c>
      <c r="B8072" s="4">
        <v>2.54004</v>
      </c>
      <c r="C8072" s="4">
        <v>6.71724</v>
      </c>
      <c r="D8072" s="4">
        <v>4.30981</v>
      </c>
      <c r="E8072" s="4">
        <v>5.44116</v>
      </c>
    </row>
    <row r="8073" spans="1:5">
      <c r="A8073" s="4">
        <v>747.04</v>
      </c>
      <c r="B8073" s="4">
        <v>2.46899</v>
      </c>
      <c r="C8073" s="4">
        <v>6.64628</v>
      </c>
      <c r="D8073" s="4">
        <v>4.23877</v>
      </c>
      <c r="E8073" s="4">
        <v>5.37256</v>
      </c>
    </row>
    <row r="8074" spans="1:5">
      <c r="A8074" s="4">
        <v>747.14</v>
      </c>
      <c r="B8074" s="4">
        <v>2.57593</v>
      </c>
      <c r="C8074" s="4">
        <v>6.75781</v>
      </c>
      <c r="D8074" s="4">
        <v>4.36206</v>
      </c>
      <c r="E8074" s="4">
        <v>5.47705</v>
      </c>
    </row>
    <row r="8075" spans="1:5">
      <c r="A8075" s="4">
        <v>747.24</v>
      </c>
      <c r="B8075" s="4">
        <v>2.75635</v>
      </c>
      <c r="C8075" s="4">
        <v>6.95313</v>
      </c>
      <c r="D8075" s="4">
        <v>4.54492</v>
      </c>
      <c r="E8075" s="4">
        <v>5.66455</v>
      </c>
    </row>
    <row r="8076" spans="1:5">
      <c r="A8076" s="4">
        <v>747.34</v>
      </c>
      <c r="B8076" s="4">
        <v>2.87744</v>
      </c>
      <c r="C8076" s="4">
        <v>7.06958</v>
      </c>
      <c r="D8076" s="4">
        <v>4.65894</v>
      </c>
      <c r="E8076" s="4">
        <v>5.78564</v>
      </c>
    </row>
    <row r="8077" spans="1:5">
      <c r="A8077" s="4">
        <v>747.44</v>
      </c>
      <c r="B8077" s="4">
        <v>2.93774</v>
      </c>
      <c r="C8077" s="4">
        <v>7.13913</v>
      </c>
      <c r="D8077" s="4">
        <v>4.71924</v>
      </c>
      <c r="E8077" s="4">
        <v>5.84595</v>
      </c>
    </row>
    <row r="8078" spans="1:5">
      <c r="A8078" s="4">
        <v>747.54</v>
      </c>
      <c r="B8078" s="4">
        <v>2.88379</v>
      </c>
      <c r="C8078" s="4">
        <v>7.09231</v>
      </c>
      <c r="D8078" s="4">
        <v>4.66528</v>
      </c>
      <c r="E8078" s="4">
        <v>5.79199</v>
      </c>
    </row>
    <row r="8079" spans="1:5">
      <c r="A8079" s="4">
        <v>747.64</v>
      </c>
      <c r="B8079" s="4">
        <v>2.80884</v>
      </c>
      <c r="C8079" s="4">
        <v>7.00562</v>
      </c>
      <c r="D8079" s="4">
        <v>4.57544</v>
      </c>
      <c r="E8079" s="4">
        <v>5.70532</v>
      </c>
    </row>
    <row r="8080" spans="1:5">
      <c r="A8080" s="4">
        <v>747.74</v>
      </c>
      <c r="B8080" s="4">
        <v>2.7002</v>
      </c>
      <c r="C8080" s="4">
        <v>6.90479</v>
      </c>
      <c r="D8080" s="4">
        <v>4.46997</v>
      </c>
      <c r="E8080" s="4">
        <v>5.59668</v>
      </c>
    </row>
    <row r="8081" spans="1:5">
      <c r="A8081" s="4">
        <v>747.84</v>
      </c>
      <c r="B8081" s="4">
        <v>2.70801</v>
      </c>
      <c r="C8081" s="4">
        <v>6.92114</v>
      </c>
      <c r="D8081" s="4">
        <v>4.47778</v>
      </c>
      <c r="E8081" s="4">
        <v>5.60449</v>
      </c>
    </row>
    <row r="8082" spans="1:5">
      <c r="A8082" s="4">
        <v>747.94</v>
      </c>
      <c r="B8082" s="4">
        <v>2.7041</v>
      </c>
      <c r="C8082" s="4">
        <v>6.91261</v>
      </c>
      <c r="D8082" s="4">
        <v>4.47388</v>
      </c>
      <c r="E8082" s="4">
        <v>5.60059</v>
      </c>
    </row>
    <row r="8083" spans="1:5">
      <c r="A8083" s="4">
        <v>748.04</v>
      </c>
      <c r="B8083" s="4">
        <v>2.71899</v>
      </c>
      <c r="C8083" s="4">
        <v>6.92748</v>
      </c>
      <c r="D8083" s="4">
        <v>4.50049</v>
      </c>
      <c r="E8083" s="4">
        <v>5.61548</v>
      </c>
    </row>
    <row r="8084" spans="1:5">
      <c r="A8084" s="4">
        <v>748.14</v>
      </c>
      <c r="B8084" s="4">
        <v>2.75635</v>
      </c>
      <c r="C8084" s="4">
        <v>6.96021</v>
      </c>
      <c r="D8084" s="4">
        <v>4.53003</v>
      </c>
      <c r="E8084" s="4">
        <v>5.63721</v>
      </c>
    </row>
    <row r="8085" spans="1:5">
      <c r="A8085" s="4">
        <v>748.24</v>
      </c>
      <c r="B8085" s="4">
        <v>2.75952</v>
      </c>
      <c r="C8085" s="4">
        <v>6.96338</v>
      </c>
      <c r="D8085" s="4">
        <v>4.52856</v>
      </c>
      <c r="E8085" s="4">
        <v>5.63574</v>
      </c>
    </row>
    <row r="8086" spans="1:5">
      <c r="A8086" s="4">
        <v>748.34</v>
      </c>
      <c r="B8086" s="4">
        <v>2.71826</v>
      </c>
      <c r="C8086" s="4">
        <v>6.91504</v>
      </c>
      <c r="D8086" s="4">
        <v>4.48022</v>
      </c>
      <c r="E8086" s="4">
        <v>5.5874</v>
      </c>
    </row>
    <row r="8087" spans="1:5">
      <c r="A8087" s="4">
        <v>748.44</v>
      </c>
      <c r="B8087" s="4">
        <v>2.6853</v>
      </c>
      <c r="C8087" s="4">
        <v>6.88208</v>
      </c>
      <c r="D8087" s="4">
        <v>4.44263</v>
      </c>
      <c r="E8087" s="4">
        <v>5.55444</v>
      </c>
    </row>
    <row r="8088" spans="1:5">
      <c r="A8088" s="4">
        <v>748.54</v>
      </c>
      <c r="B8088" s="4">
        <v>2.68384</v>
      </c>
      <c r="C8088" s="4">
        <v>6.88916</v>
      </c>
      <c r="D8088" s="4">
        <v>4.43408</v>
      </c>
      <c r="E8088" s="4">
        <v>5.56079</v>
      </c>
    </row>
    <row r="8089" spans="1:5">
      <c r="A8089" s="4">
        <v>748.64</v>
      </c>
      <c r="B8089" s="4">
        <v>2.66113</v>
      </c>
      <c r="C8089" s="4">
        <v>6.86646</v>
      </c>
      <c r="D8089" s="4">
        <v>4.41602</v>
      </c>
      <c r="E8089" s="4">
        <v>5.54272</v>
      </c>
    </row>
    <row r="8090" spans="1:5">
      <c r="A8090" s="4">
        <v>748.74</v>
      </c>
      <c r="B8090" s="4">
        <v>2.66113</v>
      </c>
      <c r="C8090" s="4">
        <v>6.87354</v>
      </c>
      <c r="D8090" s="4">
        <v>4.4231</v>
      </c>
      <c r="E8090" s="4">
        <v>5.54199</v>
      </c>
    </row>
    <row r="8091" spans="1:5">
      <c r="A8091" s="4">
        <v>748.84</v>
      </c>
      <c r="B8091" s="4">
        <v>2.65332</v>
      </c>
      <c r="C8091" s="4">
        <v>6.87354</v>
      </c>
      <c r="D8091" s="4">
        <v>4.41992</v>
      </c>
      <c r="E8091" s="4">
        <v>5.52954</v>
      </c>
    </row>
    <row r="8092" spans="1:5">
      <c r="A8092" s="4">
        <v>748.94</v>
      </c>
      <c r="B8092" s="4">
        <v>2.69238</v>
      </c>
      <c r="C8092" s="4">
        <v>6.89624</v>
      </c>
      <c r="D8092" s="4">
        <v>4.44263</v>
      </c>
      <c r="E8092" s="4">
        <v>5.55444</v>
      </c>
    </row>
    <row r="8093" spans="1:5">
      <c r="A8093" s="4">
        <v>749.04</v>
      </c>
      <c r="B8093" s="4">
        <v>2.69702</v>
      </c>
      <c r="C8093" s="4">
        <v>6.8938</v>
      </c>
      <c r="D8093" s="4">
        <v>4.44727</v>
      </c>
      <c r="E8093" s="4">
        <v>5.57397</v>
      </c>
    </row>
    <row r="8094" spans="1:5">
      <c r="A8094" s="4">
        <v>749.14</v>
      </c>
      <c r="B8094" s="4">
        <v>2.72363</v>
      </c>
      <c r="C8094" s="4">
        <v>6.92358</v>
      </c>
      <c r="D8094" s="4">
        <v>4.49194</v>
      </c>
      <c r="E8094" s="4">
        <v>5.60376</v>
      </c>
    </row>
    <row r="8095" spans="1:5">
      <c r="A8095" s="4">
        <v>749.24</v>
      </c>
      <c r="B8095" s="4">
        <v>2.72754</v>
      </c>
      <c r="C8095" s="4">
        <v>6.94385</v>
      </c>
      <c r="D8095" s="4">
        <v>4.50513</v>
      </c>
      <c r="E8095" s="4">
        <v>5.6123</v>
      </c>
    </row>
    <row r="8096" spans="1:5">
      <c r="A8096" s="4">
        <v>749.34</v>
      </c>
      <c r="B8096" s="4">
        <v>2.72363</v>
      </c>
      <c r="C8096" s="4">
        <v>6.94775</v>
      </c>
      <c r="D8096" s="4">
        <v>4.50586</v>
      </c>
      <c r="E8096" s="4">
        <v>5.61548</v>
      </c>
    </row>
    <row r="8097" spans="1:5">
      <c r="A8097" s="4">
        <v>749.44</v>
      </c>
      <c r="B8097" s="4">
        <v>2.72754</v>
      </c>
      <c r="C8097" s="4">
        <v>6.95166</v>
      </c>
      <c r="D8097" s="4">
        <v>4.51221</v>
      </c>
      <c r="E8097" s="4">
        <v>5.6123</v>
      </c>
    </row>
    <row r="8098" spans="1:5">
      <c r="A8098" s="4">
        <v>749.54</v>
      </c>
      <c r="B8098" s="4">
        <v>2.73608</v>
      </c>
      <c r="C8098" s="4">
        <v>6.95239</v>
      </c>
      <c r="D8098" s="4">
        <v>4.50586</v>
      </c>
      <c r="E8098" s="4">
        <v>5.61304</v>
      </c>
    </row>
    <row r="8099" spans="1:5">
      <c r="A8099" s="4">
        <v>749.64</v>
      </c>
      <c r="B8099" s="4">
        <v>2.74316</v>
      </c>
      <c r="C8099" s="4">
        <v>6.95947</v>
      </c>
      <c r="D8099" s="4">
        <v>4.51758</v>
      </c>
      <c r="E8099" s="4">
        <v>5.62012</v>
      </c>
    </row>
    <row r="8100" spans="1:5">
      <c r="A8100" s="4">
        <v>749.74</v>
      </c>
      <c r="B8100" s="4">
        <v>2.74316</v>
      </c>
      <c r="C8100" s="4">
        <v>6.95947</v>
      </c>
      <c r="D8100" s="4">
        <v>4.52002</v>
      </c>
      <c r="E8100" s="4">
        <v>5.62012</v>
      </c>
    </row>
    <row r="8101" spans="1:5">
      <c r="A8101" s="4">
        <v>749.84</v>
      </c>
      <c r="B8101" s="4">
        <v>2.71362</v>
      </c>
      <c r="C8101" s="4">
        <v>6.93457</v>
      </c>
      <c r="D8101" s="4">
        <v>4.48804</v>
      </c>
      <c r="E8101" s="4">
        <v>5.59521</v>
      </c>
    </row>
    <row r="8102" spans="1:5">
      <c r="A8102" s="4">
        <v>749.94</v>
      </c>
      <c r="B8102" s="4">
        <v>2.66504</v>
      </c>
      <c r="C8102" s="4">
        <v>6.89305</v>
      </c>
      <c r="D8102" s="4">
        <v>4.44653</v>
      </c>
      <c r="E8102" s="4">
        <v>5.55371</v>
      </c>
    </row>
    <row r="8103" spans="1:5">
      <c r="A8103" s="4">
        <v>750.04</v>
      </c>
      <c r="B8103" s="4">
        <v>2.63452</v>
      </c>
      <c r="C8103" s="4">
        <v>6.86257</v>
      </c>
      <c r="D8103" s="4">
        <v>4.41602</v>
      </c>
      <c r="E8103" s="4">
        <v>5.52319</v>
      </c>
    </row>
    <row r="8104" spans="1:5">
      <c r="A8104" s="4">
        <v>750.14</v>
      </c>
      <c r="B8104" s="4">
        <v>2.66431</v>
      </c>
      <c r="C8104" s="4">
        <v>6.90015</v>
      </c>
      <c r="D8104" s="4">
        <v>4.45361</v>
      </c>
      <c r="E8104" s="4">
        <v>5.56543</v>
      </c>
    </row>
    <row r="8105" spans="1:5">
      <c r="A8105" s="4">
        <v>750.24</v>
      </c>
      <c r="B8105" s="4">
        <v>2.67749</v>
      </c>
      <c r="C8105" s="4">
        <v>6.90552</v>
      </c>
      <c r="D8105" s="4">
        <v>4.45898</v>
      </c>
      <c r="E8105" s="4">
        <v>5.56616</v>
      </c>
    </row>
    <row r="8106" spans="1:5">
      <c r="A8106" s="4">
        <v>750.34</v>
      </c>
      <c r="B8106" s="4">
        <v>2.65649</v>
      </c>
      <c r="C8106" s="4">
        <v>6.88452</v>
      </c>
      <c r="D8106" s="4">
        <v>4.43481</v>
      </c>
      <c r="E8106" s="4">
        <v>5.54517</v>
      </c>
    </row>
    <row r="8107" spans="1:5">
      <c r="A8107" s="4">
        <v>750.44</v>
      </c>
      <c r="B8107" s="4">
        <v>2.66113</v>
      </c>
      <c r="C8107" s="4">
        <v>6.90551</v>
      </c>
      <c r="D8107" s="4">
        <v>4.44263</v>
      </c>
      <c r="E8107" s="4">
        <v>5.56616</v>
      </c>
    </row>
    <row r="8108" spans="1:5">
      <c r="A8108" s="4">
        <v>750.54</v>
      </c>
      <c r="B8108" s="4">
        <v>2.63379</v>
      </c>
      <c r="C8108" s="4">
        <v>6.88527</v>
      </c>
      <c r="D8108" s="4">
        <v>4.43555</v>
      </c>
      <c r="E8108" s="4">
        <v>5.5459</v>
      </c>
    </row>
    <row r="8109" spans="1:5">
      <c r="A8109" s="4">
        <v>750.64</v>
      </c>
      <c r="B8109" s="4">
        <v>2.62524</v>
      </c>
      <c r="C8109" s="4">
        <v>6.87671</v>
      </c>
      <c r="D8109" s="4">
        <v>4.42236</v>
      </c>
      <c r="E8109" s="4">
        <v>5.53735</v>
      </c>
    </row>
    <row r="8110" spans="1:5">
      <c r="A8110" s="4">
        <v>750.74</v>
      </c>
      <c r="B8110" s="4">
        <v>2.62207</v>
      </c>
      <c r="C8110" s="4">
        <v>6.86182</v>
      </c>
      <c r="D8110" s="4">
        <v>4.40747</v>
      </c>
      <c r="E8110" s="4">
        <v>5.52246</v>
      </c>
    </row>
    <row r="8111" spans="1:5">
      <c r="A8111" s="4">
        <v>750.84</v>
      </c>
      <c r="B8111" s="4">
        <v>2.63452</v>
      </c>
      <c r="C8111" s="4">
        <v>6.88208</v>
      </c>
      <c r="D8111" s="4">
        <v>4.41992</v>
      </c>
      <c r="E8111" s="4">
        <v>5.54272</v>
      </c>
    </row>
    <row r="8112" spans="1:5">
      <c r="A8112" s="4">
        <v>750.94</v>
      </c>
      <c r="B8112" s="4">
        <v>2.63379</v>
      </c>
      <c r="C8112" s="4">
        <v>6.87354</v>
      </c>
      <c r="D8112" s="4">
        <v>4.41919</v>
      </c>
      <c r="E8112" s="4">
        <v>5.54199</v>
      </c>
    </row>
    <row r="8113" spans="1:5">
      <c r="A8113" s="4">
        <v>751.04</v>
      </c>
      <c r="B8113" s="4">
        <v>2.63379</v>
      </c>
      <c r="C8113" s="4">
        <v>6.87354</v>
      </c>
      <c r="D8113" s="4">
        <v>4.427</v>
      </c>
      <c r="E8113" s="4">
        <v>5.54199</v>
      </c>
    </row>
    <row r="8114" spans="1:5">
      <c r="A8114" s="4">
        <v>751.14</v>
      </c>
      <c r="B8114" s="4">
        <v>2.64478</v>
      </c>
      <c r="C8114" s="4">
        <v>6.89233</v>
      </c>
      <c r="D8114" s="4">
        <v>4.43018</v>
      </c>
      <c r="E8114" s="4">
        <v>5.55298</v>
      </c>
    </row>
    <row r="8115" spans="1:5">
      <c r="A8115" s="4">
        <v>751.24</v>
      </c>
      <c r="B8115" s="4">
        <v>2.6853</v>
      </c>
      <c r="C8115" s="4">
        <v>6.92505</v>
      </c>
      <c r="D8115" s="4">
        <v>4.4707</v>
      </c>
      <c r="E8115" s="4">
        <v>5.58569</v>
      </c>
    </row>
    <row r="8116" spans="1:5">
      <c r="A8116" s="4">
        <v>751.34</v>
      </c>
      <c r="B8116" s="4">
        <v>2.66113</v>
      </c>
      <c r="C8116" s="4">
        <v>6.90405</v>
      </c>
      <c r="D8116" s="4">
        <v>4.44507</v>
      </c>
      <c r="E8116" s="4">
        <v>5.5647</v>
      </c>
    </row>
    <row r="8117" spans="1:5">
      <c r="A8117" s="4">
        <v>751.44</v>
      </c>
      <c r="B8117" s="4">
        <v>2.66577</v>
      </c>
      <c r="C8117" s="4">
        <v>6.91333</v>
      </c>
      <c r="D8117" s="4">
        <v>4.44727</v>
      </c>
      <c r="E8117" s="4">
        <v>5.58569</v>
      </c>
    </row>
    <row r="8118" spans="1:5">
      <c r="A8118" s="4">
        <v>751.54</v>
      </c>
      <c r="B8118" s="4">
        <v>2.68457</v>
      </c>
      <c r="C8118" s="4">
        <v>6.92041</v>
      </c>
      <c r="D8118" s="4">
        <v>4.45435</v>
      </c>
      <c r="E8118" s="4">
        <v>5.59277</v>
      </c>
    </row>
    <row r="8119" spans="1:5">
      <c r="A8119" s="4">
        <v>751.64</v>
      </c>
      <c r="B8119" s="4">
        <v>2.67212</v>
      </c>
      <c r="C8119" s="4">
        <v>6.90479</v>
      </c>
      <c r="D8119" s="4">
        <v>4.44189</v>
      </c>
      <c r="E8119" s="4">
        <v>5.5686</v>
      </c>
    </row>
    <row r="8120" spans="1:5">
      <c r="A8120" s="4">
        <v>751.74</v>
      </c>
      <c r="B8120" s="4">
        <v>2.65796</v>
      </c>
      <c r="C8120" s="4">
        <v>6.88599</v>
      </c>
      <c r="D8120" s="4">
        <v>4.42773</v>
      </c>
      <c r="E8120" s="4">
        <v>5.56616</v>
      </c>
    </row>
    <row r="8121" spans="1:5">
      <c r="A8121" s="4">
        <v>751.84</v>
      </c>
      <c r="B8121" s="4">
        <v>2.66895</v>
      </c>
      <c r="C8121" s="4">
        <v>6.90869</v>
      </c>
      <c r="D8121" s="4">
        <v>4.43872</v>
      </c>
      <c r="E8121" s="4">
        <v>5.57715</v>
      </c>
    </row>
    <row r="8122" spans="1:5">
      <c r="A8122" s="4">
        <v>751.94</v>
      </c>
      <c r="B8122" s="4">
        <v>2.69238</v>
      </c>
      <c r="C8122" s="4">
        <v>6.93212</v>
      </c>
      <c r="D8122" s="4">
        <v>4.47388</v>
      </c>
      <c r="E8122" s="4">
        <v>5.60059</v>
      </c>
    </row>
    <row r="8123" spans="1:5">
      <c r="A8123" s="4">
        <v>752.04</v>
      </c>
      <c r="B8123" s="4">
        <v>2.67212</v>
      </c>
      <c r="C8123" s="4">
        <v>6.91188</v>
      </c>
      <c r="D8123" s="4">
        <v>4.44189</v>
      </c>
      <c r="E8123" s="4">
        <v>5.5686</v>
      </c>
    </row>
    <row r="8124" spans="1:5">
      <c r="A8124" s="4">
        <v>752.14</v>
      </c>
      <c r="B8124" s="4">
        <v>2.65723</v>
      </c>
      <c r="C8124" s="4">
        <v>6.89697</v>
      </c>
      <c r="D8124" s="4">
        <v>4.427</v>
      </c>
      <c r="E8124" s="4">
        <v>5.5459</v>
      </c>
    </row>
    <row r="8125" spans="1:5">
      <c r="A8125" s="4">
        <v>752.24</v>
      </c>
      <c r="B8125" s="4">
        <v>2.62598</v>
      </c>
      <c r="C8125" s="4">
        <v>6.86572</v>
      </c>
      <c r="D8125" s="4">
        <v>4.39575</v>
      </c>
      <c r="E8125" s="4">
        <v>5.51465</v>
      </c>
    </row>
    <row r="8126" spans="1:5">
      <c r="A8126" s="4">
        <v>752.34</v>
      </c>
      <c r="B8126" s="4">
        <v>2.66187</v>
      </c>
      <c r="C8126" s="4">
        <v>6.8938</v>
      </c>
      <c r="D8126" s="4">
        <v>4.42383</v>
      </c>
      <c r="E8126" s="4">
        <v>5.54272</v>
      </c>
    </row>
    <row r="8127" spans="1:5">
      <c r="A8127" s="4">
        <v>752.44</v>
      </c>
      <c r="B8127" s="4">
        <v>2.70337</v>
      </c>
      <c r="C8127" s="4">
        <v>6.93532</v>
      </c>
      <c r="D8127" s="4">
        <v>4.47705</v>
      </c>
      <c r="E8127" s="4">
        <v>5.58423</v>
      </c>
    </row>
    <row r="8128" spans="1:5">
      <c r="A8128" s="4">
        <v>752.54</v>
      </c>
      <c r="B8128" s="4">
        <v>2.73608</v>
      </c>
      <c r="C8128" s="4">
        <v>6.968</v>
      </c>
      <c r="D8128" s="4">
        <v>4.50977</v>
      </c>
      <c r="E8128" s="4">
        <v>5.61694</v>
      </c>
    </row>
    <row r="8129" spans="1:5">
      <c r="A8129" s="4">
        <v>752.64</v>
      </c>
      <c r="B8129" s="4">
        <v>2.72363</v>
      </c>
      <c r="C8129" s="4">
        <v>6.95557</v>
      </c>
      <c r="D8129" s="4">
        <v>4.49731</v>
      </c>
      <c r="E8129" s="4">
        <v>5.60449</v>
      </c>
    </row>
    <row r="8130" spans="1:5">
      <c r="A8130" s="4">
        <v>752.74</v>
      </c>
      <c r="B8130" s="4">
        <v>2.70728</v>
      </c>
      <c r="C8130" s="4">
        <v>6.93921</v>
      </c>
      <c r="D8130" s="4">
        <v>4.47778</v>
      </c>
      <c r="E8130" s="4">
        <v>5.58813</v>
      </c>
    </row>
    <row r="8131" spans="1:5">
      <c r="A8131" s="4">
        <v>752.84</v>
      </c>
      <c r="B8131" s="4">
        <v>2.70483</v>
      </c>
      <c r="C8131" s="4">
        <v>6.93677</v>
      </c>
      <c r="D8131" s="4">
        <v>4.47852</v>
      </c>
      <c r="E8131" s="4">
        <v>5.59351</v>
      </c>
    </row>
    <row r="8132" spans="1:5">
      <c r="A8132" s="4">
        <v>752.94</v>
      </c>
      <c r="B8132" s="4">
        <v>2.71899</v>
      </c>
      <c r="C8132" s="4">
        <v>6.94701</v>
      </c>
      <c r="D8132" s="4">
        <v>4.48096</v>
      </c>
      <c r="E8132" s="4">
        <v>5.59595</v>
      </c>
    </row>
    <row r="8133" spans="1:5">
      <c r="A8133" s="4">
        <v>753.04</v>
      </c>
      <c r="B8133" s="4">
        <v>2.70801</v>
      </c>
      <c r="C8133" s="4">
        <v>6.93604</v>
      </c>
      <c r="D8133" s="4">
        <v>4.46997</v>
      </c>
      <c r="E8133" s="4">
        <v>5.58496</v>
      </c>
    </row>
    <row r="8134" spans="1:5">
      <c r="A8134" s="4">
        <v>753.14</v>
      </c>
      <c r="B8134" s="4">
        <v>2.67212</v>
      </c>
      <c r="C8134" s="4">
        <v>6.87598</v>
      </c>
      <c r="D8134" s="4">
        <v>4.42236</v>
      </c>
      <c r="E8134" s="4">
        <v>5.54053</v>
      </c>
    </row>
    <row r="8135" spans="1:5">
      <c r="A8135" s="4">
        <v>753.24</v>
      </c>
      <c r="B8135" s="4">
        <v>2.68921</v>
      </c>
      <c r="C8135" s="4">
        <v>6.88599</v>
      </c>
      <c r="D8135" s="4">
        <v>4.43945</v>
      </c>
      <c r="E8135" s="4">
        <v>5.56226</v>
      </c>
    </row>
    <row r="8136" spans="1:5">
      <c r="A8136" s="4">
        <v>753.34</v>
      </c>
      <c r="B8136" s="4">
        <v>2.69556</v>
      </c>
      <c r="C8136" s="4">
        <v>6.89233</v>
      </c>
      <c r="D8136" s="4">
        <v>4.4458</v>
      </c>
      <c r="E8136" s="4">
        <v>5.5686</v>
      </c>
    </row>
    <row r="8137" spans="1:5">
      <c r="A8137" s="4">
        <v>753.44</v>
      </c>
      <c r="B8137" s="4">
        <v>2.69702</v>
      </c>
      <c r="C8137" s="4">
        <v>6.88602</v>
      </c>
      <c r="D8137" s="4">
        <v>4.44263</v>
      </c>
      <c r="E8137" s="4">
        <v>5.56226</v>
      </c>
    </row>
    <row r="8138" spans="1:5">
      <c r="A8138" s="4">
        <v>753.54</v>
      </c>
      <c r="B8138" s="4">
        <v>2.75098</v>
      </c>
      <c r="C8138" s="4">
        <v>6.94772</v>
      </c>
      <c r="D8138" s="4">
        <v>4.50122</v>
      </c>
      <c r="E8138" s="4">
        <v>5.61621</v>
      </c>
    </row>
    <row r="8139" spans="1:5">
      <c r="A8139" s="4">
        <v>753.64</v>
      </c>
      <c r="B8139" s="4">
        <v>2.7229</v>
      </c>
      <c r="C8139" s="4">
        <v>6.91187</v>
      </c>
      <c r="D8139" s="4">
        <v>4.47314</v>
      </c>
      <c r="E8139" s="4">
        <v>5.58813</v>
      </c>
    </row>
    <row r="8140" spans="1:5">
      <c r="A8140" s="4">
        <v>753.74</v>
      </c>
      <c r="B8140" s="4">
        <v>2.7002</v>
      </c>
      <c r="C8140" s="4">
        <v>6.88916</v>
      </c>
      <c r="D8140" s="4">
        <v>4.45044</v>
      </c>
      <c r="E8140" s="4">
        <v>5.57007</v>
      </c>
    </row>
    <row r="8141" spans="1:5">
      <c r="A8141" s="4">
        <v>753.84</v>
      </c>
      <c r="B8141" s="4">
        <v>2.5979</v>
      </c>
      <c r="C8141" s="4">
        <v>6.78687</v>
      </c>
      <c r="D8141" s="4">
        <v>4.34814</v>
      </c>
      <c r="E8141" s="4">
        <v>5.47485</v>
      </c>
    </row>
    <row r="8142" spans="1:5">
      <c r="A8142" s="4">
        <v>753.94</v>
      </c>
      <c r="B8142" s="4">
        <v>2.5791</v>
      </c>
      <c r="C8142" s="4">
        <v>6.77581</v>
      </c>
      <c r="D8142" s="4">
        <v>4.32935</v>
      </c>
      <c r="E8142" s="4">
        <v>5.44824</v>
      </c>
    </row>
    <row r="8143" spans="1:5">
      <c r="A8143" s="4">
        <v>754.04</v>
      </c>
      <c r="B8143" s="4">
        <v>2.45874</v>
      </c>
      <c r="C8143" s="4">
        <v>6.65241</v>
      </c>
      <c r="D8143" s="4">
        <v>4.21362</v>
      </c>
      <c r="E8143" s="4">
        <v>5.34033</v>
      </c>
    </row>
    <row r="8144" spans="1:5">
      <c r="A8144" s="4">
        <v>754.14</v>
      </c>
      <c r="B8144" s="4">
        <v>2.41113</v>
      </c>
      <c r="C8144" s="4">
        <v>6.60718</v>
      </c>
      <c r="D8144" s="4">
        <v>4.16846</v>
      </c>
      <c r="E8144" s="4">
        <v>5.29517</v>
      </c>
    </row>
    <row r="8145" spans="1:5">
      <c r="A8145" s="4">
        <v>754.24</v>
      </c>
      <c r="B8145" s="4">
        <v>2.58228</v>
      </c>
      <c r="C8145" s="4">
        <v>6.78369</v>
      </c>
      <c r="D8145" s="4">
        <v>4.33716</v>
      </c>
      <c r="E8145" s="4">
        <v>5.46387</v>
      </c>
    </row>
    <row r="8146" spans="1:5">
      <c r="A8146" s="4">
        <v>754.34</v>
      </c>
      <c r="B8146" s="4">
        <v>2.71509</v>
      </c>
      <c r="C8146" s="4">
        <v>6.92358</v>
      </c>
      <c r="D8146" s="4">
        <v>4.47705</v>
      </c>
      <c r="E8146" s="4">
        <v>5.61548</v>
      </c>
    </row>
    <row r="8147" spans="1:5">
      <c r="A8147" s="4">
        <v>754.44</v>
      </c>
      <c r="B8147" s="4">
        <v>2.99927</v>
      </c>
      <c r="C8147" s="4">
        <v>7.20312</v>
      </c>
      <c r="D8147" s="4">
        <v>4.75659</v>
      </c>
      <c r="E8147" s="4">
        <v>5.89502</v>
      </c>
    </row>
    <row r="8148" spans="1:5">
      <c r="A8148" s="4">
        <v>754.54</v>
      </c>
      <c r="B8148" s="4">
        <v>2.9939</v>
      </c>
      <c r="C8148" s="4">
        <v>7.19532</v>
      </c>
      <c r="D8148" s="4">
        <v>4.74878</v>
      </c>
      <c r="E8148" s="4">
        <v>5.88721</v>
      </c>
    </row>
    <row r="8149" spans="1:5">
      <c r="A8149" s="4">
        <v>754.64</v>
      </c>
      <c r="B8149" s="4">
        <v>2.92114</v>
      </c>
      <c r="C8149" s="4">
        <v>7.12964</v>
      </c>
      <c r="D8149" s="4">
        <v>4.66675</v>
      </c>
      <c r="E8149" s="4">
        <v>5.80518</v>
      </c>
    </row>
    <row r="8150" spans="1:5">
      <c r="A8150" s="4">
        <v>754.74</v>
      </c>
      <c r="B8150" s="4">
        <v>2.8894</v>
      </c>
      <c r="C8150" s="4">
        <v>7.09473</v>
      </c>
      <c r="D8150" s="4">
        <v>4.62476</v>
      </c>
      <c r="E8150" s="4">
        <v>5.76318</v>
      </c>
    </row>
    <row r="8151" spans="1:5">
      <c r="A8151" s="4">
        <v>754.84</v>
      </c>
      <c r="B8151" s="4">
        <v>2.85083</v>
      </c>
      <c r="C8151" s="4">
        <v>7.05859</v>
      </c>
      <c r="D8151" s="4">
        <v>4.60034</v>
      </c>
      <c r="E8151" s="4">
        <v>5.72705</v>
      </c>
    </row>
    <row r="8152" spans="1:5">
      <c r="A8152" s="4">
        <v>754.94</v>
      </c>
      <c r="B8152" s="4">
        <v>2.89795</v>
      </c>
      <c r="C8152" s="4">
        <v>7.09859</v>
      </c>
      <c r="D8152" s="4">
        <v>4.63721</v>
      </c>
      <c r="E8152" s="4">
        <v>5.77173</v>
      </c>
    </row>
    <row r="8153" spans="1:5">
      <c r="A8153" s="4">
        <v>755.04</v>
      </c>
      <c r="B8153" s="4">
        <v>2.82837</v>
      </c>
      <c r="C8153" s="4">
        <v>7.03373</v>
      </c>
      <c r="D8153" s="4">
        <v>4.56763</v>
      </c>
      <c r="E8153" s="4">
        <v>5.71387</v>
      </c>
    </row>
    <row r="8154" spans="1:5">
      <c r="A8154" s="4">
        <v>755.14</v>
      </c>
      <c r="B8154" s="4">
        <v>2.85327</v>
      </c>
      <c r="C8154" s="4">
        <v>7.05396</v>
      </c>
      <c r="D8154" s="4">
        <v>4.58789</v>
      </c>
      <c r="E8154" s="4">
        <v>5.73413</v>
      </c>
    </row>
    <row r="8155" spans="1:5">
      <c r="A8155" s="4">
        <v>755.24</v>
      </c>
      <c r="B8155" s="4">
        <v>2.87915</v>
      </c>
      <c r="C8155" s="4">
        <v>7.07983</v>
      </c>
      <c r="D8155" s="4">
        <v>4.61377</v>
      </c>
      <c r="E8155" s="4">
        <v>5.74829</v>
      </c>
    </row>
    <row r="8156" spans="1:5">
      <c r="A8156" s="4">
        <v>755.34</v>
      </c>
      <c r="B8156" s="4">
        <v>2.85962</v>
      </c>
      <c r="C8156" s="4">
        <v>7.0603</v>
      </c>
      <c r="D8156" s="4">
        <v>4.59424</v>
      </c>
      <c r="E8156" s="4">
        <v>5.73193</v>
      </c>
    </row>
    <row r="8157" spans="1:5">
      <c r="A8157" s="4">
        <v>755.44</v>
      </c>
      <c r="B8157" s="4">
        <v>2.84546</v>
      </c>
      <c r="C8157" s="4">
        <v>7.05005</v>
      </c>
      <c r="D8157" s="4">
        <v>4.57227</v>
      </c>
      <c r="E8157" s="4">
        <v>5.72632</v>
      </c>
    </row>
    <row r="8158" spans="1:5">
      <c r="A8158" s="4">
        <v>755.54</v>
      </c>
      <c r="B8158" s="4">
        <v>2.84082</v>
      </c>
      <c r="C8158" s="4">
        <v>7.04859</v>
      </c>
      <c r="D8158" s="4">
        <v>4.5708</v>
      </c>
      <c r="E8158" s="4">
        <v>5.72168</v>
      </c>
    </row>
    <row r="8159" spans="1:5">
      <c r="A8159" s="4">
        <v>755.64</v>
      </c>
      <c r="B8159" s="4">
        <v>2.79712</v>
      </c>
      <c r="C8159" s="4">
        <v>6.9978</v>
      </c>
      <c r="D8159" s="4">
        <v>4.5083</v>
      </c>
      <c r="E8159" s="4">
        <v>5.65137</v>
      </c>
    </row>
    <row r="8160" spans="1:5">
      <c r="A8160" s="4">
        <v>755.74</v>
      </c>
      <c r="B8160" s="4">
        <v>2.79077</v>
      </c>
      <c r="C8160" s="4">
        <v>7.00244</v>
      </c>
      <c r="D8160" s="4">
        <v>4.50513</v>
      </c>
      <c r="E8160" s="4">
        <v>5.64673</v>
      </c>
    </row>
    <row r="8161" spans="1:5">
      <c r="A8161" s="4">
        <v>755.84</v>
      </c>
      <c r="B8161" s="4">
        <v>2.74634</v>
      </c>
      <c r="C8161" s="4">
        <v>6.96802</v>
      </c>
      <c r="D8161" s="4">
        <v>4.47852</v>
      </c>
      <c r="E8161" s="4">
        <v>5.62012</v>
      </c>
    </row>
    <row r="8162" spans="1:5">
      <c r="A8162" s="4">
        <v>755.94</v>
      </c>
      <c r="B8162" s="4">
        <v>2.75879</v>
      </c>
      <c r="C8162" s="4">
        <v>6.96267</v>
      </c>
      <c r="D8162" s="4">
        <v>4.48169</v>
      </c>
      <c r="E8162" s="4">
        <v>5.61621</v>
      </c>
    </row>
    <row r="8163" spans="1:5">
      <c r="A8163" s="4">
        <v>756.04</v>
      </c>
      <c r="B8163" s="4">
        <v>2.79004</v>
      </c>
      <c r="C8163" s="4">
        <v>7.01023</v>
      </c>
      <c r="D8163" s="4">
        <v>4.51294</v>
      </c>
      <c r="E8163" s="4">
        <v>5.64746</v>
      </c>
    </row>
    <row r="8164" spans="1:5">
      <c r="A8164" s="4">
        <v>756.14</v>
      </c>
      <c r="B8164" s="4">
        <v>2.78687</v>
      </c>
      <c r="C8164" s="4">
        <v>7.00708</v>
      </c>
      <c r="D8164" s="4">
        <v>4.52148</v>
      </c>
      <c r="E8164" s="4">
        <v>5.64893</v>
      </c>
    </row>
    <row r="8165" spans="1:5">
      <c r="A8165" s="4">
        <v>756.24</v>
      </c>
      <c r="B8165" s="4">
        <v>2.78223</v>
      </c>
      <c r="C8165" s="4">
        <v>6.99927</v>
      </c>
      <c r="D8165" s="4">
        <v>4.51685</v>
      </c>
      <c r="E8165" s="4">
        <v>5.64355</v>
      </c>
    </row>
    <row r="8166" spans="1:5">
      <c r="A8166" s="4">
        <v>756.34</v>
      </c>
      <c r="B8166" s="4">
        <v>2.77759</v>
      </c>
      <c r="C8166" s="4">
        <v>6.98999</v>
      </c>
      <c r="D8166" s="4">
        <v>4.51221</v>
      </c>
      <c r="E8166" s="4">
        <v>5.64673</v>
      </c>
    </row>
    <row r="8167" spans="1:5">
      <c r="A8167" s="4">
        <v>756.44</v>
      </c>
      <c r="B8167" s="4">
        <v>2.75806</v>
      </c>
      <c r="C8167" s="4">
        <v>6.97046</v>
      </c>
      <c r="D8167" s="4">
        <v>4.49268</v>
      </c>
      <c r="E8167" s="4">
        <v>5.63037</v>
      </c>
    </row>
    <row r="8168" spans="1:5">
      <c r="A8168" s="4">
        <v>756.54</v>
      </c>
      <c r="B8168" s="4">
        <v>2.75562</v>
      </c>
      <c r="C8168" s="4">
        <v>6.97583</v>
      </c>
      <c r="D8168" s="4">
        <v>4.49023</v>
      </c>
      <c r="E8168" s="4">
        <v>5.62476</v>
      </c>
    </row>
    <row r="8169" spans="1:5">
      <c r="A8169" s="4">
        <v>756.64</v>
      </c>
      <c r="B8169" s="4">
        <v>2.74707</v>
      </c>
      <c r="C8169" s="4">
        <v>6.96265</v>
      </c>
      <c r="D8169" s="4">
        <v>4.48486</v>
      </c>
      <c r="E8169" s="4">
        <v>5.61621</v>
      </c>
    </row>
    <row r="8170" spans="1:5">
      <c r="A8170" s="4">
        <v>756.74</v>
      </c>
      <c r="B8170" s="4">
        <v>2.72681</v>
      </c>
      <c r="C8170" s="4">
        <v>6.93994</v>
      </c>
      <c r="D8170" s="4">
        <v>4.46924</v>
      </c>
      <c r="E8170" s="4">
        <v>5.59595</v>
      </c>
    </row>
    <row r="8171" spans="1:5">
      <c r="A8171" s="4">
        <v>756.84</v>
      </c>
      <c r="B8171" s="4">
        <v>2.71973</v>
      </c>
      <c r="C8171" s="4">
        <v>6.92749</v>
      </c>
      <c r="D8171" s="4">
        <v>4.45435</v>
      </c>
      <c r="E8171" s="4">
        <v>5.58105</v>
      </c>
    </row>
    <row r="8172" spans="1:5">
      <c r="A8172" s="4">
        <v>756.94</v>
      </c>
      <c r="B8172" s="4">
        <v>2.71582</v>
      </c>
      <c r="C8172" s="4">
        <v>6.92824</v>
      </c>
      <c r="D8172" s="4">
        <v>4.44727</v>
      </c>
      <c r="E8172" s="4">
        <v>5.57715</v>
      </c>
    </row>
    <row r="8173" spans="1:5">
      <c r="A8173" s="4">
        <v>757.04</v>
      </c>
      <c r="B8173" s="4">
        <v>2.7439</v>
      </c>
      <c r="C8173" s="4">
        <v>6.95628</v>
      </c>
      <c r="D8173" s="4">
        <v>4.4707</v>
      </c>
      <c r="E8173" s="4">
        <v>5.60522</v>
      </c>
    </row>
    <row r="8174" spans="1:5">
      <c r="A8174" s="4">
        <v>757.14</v>
      </c>
      <c r="B8174" s="4">
        <v>2.7478</v>
      </c>
      <c r="C8174" s="4">
        <v>6.95557</v>
      </c>
      <c r="D8174" s="4">
        <v>4.46997</v>
      </c>
      <c r="E8174" s="4">
        <v>5.60913</v>
      </c>
    </row>
    <row r="8175" spans="1:5">
      <c r="A8175" s="4">
        <v>757.24</v>
      </c>
      <c r="B8175" s="4">
        <v>2.72681</v>
      </c>
      <c r="C8175" s="4">
        <v>6.9353</v>
      </c>
      <c r="D8175" s="4">
        <v>4.44507</v>
      </c>
      <c r="E8175" s="4">
        <v>5.58813</v>
      </c>
    </row>
    <row r="8176" spans="1:5">
      <c r="A8176" s="4">
        <v>757.34</v>
      </c>
      <c r="B8176" s="4">
        <v>2.73926</v>
      </c>
      <c r="C8176" s="4">
        <v>6.94775</v>
      </c>
      <c r="D8176" s="4">
        <v>4.45898</v>
      </c>
      <c r="E8176" s="4">
        <v>5.58887</v>
      </c>
    </row>
    <row r="8177" spans="1:5">
      <c r="A8177" s="4">
        <v>757.44</v>
      </c>
      <c r="B8177" s="4">
        <v>2.75562</v>
      </c>
      <c r="C8177" s="4">
        <v>6.97193</v>
      </c>
      <c r="D8177" s="4">
        <v>4.4895</v>
      </c>
      <c r="E8177" s="4">
        <v>5.62476</v>
      </c>
    </row>
    <row r="8178" spans="1:5">
      <c r="A8178" s="4">
        <v>757.54</v>
      </c>
      <c r="B8178" s="4">
        <v>2.7627</v>
      </c>
      <c r="C8178" s="4">
        <v>6.979</v>
      </c>
      <c r="D8178" s="4">
        <v>4.50122</v>
      </c>
      <c r="E8178" s="4">
        <v>5.63184</v>
      </c>
    </row>
    <row r="8179" spans="1:5">
      <c r="A8179" s="4">
        <v>757.64</v>
      </c>
      <c r="B8179" s="4">
        <v>2.73853</v>
      </c>
      <c r="C8179" s="4">
        <v>6.95483</v>
      </c>
      <c r="D8179" s="4">
        <v>4.47705</v>
      </c>
      <c r="E8179" s="4">
        <v>5.60767</v>
      </c>
    </row>
    <row r="8180" spans="1:5">
      <c r="A8180" s="4">
        <v>757.74</v>
      </c>
      <c r="B8180" s="4">
        <v>2.7041</v>
      </c>
      <c r="C8180" s="4">
        <v>6.92041</v>
      </c>
      <c r="D8180" s="4">
        <v>4.44263</v>
      </c>
      <c r="E8180" s="4">
        <v>5.57324</v>
      </c>
    </row>
    <row r="8181" spans="1:5">
      <c r="A8181" s="4">
        <v>757.84</v>
      </c>
      <c r="B8181" s="4">
        <v>2.70337</v>
      </c>
      <c r="C8181" s="4">
        <v>6.92822</v>
      </c>
      <c r="D8181" s="4">
        <v>4.43091</v>
      </c>
      <c r="E8181" s="4">
        <v>5.57251</v>
      </c>
    </row>
    <row r="8182" spans="1:5">
      <c r="A8182" s="4">
        <v>757.94</v>
      </c>
      <c r="B8182" s="4">
        <v>2.72437</v>
      </c>
      <c r="C8182" s="4">
        <v>6.93286</v>
      </c>
      <c r="D8182" s="4">
        <v>4.44727</v>
      </c>
      <c r="E8182" s="4">
        <v>5.59351</v>
      </c>
    </row>
    <row r="8183" spans="1:5">
      <c r="A8183" s="4">
        <v>758.04</v>
      </c>
      <c r="B8183" s="4">
        <v>2.72437</v>
      </c>
      <c r="C8183" s="4">
        <v>6.93603</v>
      </c>
      <c r="D8183" s="4">
        <v>4.45044</v>
      </c>
      <c r="E8183" s="4">
        <v>5.59668</v>
      </c>
    </row>
    <row r="8184" spans="1:5">
      <c r="A8184" s="4">
        <v>758.14</v>
      </c>
      <c r="B8184" s="4">
        <v>2.69092</v>
      </c>
      <c r="C8184" s="4">
        <v>6.91577</v>
      </c>
      <c r="D8184" s="4">
        <v>4.41846</v>
      </c>
      <c r="E8184" s="4">
        <v>5.57251</v>
      </c>
    </row>
    <row r="8185" spans="1:5">
      <c r="A8185" s="4">
        <v>758.24</v>
      </c>
      <c r="B8185" s="4">
        <v>2.71655</v>
      </c>
      <c r="C8185" s="4">
        <v>6.93677</v>
      </c>
      <c r="D8185" s="4">
        <v>4.44727</v>
      </c>
      <c r="E8185" s="4">
        <v>5.59351</v>
      </c>
    </row>
    <row r="8186" spans="1:5">
      <c r="A8186" s="4">
        <v>758.34</v>
      </c>
      <c r="B8186" s="4">
        <v>2.69946</v>
      </c>
      <c r="C8186" s="4">
        <v>6.91968</v>
      </c>
      <c r="D8186" s="4">
        <v>4.427</v>
      </c>
      <c r="E8186" s="4">
        <v>5.57642</v>
      </c>
    </row>
    <row r="8187" spans="1:5">
      <c r="A8187" s="4">
        <v>758.44</v>
      </c>
      <c r="B8187" s="4">
        <v>2.6814</v>
      </c>
      <c r="C8187" s="4">
        <v>6.9063</v>
      </c>
      <c r="D8187" s="4">
        <v>4.40747</v>
      </c>
      <c r="E8187" s="4">
        <v>5.55518</v>
      </c>
    </row>
    <row r="8188" spans="1:5">
      <c r="A8188" s="4">
        <v>758.54</v>
      </c>
      <c r="B8188" s="4">
        <v>2.75952</v>
      </c>
      <c r="C8188" s="4">
        <v>6.99141</v>
      </c>
      <c r="D8188" s="4">
        <v>4.49023</v>
      </c>
      <c r="E8188" s="4">
        <v>5.64819</v>
      </c>
    </row>
    <row r="8189" spans="1:5">
      <c r="A8189" s="4">
        <v>758.64</v>
      </c>
      <c r="B8189" s="4">
        <v>2.80811</v>
      </c>
      <c r="C8189" s="4">
        <v>7.04004</v>
      </c>
      <c r="D8189" s="4">
        <v>4.53882</v>
      </c>
      <c r="E8189" s="4">
        <v>5.68896</v>
      </c>
    </row>
    <row r="8190" spans="1:5">
      <c r="A8190" s="4">
        <v>758.74</v>
      </c>
      <c r="B8190" s="4">
        <v>2.61255</v>
      </c>
      <c r="C8190" s="4">
        <v>6.85156</v>
      </c>
      <c r="D8190" s="4">
        <v>4.33862</v>
      </c>
      <c r="E8190" s="4">
        <v>5.49658</v>
      </c>
    </row>
    <row r="8191" spans="1:5">
      <c r="A8191" s="4">
        <v>758.84</v>
      </c>
      <c r="B8191" s="4">
        <v>2.42749</v>
      </c>
      <c r="C8191" s="4">
        <v>6.65942</v>
      </c>
      <c r="D8191" s="4">
        <v>4.14648</v>
      </c>
      <c r="E8191" s="4">
        <v>5.30444</v>
      </c>
    </row>
    <row r="8192" spans="1:5">
      <c r="A8192" s="4">
        <v>758.94</v>
      </c>
      <c r="B8192" s="4">
        <v>2.48926</v>
      </c>
      <c r="C8192" s="4">
        <v>6.729</v>
      </c>
      <c r="D8192" s="4">
        <v>4.20825</v>
      </c>
      <c r="E8192" s="4">
        <v>5.36621</v>
      </c>
    </row>
    <row r="8193" spans="1:5">
      <c r="A8193" s="4">
        <v>759.04</v>
      </c>
      <c r="B8193" s="4">
        <v>2.48364</v>
      </c>
      <c r="C8193" s="4">
        <v>6.71876</v>
      </c>
      <c r="D8193" s="4">
        <v>4.198</v>
      </c>
      <c r="E8193" s="4">
        <v>5.34814</v>
      </c>
    </row>
    <row r="8194" spans="1:5">
      <c r="A8194" s="4">
        <v>759.14</v>
      </c>
      <c r="B8194" s="4">
        <v>2.65088</v>
      </c>
      <c r="C8194" s="4">
        <v>6.87891</v>
      </c>
      <c r="D8194" s="4">
        <v>4.36279</v>
      </c>
      <c r="E8194" s="4">
        <v>5.51147</v>
      </c>
    </row>
    <row r="8195" spans="1:5">
      <c r="A8195" s="4">
        <v>759.24</v>
      </c>
      <c r="B8195" s="4">
        <v>2.85254</v>
      </c>
      <c r="C8195" s="4">
        <v>7.08057</v>
      </c>
      <c r="D8195" s="4">
        <v>4.57153</v>
      </c>
      <c r="E8195" s="4">
        <v>5.71777</v>
      </c>
    </row>
    <row r="8196" spans="1:5">
      <c r="A8196" s="4">
        <v>759.34</v>
      </c>
      <c r="B8196" s="4">
        <v>3.11279</v>
      </c>
      <c r="C8196" s="4">
        <v>7.34399</v>
      </c>
      <c r="D8196" s="4">
        <v>4.83179</v>
      </c>
      <c r="E8196" s="4">
        <v>5.97803</v>
      </c>
    </row>
    <row r="8197" spans="1:5">
      <c r="A8197" s="4">
        <v>759.44</v>
      </c>
      <c r="B8197" s="4">
        <v>3.02124</v>
      </c>
      <c r="C8197" s="4">
        <v>7.25706</v>
      </c>
      <c r="D8197" s="4">
        <v>4.75195</v>
      </c>
      <c r="E8197" s="4">
        <v>5.89111</v>
      </c>
    </row>
    <row r="8198" spans="1:5">
      <c r="A8198" s="4">
        <v>759.54</v>
      </c>
      <c r="B8198" s="4">
        <v>2.9939</v>
      </c>
      <c r="C8198" s="4">
        <v>7.22658</v>
      </c>
      <c r="D8198" s="4">
        <v>4.7168</v>
      </c>
      <c r="E8198" s="4">
        <v>5.86768</v>
      </c>
    </row>
    <row r="8199" spans="1:5">
      <c r="A8199" s="4">
        <v>759.64</v>
      </c>
      <c r="B8199" s="4">
        <v>2.87915</v>
      </c>
      <c r="C8199" s="4">
        <v>7.10718</v>
      </c>
      <c r="D8199" s="4">
        <v>4.59033</v>
      </c>
      <c r="E8199" s="4">
        <v>5.74829</v>
      </c>
    </row>
    <row r="8200" spans="1:5">
      <c r="A8200" s="4">
        <v>759.74</v>
      </c>
      <c r="B8200" s="4">
        <v>2.75024</v>
      </c>
      <c r="C8200" s="4">
        <v>6.97827</v>
      </c>
      <c r="D8200" s="4">
        <v>4.46143</v>
      </c>
      <c r="E8200" s="4">
        <v>5.61938</v>
      </c>
    </row>
    <row r="8201" spans="1:5">
      <c r="A8201" s="4">
        <v>759.84</v>
      </c>
      <c r="B8201" s="4">
        <v>2.67212</v>
      </c>
      <c r="C8201" s="4">
        <v>6.91187</v>
      </c>
      <c r="D8201" s="4">
        <v>4.3833</v>
      </c>
      <c r="E8201" s="4">
        <v>5.54126</v>
      </c>
    </row>
    <row r="8202" spans="1:5">
      <c r="A8202" s="4">
        <v>759.94</v>
      </c>
      <c r="B8202" s="4">
        <v>2.6814</v>
      </c>
      <c r="C8202" s="4">
        <v>6.91335</v>
      </c>
      <c r="D8202" s="4">
        <v>4.39648</v>
      </c>
      <c r="E8202" s="4">
        <v>5.54272</v>
      </c>
    </row>
    <row r="8203" spans="1:5">
      <c r="A8203" s="4">
        <v>760.04</v>
      </c>
      <c r="B8203" s="4">
        <v>2.71973</v>
      </c>
      <c r="C8203" s="4">
        <v>6.95164</v>
      </c>
      <c r="D8203" s="4">
        <v>4.43481</v>
      </c>
      <c r="E8203" s="4">
        <v>5.58105</v>
      </c>
    </row>
    <row r="8204" spans="1:5">
      <c r="A8204" s="4">
        <v>760.14</v>
      </c>
      <c r="B8204" s="4">
        <v>2.75415</v>
      </c>
      <c r="C8204" s="4">
        <v>6.9939</v>
      </c>
      <c r="D8204" s="4">
        <v>4.46606</v>
      </c>
      <c r="E8204" s="4">
        <v>5.61548</v>
      </c>
    </row>
    <row r="8205" spans="1:5">
      <c r="A8205" s="4">
        <v>760.24</v>
      </c>
      <c r="B8205" s="4">
        <v>2.76343</v>
      </c>
      <c r="C8205" s="4">
        <v>7.00635</v>
      </c>
      <c r="D8205" s="4">
        <v>4.47388</v>
      </c>
      <c r="E8205" s="4">
        <v>5.62793</v>
      </c>
    </row>
    <row r="8206" spans="1:5">
      <c r="A8206" s="4">
        <v>760.34</v>
      </c>
      <c r="B8206" s="4">
        <v>2.75562</v>
      </c>
      <c r="C8206" s="4">
        <v>7.00317</v>
      </c>
      <c r="D8206" s="4">
        <v>4.4707</v>
      </c>
      <c r="E8206" s="4">
        <v>5.61304</v>
      </c>
    </row>
    <row r="8207" spans="1:5">
      <c r="A8207" s="4">
        <v>760.44</v>
      </c>
      <c r="B8207" s="4">
        <v>2.76587</v>
      </c>
      <c r="C8207" s="4">
        <v>7.02124</v>
      </c>
      <c r="D8207" s="4">
        <v>4.48877</v>
      </c>
      <c r="E8207" s="4">
        <v>5.64282</v>
      </c>
    </row>
    <row r="8208" spans="1:5">
      <c r="A8208" s="4">
        <v>760.54</v>
      </c>
      <c r="B8208" s="4">
        <v>2.75952</v>
      </c>
      <c r="C8208" s="4">
        <v>7.0149</v>
      </c>
      <c r="D8208" s="4">
        <v>4.48242</v>
      </c>
      <c r="E8208" s="4">
        <v>5.63647</v>
      </c>
    </row>
    <row r="8209" spans="1:5">
      <c r="A8209" s="4">
        <v>760.64</v>
      </c>
      <c r="B8209" s="4">
        <v>2.7666</v>
      </c>
      <c r="C8209" s="4">
        <v>7.02197</v>
      </c>
      <c r="D8209" s="4">
        <v>4.4895</v>
      </c>
      <c r="E8209" s="4">
        <v>5.64355</v>
      </c>
    </row>
    <row r="8210" spans="1:5">
      <c r="A8210" s="4">
        <v>760.74</v>
      </c>
      <c r="B8210" s="4">
        <v>2.79004</v>
      </c>
      <c r="C8210" s="4">
        <v>7.0376</v>
      </c>
      <c r="D8210" s="4">
        <v>4.50513</v>
      </c>
      <c r="E8210" s="4">
        <v>5.65918</v>
      </c>
    </row>
    <row r="8211" spans="1:5">
      <c r="A8211" s="4">
        <v>760.84</v>
      </c>
      <c r="B8211" s="4">
        <v>2.82056</v>
      </c>
      <c r="C8211" s="4">
        <v>7.07983</v>
      </c>
      <c r="D8211" s="4">
        <v>4.53101</v>
      </c>
      <c r="E8211" s="4">
        <v>5.6897</v>
      </c>
    </row>
    <row r="8212" spans="1:5">
      <c r="A8212" s="4">
        <v>760.94</v>
      </c>
      <c r="B8212" s="4">
        <v>2.8064</v>
      </c>
      <c r="C8212" s="4">
        <v>7.06568</v>
      </c>
      <c r="D8212" s="4">
        <v>4.5144</v>
      </c>
      <c r="E8212" s="4">
        <v>5.67554</v>
      </c>
    </row>
    <row r="8213" spans="1:5">
      <c r="A8213" s="4">
        <v>761.04</v>
      </c>
      <c r="B8213" s="4">
        <v>2.80884</v>
      </c>
      <c r="C8213" s="4">
        <v>7.07592</v>
      </c>
      <c r="D8213" s="4">
        <v>4.5271</v>
      </c>
      <c r="E8213" s="4">
        <v>5.68579</v>
      </c>
    </row>
    <row r="8214" spans="1:5">
      <c r="A8214" s="4">
        <v>761.14</v>
      </c>
      <c r="B8214" s="4">
        <v>2.79712</v>
      </c>
      <c r="C8214" s="4">
        <v>7.06104</v>
      </c>
      <c r="D8214" s="4">
        <v>4.50977</v>
      </c>
      <c r="E8214" s="4">
        <v>5.67554</v>
      </c>
    </row>
    <row r="8215" spans="1:5">
      <c r="A8215" s="4">
        <v>761.24</v>
      </c>
      <c r="B8215" s="4">
        <v>2.81812</v>
      </c>
      <c r="C8215" s="4">
        <v>7.08057</v>
      </c>
      <c r="D8215" s="4">
        <v>4.53638</v>
      </c>
      <c r="E8215" s="4">
        <v>5.70215</v>
      </c>
    </row>
    <row r="8216" spans="1:5">
      <c r="A8216" s="4">
        <v>761.34</v>
      </c>
      <c r="B8216" s="4">
        <v>2.84082</v>
      </c>
      <c r="C8216" s="4">
        <v>7.10474</v>
      </c>
      <c r="D8216" s="4">
        <v>4.56055</v>
      </c>
      <c r="E8216" s="4">
        <v>5.72632</v>
      </c>
    </row>
    <row r="8217" spans="1:5">
      <c r="A8217" s="4">
        <v>761.44</v>
      </c>
      <c r="B8217" s="4">
        <v>2.87524</v>
      </c>
      <c r="C8217" s="4">
        <v>7.13453</v>
      </c>
      <c r="D8217" s="4">
        <v>4.59033</v>
      </c>
      <c r="E8217" s="4">
        <v>5.76392</v>
      </c>
    </row>
    <row r="8218" spans="1:5">
      <c r="A8218" s="4">
        <v>761.54</v>
      </c>
      <c r="B8218" s="4">
        <v>2.89624</v>
      </c>
      <c r="C8218" s="4">
        <v>7.1555</v>
      </c>
      <c r="D8218" s="4">
        <v>4.61133</v>
      </c>
      <c r="E8218" s="4">
        <v>5.79663</v>
      </c>
    </row>
    <row r="8219" spans="1:5">
      <c r="A8219" s="4">
        <v>761.64</v>
      </c>
      <c r="B8219" s="4">
        <v>2.91113</v>
      </c>
      <c r="C8219" s="4">
        <v>7.1626</v>
      </c>
      <c r="D8219" s="4">
        <v>4.61841</v>
      </c>
      <c r="E8219" s="4">
        <v>5.80688</v>
      </c>
    </row>
    <row r="8220" spans="1:5">
      <c r="A8220" s="4">
        <v>761.74</v>
      </c>
      <c r="B8220" s="4">
        <v>2.91895</v>
      </c>
      <c r="C8220" s="4">
        <v>7.17041</v>
      </c>
      <c r="D8220" s="4">
        <v>4.62622</v>
      </c>
      <c r="E8220" s="4">
        <v>5.81616</v>
      </c>
    </row>
    <row r="8221" spans="1:5">
      <c r="A8221" s="4">
        <v>761.84</v>
      </c>
      <c r="B8221" s="4">
        <v>2.90405</v>
      </c>
      <c r="C8221" s="4">
        <v>7.15552</v>
      </c>
      <c r="D8221" s="4">
        <v>4.61133</v>
      </c>
      <c r="E8221" s="4">
        <v>5.7998</v>
      </c>
    </row>
    <row r="8222" spans="1:5">
      <c r="A8222" s="4">
        <v>761.94</v>
      </c>
      <c r="B8222" s="4">
        <v>2.89868</v>
      </c>
      <c r="C8222" s="4">
        <v>7.15011</v>
      </c>
      <c r="D8222" s="4">
        <v>4.60596</v>
      </c>
      <c r="E8222" s="4">
        <v>5.7959</v>
      </c>
    </row>
    <row r="8223" spans="1:5">
      <c r="A8223" s="4">
        <v>762.04</v>
      </c>
      <c r="B8223" s="4">
        <v>2.8479</v>
      </c>
      <c r="C8223" s="4">
        <v>7.09232</v>
      </c>
      <c r="D8223" s="4">
        <v>4.53882</v>
      </c>
      <c r="E8223" s="4">
        <v>5.72412</v>
      </c>
    </row>
    <row r="8224" spans="1:5">
      <c r="A8224" s="4">
        <v>762.14</v>
      </c>
      <c r="B8224" s="4">
        <v>2.81885</v>
      </c>
      <c r="C8224" s="4">
        <v>7.06177</v>
      </c>
      <c r="D8224" s="4">
        <v>4.50269</v>
      </c>
      <c r="E8224" s="4">
        <v>5.68799</v>
      </c>
    </row>
    <row r="8225" spans="1:5">
      <c r="A8225" s="4">
        <v>762.24</v>
      </c>
      <c r="B8225" s="4">
        <v>2.81348</v>
      </c>
      <c r="C8225" s="4">
        <v>7.05786</v>
      </c>
      <c r="D8225" s="4">
        <v>4.49731</v>
      </c>
      <c r="E8225" s="4">
        <v>5.68726</v>
      </c>
    </row>
    <row r="8226" spans="1:5">
      <c r="A8226" s="4">
        <v>762.34</v>
      </c>
      <c r="B8226" s="4">
        <v>2.84473</v>
      </c>
      <c r="C8226" s="4">
        <v>7.08765</v>
      </c>
      <c r="D8226" s="4">
        <v>4.53638</v>
      </c>
      <c r="E8226" s="4">
        <v>5.7334</v>
      </c>
    </row>
    <row r="8227" spans="1:5">
      <c r="A8227" s="4">
        <v>762.44</v>
      </c>
      <c r="B8227" s="4">
        <v>2.80884</v>
      </c>
      <c r="C8227" s="4">
        <v>7.05635</v>
      </c>
      <c r="D8227" s="4">
        <v>4.50049</v>
      </c>
      <c r="E8227" s="4">
        <v>5.70923</v>
      </c>
    </row>
    <row r="8228" spans="1:5">
      <c r="A8228" s="4">
        <v>762.54</v>
      </c>
      <c r="B8228" s="4">
        <v>2.73535</v>
      </c>
      <c r="C8228" s="4">
        <v>6.97441</v>
      </c>
      <c r="D8228" s="4">
        <v>4.41846</v>
      </c>
      <c r="E8228" s="4">
        <v>5.63037</v>
      </c>
    </row>
    <row r="8229" spans="1:5">
      <c r="A8229" s="4">
        <v>762.64</v>
      </c>
      <c r="B8229" s="4">
        <v>2.71973</v>
      </c>
      <c r="C8229" s="4">
        <v>6.96021</v>
      </c>
      <c r="D8229" s="4">
        <v>4.40112</v>
      </c>
      <c r="E8229" s="4">
        <v>5.64038</v>
      </c>
    </row>
    <row r="8230" spans="1:5">
      <c r="A8230" s="4">
        <v>762.74</v>
      </c>
      <c r="B8230" s="4">
        <v>2.8103</v>
      </c>
      <c r="C8230" s="4">
        <v>7.05786</v>
      </c>
      <c r="D8230" s="4">
        <v>4.4856</v>
      </c>
      <c r="E8230" s="4">
        <v>5.72949</v>
      </c>
    </row>
    <row r="8231" spans="1:5">
      <c r="A8231" s="4">
        <v>762.84</v>
      </c>
      <c r="B8231" s="4">
        <v>2.79395</v>
      </c>
      <c r="C8231" s="4">
        <v>7.0415</v>
      </c>
      <c r="D8231" s="4">
        <v>4.47388</v>
      </c>
      <c r="E8231" s="4">
        <v>5.71777</v>
      </c>
    </row>
    <row r="8232" spans="1:5">
      <c r="A8232" s="4">
        <v>762.94</v>
      </c>
      <c r="B8232" s="4">
        <v>2.76978</v>
      </c>
      <c r="C8232" s="4">
        <v>7.00951</v>
      </c>
      <c r="D8232" s="4">
        <v>4.45361</v>
      </c>
      <c r="E8232" s="4">
        <v>5.67798</v>
      </c>
    </row>
    <row r="8233" spans="1:5">
      <c r="A8233" s="4">
        <v>763.04</v>
      </c>
      <c r="B8233" s="4">
        <v>2.73853</v>
      </c>
      <c r="C8233" s="4">
        <v>6.98293</v>
      </c>
      <c r="D8233" s="4">
        <v>4.427</v>
      </c>
      <c r="E8233" s="4">
        <v>5.65137</v>
      </c>
    </row>
    <row r="8234" spans="1:5">
      <c r="A8234" s="4">
        <v>763.14</v>
      </c>
      <c r="B8234" s="4">
        <v>2.7002</v>
      </c>
      <c r="C8234" s="4">
        <v>6.95166</v>
      </c>
      <c r="D8234" s="4">
        <v>4.39575</v>
      </c>
      <c r="E8234" s="4">
        <v>5.62012</v>
      </c>
    </row>
    <row r="8235" spans="1:5">
      <c r="A8235" s="4">
        <v>763.24</v>
      </c>
      <c r="B8235" s="4">
        <v>2.71191</v>
      </c>
      <c r="C8235" s="4">
        <v>6.93994</v>
      </c>
      <c r="D8235" s="4">
        <v>4.39111</v>
      </c>
      <c r="E8235" s="4">
        <v>5.6084</v>
      </c>
    </row>
    <row r="8236" spans="1:5">
      <c r="A8236" s="4">
        <v>763.34</v>
      </c>
      <c r="B8236" s="4">
        <v>2.73608</v>
      </c>
      <c r="C8236" s="4">
        <v>6.97583</v>
      </c>
      <c r="D8236" s="4">
        <v>4.41284</v>
      </c>
      <c r="E8236" s="4">
        <v>5.63257</v>
      </c>
    </row>
    <row r="8237" spans="1:5">
      <c r="A8237" s="4">
        <v>763.44</v>
      </c>
      <c r="B8237" s="4">
        <v>2.73853</v>
      </c>
      <c r="C8237" s="4">
        <v>6.98293</v>
      </c>
      <c r="D8237" s="4">
        <v>4.427</v>
      </c>
      <c r="E8237" s="4">
        <v>5.63647</v>
      </c>
    </row>
    <row r="8238" spans="1:5">
      <c r="A8238" s="4">
        <v>763.54</v>
      </c>
      <c r="B8238" s="4">
        <v>2.76587</v>
      </c>
      <c r="C8238" s="4">
        <v>7.00951</v>
      </c>
      <c r="D8238" s="4">
        <v>4.45361</v>
      </c>
      <c r="E8238" s="4">
        <v>5.67017</v>
      </c>
    </row>
    <row r="8239" spans="1:5">
      <c r="A8239" s="4">
        <v>763.64</v>
      </c>
      <c r="B8239" s="4">
        <v>2.75488</v>
      </c>
      <c r="C8239" s="4">
        <v>6.9939</v>
      </c>
      <c r="D8239" s="4">
        <v>4.43799</v>
      </c>
      <c r="E8239" s="4">
        <v>5.65918</v>
      </c>
    </row>
    <row r="8240" spans="1:5">
      <c r="A8240" s="4">
        <v>763.74</v>
      </c>
      <c r="B8240" s="4">
        <v>2.77515</v>
      </c>
      <c r="C8240" s="4">
        <v>7.00317</v>
      </c>
      <c r="D8240" s="4">
        <v>4.44263</v>
      </c>
      <c r="E8240" s="4">
        <v>5.66626</v>
      </c>
    </row>
    <row r="8241" spans="1:5">
      <c r="A8241" s="4">
        <v>763.84</v>
      </c>
      <c r="B8241" s="4">
        <v>2.8064</v>
      </c>
      <c r="C8241" s="4">
        <v>7.04614</v>
      </c>
      <c r="D8241" s="4">
        <v>4.48633</v>
      </c>
      <c r="E8241" s="4">
        <v>5.68335</v>
      </c>
    </row>
    <row r="8242" spans="1:5">
      <c r="A8242" s="4">
        <v>763.94</v>
      </c>
      <c r="B8242" s="4">
        <v>2.80176</v>
      </c>
      <c r="C8242" s="4">
        <v>7.0415</v>
      </c>
      <c r="D8242" s="4">
        <v>4.48169</v>
      </c>
      <c r="E8242" s="4">
        <v>5.67871</v>
      </c>
    </row>
    <row r="8243" spans="1:5">
      <c r="A8243" s="4">
        <v>764.04</v>
      </c>
      <c r="B8243" s="4">
        <v>2.78931</v>
      </c>
      <c r="C8243" s="4">
        <v>7.03687</v>
      </c>
      <c r="D8243" s="4">
        <v>4.47388</v>
      </c>
      <c r="E8243" s="4">
        <v>5.66626</v>
      </c>
    </row>
    <row r="8244" spans="1:5">
      <c r="A8244" s="4">
        <v>764.14</v>
      </c>
      <c r="B8244" s="4">
        <v>2.79468</v>
      </c>
      <c r="C8244" s="4">
        <v>7.0376</v>
      </c>
      <c r="D8244" s="4">
        <v>4.49341</v>
      </c>
      <c r="E8244" s="4">
        <v>5.67163</v>
      </c>
    </row>
    <row r="8245" spans="1:5">
      <c r="A8245" s="4">
        <v>764.24</v>
      </c>
      <c r="B8245" s="4">
        <v>2.80103</v>
      </c>
      <c r="C8245" s="4">
        <v>7.0415</v>
      </c>
      <c r="D8245" s="4">
        <v>4.48096</v>
      </c>
      <c r="E8245" s="4">
        <v>5.6897</v>
      </c>
    </row>
    <row r="8246" spans="1:5">
      <c r="A8246" s="4">
        <v>764.34</v>
      </c>
      <c r="B8246" s="4">
        <v>2.76733</v>
      </c>
      <c r="C8246" s="4">
        <v>7.01025</v>
      </c>
      <c r="D8246" s="4">
        <v>4.44727</v>
      </c>
      <c r="E8246" s="4">
        <v>5.66382</v>
      </c>
    </row>
    <row r="8247" spans="1:5">
      <c r="A8247" s="4">
        <v>764.44</v>
      </c>
      <c r="B8247" s="4">
        <v>2.75806</v>
      </c>
      <c r="C8247" s="4">
        <v>6.98607</v>
      </c>
      <c r="D8247" s="4">
        <v>4.43481</v>
      </c>
      <c r="E8247" s="4">
        <v>5.64673</v>
      </c>
    </row>
    <row r="8248" spans="1:5">
      <c r="A8248" s="4">
        <v>764.54</v>
      </c>
      <c r="B8248" s="4">
        <v>2.73145</v>
      </c>
      <c r="C8248" s="4">
        <v>6.96412</v>
      </c>
      <c r="D8248" s="4">
        <v>4.427</v>
      </c>
      <c r="E8248" s="4">
        <v>5.62012</v>
      </c>
    </row>
    <row r="8249" spans="1:5">
      <c r="A8249" s="4">
        <v>764.64</v>
      </c>
      <c r="B8249" s="4">
        <v>2.73145</v>
      </c>
      <c r="C8249" s="4">
        <v>6.98291</v>
      </c>
      <c r="D8249" s="4">
        <v>4.41528</v>
      </c>
      <c r="E8249" s="4">
        <v>5.62012</v>
      </c>
    </row>
    <row r="8250" spans="1:5">
      <c r="A8250" s="4">
        <v>764.74</v>
      </c>
      <c r="B8250" s="4">
        <v>2.7229</v>
      </c>
      <c r="C8250" s="4">
        <v>6.97437</v>
      </c>
      <c r="D8250" s="4">
        <v>4.40674</v>
      </c>
      <c r="E8250" s="4">
        <v>5.61621</v>
      </c>
    </row>
    <row r="8251" spans="1:5">
      <c r="A8251" s="4">
        <v>764.84</v>
      </c>
      <c r="B8251" s="4">
        <v>2.7478</v>
      </c>
      <c r="C8251" s="4">
        <v>6.98755</v>
      </c>
      <c r="D8251" s="4">
        <v>4.41992</v>
      </c>
      <c r="E8251" s="4">
        <v>5.64819</v>
      </c>
    </row>
    <row r="8252" spans="1:5">
      <c r="A8252" s="4">
        <v>764.94</v>
      </c>
      <c r="B8252" s="4">
        <v>2.75879</v>
      </c>
      <c r="C8252" s="4">
        <v>6.99856</v>
      </c>
      <c r="D8252" s="4">
        <v>4.43091</v>
      </c>
      <c r="E8252" s="4">
        <v>5.65918</v>
      </c>
    </row>
    <row r="8253" spans="1:5">
      <c r="A8253" s="4">
        <v>765.04</v>
      </c>
      <c r="B8253" s="4">
        <v>2.79468</v>
      </c>
      <c r="C8253" s="4">
        <v>7.03757</v>
      </c>
      <c r="D8253" s="4">
        <v>4.46997</v>
      </c>
      <c r="E8253" s="4">
        <v>5.69824</v>
      </c>
    </row>
    <row r="8254" spans="1:5">
      <c r="A8254" s="4">
        <v>765.14</v>
      </c>
      <c r="B8254" s="4">
        <v>2.79395</v>
      </c>
      <c r="C8254" s="4">
        <v>7.0415</v>
      </c>
      <c r="D8254" s="4">
        <v>4.47388</v>
      </c>
      <c r="E8254" s="4">
        <v>5.70215</v>
      </c>
    </row>
    <row r="8255" spans="1:5">
      <c r="A8255" s="4">
        <v>765.24</v>
      </c>
      <c r="B8255" s="4">
        <v>2.80176</v>
      </c>
      <c r="C8255" s="4">
        <v>7.04932</v>
      </c>
      <c r="D8255" s="4">
        <v>4.47705</v>
      </c>
      <c r="E8255" s="4">
        <v>5.71313</v>
      </c>
    </row>
    <row r="8256" spans="1:5">
      <c r="A8256" s="4">
        <v>765.34</v>
      </c>
      <c r="B8256" s="4">
        <v>2.80493</v>
      </c>
      <c r="C8256" s="4">
        <v>7.05957</v>
      </c>
      <c r="D8256" s="4">
        <v>4.47778</v>
      </c>
      <c r="E8256" s="4">
        <v>5.70923</v>
      </c>
    </row>
    <row r="8257" spans="1:5">
      <c r="A8257" s="4">
        <v>765.44</v>
      </c>
      <c r="B8257" s="4">
        <v>2.81812</v>
      </c>
      <c r="C8257" s="4">
        <v>7.06567</v>
      </c>
      <c r="D8257" s="4">
        <v>4.49805</v>
      </c>
      <c r="E8257" s="4">
        <v>5.72705</v>
      </c>
    </row>
    <row r="8258" spans="1:5">
      <c r="A8258" s="4">
        <v>765.54</v>
      </c>
      <c r="B8258" s="4">
        <v>2.80957</v>
      </c>
      <c r="C8258" s="4">
        <v>7.05713</v>
      </c>
      <c r="D8258" s="4">
        <v>4.48169</v>
      </c>
      <c r="E8258" s="4">
        <v>5.73267</v>
      </c>
    </row>
    <row r="8259" spans="1:5">
      <c r="A8259" s="4">
        <v>765.64</v>
      </c>
      <c r="B8259" s="4">
        <v>2.83618</v>
      </c>
      <c r="C8259" s="4">
        <v>7.09619</v>
      </c>
      <c r="D8259" s="4">
        <v>4.51294</v>
      </c>
      <c r="E8259" s="4">
        <v>5.75684</v>
      </c>
    </row>
    <row r="8260" spans="1:5">
      <c r="A8260" s="4">
        <v>765.74</v>
      </c>
      <c r="B8260" s="4">
        <v>2.83765</v>
      </c>
      <c r="C8260" s="4">
        <v>7.1001</v>
      </c>
      <c r="D8260" s="4">
        <v>4.51685</v>
      </c>
      <c r="E8260" s="4">
        <v>5.76074</v>
      </c>
    </row>
    <row r="8261" spans="1:5">
      <c r="A8261" s="4">
        <v>765.84</v>
      </c>
      <c r="B8261" s="4">
        <v>2.81665</v>
      </c>
      <c r="C8261" s="4">
        <v>7.06885</v>
      </c>
      <c r="D8261" s="4">
        <v>4.48877</v>
      </c>
      <c r="E8261" s="4">
        <v>5.73267</v>
      </c>
    </row>
    <row r="8262" spans="1:5">
      <c r="A8262" s="4">
        <v>765.94</v>
      </c>
      <c r="B8262" s="4">
        <v>2.8064</v>
      </c>
      <c r="C8262" s="4">
        <v>7.06567</v>
      </c>
      <c r="D8262" s="4">
        <v>4.49023</v>
      </c>
      <c r="E8262" s="4">
        <v>5.73877</v>
      </c>
    </row>
    <row r="8263" spans="1:5">
      <c r="A8263" s="4">
        <v>766.04</v>
      </c>
      <c r="B8263" s="4">
        <v>2.80566</v>
      </c>
      <c r="C8263" s="4">
        <v>7.06494</v>
      </c>
      <c r="D8263" s="4">
        <v>4.4895</v>
      </c>
      <c r="E8263" s="4">
        <v>5.72876</v>
      </c>
    </row>
    <row r="8264" spans="1:5">
      <c r="A8264" s="4">
        <v>766.14</v>
      </c>
      <c r="B8264" s="4">
        <v>2.8252</v>
      </c>
      <c r="C8264" s="4">
        <v>7.08765</v>
      </c>
      <c r="D8264" s="4">
        <v>4.49731</v>
      </c>
      <c r="E8264" s="4">
        <v>5.74585</v>
      </c>
    </row>
    <row r="8265" spans="1:5">
      <c r="A8265" s="4">
        <v>766.24</v>
      </c>
      <c r="B8265" s="4">
        <v>2.81348</v>
      </c>
      <c r="C8265" s="4">
        <v>7.07739</v>
      </c>
      <c r="D8265" s="4">
        <v>4.4856</v>
      </c>
      <c r="E8265" s="4">
        <v>5.73657</v>
      </c>
    </row>
    <row r="8266" spans="1:5">
      <c r="A8266" s="4">
        <v>766.34</v>
      </c>
      <c r="B8266" s="4">
        <v>2.79712</v>
      </c>
      <c r="C8266" s="4">
        <v>7.0564</v>
      </c>
      <c r="D8266" s="4">
        <v>4.46924</v>
      </c>
      <c r="E8266" s="4">
        <v>5.71313</v>
      </c>
    </row>
    <row r="8267" spans="1:5">
      <c r="A8267" s="4">
        <v>766.44</v>
      </c>
      <c r="B8267" s="4">
        <v>2.78223</v>
      </c>
      <c r="C8267" s="4">
        <v>7.04152</v>
      </c>
      <c r="D8267" s="4">
        <v>4.45435</v>
      </c>
      <c r="E8267" s="4">
        <v>5.70288</v>
      </c>
    </row>
    <row r="8268" spans="1:5">
      <c r="A8268" s="4">
        <v>766.54</v>
      </c>
      <c r="B8268" s="4">
        <v>2.80713</v>
      </c>
      <c r="C8268" s="4">
        <v>7.0742</v>
      </c>
      <c r="D8268" s="4">
        <v>4.48389</v>
      </c>
      <c r="E8268" s="4">
        <v>5.73486</v>
      </c>
    </row>
    <row r="8269" spans="1:5">
      <c r="A8269" s="4">
        <v>766.64</v>
      </c>
      <c r="B8269" s="4">
        <v>2.82837</v>
      </c>
      <c r="C8269" s="4">
        <v>7.09546</v>
      </c>
      <c r="D8269" s="4">
        <v>4.50757</v>
      </c>
      <c r="E8269" s="4">
        <v>5.7561</v>
      </c>
    </row>
    <row r="8270" spans="1:5">
      <c r="A8270" s="4">
        <v>766.74</v>
      </c>
      <c r="B8270" s="4">
        <v>2.84546</v>
      </c>
      <c r="C8270" s="4">
        <v>7.12427</v>
      </c>
      <c r="D8270" s="4">
        <v>4.53394</v>
      </c>
      <c r="E8270" s="4">
        <v>5.78491</v>
      </c>
    </row>
    <row r="8271" spans="1:5">
      <c r="A8271" s="4">
        <v>766.84</v>
      </c>
      <c r="B8271" s="4">
        <v>2.82129</v>
      </c>
      <c r="C8271" s="4">
        <v>7.08838</v>
      </c>
      <c r="D8271" s="4">
        <v>4.50513</v>
      </c>
      <c r="E8271" s="4">
        <v>5.74902</v>
      </c>
    </row>
    <row r="8272" spans="1:5">
      <c r="A8272" s="4">
        <v>766.94</v>
      </c>
      <c r="B8272" s="4">
        <v>2.87207</v>
      </c>
      <c r="C8272" s="4">
        <v>7.15086</v>
      </c>
      <c r="D8272" s="4">
        <v>4.55908</v>
      </c>
      <c r="E8272" s="4">
        <v>5.7998</v>
      </c>
    </row>
    <row r="8273" spans="1:5">
      <c r="A8273" s="4">
        <v>767.04</v>
      </c>
      <c r="B8273" s="4">
        <v>2.84863</v>
      </c>
      <c r="C8273" s="4">
        <v>7.12746</v>
      </c>
      <c r="D8273" s="4">
        <v>4.54028</v>
      </c>
      <c r="E8273" s="4">
        <v>5.76001</v>
      </c>
    </row>
    <row r="8274" spans="1:5">
      <c r="A8274" s="4">
        <v>767.14</v>
      </c>
      <c r="B8274" s="4">
        <v>2.85107</v>
      </c>
      <c r="C8274" s="4">
        <v>7.13452</v>
      </c>
      <c r="D8274" s="4">
        <v>4.54736</v>
      </c>
      <c r="E8274" s="4">
        <v>5.76001</v>
      </c>
    </row>
    <row r="8275" spans="1:5">
      <c r="A8275" s="4">
        <v>767.24</v>
      </c>
      <c r="B8275" s="4">
        <v>2.89307</v>
      </c>
      <c r="C8275" s="4">
        <v>7.17896</v>
      </c>
      <c r="D8275" s="4">
        <v>4.5918</v>
      </c>
      <c r="E8275" s="4">
        <v>5.79663</v>
      </c>
    </row>
    <row r="8276" spans="1:5">
      <c r="A8276" s="4">
        <v>767.34</v>
      </c>
      <c r="B8276" s="4">
        <v>2.89014</v>
      </c>
      <c r="C8276" s="4">
        <v>7.17358</v>
      </c>
      <c r="D8276" s="4">
        <v>4.58325</v>
      </c>
      <c r="E8276" s="4">
        <v>5.78418</v>
      </c>
    </row>
    <row r="8277" spans="1:5">
      <c r="A8277" s="4">
        <v>767.44</v>
      </c>
      <c r="B8277" s="4">
        <v>2.8689</v>
      </c>
      <c r="C8277" s="4">
        <v>7.15478</v>
      </c>
      <c r="D8277" s="4">
        <v>4.55981</v>
      </c>
      <c r="E8277" s="4">
        <v>5.77246</v>
      </c>
    </row>
    <row r="8278" spans="1:5">
      <c r="A8278" s="4">
        <v>767.54</v>
      </c>
      <c r="B8278" s="4">
        <v>2.87524</v>
      </c>
      <c r="C8278" s="4">
        <v>7.16187</v>
      </c>
      <c r="D8278" s="4">
        <v>4.55908</v>
      </c>
      <c r="E8278" s="4">
        <v>5.77173</v>
      </c>
    </row>
    <row r="8279" spans="1:5">
      <c r="A8279" s="4">
        <v>767.64</v>
      </c>
      <c r="B8279" s="4">
        <v>2.86499</v>
      </c>
      <c r="C8279" s="4">
        <v>7.15161</v>
      </c>
      <c r="D8279" s="4">
        <v>4.54883</v>
      </c>
      <c r="E8279" s="4">
        <v>5.76147</v>
      </c>
    </row>
    <row r="8280" spans="1:5">
      <c r="A8280" s="4">
        <v>767.74</v>
      </c>
      <c r="B8280" s="4">
        <v>2.86353</v>
      </c>
      <c r="C8280" s="4">
        <v>7.16187</v>
      </c>
      <c r="D8280" s="4">
        <v>4.55054</v>
      </c>
      <c r="E8280" s="4">
        <v>5.77173</v>
      </c>
    </row>
    <row r="8281" spans="1:5">
      <c r="A8281" s="4">
        <v>767.84</v>
      </c>
      <c r="B8281" s="4">
        <v>2.92285</v>
      </c>
      <c r="C8281" s="4">
        <v>7.22119</v>
      </c>
      <c r="D8281" s="4">
        <v>4.6145</v>
      </c>
      <c r="E8281" s="4">
        <v>5.83105</v>
      </c>
    </row>
    <row r="8282" spans="1:5">
      <c r="A8282" s="4">
        <v>767.94</v>
      </c>
      <c r="B8282" s="4">
        <v>2.84863</v>
      </c>
      <c r="C8282" s="4">
        <v>7.14688</v>
      </c>
      <c r="D8282" s="4">
        <v>4.54492</v>
      </c>
      <c r="E8282" s="4">
        <v>5.75684</v>
      </c>
    </row>
    <row r="8283" spans="1:5">
      <c r="A8283" s="4">
        <v>768.04</v>
      </c>
      <c r="B8283" s="4">
        <v>2.69165</v>
      </c>
      <c r="C8283" s="4">
        <v>6.99009</v>
      </c>
      <c r="D8283" s="4">
        <v>4.39502</v>
      </c>
      <c r="E8283" s="4">
        <v>5.59985</v>
      </c>
    </row>
    <row r="8284" spans="1:5">
      <c r="A8284" s="4">
        <v>768.14</v>
      </c>
      <c r="B8284" s="4">
        <v>2.64941</v>
      </c>
      <c r="C8284" s="4">
        <v>6.94775</v>
      </c>
      <c r="D8284" s="4">
        <v>4.3606</v>
      </c>
      <c r="E8284" s="4">
        <v>5.56079</v>
      </c>
    </row>
    <row r="8285" spans="1:5">
      <c r="A8285" s="4">
        <v>768.24</v>
      </c>
      <c r="B8285" s="4">
        <v>2.46338</v>
      </c>
      <c r="C8285" s="4">
        <v>6.76953</v>
      </c>
      <c r="D8285" s="4">
        <v>4.17456</v>
      </c>
      <c r="E8285" s="4">
        <v>5.3645</v>
      </c>
    </row>
    <row r="8286" spans="1:5">
      <c r="A8286" s="4">
        <v>768.34</v>
      </c>
      <c r="B8286" s="4">
        <v>2.28369</v>
      </c>
      <c r="C8286" s="4">
        <v>6.58984</v>
      </c>
      <c r="D8286" s="4">
        <v>3.99023</v>
      </c>
      <c r="E8286" s="4">
        <v>5.19189</v>
      </c>
    </row>
    <row r="8287" spans="1:5">
      <c r="A8287" s="4">
        <v>768.44</v>
      </c>
      <c r="B8287" s="4">
        <v>2.29712</v>
      </c>
      <c r="C8287" s="4">
        <v>6.61525</v>
      </c>
      <c r="D8287" s="4">
        <v>3.99658</v>
      </c>
      <c r="E8287" s="4">
        <v>5.20068</v>
      </c>
    </row>
    <row r="8288" spans="1:5">
      <c r="A8288" s="4">
        <v>768.54</v>
      </c>
      <c r="B8288" s="4">
        <v>2.72119</v>
      </c>
      <c r="C8288" s="4">
        <v>7.0388</v>
      </c>
      <c r="D8288" s="4">
        <v>4.42529</v>
      </c>
      <c r="E8288" s="4">
        <v>5.61768</v>
      </c>
    </row>
    <row r="8289" spans="1:5">
      <c r="A8289" s="4">
        <v>768.64</v>
      </c>
      <c r="B8289" s="4">
        <v>3.08691</v>
      </c>
      <c r="C8289" s="4">
        <v>7.4165</v>
      </c>
      <c r="D8289" s="4">
        <v>4.802</v>
      </c>
      <c r="E8289" s="4">
        <v>5.99512</v>
      </c>
    </row>
    <row r="8290" spans="1:5">
      <c r="A8290" s="4">
        <v>768.74</v>
      </c>
      <c r="B8290" s="4">
        <v>3.08765</v>
      </c>
      <c r="C8290" s="4">
        <v>7.42041</v>
      </c>
      <c r="D8290" s="4">
        <v>4.80591</v>
      </c>
      <c r="E8290" s="4">
        <v>5.99585</v>
      </c>
    </row>
    <row r="8291" spans="1:5">
      <c r="A8291" s="4">
        <v>768.84</v>
      </c>
      <c r="B8291" s="4">
        <v>3.00244</v>
      </c>
      <c r="C8291" s="4">
        <v>7.33984</v>
      </c>
      <c r="D8291" s="4">
        <v>4.72534</v>
      </c>
      <c r="E8291" s="4">
        <v>5.91846</v>
      </c>
    </row>
    <row r="8292" spans="1:5">
      <c r="A8292" s="4">
        <v>768.94</v>
      </c>
      <c r="B8292" s="4">
        <v>2.87671</v>
      </c>
      <c r="C8292" s="4">
        <v>7.21093</v>
      </c>
      <c r="D8292" s="4">
        <v>4.59961</v>
      </c>
      <c r="E8292" s="4">
        <v>5.79272</v>
      </c>
    </row>
    <row r="8293" spans="1:5">
      <c r="A8293" s="4">
        <v>769.04</v>
      </c>
      <c r="B8293" s="4">
        <v>2.86353</v>
      </c>
      <c r="C8293" s="4">
        <v>7.20093</v>
      </c>
      <c r="D8293" s="4">
        <v>4.60352</v>
      </c>
      <c r="E8293" s="4">
        <v>5.78101</v>
      </c>
    </row>
    <row r="8294" spans="1:5">
      <c r="A8294" s="4">
        <v>769.14</v>
      </c>
      <c r="B8294" s="4">
        <v>2.85107</v>
      </c>
      <c r="C8294" s="4">
        <v>7.18066</v>
      </c>
      <c r="D8294" s="4">
        <v>4.58569</v>
      </c>
      <c r="E8294" s="4">
        <v>5.75146</v>
      </c>
    </row>
    <row r="8295" spans="1:5">
      <c r="A8295" s="4">
        <v>769.24</v>
      </c>
      <c r="B8295" s="4">
        <v>2.86499</v>
      </c>
      <c r="C8295" s="4">
        <v>7.20703</v>
      </c>
      <c r="D8295" s="4">
        <v>4.60278</v>
      </c>
      <c r="E8295" s="4">
        <v>5.78491</v>
      </c>
    </row>
    <row r="8296" spans="1:5">
      <c r="A8296" s="4">
        <v>769.34</v>
      </c>
      <c r="B8296" s="4">
        <v>2.87988</v>
      </c>
      <c r="C8296" s="4">
        <v>7.24072</v>
      </c>
      <c r="D8296" s="4">
        <v>4.6106</v>
      </c>
      <c r="E8296" s="4">
        <v>5.7998</v>
      </c>
    </row>
    <row r="8297" spans="1:5">
      <c r="A8297" s="4">
        <v>769.44</v>
      </c>
      <c r="B8297" s="4">
        <v>2.90332</v>
      </c>
      <c r="C8297" s="4">
        <v>7.26413</v>
      </c>
      <c r="D8297" s="4">
        <v>4.63867</v>
      </c>
      <c r="E8297" s="4">
        <v>5.82642</v>
      </c>
    </row>
    <row r="8298" spans="1:5">
      <c r="A8298" s="4">
        <v>769.54</v>
      </c>
      <c r="B8298" s="4">
        <v>2.85962</v>
      </c>
      <c r="C8298" s="4">
        <v>7.21585</v>
      </c>
      <c r="D8298" s="4">
        <v>4.60205</v>
      </c>
      <c r="E8298" s="4">
        <v>5.78735</v>
      </c>
    </row>
    <row r="8299" spans="1:5">
      <c r="A8299" s="4">
        <v>769.64</v>
      </c>
      <c r="B8299" s="4">
        <v>2.78931</v>
      </c>
      <c r="C8299" s="4">
        <v>7.15088</v>
      </c>
      <c r="D8299" s="4">
        <v>4.52393</v>
      </c>
      <c r="E8299" s="4">
        <v>5.71387</v>
      </c>
    </row>
    <row r="8300" spans="1:5">
      <c r="A8300" s="4">
        <v>769.74</v>
      </c>
      <c r="B8300" s="4">
        <v>2.84155</v>
      </c>
      <c r="C8300" s="4">
        <v>7.19775</v>
      </c>
      <c r="D8300" s="4">
        <v>4.57617</v>
      </c>
      <c r="E8300" s="4">
        <v>5.76465</v>
      </c>
    </row>
    <row r="8301" spans="1:5">
      <c r="A8301" s="4">
        <v>769.84</v>
      </c>
      <c r="B8301" s="4">
        <v>2.8291</v>
      </c>
      <c r="C8301" s="4">
        <v>7.17822</v>
      </c>
      <c r="D8301" s="4">
        <v>4.56689</v>
      </c>
      <c r="E8301" s="4">
        <v>5.75684</v>
      </c>
    </row>
    <row r="8302" spans="1:5">
      <c r="A8302" s="4">
        <v>769.94</v>
      </c>
      <c r="B8302" s="4">
        <v>2.80957</v>
      </c>
      <c r="C8302" s="4">
        <v>7.1665</v>
      </c>
      <c r="D8302" s="4">
        <v>4.552</v>
      </c>
      <c r="E8302" s="4">
        <v>5.7373</v>
      </c>
    </row>
    <row r="8303" spans="1:5">
      <c r="A8303" s="4">
        <v>770.04</v>
      </c>
      <c r="B8303" s="4">
        <v>2.81274</v>
      </c>
      <c r="C8303" s="4">
        <v>7.16187</v>
      </c>
      <c r="D8303" s="4">
        <v>4.54736</v>
      </c>
      <c r="E8303" s="4">
        <v>5.74438</v>
      </c>
    </row>
    <row r="8304" spans="1:5">
      <c r="A8304" s="4">
        <v>770.14</v>
      </c>
      <c r="B8304" s="4">
        <v>2.8103</v>
      </c>
      <c r="C8304" s="4">
        <v>7.16406</v>
      </c>
      <c r="D8304" s="4">
        <v>4.54492</v>
      </c>
      <c r="E8304" s="4">
        <v>5.74194</v>
      </c>
    </row>
    <row r="8305" spans="1:5">
      <c r="A8305" s="4">
        <v>770.24</v>
      </c>
      <c r="B8305" s="4">
        <v>2.82666</v>
      </c>
      <c r="C8305" s="4">
        <v>7.18604</v>
      </c>
      <c r="D8305" s="4">
        <v>4.56909</v>
      </c>
      <c r="E8305" s="4">
        <v>5.76147</v>
      </c>
    </row>
    <row r="8306" spans="1:5">
      <c r="A8306" s="4">
        <v>770.34</v>
      </c>
      <c r="B8306" s="4">
        <v>2.86279</v>
      </c>
      <c r="C8306" s="4">
        <v>7.20483</v>
      </c>
      <c r="D8306" s="4">
        <v>4.61304</v>
      </c>
      <c r="E8306" s="4">
        <v>5.78735</v>
      </c>
    </row>
    <row r="8307" spans="1:5">
      <c r="A8307" s="4">
        <v>770.44</v>
      </c>
      <c r="B8307" s="4">
        <v>2.82129</v>
      </c>
      <c r="C8307" s="4">
        <v>7.18212</v>
      </c>
      <c r="D8307" s="4">
        <v>4.58325</v>
      </c>
      <c r="E8307" s="4">
        <v>5.74976</v>
      </c>
    </row>
    <row r="8308" spans="1:5">
      <c r="A8308" s="4">
        <v>770.54</v>
      </c>
      <c r="B8308" s="4">
        <v>2.81885</v>
      </c>
      <c r="C8308" s="4">
        <v>7.17505</v>
      </c>
      <c r="D8308" s="4">
        <v>4.57617</v>
      </c>
      <c r="E8308" s="4">
        <v>5.73804</v>
      </c>
    </row>
    <row r="8309" spans="1:5">
      <c r="A8309" s="4">
        <v>770.64</v>
      </c>
      <c r="B8309" s="4">
        <v>2.82837</v>
      </c>
      <c r="C8309" s="4">
        <v>7.17749</v>
      </c>
      <c r="D8309" s="4">
        <v>4.58325</v>
      </c>
      <c r="E8309" s="4">
        <v>5.74048</v>
      </c>
    </row>
    <row r="8310" spans="1:5">
      <c r="A8310" s="4">
        <v>770.74</v>
      </c>
      <c r="B8310" s="4">
        <v>2.79395</v>
      </c>
      <c r="C8310" s="4">
        <v>7.14771</v>
      </c>
      <c r="D8310" s="4">
        <v>4.55591</v>
      </c>
      <c r="E8310" s="4">
        <v>5.70605</v>
      </c>
    </row>
    <row r="8311" spans="1:5">
      <c r="A8311" s="4">
        <v>770.84</v>
      </c>
      <c r="B8311" s="4">
        <v>2.78223</v>
      </c>
      <c r="C8311" s="4">
        <v>7.14307</v>
      </c>
      <c r="D8311" s="4">
        <v>4.54883</v>
      </c>
      <c r="E8311" s="4">
        <v>5.69434</v>
      </c>
    </row>
    <row r="8312" spans="1:5">
      <c r="A8312" s="4">
        <v>770.94</v>
      </c>
      <c r="B8312" s="4">
        <v>2.79321</v>
      </c>
      <c r="C8312" s="4">
        <v>7.15408</v>
      </c>
      <c r="D8312" s="4">
        <v>4.56226</v>
      </c>
      <c r="E8312" s="4">
        <v>5.70532</v>
      </c>
    </row>
    <row r="8313" spans="1:5">
      <c r="A8313" s="4">
        <v>771.04</v>
      </c>
      <c r="B8313" s="4">
        <v>2.84546</v>
      </c>
      <c r="C8313" s="4">
        <v>7.20383</v>
      </c>
      <c r="D8313" s="4">
        <v>4.60498</v>
      </c>
      <c r="E8313" s="4">
        <v>5.75049</v>
      </c>
    </row>
    <row r="8314" spans="1:5">
      <c r="A8314" s="4">
        <v>771.14</v>
      </c>
      <c r="B8314" s="4">
        <v>2.86108</v>
      </c>
      <c r="C8314" s="4">
        <v>7.22192</v>
      </c>
      <c r="D8314" s="4">
        <v>4.63477</v>
      </c>
      <c r="E8314" s="4">
        <v>5.76147</v>
      </c>
    </row>
    <row r="8315" spans="1:5">
      <c r="A8315" s="4">
        <v>771.24</v>
      </c>
      <c r="B8315" s="4">
        <v>2.87915</v>
      </c>
      <c r="C8315" s="4">
        <v>7.25171</v>
      </c>
      <c r="D8315" s="4">
        <v>4.65283</v>
      </c>
      <c r="E8315" s="4">
        <v>5.79126</v>
      </c>
    </row>
    <row r="8316" spans="1:5">
      <c r="A8316" s="4">
        <v>771.34</v>
      </c>
      <c r="B8316" s="4">
        <v>2.86426</v>
      </c>
      <c r="C8316" s="4">
        <v>7.23682</v>
      </c>
      <c r="D8316" s="4">
        <v>4.65283</v>
      </c>
      <c r="E8316" s="4">
        <v>5.77637</v>
      </c>
    </row>
    <row r="8317" spans="1:5">
      <c r="A8317" s="4">
        <v>771.44</v>
      </c>
      <c r="B8317" s="4">
        <v>2.81812</v>
      </c>
      <c r="C8317" s="4">
        <v>7.19384</v>
      </c>
      <c r="D8317" s="4">
        <v>4.61133</v>
      </c>
      <c r="E8317" s="4">
        <v>5.7334</v>
      </c>
    </row>
    <row r="8318" spans="1:5">
      <c r="A8318" s="4">
        <v>771.54</v>
      </c>
      <c r="B8318" s="4">
        <v>2.81274</v>
      </c>
      <c r="C8318" s="4">
        <v>7.18458</v>
      </c>
      <c r="D8318" s="4">
        <v>4.59424</v>
      </c>
      <c r="E8318" s="4">
        <v>5.72095</v>
      </c>
    </row>
    <row r="8319" spans="1:5">
      <c r="A8319" s="4">
        <v>771.64</v>
      </c>
      <c r="B8319" s="4">
        <v>2.79395</v>
      </c>
      <c r="C8319" s="4">
        <v>7.17041</v>
      </c>
      <c r="D8319" s="4">
        <v>4.57544</v>
      </c>
      <c r="E8319" s="4">
        <v>5.69043</v>
      </c>
    </row>
    <row r="8320" spans="1:5">
      <c r="A8320" s="4">
        <v>771.74</v>
      </c>
      <c r="B8320" s="4">
        <v>2.77441</v>
      </c>
      <c r="C8320" s="4">
        <v>7.15088</v>
      </c>
      <c r="D8320" s="4">
        <v>4.55591</v>
      </c>
      <c r="E8320" s="4">
        <v>5.66626</v>
      </c>
    </row>
    <row r="8321" spans="1:5">
      <c r="A8321" s="4">
        <v>771.84</v>
      </c>
      <c r="B8321" s="4">
        <v>2.81812</v>
      </c>
      <c r="C8321" s="4">
        <v>7.18677</v>
      </c>
      <c r="D8321" s="4">
        <v>4.60278</v>
      </c>
      <c r="E8321" s="4">
        <v>5.69507</v>
      </c>
    </row>
    <row r="8322" spans="1:5">
      <c r="A8322" s="4">
        <v>771.94</v>
      </c>
      <c r="B8322" s="4">
        <v>2.78149</v>
      </c>
      <c r="C8322" s="4">
        <v>7.15013</v>
      </c>
      <c r="D8322" s="4">
        <v>4.5708</v>
      </c>
      <c r="E8322" s="4">
        <v>5.65845</v>
      </c>
    </row>
    <row r="8323" spans="1:5">
      <c r="A8323" s="4">
        <v>772.04</v>
      </c>
      <c r="B8323" s="4">
        <v>2.75806</v>
      </c>
      <c r="C8323" s="4">
        <v>7.12672</v>
      </c>
      <c r="D8323" s="4">
        <v>4.552</v>
      </c>
      <c r="E8323" s="4">
        <v>5.63501</v>
      </c>
    </row>
    <row r="8324" spans="1:5">
      <c r="A8324" s="4">
        <v>772.14</v>
      </c>
      <c r="B8324" s="4">
        <v>2.7627</v>
      </c>
      <c r="C8324" s="4">
        <v>7.1438</v>
      </c>
      <c r="D8324" s="4">
        <v>4.58008</v>
      </c>
      <c r="E8324" s="4">
        <v>5.64429</v>
      </c>
    </row>
    <row r="8325" spans="1:5">
      <c r="A8325" s="4">
        <v>772.24</v>
      </c>
      <c r="B8325" s="4">
        <v>2.75806</v>
      </c>
      <c r="C8325" s="4">
        <v>7.13452</v>
      </c>
      <c r="D8325" s="4">
        <v>4.5708</v>
      </c>
      <c r="E8325" s="4">
        <v>5.63501</v>
      </c>
    </row>
    <row r="8326" spans="1:5">
      <c r="A8326" s="4">
        <v>772.34</v>
      </c>
      <c r="B8326" s="4">
        <v>2.7627</v>
      </c>
      <c r="C8326" s="4">
        <v>7.13916</v>
      </c>
      <c r="D8326" s="4">
        <v>4.57544</v>
      </c>
      <c r="E8326" s="4">
        <v>5.63965</v>
      </c>
    </row>
    <row r="8327" spans="1:5">
      <c r="A8327" s="4">
        <v>772.44</v>
      </c>
      <c r="B8327" s="4">
        <v>2.72046</v>
      </c>
      <c r="C8327" s="4">
        <v>7.09691</v>
      </c>
      <c r="D8327" s="4">
        <v>4.5332</v>
      </c>
      <c r="E8327" s="4">
        <v>5.60596</v>
      </c>
    </row>
    <row r="8328" spans="1:5">
      <c r="A8328" s="4">
        <v>772.54</v>
      </c>
      <c r="B8328" s="4">
        <v>2.69873</v>
      </c>
      <c r="C8328" s="4">
        <v>7.08693</v>
      </c>
      <c r="D8328" s="4">
        <v>4.51465</v>
      </c>
      <c r="E8328" s="4">
        <v>5.57959</v>
      </c>
    </row>
    <row r="8329" spans="1:5">
      <c r="A8329" s="4">
        <v>772.64</v>
      </c>
      <c r="B8329" s="4">
        <v>2.70166</v>
      </c>
      <c r="C8329" s="4">
        <v>7.07813</v>
      </c>
      <c r="D8329" s="4">
        <v>4.52222</v>
      </c>
      <c r="E8329" s="4">
        <v>5.5708</v>
      </c>
    </row>
    <row r="8330" spans="1:5">
      <c r="A8330" s="4">
        <v>772.74</v>
      </c>
      <c r="B8330" s="4">
        <v>2.8252</v>
      </c>
      <c r="C8330" s="4">
        <v>7.19385</v>
      </c>
      <c r="D8330" s="4">
        <v>4.64966</v>
      </c>
      <c r="E8330" s="4">
        <v>5.70142</v>
      </c>
    </row>
    <row r="8331" spans="1:5">
      <c r="A8331" s="4">
        <v>772.84</v>
      </c>
      <c r="B8331" s="4">
        <v>2.84863</v>
      </c>
      <c r="C8331" s="4">
        <v>7.21729</v>
      </c>
      <c r="D8331" s="4">
        <v>4.66138</v>
      </c>
      <c r="E8331" s="4">
        <v>5.72949</v>
      </c>
    </row>
    <row r="8332" spans="1:5">
      <c r="A8332" s="4">
        <v>772.94</v>
      </c>
      <c r="B8332" s="4">
        <v>2.86499</v>
      </c>
      <c r="C8332" s="4">
        <v>7.23829</v>
      </c>
      <c r="D8332" s="4">
        <v>4.69409</v>
      </c>
      <c r="E8332" s="4">
        <v>5.74268</v>
      </c>
    </row>
    <row r="8333" spans="1:5">
      <c r="A8333" s="4">
        <v>773.04</v>
      </c>
      <c r="B8333" s="4">
        <v>2.88452</v>
      </c>
      <c r="C8333" s="4">
        <v>7.26488</v>
      </c>
      <c r="D8333" s="4">
        <v>4.7207</v>
      </c>
      <c r="E8333" s="4">
        <v>5.75757</v>
      </c>
    </row>
    <row r="8334" spans="1:5">
      <c r="A8334" s="4">
        <v>773.14</v>
      </c>
      <c r="B8334" s="4">
        <v>2.91504</v>
      </c>
      <c r="C8334" s="4">
        <v>7.29541</v>
      </c>
      <c r="D8334" s="4">
        <v>4.75122</v>
      </c>
      <c r="E8334" s="4">
        <v>5.78809</v>
      </c>
    </row>
    <row r="8335" spans="1:5">
      <c r="A8335" s="4">
        <v>773.24</v>
      </c>
      <c r="B8335" s="4">
        <v>2.94238</v>
      </c>
      <c r="C8335" s="4">
        <v>7.32275</v>
      </c>
      <c r="D8335" s="4">
        <v>4.75049</v>
      </c>
      <c r="E8335" s="4">
        <v>5.80371</v>
      </c>
    </row>
    <row r="8336" spans="1:5">
      <c r="A8336" s="4">
        <v>773.34</v>
      </c>
      <c r="B8336" s="4">
        <v>2.9541</v>
      </c>
      <c r="C8336" s="4">
        <v>7.33447</v>
      </c>
      <c r="D8336" s="4">
        <v>4.75513</v>
      </c>
      <c r="E8336" s="4">
        <v>5.82324</v>
      </c>
    </row>
    <row r="8337" spans="1:5">
      <c r="A8337" s="4">
        <v>773.44</v>
      </c>
      <c r="B8337" s="4">
        <v>2.95728</v>
      </c>
      <c r="C8337" s="4">
        <v>7.33766</v>
      </c>
      <c r="D8337" s="4">
        <v>4.77002</v>
      </c>
      <c r="E8337" s="4">
        <v>5.8186</v>
      </c>
    </row>
    <row r="8338" spans="1:5">
      <c r="A8338" s="4">
        <v>773.54</v>
      </c>
      <c r="B8338" s="4">
        <v>2.97437</v>
      </c>
      <c r="C8338" s="4">
        <v>7.35473</v>
      </c>
      <c r="D8338" s="4">
        <v>4.78711</v>
      </c>
      <c r="E8338" s="4">
        <v>5.83569</v>
      </c>
    </row>
    <row r="8339" spans="1:5">
      <c r="A8339" s="4">
        <v>773.64</v>
      </c>
      <c r="B8339" s="4">
        <v>2.98608</v>
      </c>
      <c r="C8339" s="4">
        <v>7.36182</v>
      </c>
      <c r="D8339" s="4">
        <v>4.80664</v>
      </c>
      <c r="E8339" s="4">
        <v>5.84595</v>
      </c>
    </row>
    <row r="8340" spans="1:5">
      <c r="A8340" s="4">
        <v>773.74</v>
      </c>
      <c r="B8340" s="4">
        <v>2.96582</v>
      </c>
      <c r="C8340" s="4">
        <v>7.34619</v>
      </c>
      <c r="D8340" s="4">
        <v>4.7981</v>
      </c>
      <c r="E8340" s="4">
        <v>5.83496</v>
      </c>
    </row>
    <row r="8341" spans="1:5">
      <c r="A8341" s="4">
        <v>773.84</v>
      </c>
      <c r="B8341" s="4">
        <v>2.94629</v>
      </c>
      <c r="C8341" s="4">
        <v>7.32666</v>
      </c>
      <c r="D8341" s="4">
        <v>4.77393</v>
      </c>
      <c r="E8341" s="4">
        <v>5.81543</v>
      </c>
    </row>
    <row r="8342" spans="1:5">
      <c r="A8342" s="4">
        <v>773.94</v>
      </c>
      <c r="B8342" s="4">
        <v>2.93457</v>
      </c>
      <c r="C8342" s="4">
        <v>7.31103</v>
      </c>
      <c r="D8342" s="4">
        <v>4.74341</v>
      </c>
      <c r="E8342" s="4">
        <v>5.79663</v>
      </c>
    </row>
    <row r="8343" spans="1:5">
      <c r="A8343" s="4">
        <v>774.04</v>
      </c>
      <c r="B8343" s="4">
        <v>2.91895</v>
      </c>
      <c r="C8343" s="4">
        <v>7.29542</v>
      </c>
      <c r="D8343" s="4">
        <v>4.72778</v>
      </c>
      <c r="E8343" s="4">
        <v>5.77173</v>
      </c>
    </row>
    <row r="8344" spans="1:5">
      <c r="A8344" s="4">
        <v>774.14</v>
      </c>
      <c r="B8344" s="4">
        <v>2.90649</v>
      </c>
      <c r="C8344" s="4">
        <v>7.27832</v>
      </c>
      <c r="D8344" s="4">
        <v>4.70752</v>
      </c>
      <c r="E8344" s="4">
        <v>5.7561</v>
      </c>
    </row>
    <row r="8345" spans="1:5">
      <c r="A8345" s="4">
        <v>774.24</v>
      </c>
      <c r="B8345" s="4">
        <v>2.91113</v>
      </c>
      <c r="C8345" s="4">
        <v>7.28442</v>
      </c>
      <c r="D8345" s="4">
        <v>4.71216</v>
      </c>
      <c r="E8345" s="4">
        <v>5.76074</v>
      </c>
    </row>
    <row r="8346" spans="1:5">
      <c r="A8346" s="4">
        <v>774.34</v>
      </c>
      <c r="B8346" s="4">
        <v>2.93066</v>
      </c>
      <c r="C8346" s="4">
        <v>7.2876</v>
      </c>
      <c r="D8346" s="4">
        <v>4.71997</v>
      </c>
      <c r="E8346" s="4">
        <v>5.77637</v>
      </c>
    </row>
    <row r="8347" spans="1:5">
      <c r="A8347" s="4">
        <v>774.44</v>
      </c>
      <c r="B8347" s="4">
        <v>2.94238</v>
      </c>
      <c r="C8347" s="4">
        <v>7.31565</v>
      </c>
      <c r="D8347" s="4">
        <v>4.75269</v>
      </c>
      <c r="E8347" s="4">
        <v>5.79272</v>
      </c>
    </row>
    <row r="8348" spans="1:5">
      <c r="A8348" s="4">
        <v>774.54</v>
      </c>
      <c r="B8348" s="4">
        <v>2.90259</v>
      </c>
      <c r="C8348" s="4">
        <v>7.28298</v>
      </c>
      <c r="D8348" s="4">
        <v>4.72705</v>
      </c>
      <c r="E8348" s="4">
        <v>5.76001</v>
      </c>
    </row>
    <row r="8349" spans="1:5">
      <c r="A8349" s="4">
        <v>774.64</v>
      </c>
      <c r="B8349" s="4">
        <v>2.8479</v>
      </c>
      <c r="C8349" s="4">
        <v>7.22827</v>
      </c>
      <c r="D8349" s="4">
        <v>4.66064</v>
      </c>
      <c r="E8349" s="4">
        <v>5.70996</v>
      </c>
    </row>
    <row r="8350" spans="1:5">
      <c r="A8350" s="4">
        <v>774.74</v>
      </c>
      <c r="B8350" s="4">
        <v>2.90332</v>
      </c>
      <c r="C8350" s="4">
        <v>7.27197</v>
      </c>
      <c r="D8350" s="4">
        <v>4.70435</v>
      </c>
      <c r="E8350" s="4">
        <v>5.7561</v>
      </c>
    </row>
    <row r="8351" spans="1:5">
      <c r="A8351" s="4">
        <v>774.84</v>
      </c>
      <c r="B8351" s="4">
        <v>2.91577</v>
      </c>
      <c r="C8351" s="4">
        <v>7.28442</v>
      </c>
      <c r="D8351" s="4">
        <v>4.7168</v>
      </c>
      <c r="E8351" s="4">
        <v>5.76147</v>
      </c>
    </row>
    <row r="8352" spans="1:5">
      <c r="A8352" s="4">
        <v>774.94</v>
      </c>
      <c r="B8352" s="4">
        <v>2.93384</v>
      </c>
      <c r="C8352" s="4">
        <v>7.30639</v>
      </c>
      <c r="D8352" s="4">
        <v>4.72705</v>
      </c>
      <c r="E8352" s="4">
        <v>5.77637</v>
      </c>
    </row>
    <row r="8353" spans="1:5">
      <c r="A8353" s="4">
        <v>775.04</v>
      </c>
      <c r="B8353" s="4">
        <v>2.92749</v>
      </c>
      <c r="C8353" s="4">
        <v>7.30005</v>
      </c>
      <c r="D8353" s="4">
        <v>4.71606</v>
      </c>
      <c r="E8353" s="4">
        <v>5.78882</v>
      </c>
    </row>
    <row r="8354" spans="1:5">
      <c r="A8354" s="4">
        <v>775.14</v>
      </c>
      <c r="B8354" s="4">
        <v>2.91577</v>
      </c>
      <c r="C8354" s="4">
        <v>7.28687</v>
      </c>
      <c r="D8354" s="4">
        <v>4.70508</v>
      </c>
      <c r="E8354" s="4">
        <v>5.76855</v>
      </c>
    </row>
    <row r="8355" spans="1:5">
      <c r="A8355" s="4">
        <v>775.24</v>
      </c>
      <c r="B8355" s="4">
        <v>2.94165</v>
      </c>
      <c r="C8355" s="4">
        <v>7.3064</v>
      </c>
      <c r="D8355" s="4">
        <v>4.74268</v>
      </c>
      <c r="E8355" s="4">
        <v>5.79907</v>
      </c>
    </row>
    <row r="8356" spans="1:5">
      <c r="A8356" s="4">
        <v>775.34</v>
      </c>
      <c r="B8356" s="4">
        <v>2.93921</v>
      </c>
      <c r="C8356" s="4">
        <v>7.30396</v>
      </c>
      <c r="D8356" s="4">
        <v>4.74023</v>
      </c>
      <c r="E8356" s="4">
        <v>5.78491</v>
      </c>
    </row>
    <row r="8357" spans="1:5">
      <c r="A8357" s="4">
        <v>775.44</v>
      </c>
      <c r="B8357" s="4">
        <v>2.92993</v>
      </c>
      <c r="C8357" s="4">
        <v>7.29467</v>
      </c>
      <c r="D8357" s="4">
        <v>4.73413</v>
      </c>
      <c r="E8357" s="4">
        <v>5.77563</v>
      </c>
    </row>
    <row r="8358" spans="1:5">
      <c r="A8358" s="4">
        <v>775.54</v>
      </c>
      <c r="B8358" s="4">
        <v>2.92749</v>
      </c>
      <c r="C8358" s="4">
        <v>7.28443</v>
      </c>
      <c r="D8358" s="4">
        <v>4.7168</v>
      </c>
      <c r="E8358" s="4">
        <v>5.76538</v>
      </c>
    </row>
    <row r="8359" spans="1:5">
      <c r="A8359" s="4">
        <v>775.64</v>
      </c>
      <c r="B8359" s="4">
        <v>2.89795</v>
      </c>
      <c r="C8359" s="4">
        <v>7.25952</v>
      </c>
      <c r="D8359" s="4">
        <v>4.69189</v>
      </c>
      <c r="E8359" s="4">
        <v>5.7522</v>
      </c>
    </row>
    <row r="8360" spans="1:5">
      <c r="A8360" s="4">
        <v>775.74</v>
      </c>
      <c r="B8360" s="4">
        <v>2.86499</v>
      </c>
      <c r="C8360" s="4">
        <v>7.23364</v>
      </c>
      <c r="D8360" s="4">
        <v>4.67773</v>
      </c>
      <c r="E8360" s="4">
        <v>5.72632</v>
      </c>
    </row>
    <row r="8361" spans="1:5">
      <c r="A8361" s="4">
        <v>775.84</v>
      </c>
      <c r="B8361" s="4">
        <v>2.88379</v>
      </c>
      <c r="C8361" s="4">
        <v>7.24072</v>
      </c>
      <c r="D8361" s="4">
        <v>4.68164</v>
      </c>
      <c r="E8361" s="4">
        <v>5.7334</v>
      </c>
    </row>
    <row r="8362" spans="1:5">
      <c r="A8362" s="4">
        <v>775.94</v>
      </c>
      <c r="B8362" s="4">
        <v>2.88062</v>
      </c>
      <c r="C8362" s="4">
        <v>7.23291</v>
      </c>
      <c r="D8362" s="4">
        <v>4.66064</v>
      </c>
      <c r="E8362" s="4">
        <v>5.72559</v>
      </c>
    </row>
    <row r="8363" spans="1:5">
      <c r="A8363" s="4">
        <v>776.04</v>
      </c>
      <c r="B8363" s="4">
        <v>2.88379</v>
      </c>
      <c r="C8363" s="4">
        <v>7.24072</v>
      </c>
      <c r="D8363" s="4">
        <v>4.6731</v>
      </c>
      <c r="E8363" s="4">
        <v>5.70996</v>
      </c>
    </row>
    <row r="8364" spans="1:5">
      <c r="A8364" s="4">
        <v>776.14</v>
      </c>
      <c r="B8364" s="4">
        <v>2.91821</v>
      </c>
      <c r="C8364" s="4">
        <v>7.26807</v>
      </c>
      <c r="D8364" s="4">
        <v>4.71216</v>
      </c>
      <c r="E8364" s="4">
        <v>5.76074</v>
      </c>
    </row>
    <row r="8365" spans="1:5">
      <c r="A8365" s="4">
        <v>776.24</v>
      </c>
      <c r="B8365" s="4">
        <v>2.90649</v>
      </c>
      <c r="C8365" s="4">
        <v>7.26343</v>
      </c>
      <c r="D8365" s="4">
        <v>4.70752</v>
      </c>
      <c r="E8365" s="4">
        <v>5.7561</v>
      </c>
    </row>
    <row r="8366" spans="1:5">
      <c r="A8366" s="4">
        <v>776.34</v>
      </c>
      <c r="B8366" s="4">
        <v>2.92749</v>
      </c>
      <c r="C8366" s="4">
        <v>7.28442</v>
      </c>
      <c r="D8366" s="4">
        <v>4.72852</v>
      </c>
      <c r="E8366" s="4">
        <v>5.76538</v>
      </c>
    </row>
    <row r="8367" spans="1:5">
      <c r="A8367" s="4">
        <v>776.44</v>
      </c>
      <c r="B8367" s="4">
        <v>2.90649</v>
      </c>
      <c r="C8367" s="4">
        <v>7.26731</v>
      </c>
      <c r="D8367" s="4">
        <v>4.70435</v>
      </c>
      <c r="E8367" s="4">
        <v>5.73657</v>
      </c>
    </row>
    <row r="8368" spans="1:5">
      <c r="A8368" s="4">
        <v>776.54</v>
      </c>
      <c r="B8368" s="4">
        <v>2.86499</v>
      </c>
      <c r="C8368" s="4">
        <v>7.22586</v>
      </c>
      <c r="D8368" s="4">
        <v>4.6582</v>
      </c>
      <c r="E8368" s="4">
        <v>5.69507</v>
      </c>
    </row>
    <row r="8369" spans="1:5">
      <c r="A8369" s="4">
        <v>776.64</v>
      </c>
      <c r="B8369" s="4">
        <v>2.86353</v>
      </c>
      <c r="C8369" s="4">
        <v>7.22437</v>
      </c>
      <c r="D8369" s="4">
        <v>4.65674</v>
      </c>
      <c r="E8369" s="4">
        <v>5.70532</v>
      </c>
    </row>
    <row r="8370" spans="1:5">
      <c r="A8370" s="4">
        <v>776.74</v>
      </c>
      <c r="B8370" s="4">
        <v>2.88452</v>
      </c>
      <c r="C8370" s="4">
        <v>7.23364</v>
      </c>
      <c r="D8370" s="4">
        <v>4.67773</v>
      </c>
      <c r="E8370" s="4">
        <v>5.7146</v>
      </c>
    </row>
    <row r="8371" spans="1:5">
      <c r="A8371" s="4">
        <v>776.84</v>
      </c>
      <c r="B8371" s="4">
        <v>2.92603</v>
      </c>
      <c r="C8371" s="4">
        <v>7.27515</v>
      </c>
      <c r="D8371" s="4">
        <v>4.71924</v>
      </c>
      <c r="E8371" s="4">
        <v>5.76392</v>
      </c>
    </row>
    <row r="8372" spans="1:5">
      <c r="A8372" s="4">
        <v>776.94</v>
      </c>
      <c r="B8372" s="4">
        <v>2.95874</v>
      </c>
      <c r="C8372" s="4">
        <v>7.31638</v>
      </c>
      <c r="D8372" s="4">
        <v>4.75903</v>
      </c>
      <c r="E8372" s="4">
        <v>5.80371</v>
      </c>
    </row>
    <row r="8373" spans="1:5">
      <c r="A8373" s="4">
        <v>777.04</v>
      </c>
      <c r="B8373" s="4">
        <v>2.91357</v>
      </c>
      <c r="C8373" s="4">
        <v>7.26663</v>
      </c>
      <c r="D8373" s="4">
        <v>4.71143</v>
      </c>
      <c r="E8373" s="4">
        <v>5.75146</v>
      </c>
    </row>
    <row r="8374" spans="1:5">
      <c r="A8374" s="4">
        <v>777.14</v>
      </c>
      <c r="B8374" s="4">
        <v>2.84546</v>
      </c>
      <c r="C8374" s="4">
        <v>7.19849</v>
      </c>
      <c r="D8374" s="4">
        <v>4.65356</v>
      </c>
      <c r="E8374" s="4">
        <v>5.68335</v>
      </c>
    </row>
    <row r="8375" spans="1:5">
      <c r="A8375" s="4">
        <v>777.24</v>
      </c>
      <c r="B8375" s="4">
        <v>2.85791</v>
      </c>
      <c r="C8375" s="4">
        <v>7.2063</v>
      </c>
      <c r="D8375" s="4">
        <v>4.65894</v>
      </c>
      <c r="E8375" s="4">
        <v>5.69116</v>
      </c>
    </row>
    <row r="8376" spans="1:5">
      <c r="A8376" s="4">
        <v>777.34</v>
      </c>
      <c r="B8376" s="4">
        <v>2.87134</v>
      </c>
      <c r="C8376" s="4">
        <v>7.20801</v>
      </c>
      <c r="D8376" s="4">
        <v>4.67236</v>
      </c>
      <c r="E8376" s="4">
        <v>5.69751</v>
      </c>
    </row>
    <row r="8377" spans="1:5">
      <c r="A8377" s="4">
        <v>777.44</v>
      </c>
      <c r="B8377" s="4">
        <v>2.89087</v>
      </c>
      <c r="C8377" s="4">
        <v>7.21653</v>
      </c>
      <c r="D8377" s="4">
        <v>4.67554</v>
      </c>
      <c r="E8377" s="4">
        <v>5.70532</v>
      </c>
    </row>
    <row r="8378" spans="1:5">
      <c r="A8378" s="4">
        <v>777.54</v>
      </c>
      <c r="B8378" s="4">
        <v>2.85645</v>
      </c>
      <c r="C8378" s="4">
        <v>7.17434</v>
      </c>
      <c r="D8378" s="4">
        <v>4.63403</v>
      </c>
      <c r="E8378" s="4">
        <v>5.6709</v>
      </c>
    </row>
    <row r="8379" spans="1:5">
      <c r="A8379" s="4">
        <v>777.64</v>
      </c>
      <c r="B8379" s="4">
        <v>2.86743</v>
      </c>
      <c r="C8379" s="4">
        <v>7.18213</v>
      </c>
      <c r="D8379" s="4">
        <v>4.64185</v>
      </c>
      <c r="E8379" s="4">
        <v>5.68335</v>
      </c>
    </row>
    <row r="8380" spans="1:5">
      <c r="A8380" s="4">
        <v>777.74</v>
      </c>
      <c r="B8380" s="4">
        <v>2.86353</v>
      </c>
      <c r="C8380" s="4">
        <v>7.17358</v>
      </c>
      <c r="D8380" s="4">
        <v>4.63794</v>
      </c>
      <c r="E8380" s="4">
        <v>5.68188</v>
      </c>
    </row>
    <row r="8381" spans="1:5">
      <c r="A8381" s="4">
        <v>777.84</v>
      </c>
      <c r="B8381" s="4">
        <v>2.84937</v>
      </c>
      <c r="C8381" s="4">
        <v>7.17114</v>
      </c>
      <c r="D8381" s="4">
        <v>4.63477</v>
      </c>
      <c r="E8381" s="4">
        <v>5.67944</v>
      </c>
    </row>
    <row r="8382" spans="1:5">
      <c r="A8382" s="4">
        <v>777.94</v>
      </c>
      <c r="B8382" s="4">
        <v>2.80884</v>
      </c>
      <c r="C8382" s="4">
        <v>7.13521</v>
      </c>
      <c r="D8382" s="4">
        <v>4.59741</v>
      </c>
      <c r="E8382" s="4">
        <v>5.64209</v>
      </c>
    </row>
    <row r="8383" spans="1:5">
      <c r="A8383" s="4">
        <v>778.04</v>
      </c>
      <c r="B8383" s="4">
        <v>2.73853</v>
      </c>
      <c r="C8383" s="4">
        <v>7.06743</v>
      </c>
      <c r="D8383" s="4">
        <v>4.53174</v>
      </c>
      <c r="E8383" s="4">
        <v>5.57642</v>
      </c>
    </row>
    <row r="8384" spans="1:5">
      <c r="A8384" s="4">
        <v>778.14</v>
      </c>
      <c r="B8384" s="4">
        <v>2.65723</v>
      </c>
      <c r="C8384" s="4">
        <v>6.979</v>
      </c>
      <c r="D8384" s="4">
        <v>4.45044</v>
      </c>
      <c r="E8384" s="4">
        <v>5.49194</v>
      </c>
    </row>
    <row r="8385" spans="1:5">
      <c r="A8385" s="4">
        <v>778.24</v>
      </c>
      <c r="B8385" s="4">
        <v>2.67285</v>
      </c>
      <c r="C8385" s="4">
        <v>6.99463</v>
      </c>
      <c r="D8385" s="4">
        <v>4.46143</v>
      </c>
      <c r="E8385" s="4">
        <v>5.51782</v>
      </c>
    </row>
    <row r="8386" spans="1:5">
      <c r="A8386" s="4">
        <v>778.34</v>
      </c>
      <c r="B8386" s="4">
        <v>2.6377</v>
      </c>
      <c r="C8386" s="4">
        <v>6.94312</v>
      </c>
      <c r="D8386" s="4">
        <v>4.41919</v>
      </c>
      <c r="E8386" s="4">
        <v>5.47559</v>
      </c>
    </row>
    <row r="8387" spans="1:5">
      <c r="A8387" s="4">
        <v>778.44</v>
      </c>
      <c r="B8387" s="4">
        <v>2.58691</v>
      </c>
      <c r="C8387" s="4">
        <v>6.88672</v>
      </c>
      <c r="D8387" s="4">
        <v>4.35352</v>
      </c>
      <c r="E8387" s="4">
        <v>5.40991</v>
      </c>
    </row>
    <row r="8388" spans="1:5">
      <c r="A8388" s="4">
        <v>778.54</v>
      </c>
      <c r="B8388" s="4">
        <v>2.59155</v>
      </c>
      <c r="C8388" s="4">
        <v>6.88208</v>
      </c>
      <c r="D8388" s="4">
        <v>4.35352</v>
      </c>
      <c r="E8388" s="4">
        <v>5.4021</v>
      </c>
    </row>
    <row r="8389" spans="1:5">
      <c r="A8389" s="4">
        <v>778.64</v>
      </c>
      <c r="B8389" s="4">
        <v>2.75635</v>
      </c>
      <c r="C8389" s="4">
        <v>7.05859</v>
      </c>
      <c r="D8389" s="4">
        <v>4.52295</v>
      </c>
      <c r="E8389" s="4">
        <v>5.56689</v>
      </c>
    </row>
    <row r="8390" spans="1:5">
      <c r="A8390" s="4">
        <v>778.74</v>
      </c>
      <c r="B8390" s="4">
        <v>2.97681</v>
      </c>
      <c r="C8390" s="4">
        <v>7.27905</v>
      </c>
      <c r="D8390" s="4">
        <v>4.75049</v>
      </c>
      <c r="E8390" s="4">
        <v>5.78735</v>
      </c>
    </row>
    <row r="8391" spans="1:5">
      <c r="A8391" s="4">
        <v>778.84</v>
      </c>
      <c r="B8391" s="4">
        <v>3.07446</v>
      </c>
      <c r="C8391" s="4">
        <v>7.37671</v>
      </c>
      <c r="D8391" s="4">
        <v>4.84814</v>
      </c>
      <c r="E8391" s="4">
        <v>5.88501</v>
      </c>
    </row>
    <row r="8392" spans="1:5">
      <c r="A8392" s="4">
        <v>778.94</v>
      </c>
      <c r="B8392" s="4">
        <v>2.96582</v>
      </c>
      <c r="C8392" s="4">
        <v>7.26804</v>
      </c>
      <c r="D8392" s="4">
        <v>4.73169</v>
      </c>
      <c r="E8392" s="4">
        <v>5.76855</v>
      </c>
    </row>
    <row r="8393" spans="1:5">
      <c r="A8393" s="4">
        <v>779.04</v>
      </c>
      <c r="B8393" s="4">
        <v>2.92603</v>
      </c>
      <c r="C8393" s="4">
        <v>7.23147</v>
      </c>
      <c r="D8393" s="4">
        <v>4.68018</v>
      </c>
      <c r="E8393" s="4">
        <v>5.72021</v>
      </c>
    </row>
    <row r="8394" spans="1:5">
      <c r="A8394" s="4">
        <v>779.14</v>
      </c>
      <c r="B8394" s="4">
        <v>2.94312</v>
      </c>
      <c r="C8394" s="4">
        <v>7.25317</v>
      </c>
      <c r="D8394" s="4">
        <v>4.69263</v>
      </c>
      <c r="E8394" s="4">
        <v>5.74658</v>
      </c>
    </row>
    <row r="8395" spans="1:5">
      <c r="A8395" s="4">
        <v>779.24</v>
      </c>
      <c r="B8395" s="4">
        <v>2.94556</v>
      </c>
      <c r="C8395" s="4">
        <v>7.2439</v>
      </c>
      <c r="D8395" s="4">
        <v>4.68799</v>
      </c>
      <c r="E8395" s="4">
        <v>5.74902</v>
      </c>
    </row>
    <row r="8396" spans="1:5">
      <c r="A8396" s="4">
        <v>779.34</v>
      </c>
      <c r="B8396" s="4">
        <v>2.91113</v>
      </c>
      <c r="C8396" s="4">
        <v>7.20166</v>
      </c>
      <c r="D8396" s="4">
        <v>4.6582</v>
      </c>
      <c r="E8396" s="4">
        <v>5.73657</v>
      </c>
    </row>
    <row r="8397" spans="1:5">
      <c r="A8397" s="4">
        <v>779.44</v>
      </c>
      <c r="B8397" s="4">
        <v>2.93066</v>
      </c>
      <c r="C8397" s="4">
        <v>7.22121</v>
      </c>
      <c r="D8397" s="4">
        <v>4.68481</v>
      </c>
      <c r="E8397" s="4">
        <v>5.76074</v>
      </c>
    </row>
    <row r="8398" spans="1:5">
      <c r="A8398" s="4">
        <v>779.54</v>
      </c>
      <c r="B8398" s="4">
        <v>2.95337</v>
      </c>
      <c r="C8398" s="4">
        <v>7.23216</v>
      </c>
      <c r="D8398" s="4">
        <v>4.70752</v>
      </c>
      <c r="E8398" s="4">
        <v>5.77173</v>
      </c>
    </row>
    <row r="8399" spans="1:5">
      <c r="A8399" s="4">
        <v>779.64</v>
      </c>
      <c r="B8399" s="4">
        <v>2.97363</v>
      </c>
      <c r="C8399" s="4">
        <v>7.26099</v>
      </c>
      <c r="D8399" s="4">
        <v>4.73096</v>
      </c>
      <c r="E8399" s="4">
        <v>5.80371</v>
      </c>
    </row>
    <row r="8400" spans="1:5">
      <c r="A8400" s="4">
        <v>779.74</v>
      </c>
      <c r="B8400" s="4">
        <v>2.95874</v>
      </c>
      <c r="C8400" s="4">
        <v>7.24146</v>
      </c>
      <c r="D8400" s="4">
        <v>4.72534</v>
      </c>
      <c r="E8400" s="4">
        <v>5.78882</v>
      </c>
    </row>
    <row r="8401" spans="1:5">
      <c r="A8401" s="4">
        <v>779.84</v>
      </c>
      <c r="B8401" s="4">
        <v>2.93457</v>
      </c>
      <c r="C8401" s="4">
        <v>7.22046</v>
      </c>
      <c r="D8401" s="4">
        <v>4.71924</v>
      </c>
      <c r="E8401" s="4">
        <v>5.76782</v>
      </c>
    </row>
    <row r="8402" spans="1:5">
      <c r="A8402" s="4">
        <v>779.94</v>
      </c>
      <c r="B8402" s="4">
        <v>2.94702</v>
      </c>
      <c r="C8402" s="4">
        <v>7.24536</v>
      </c>
      <c r="D8402" s="4">
        <v>4.73633</v>
      </c>
      <c r="E8402" s="4">
        <v>5.77319</v>
      </c>
    </row>
    <row r="8403" spans="1:5">
      <c r="A8403" s="4">
        <v>780.04</v>
      </c>
      <c r="B8403" s="4">
        <v>2.94629</v>
      </c>
      <c r="C8403" s="4">
        <v>7.24463</v>
      </c>
      <c r="D8403" s="4">
        <v>4.72778</v>
      </c>
      <c r="E8403" s="4">
        <v>5.78418</v>
      </c>
    </row>
    <row r="8404" spans="1:5">
      <c r="A8404" s="4">
        <v>780.14</v>
      </c>
      <c r="B8404" s="4">
        <v>2.92993</v>
      </c>
      <c r="C8404" s="4">
        <v>7.22827</v>
      </c>
      <c r="D8404" s="4">
        <v>4.7146</v>
      </c>
      <c r="E8404" s="4">
        <v>5.7561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131"/>
  <sheetViews>
    <sheetView tabSelected="1" zoomScale="84" zoomScaleNormal="84" topLeftCell="P9" workbookViewId="0">
      <selection activeCell="D70" sqref="D70"/>
    </sheetView>
  </sheetViews>
  <sheetFormatPr defaultColWidth="10.8333333333333" defaultRowHeight="17.6"/>
  <cols>
    <col min="1" max="1" width="10.8333333333333" style="19"/>
    <col min="2" max="4" width="14.5" style="19"/>
    <col min="5" max="7" width="10.8333333333333" style="19"/>
    <col min="8" max="10" width="14.5" style="19"/>
    <col min="11" max="12" width="10.8333333333333" style="19"/>
    <col min="13" max="16" width="14.5" style="19"/>
    <col min="17" max="17" width="10.8333333333333" style="19"/>
    <col min="18" max="22" width="14.5" style="19"/>
    <col min="23" max="24" width="10.8333333333333" style="19"/>
    <col min="25" max="28" width="14.5" style="19"/>
    <col min="29" max="31" width="10.8333333333333" style="19"/>
    <col min="32" max="34" width="14.5" style="19"/>
    <col min="35" max="16384" width="10.8333333333333" style="19"/>
  </cols>
  <sheetData>
    <row r="1" ht="20.4" spans="1:4">
      <c r="A1" s="1" t="s">
        <v>50</v>
      </c>
      <c r="B1"/>
      <c r="C1"/>
      <c r="D1"/>
    </row>
    <row r="2" ht="20.4" spans="1:34">
      <c r="A2" s="1" t="s">
        <v>51</v>
      </c>
      <c r="B2" s="3" t="s">
        <v>52</v>
      </c>
      <c r="C2" s="3" t="s">
        <v>53</v>
      </c>
      <c r="D2" s="3" t="s">
        <v>54</v>
      </c>
      <c r="G2" s="1" t="s">
        <v>55</v>
      </c>
      <c r="H2" s="3" t="s">
        <v>52</v>
      </c>
      <c r="I2" s="3" t="s">
        <v>53</v>
      </c>
      <c r="J2" s="3" t="s">
        <v>54</v>
      </c>
      <c r="M2" s="1" t="s">
        <v>56</v>
      </c>
      <c r="N2" s="3" t="s">
        <v>52</v>
      </c>
      <c r="O2" s="3" t="s">
        <v>53</v>
      </c>
      <c r="P2" s="3" t="s">
        <v>54</v>
      </c>
      <c r="S2" s="20" t="s">
        <v>57</v>
      </c>
      <c r="T2" s="3" t="s">
        <v>58</v>
      </c>
      <c r="U2" s="3" t="s">
        <v>59</v>
      </c>
      <c r="V2" s="3" t="s">
        <v>60</v>
      </c>
      <c r="Y2" s="20" t="s">
        <v>61</v>
      </c>
      <c r="Z2" s="3" t="s">
        <v>58</v>
      </c>
      <c r="AA2" s="3" t="s">
        <v>59</v>
      </c>
      <c r="AB2" s="3" t="s">
        <v>60</v>
      </c>
      <c r="AE2" s="19" t="s">
        <v>62</v>
      </c>
      <c r="AF2" s="3" t="s">
        <v>58</v>
      </c>
      <c r="AG2" s="3" t="s">
        <v>59</v>
      </c>
      <c r="AH2" s="3" t="s">
        <v>60</v>
      </c>
    </row>
    <row r="3" spans="1:34">
      <c r="A3"/>
      <c r="B3" s="4">
        <v>0.876198683</v>
      </c>
      <c r="C3" s="4">
        <v>0.93266181</v>
      </c>
      <c r="D3" s="4">
        <v>2.737042072</v>
      </c>
      <c r="E3"/>
      <c r="F3"/>
      <c r="G3"/>
      <c r="H3" s="4">
        <v>1.091111614</v>
      </c>
      <c r="I3" s="4">
        <v>1.899282487</v>
      </c>
      <c r="J3" s="4">
        <v>1.908883468</v>
      </c>
      <c r="K3"/>
      <c r="L3"/>
      <c r="M3"/>
      <c r="N3" s="4">
        <v>1.613492052</v>
      </c>
      <c r="O3" s="4">
        <v>2.800088935</v>
      </c>
      <c r="P3" s="4">
        <v>3.709413186</v>
      </c>
      <c r="T3" s="4">
        <v>1.514451436</v>
      </c>
      <c r="U3" s="4">
        <v>3.726630139</v>
      </c>
      <c r="V3" s="4">
        <v>4.049175012</v>
      </c>
      <c r="Z3" s="4">
        <v>1.16300706</v>
      </c>
      <c r="AA3" s="4">
        <v>2.86182644</v>
      </c>
      <c r="AB3" s="4">
        <v>3.109521385</v>
      </c>
      <c r="AF3" s="4">
        <v>1.116237405</v>
      </c>
      <c r="AG3" s="4">
        <v>1.764476635</v>
      </c>
      <c r="AH3" s="4">
        <v>1.734249005</v>
      </c>
    </row>
    <row r="4" spans="1:34">
      <c r="A4"/>
      <c r="B4" s="4">
        <v>0.971579017</v>
      </c>
      <c r="C4" s="4">
        <v>1.535863244</v>
      </c>
      <c r="D4" s="4">
        <v>2.927707788</v>
      </c>
      <c r="E4"/>
      <c r="F4"/>
      <c r="G4"/>
      <c r="H4" s="4">
        <v>1.1495413</v>
      </c>
      <c r="I4" s="4">
        <v>1.261392454</v>
      </c>
      <c r="J4" s="4">
        <v>2.146984977</v>
      </c>
      <c r="K4"/>
      <c r="L4"/>
      <c r="M4"/>
      <c r="N4" s="4">
        <v>0.804696461</v>
      </c>
      <c r="O4" s="4">
        <v>0.970457079</v>
      </c>
      <c r="P4" s="4">
        <v>1.11491661</v>
      </c>
      <c r="T4" s="4">
        <v>0.594468885</v>
      </c>
      <c r="U4" s="4">
        <v>1.402771478</v>
      </c>
      <c r="V4" s="4">
        <v>1.676977254</v>
      </c>
      <c r="Z4" s="4">
        <v>1.008033879</v>
      </c>
      <c r="AA4" s="4">
        <v>1.464601134</v>
      </c>
      <c r="AB4" s="4">
        <v>1.468580996</v>
      </c>
      <c r="AF4" s="4">
        <v>0.869810645</v>
      </c>
      <c r="AG4" s="4">
        <v>0.873807848</v>
      </c>
      <c r="AH4" s="4">
        <v>1.43859942</v>
      </c>
    </row>
    <row r="5" spans="1:34">
      <c r="A5"/>
      <c r="B5" s="4">
        <v>1.174679195</v>
      </c>
      <c r="C5" s="4">
        <v>3.575732028</v>
      </c>
      <c r="D5" s="4">
        <v>4.553596751</v>
      </c>
      <c r="E5"/>
      <c r="F5"/>
      <c r="G5"/>
      <c r="H5" s="4">
        <v>0.797271505</v>
      </c>
      <c r="I5" s="4">
        <v>1.274166391</v>
      </c>
      <c r="J5" s="4">
        <v>1.001212155</v>
      </c>
      <c r="K5"/>
      <c r="L5"/>
      <c r="M5"/>
      <c r="N5" s="4">
        <v>0.77019568</v>
      </c>
      <c r="O5" s="4">
        <v>0.778559382</v>
      </c>
      <c r="P5" s="4">
        <v>0.960346471</v>
      </c>
      <c r="T5" s="4">
        <v>1.11074795</v>
      </c>
      <c r="U5" s="4">
        <v>2.025000362</v>
      </c>
      <c r="V5" s="4">
        <v>2.478947866</v>
      </c>
      <c r="Z5" s="4">
        <v>0.852987212</v>
      </c>
      <c r="AA5" s="4">
        <v>1.555077741</v>
      </c>
      <c r="AB5" s="4">
        <v>1.903681955</v>
      </c>
      <c r="AF5" s="4">
        <v>1.02995609</v>
      </c>
      <c r="AG5" s="4">
        <v>0.749185513</v>
      </c>
      <c r="AH5" s="4">
        <v>1.245976396</v>
      </c>
    </row>
    <row r="6" spans="1:16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34">
      <c r="A7"/>
      <c r="B7" s="10" t="s">
        <v>27</v>
      </c>
      <c r="C7" s="10" t="s">
        <v>28</v>
      </c>
      <c r="D7" s="10" t="s">
        <v>63</v>
      </c>
      <c r="E7"/>
      <c r="F7"/>
      <c r="G7"/>
      <c r="H7" s="10" t="s">
        <v>27</v>
      </c>
      <c r="I7" s="10" t="s">
        <v>28</v>
      </c>
      <c r="J7" s="10" t="s">
        <v>63</v>
      </c>
      <c r="K7"/>
      <c r="L7"/>
      <c r="M7"/>
      <c r="N7" s="10" t="s">
        <v>27</v>
      </c>
      <c r="O7" s="10" t="s">
        <v>28</v>
      </c>
      <c r="P7" s="10" t="s">
        <v>63</v>
      </c>
      <c r="T7" s="10" t="s">
        <v>27</v>
      </c>
      <c r="U7" s="10" t="s">
        <v>28</v>
      </c>
      <c r="V7" s="10" t="s">
        <v>63</v>
      </c>
      <c r="Z7" s="10" t="s">
        <v>27</v>
      </c>
      <c r="AA7" s="10" t="s">
        <v>28</v>
      </c>
      <c r="AB7" s="10" t="s">
        <v>63</v>
      </c>
      <c r="AF7" s="10" t="s">
        <v>27</v>
      </c>
      <c r="AG7" s="10" t="s">
        <v>28</v>
      </c>
      <c r="AH7" s="10" t="s">
        <v>63</v>
      </c>
    </row>
    <row r="8" spans="1:34">
      <c r="A8"/>
      <c r="B8" s="19">
        <f>AVERAGE(B3:B5)</f>
        <v>1.00748563166667</v>
      </c>
      <c r="C8" s="19">
        <f t="shared" ref="C8:J8" si="0">AVERAGE(C3:C5)</f>
        <v>2.01475236066667</v>
      </c>
      <c r="D8" s="19">
        <f t="shared" si="0"/>
        <v>3.406115537</v>
      </c>
      <c r="E8"/>
      <c r="F8"/>
      <c r="G8"/>
      <c r="H8" s="19">
        <f t="shared" si="0"/>
        <v>1.012641473</v>
      </c>
      <c r="I8" s="19">
        <f t="shared" si="0"/>
        <v>1.478280444</v>
      </c>
      <c r="J8" s="19">
        <f t="shared" si="0"/>
        <v>1.68569353333333</v>
      </c>
      <c r="K8"/>
      <c r="L8"/>
      <c r="M8"/>
      <c r="N8" s="19">
        <f t="shared" ref="N8:P8" si="1">AVERAGE(N3:N5)</f>
        <v>1.062794731</v>
      </c>
      <c r="O8" s="19">
        <f t="shared" si="1"/>
        <v>1.51636846533333</v>
      </c>
      <c r="P8" s="19">
        <f t="shared" si="1"/>
        <v>1.92822542233333</v>
      </c>
      <c r="T8" s="19">
        <f>AVERAGE(T3:T5)</f>
        <v>1.073222757</v>
      </c>
      <c r="U8" s="19">
        <f>AVERAGE(U3:U5)</f>
        <v>2.38480065966667</v>
      </c>
      <c r="V8" s="19">
        <f>AVERAGE(V3:V5)</f>
        <v>2.73503337733333</v>
      </c>
      <c r="Z8" s="19">
        <f>AVERAGE(Z3:Z5)</f>
        <v>1.00800938366667</v>
      </c>
      <c r="AA8" s="19">
        <f>AVERAGE(AA3:AA5)</f>
        <v>1.96050177166667</v>
      </c>
      <c r="AB8" s="19">
        <f>AVERAGE(AB3:AB5)</f>
        <v>2.16059477866667</v>
      </c>
      <c r="AF8" s="19">
        <f>AVERAGE(AF3:AF5)</f>
        <v>1.00533471333333</v>
      </c>
      <c r="AG8" s="19">
        <f>AVERAGE(AG3:AG5)</f>
        <v>1.12915666533333</v>
      </c>
      <c r="AH8" s="19">
        <f>AVERAGE(AH3:AH5)</f>
        <v>1.472941607</v>
      </c>
    </row>
    <row r="9" ht="18" spans="1:34">
      <c r="A9" s="36"/>
      <c r="B9" s="28" t="s">
        <v>30</v>
      </c>
      <c r="C9" s="4" t="s">
        <v>64</v>
      </c>
      <c r="D9" s="4">
        <v>0.0394</v>
      </c>
      <c r="E9"/>
      <c r="F9"/>
      <c r="G9" s="36"/>
      <c r="H9" s="28" t="s">
        <v>30</v>
      </c>
      <c r="I9" s="6" t="s">
        <v>65</v>
      </c>
      <c r="J9" s="4">
        <v>0.2538</v>
      </c>
      <c r="K9"/>
      <c r="L9"/>
      <c r="M9" s="36"/>
      <c r="N9" s="28" t="s">
        <v>30</v>
      </c>
      <c r="O9" s="6" t="s">
        <v>65</v>
      </c>
      <c r="P9" s="4">
        <v>0.5468</v>
      </c>
      <c r="T9" s="28" t="s">
        <v>30</v>
      </c>
      <c r="U9" s="6" t="s">
        <v>66</v>
      </c>
      <c r="V9" s="4">
        <v>0.1535</v>
      </c>
      <c r="Z9" s="28" t="s">
        <v>30</v>
      </c>
      <c r="AA9" s="6" t="s">
        <v>66</v>
      </c>
      <c r="AB9" s="6" t="s">
        <v>66</v>
      </c>
      <c r="AF9" s="28" t="s">
        <v>30</v>
      </c>
      <c r="AG9" s="6" t="s">
        <v>66</v>
      </c>
      <c r="AH9" s="6" t="s">
        <v>66</v>
      </c>
    </row>
    <row r="10" ht="18" spans="1:34">
      <c r="A10" s="36"/>
      <c r="B10" s="36"/>
      <c r="C10" s="4"/>
      <c r="D10" s="36"/>
      <c r="E10"/>
      <c r="F10"/>
      <c r="G10"/>
      <c r="H10"/>
      <c r="I10" s="6" t="s">
        <v>67</v>
      </c>
      <c r="J10" s="4">
        <v>0.1886</v>
      </c>
      <c r="K10"/>
      <c r="L10"/>
      <c r="M10"/>
      <c r="N10"/>
      <c r="O10" s="6" t="s">
        <v>67</v>
      </c>
      <c r="P10" s="4">
        <v>0.48</v>
      </c>
      <c r="U10" s="6" t="s">
        <v>64</v>
      </c>
      <c r="V10" s="4">
        <v>0.099</v>
      </c>
      <c r="AA10" s="6" t="s">
        <v>64</v>
      </c>
      <c r="AB10" s="6" t="s">
        <v>64</v>
      </c>
      <c r="AG10" s="6" t="s">
        <v>64</v>
      </c>
      <c r="AH10" s="6" t="s">
        <v>64</v>
      </c>
    </row>
    <row r="11" spans="1:14">
      <c r="A11"/>
      <c r="B11"/>
      <c r="C11" s="4"/>
      <c r="D11"/>
      <c r="E11"/>
      <c r="F11"/>
      <c r="G11"/>
      <c r="H11"/>
      <c r="I11"/>
      <c r="J11"/>
      <c r="K11"/>
      <c r="L11"/>
      <c r="M11"/>
      <c r="N11"/>
    </row>
    <row r="12" spans="1:14">
      <c r="A12"/>
      <c r="B12"/>
      <c r="D12"/>
      <c r="E12"/>
      <c r="F12"/>
      <c r="G12"/>
      <c r="H12"/>
      <c r="I12"/>
      <c r="J12"/>
      <c r="K12"/>
      <c r="L12"/>
      <c r="M12"/>
      <c r="N12"/>
    </row>
    <row r="14" ht="20.4" spans="1:1">
      <c r="A14" s="1" t="s">
        <v>68</v>
      </c>
    </row>
    <row r="15" ht="20.4" spans="1:20">
      <c r="A15" s="1" t="s">
        <v>69</v>
      </c>
      <c r="B15" s="19">
        <v>0</v>
      </c>
      <c r="C15" s="19">
        <v>50</v>
      </c>
      <c r="G15" s="1" t="s">
        <v>70</v>
      </c>
      <c r="H15" s="19">
        <v>0</v>
      </c>
      <c r="I15" s="19">
        <v>50</v>
      </c>
      <c r="L15" s="1" t="s">
        <v>71</v>
      </c>
      <c r="M15" s="3" t="s">
        <v>72</v>
      </c>
      <c r="N15" s="3" t="s">
        <v>73</v>
      </c>
      <c r="O15" s="3" t="s">
        <v>4</v>
      </c>
      <c r="Q15" s="1" t="s">
        <v>74</v>
      </c>
      <c r="R15" s="3" t="s">
        <v>72</v>
      </c>
      <c r="S15" s="3" t="s">
        <v>73</v>
      </c>
      <c r="T15" s="3" t="s">
        <v>4</v>
      </c>
    </row>
    <row r="16" spans="2:20">
      <c r="B16" s="4">
        <v>0.973401093</v>
      </c>
      <c r="C16" s="4">
        <v>3.022999299</v>
      </c>
      <c r="H16" s="4">
        <v>0.924339433</v>
      </c>
      <c r="I16" s="4">
        <v>2.790664982</v>
      </c>
      <c r="M16" s="4">
        <v>0.926974838</v>
      </c>
      <c r="N16" s="4">
        <v>0.457144595</v>
      </c>
      <c r="O16" s="4">
        <v>0.400171963</v>
      </c>
      <c r="R16" s="4">
        <v>1.105739148</v>
      </c>
      <c r="S16" s="4">
        <v>74.2896233</v>
      </c>
      <c r="T16" s="4">
        <v>2.100144225</v>
      </c>
    </row>
    <row r="17" spans="2:20">
      <c r="B17" s="4">
        <v>1.027325741</v>
      </c>
      <c r="C17" s="4">
        <v>3.30249969</v>
      </c>
      <c r="H17" s="4">
        <v>1.081853661</v>
      </c>
      <c r="I17" s="4">
        <v>2.319472298</v>
      </c>
      <c r="M17" s="4">
        <v>1.078777933</v>
      </c>
      <c r="N17" s="4">
        <v>0.504184409</v>
      </c>
      <c r="O17" s="4">
        <v>0.530590732</v>
      </c>
      <c r="R17" s="4">
        <v>0.90437243</v>
      </c>
      <c r="S17" s="4">
        <v>67.33630356</v>
      </c>
      <c r="T17" s="4">
        <v>1.454241996</v>
      </c>
    </row>
    <row r="18" spans="2:20">
      <c r="B18" s="4">
        <v>0.886230673</v>
      </c>
      <c r="C18" s="4">
        <v>2.250911505</v>
      </c>
      <c r="H18" s="4">
        <v>0.895459538</v>
      </c>
      <c r="I18" s="4">
        <v>2.438293011</v>
      </c>
      <c r="M18" s="4">
        <v>1.205333014</v>
      </c>
      <c r="N18" s="4">
        <v>0.86966057</v>
      </c>
      <c r="O18" s="4">
        <v>0.222902317</v>
      </c>
      <c r="R18" s="4">
        <v>1.243142638</v>
      </c>
      <c r="S18" s="4">
        <v>76.82400927</v>
      </c>
      <c r="T18" s="4">
        <v>2.244772489</v>
      </c>
    </row>
    <row r="19" spans="2:20">
      <c r="B19" s="4">
        <v>1.128374395</v>
      </c>
      <c r="C19" s="4">
        <v>1.48722042</v>
      </c>
      <c r="H19" s="4">
        <v>1.116745043</v>
      </c>
      <c r="I19" s="4">
        <v>2.544115474</v>
      </c>
      <c r="M19" s="4">
        <v>0.829646237</v>
      </c>
      <c r="N19" s="4">
        <v>0.657629032</v>
      </c>
      <c r="O19" s="4">
        <v>0.186177473</v>
      </c>
      <c r="R19" s="4">
        <v>0.80441292</v>
      </c>
      <c r="S19" s="4">
        <v>47.80753912</v>
      </c>
      <c r="T19" s="4">
        <v>1.506559834</v>
      </c>
    </row>
    <row r="20" spans="2:20">
      <c r="B20" s="4">
        <v>0.868493807</v>
      </c>
      <c r="C20" s="4">
        <v>3.032144396</v>
      </c>
      <c r="H20" s="4">
        <v>1.024772448</v>
      </c>
      <c r="I20" s="4">
        <v>2.724304647</v>
      </c>
      <c r="M20" s="4">
        <v>0.96690395</v>
      </c>
      <c r="N20" s="7"/>
      <c r="O20" s="4">
        <v>0.080463835</v>
      </c>
      <c r="R20" s="4">
        <v>0.901549944</v>
      </c>
      <c r="S20" s="7"/>
      <c r="T20" s="4">
        <v>1.484590354</v>
      </c>
    </row>
    <row r="21" spans="2:20">
      <c r="B21" s="4">
        <v>1.151418688</v>
      </c>
      <c r="C21" s="4">
        <v>3.705631664</v>
      </c>
      <c r="H21" s="4">
        <v>0.975826392</v>
      </c>
      <c r="I21" s="4">
        <v>1.984236571</v>
      </c>
      <c r="M21" s="4">
        <v>1.034228892</v>
      </c>
      <c r="N21" s="7"/>
      <c r="O21" s="4">
        <v>0.080892325</v>
      </c>
      <c r="R21" s="4">
        <v>1.10920089</v>
      </c>
      <c r="S21" s="7"/>
      <c r="T21" s="4">
        <v>2.103079171</v>
      </c>
    </row>
    <row r="23" spans="2:20">
      <c r="B23" s="10" t="s">
        <v>27</v>
      </c>
      <c r="C23" s="10" t="s">
        <v>28</v>
      </c>
      <c r="H23" s="10" t="s">
        <v>27</v>
      </c>
      <c r="I23" s="10" t="s">
        <v>28</v>
      </c>
      <c r="M23" s="10" t="s">
        <v>27</v>
      </c>
      <c r="N23" s="10" t="s">
        <v>28</v>
      </c>
      <c r="O23" s="10" t="s">
        <v>29</v>
      </c>
      <c r="R23" s="10" t="s">
        <v>27</v>
      </c>
      <c r="S23" s="10" t="s">
        <v>28</v>
      </c>
      <c r="T23" s="10" t="s">
        <v>29</v>
      </c>
    </row>
    <row r="24" spans="2:20">
      <c r="B24" s="19">
        <f>AVERAGE(B16:B21)</f>
        <v>1.00587406616667</v>
      </c>
      <c r="C24" s="19">
        <f>AVERAGE(C16:C21)</f>
        <v>2.80023449566667</v>
      </c>
      <c r="H24" s="19">
        <f t="shared" ref="H24:O24" si="2">AVERAGE(H16:H21)</f>
        <v>1.00316608583333</v>
      </c>
      <c r="I24" s="19">
        <f t="shared" si="2"/>
        <v>2.4668478305</v>
      </c>
      <c r="M24" s="19">
        <f t="shared" si="2"/>
        <v>1.00697747733333</v>
      </c>
      <c r="N24" s="19">
        <f t="shared" si="2"/>
        <v>0.6221546515</v>
      </c>
      <c r="O24" s="19">
        <f t="shared" si="2"/>
        <v>0.250199774166667</v>
      </c>
      <c r="R24" s="19">
        <f t="shared" ref="R24:T24" si="3">AVERAGE(R16:R21)</f>
        <v>1.011402995</v>
      </c>
      <c r="S24" s="19">
        <f t="shared" si="3"/>
        <v>66.5643688125</v>
      </c>
      <c r="T24" s="19">
        <f t="shared" si="3"/>
        <v>1.81556467816667</v>
      </c>
    </row>
    <row r="25" spans="2:20">
      <c r="B25" s="28" t="s">
        <v>30</v>
      </c>
      <c r="C25" s="4">
        <v>0.0028</v>
      </c>
      <c r="H25" s="28" t="s">
        <v>30</v>
      </c>
      <c r="I25" s="4" t="s">
        <v>40</v>
      </c>
      <c r="M25" s="28" t="s">
        <v>30</v>
      </c>
      <c r="N25" s="6" t="s">
        <v>75</v>
      </c>
      <c r="O25" s="4">
        <v>0.0059</v>
      </c>
      <c r="R25" s="28" t="s">
        <v>30</v>
      </c>
      <c r="S25" s="4" t="s">
        <v>4</v>
      </c>
      <c r="T25" s="4">
        <v>0.0007</v>
      </c>
    </row>
    <row r="26" spans="14:20">
      <c r="N26" s="6" t="s">
        <v>76</v>
      </c>
      <c r="O26" s="4" t="s">
        <v>40</v>
      </c>
      <c r="S26" s="4" t="s">
        <v>77</v>
      </c>
      <c r="T26" s="4"/>
    </row>
    <row r="27" spans="19:19">
      <c r="S27" s="4" t="s">
        <v>72</v>
      </c>
    </row>
    <row r="29" ht="20.4" spans="1:1">
      <c r="A29" s="1" t="s">
        <v>78</v>
      </c>
    </row>
    <row r="30" ht="20.4" spans="1:28">
      <c r="A30" s="1" t="s">
        <v>6</v>
      </c>
      <c r="B30" s="19">
        <v>0</v>
      </c>
      <c r="C30" s="19">
        <v>10</v>
      </c>
      <c r="D30" s="19">
        <v>50</v>
      </c>
      <c r="G30" s="1" t="s">
        <v>5</v>
      </c>
      <c r="H30" s="3" t="s">
        <v>58</v>
      </c>
      <c r="I30" s="3" t="s">
        <v>59</v>
      </c>
      <c r="J30" s="3" t="s">
        <v>60</v>
      </c>
      <c r="M30" s="1" t="s">
        <v>79</v>
      </c>
      <c r="N30" s="3" t="s">
        <v>58</v>
      </c>
      <c r="O30" s="3" t="s">
        <v>59</v>
      </c>
      <c r="P30" s="3" t="s">
        <v>60</v>
      </c>
      <c r="S30" s="1" t="s">
        <v>80</v>
      </c>
      <c r="T30" s="3" t="s">
        <v>58</v>
      </c>
      <c r="U30" s="3" t="s">
        <v>59</v>
      </c>
      <c r="V30" s="3" t="s">
        <v>60</v>
      </c>
      <c r="Y30" s="20" t="s">
        <v>81</v>
      </c>
      <c r="Z30" s="3" t="s">
        <v>58</v>
      </c>
      <c r="AA30" s="3" t="s">
        <v>59</v>
      </c>
      <c r="AB30" s="3" t="s">
        <v>60</v>
      </c>
    </row>
    <row r="31" spans="2:28">
      <c r="B31" s="4">
        <v>0.987321406</v>
      </c>
      <c r="C31" s="4">
        <v>1.359259894</v>
      </c>
      <c r="D31" s="4">
        <v>1.051818149</v>
      </c>
      <c r="H31" s="4">
        <v>0.995942208</v>
      </c>
      <c r="I31" s="4">
        <v>1.056003315</v>
      </c>
      <c r="J31" s="4">
        <v>1.308528925</v>
      </c>
      <c r="N31" s="4">
        <v>1.173810077</v>
      </c>
      <c r="O31" s="4">
        <v>1.371452086</v>
      </c>
      <c r="P31" s="4">
        <v>1.742200066</v>
      </c>
      <c r="T31" s="4">
        <v>0.910891095</v>
      </c>
      <c r="U31" s="4">
        <v>0.857663072</v>
      </c>
      <c r="V31" s="4">
        <v>1.228758608</v>
      </c>
      <c r="Z31" s="4">
        <v>1.003794513</v>
      </c>
      <c r="AA31" s="4">
        <v>1.537793786</v>
      </c>
      <c r="AB31" s="4">
        <v>1.537793786</v>
      </c>
    </row>
    <row r="32" spans="2:28">
      <c r="B32" s="4">
        <v>0.97825073</v>
      </c>
      <c r="C32" s="4">
        <v>1.613503386</v>
      </c>
      <c r="D32" s="4">
        <v>1.60127549</v>
      </c>
      <c r="H32" s="4">
        <v>1.062163999</v>
      </c>
      <c r="I32" s="4">
        <v>0.883421173</v>
      </c>
      <c r="J32" s="4">
        <v>1.446566291</v>
      </c>
      <c r="N32" s="4">
        <v>0.878104918</v>
      </c>
      <c r="O32" s="4">
        <v>1.088247704</v>
      </c>
      <c r="P32" s="4">
        <v>1.302600176</v>
      </c>
      <c r="T32" s="4">
        <v>1.085862155</v>
      </c>
      <c r="U32" s="4">
        <v>1.407004523</v>
      </c>
      <c r="V32" s="4">
        <v>1.435561184</v>
      </c>
      <c r="Z32" s="4">
        <v>1.03068685</v>
      </c>
      <c r="AA32" s="4">
        <v>1.510708856</v>
      </c>
      <c r="AB32" s="4">
        <v>1.012291735</v>
      </c>
    </row>
    <row r="33" spans="2:28">
      <c r="B33" s="4">
        <v>1.111658159</v>
      </c>
      <c r="C33" s="4">
        <v>0.94370289</v>
      </c>
      <c r="D33" s="4">
        <v>1.576117013</v>
      </c>
      <c r="H33" s="4">
        <v>1.319339078</v>
      </c>
      <c r="I33" s="4">
        <v>1.965123831</v>
      </c>
      <c r="J33" s="4">
        <v>1.693043267</v>
      </c>
      <c r="N33" s="4">
        <v>0.948085005</v>
      </c>
      <c r="O33" s="4">
        <v>1.496007374</v>
      </c>
      <c r="P33" s="4">
        <v>1.403134289</v>
      </c>
      <c r="T33" s="4">
        <v>1.00324675</v>
      </c>
      <c r="U33" s="4">
        <v>1.30016492</v>
      </c>
      <c r="V33" s="4">
        <v>0.933738135</v>
      </c>
      <c r="Z33" s="4">
        <v>0.965518638</v>
      </c>
      <c r="AA33" s="4">
        <v>1.315283992</v>
      </c>
      <c r="AB33" s="4">
        <v>1.040270454</v>
      </c>
    </row>
    <row r="34" spans="2:28">
      <c r="B34" s="4">
        <v>0.922769705</v>
      </c>
      <c r="C34" s="4">
        <v>1.236039833</v>
      </c>
      <c r="D34" s="4">
        <v>1.4044951</v>
      </c>
      <c r="H34" s="4">
        <v>0.622554714</v>
      </c>
      <c r="I34" s="4">
        <v>0.691613088</v>
      </c>
      <c r="J34" s="4">
        <v>0.878496494</v>
      </c>
      <c r="N34" s="10" t="s">
        <v>27</v>
      </c>
      <c r="O34" s="10" t="s">
        <v>28</v>
      </c>
      <c r="P34" s="10" t="s">
        <v>29</v>
      </c>
      <c r="T34" s="10" t="s">
        <v>27</v>
      </c>
      <c r="U34" s="10" t="s">
        <v>28</v>
      </c>
      <c r="V34" s="10" t="s">
        <v>29</v>
      </c>
      <c r="Z34" s="10" t="s">
        <v>27</v>
      </c>
      <c r="AA34" s="10" t="s">
        <v>28</v>
      </c>
      <c r="AB34" s="10" t="s">
        <v>29</v>
      </c>
    </row>
    <row r="35" spans="2:28">
      <c r="B35" s="10" t="s">
        <v>27</v>
      </c>
      <c r="C35" s="10" t="s">
        <v>28</v>
      </c>
      <c r="D35" s="10" t="s">
        <v>29</v>
      </c>
      <c r="H35" s="10" t="s">
        <v>27</v>
      </c>
      <c r="I35" s="10" t="s">
        <v>28</v>
      </c>
      <c r="J35" s="10" t="s">
        <v>29</v>
      </c>
      <c r="N35" s="19">
        <f>AVERAGE(N31:N33)</f>
        <v>1</v>
      </c>
      <c r="O35" s="19">
        <f>AVERAGE(O31:O33)</f>
        <v>1.31856905466667</v>
      </c>
      <c r="P35" s="19">
        <f>AVERAGE(P31:P33)</f>
        <v>1.48264484366667</v>
      </c>
      <c r="T35" s="19">
        <f t="shared" ref="T35:V35" si="4">AVERAGE(T31:T33)</f>
        <v>1</v>
      </c>
      <c r="U35" s="19">
        <f t="shared" si="4"/>
        <v>1.188277505</v>
      </c>
      <c r="V35" s="19">
        <f t="shared" si="4"/>
        <v>1.19935264233333</v>
      </c>
      <c r="Z35" s="19">
        <f>AVERAGE(Z31:Z33)</f>
        <v>1.00000000033333</v>
      </c>
      <c r="AA35" s="19">
        <f>AVERAGE(AA31:AA33)</f>
        <v>1.45459554466667</v>
      </c>
      <c r="AB35" s="19">
        <f>AVERAGE(AB31:AB33)</f>
        <v>1.196785325</v>
      </c>
    </row>
    <row r="36" spans="2:28">
      <c r="B36" s="19">
        <f t="shared" ref="B36:D36" si="5">AVERAGE(B31:B34)</f>
        <v>1</v>
      </c>
      <c r="C36" s="19">
        <f t="shared" si="5"/>
        <v>1.28812650075</v>
      </c>
      <c r="D36" s="19">
        <f t="shared" si="5"/>
        <v>1.408426438</v>
      </c>
      <c r="H36" s="19">
        <f>AVERAGE(H31:H34)</f>
        <v>0.99999999975</v>
      </c>
      <c r="I36" s="19">
        <f>AVERAGE(I31:I34)</f>
        <v>1.14904035175</v>
      </c>
      <c r="J36" s="19">
        <f>AVERAGE(J31:J34)</f>
        <v>1.33165874425</v>
      </c>
      <c r="M36" s="28" t="s">
        <v>30</v>
      </c>
      <c r="N36" s="6" t="s">
        <v>66</v>
      </c>
      <c r="O36" s="4" t="s">
        <v>82</v>
      </c>
      <c r="P36" s="4">
        <v>0.1655</v>
      </c>
      <c r="S36" s="28" t="s">
        <v>30</v>
      </c>
      <c r="T36" s="6" t="s">
        <v>66</v>
      </c>
      <c r="U36" s="4" t="s">
        <v>82</v>
      </c>
      <c r="V36" s="4">
        <v>0.3817</v>
      </c>
      <c r="Y36" s="28" t="s">
        <v>30</v>
      </c>
      <c r="Z36" s="6" t="s">
        <v>66</v>
      </c>
      <c r="AA36" s="4" t="s">
        <v>83</v>
      </c>
      <c r="AB36" s="4">
        <v>0.0419</v>
      </c>
    </row>
    <row r="37" spans="2:28">
      <c r="B37" s="28" t="s">
        <v>30</v>
      </c>
      <c r="C37" s="4">
        <v>50</v>
      </c>
      <c r="D37" s="4">
        <v>0.0218</v>
      </c>
      <c r="G37" s="28" t="s">
        <v>30</v>
      </c>
      <c r="H37" s="6" t="s">
        <v>66</v>
      </c>
      <c r="I37" s="4" t="s">
        <v>82</v>
      </c>
      <c r="J37" s="4">
        <v>0.6482</v>
      </c>
      <c r="N37" s="6" t="s">
        <v>64</v>
      </c>
      <c r="O37" s="4" t="s">
        <v>83</v>
      </c>
      <c r="P37" s="4">
        <v>0.0126</v>
      </c>
      <c r="T37" s="6" t="s">
        <v>64</v>
      </c>
      <c r="U37" s="4" t="s">
        <v>82</v>
      </c>
      <c r="V37" s="4">
        <v>0.4053</v>
      </c>
      <c r="Z37" s="6" t="s">
        <v>64</v>
      </c>
      <c r="AA37" s="4" t="s">
        <v>82</v>
      </c>
      <c r="AB37" s="4">
        <v>0.3823</v>
      </c>
    </row>
    <row r="38" spans="2:10">
      <c r="B38" s="4"/>
      <c r="C38" s="4" t="s">
        <v>77</v>
      </c>
      <c r="H38" s="6" t="s">
        <v>64</v>
      </c>
      <c r="I38" s="4" t="s">
        <v>84</v>
      </c>
      <c r="J38" s="4">
        <v>0.0026</v>
      </c>
    </row>
    <row r="39" spans="2:9">
      <c r="B39" s="4"/>
      <c r="C39" s="4">
        <v>0</v>
      </c>
      <c r="H39" s="4"/>
      <c r="I39" s="4"/>
    </row>
    <row r="43" ht="20.4" spans="1:1">
      <c r="A43" s="1" t="s">
        <v>85</v>
      </c>
    </row>
    <row r="44" spans="1:3">
      <c r="A44" s="19" t="s">
        <v>5</v>
      </c>
      <c r="B44" s="3" t="s">
        <v>72</v>
      </c>
      <c r="C44" s="3" t="s">
        <v>4</v>
      </c>
    </row>
    <row r="45" spans="2:3">
      <c r="B45" s="4">
        <v>25.776</v>
      </c>
      <c r="C45" s="4">
        <v>49.118</v>
      </c>
    </row>
    <row r="46" spans="2:3">
      <c r="B46" s="4">
        <v>23.193</v>
      </c>
      <c r="C46" s="4">
        <v>32.364</v>
      </c>
    </row>
    <row r="47" spans="2:3">
      <c r="B47" s="4">
        <v>26.634</v>
      </c>
      <c r="C47" s="4">
        <v>28.211</v>
      </c>
    </row>
    <row r="48" spans="2:3">
      <c r="B48" s="4">
        <v>18.623</v>
      </c>
      <c r="C48" s="4">
        <v>41.229</v>
      </c>
    </row>
    <row r="49" spans="2:3">
      <c r="B49" s="10" t="s">
        <v>27</v>
      </c>
      <c r="C49" s="10" t="s">
        <v>28</v>
      </c>
    </row>
    <row r="50" spans="2:3">
      <c r="B50" s="19">
        <f>AVERAGE(B45:B48)</f>
        <v>23.5565</v>
      </c>
      <c r="C50" s="19">
        <f>AVERAGE(C45:C48)</f>
        <v>37.7305</v>
      </c>
    </row>
    <row r="51" spans="2:3">
      <c r="B51" s="28" t="s">
        <v>30</v>
      </c>
      <c r="C51" s="4">
        <v>0.0298</v>
      </c>
    </row>
    <row r="53" ht="20.4" spans="1:1">
      <c r="A53" s="1" t="s">
        <v>86</v>
      </c>
    </row>
    <row r="54" spans="1:3">
      <c r="A54" s="19" t="s">
        <v>87</v>
      </c>
      <c r="B54" s="3" t="s">
        <v>72</v>
      </c>
      <c r="C54" s="3" t="s">
        <v>4</v>
      </c>
    </row>
    <row r="55" spans="2:3">
      <c r="B55" s="4">
        <v>24.872</v>
      </c>
      <c r="C55" s="4">
        <v>21.818</v>
      </c>
    </row>
    <row r="56" spans="2:3">
      <c r="B56" s="4">
        <v>16.041</v>
      </c>
      <c r="C56" s="4">
        <v>15.129</v>
      </c>
    </row>
    <row r="57" spans="2:3">
      <c r="B57" s="4">
        <v>16.305</v>
      </c>
      <c r="C57" s="4">
        <v>17.633</v>
      </c>
    </row>
    <row r="58" spans="2:3">
      <c r="B58" s="10" t="s">
        <v>27</v>
      </c>
      <c r="C58" s="10" t="s">
        <v>28</v>
      </c>
    </row>
    <row r="59" spans="2:3">
      <c r="B59" s="19">
        <f>AVERAGE(B55:B57)</f>
        <v>19.0726666666667</v>
      </c>
      <c r="C59" s="19">
        <f>AVERAGE(C55:C57)</f>
        <v>18.1933333333333</v>
      </c>
    </row>
    <row r="60" spans="2:3">
      <c r="B60" s="28" t="s">
        <v>30</v>
      </c>
      <c r="C60" s="4">
        <v>0.8138</v>
      </c>
    </row>
    <row r="65" ht="20.4" spans="1:1">
      <c r="A65" s="1" t="s">
        <v>88</v>
      </c>
    </row>
    <row r="66" spans="1:3">
      <c r="A66" s="19" t="s">
        <v>5</v>
      </c>
      <c r="B66" s="3" t="s">
        <v>58</v>
      </c>
      <c r="C66" s="3" t="s">
        <v>60</v>
      </c>
    </row>
    <row r="67" spans="2:3">
      <c r="B67" s="4">
        <v>111.348179</v>
      </c>
      <c r="C67" s="4">
        <v>129.150811</v>
      </c>
    </row>
    <row r="68" spans="2:3">
      <c r="B68" s="4">
        <v>94.462498</v>
      </c>
      <c r="C68" s="4">
        <v>102.276843</v>
      </c>
    </row>
    <row r="69" spans="2:3">
      <c r="B69" s="4">
        <v>100.437977</v>
      </c>
      <c r="C69" s="4">
        <v>133.852293</v>
      </c>
    </row>
    <row r="70" spans="2:3">
      <c r="B70" s="4">
        <v>102.276843</v>
      </c>
      <c r="C70" s="4">
        <v>123.456003</v>
      </c>
    </row>
    <row r="71" spans="2:3">
      <c r="B71" s="10" t="s">
        <v>27</v>
      </c>
      <c r="C71" s="10" t="s">
        <v>28</v>
      </c>
    </row>
    <row r="72" spans="2:3">
      <c r="B72" s="19">
        <f>AVERAGE(B67:B70)</f>
        <v>102.13137425</v>
      </c>
      <c r="C72" s="19">
        <f>AVERAGE(C67:C70)</f>
        <v>122.1839875</v>
      </c>
    </row>
    <row r="73" spans="2:3">
      <c r="B73" s="28" t="s">
        <v>30</v>
      </c>
      <c r="C73" s="4">
        <v>0.0321</v>
      </c>
    </row>
    <row r="131" spans="14:14">
      <c r="N131" s="34"/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99"/>
  <sheetViews>
    <sheetView zoomScale="81" zoomScaleNormal="81" topLeftCell="A28" workbookViewId="0">
      <selection activeCell="AA56" sqref="AA56"/>
    </sheetView>
  </sheetViews>
  <sheetFormatPr defaultColWidth="10.8333333333333" defaultRowHeight="17.6"/>
  <cols>
    <col min="1" max="1" width="10.8333333333333" style="19"/>
    <col min="2" max="5" width="14.5" style="19"/>
    <col min="6" max="8" width="12.6666666666667" style="19"/>
    <col min="9" max="12" width="14.5" style="19"/>
    <col min="13" max="13" width="17.3333333333333" style="19" customWidth="1"/>
    <col min="14" max="22" width="14.5" style="19"/>
    <col min="23" max="23" width="17.5" style="19" customWidth="1"/>
    <col min="24" max="30" width="14.5" style="19"/>
    <col min="31" max="16384" width="10.8333333333333" style="19"/>
  </cols>
  <sheetData>
    <row r="1" ht="20.4" spans="1:16">
      <c r="A1" s="29" t="s">
        <v>89</v>
      </c>
      <c r="P1" s="29"/>
    </row>
    <row r="2" ht="20.4" spans="1:1">
      <c r="A2" s="1"/>
    </row>
    <row r="3" ht="20.4" spans="1:17">
      <c r="A3" s="1" t="s">
        <v>90</v>
      </c>
      <c r="P3" s="1"/>
      <c r="Q3" s="20"/>
    </row>
    <row r="4" ht="20.4" spans="1:22">
      <c r="A4" s="19" t="s">
        <v>5</v>
      </c>
      <c r="B4" s="3" t="s">
        <v>72</v>
      </c>
      <c r="C4" s="3" t="s">
        <v>91</v>
      </c>
      <c r="D4" s="3" t="s">
        <v>92</v>
      </c>
      <c r="E4" s="27"/>
      <c r="F4" s="27"/>
      <c r="G4" s="1"/>
      <c r="H4" s="22"/>
      <c r="I4" s="22"/>
      <c r="J4" s="27"/>
      <c r="K4" s="27"/>
      <c r="L4" s="27"/>
      <c r="M4" s="1"/>
      <c r="N4" s="22"/>
      <c r="O4" s="22"/>
      <c r="P4" s="27"/>
      <c r="S4" s="1"/>
      <c r="T4" s="22"/>
      <c r="U4" s="22"/>
      <c r="V4" s="27"/>
    </row>
    <row r="5" spans="2:18">
      <c r="B5" s="4">
        <v>1.05418537</v>
      </c>
      <c r="C5" s="4">
        <v>1.3933338</v>
      </c>
      <c r="D5" s="4">
        <v>1.87848281</v>
      </c>
      <c r="Q5" s="27"/>
      <c r="R5" s="27"/>
    </row>
    <row r="6" spans="2:22">
      <c r="B6" s="4">
        <v>0.924140482</v>
      </c>
      <c r="C6" s="4">
        <v>1.35092525</v>
      </c>
      <c r="D6" s="4">
        <v>2.078498805</v>
      </c>
      <c r="H6" s="4"/>
      <c r="I6" s="4"/>
      <c r="J6" s="4"/>
      <c r="N6" s="4"/>
      <c r="O6" s="4"/>
      <c r="P6" s="4"/>
      <c r="T6" s="4"/>
      <c r="U6" s="4"/>
      <c r="V6" s="4"/>
    </row>
    <row r="7" spans="2:22">
      <c r="B7" s="4">
        <v>1.021674148</v>
      </c>
      <c r="C7" s="4">
        <v>1.519209813</v>
      </c>
      <c r="D7" s="4">
        <v>1.928809222</v>
      </c>
      <c r="H7" s="4"/>
      <c r="I7" s="4"/>
      <c r="J7" s="4"/>
      <c r="N7" s="4"/>
      <c r="O7" s="4"/>
      <c r="P7" s="4"/>
      <c r="T7" s="4"/>
      <c r="U7" s="4"/>
      <c r="V7" s="4"/>
    </row>
    <row r="8" spans="8:22">
      <c r="H8" s="4"/>
      <c r="I8" s="4"/>
      <c r="J8" s="4"/>
      <c r="N8" s="4"/>
      <c r="O8" s="4"/>
      <c r="P8" s="4"/>
      <c r="T8" s="4"/>
      <c r="U8" s="4"/>
      <c r="V8" s="4"/>
    </row>
    <row r="9" spans="2:22">
      <c r="B9" s="10" t="s">
        <v>27</v>
      </c>
      <c r="C9" s="10" t="s">
        <v>28</v>
      </c>
      <c r="D9" s="10" t="s">
        <v>29</v>
      </c>
      <c r="H9" s="4"/>
      <c r="I9" s="4"/>
      <c r="J9" s="4"/>
      <c r="P9" s="45"/>
      <c r="V9" s="45"/>
    </row>
    <row r="10" spans="2:4">
      <c r="B10" s="19">
        <f>AVERAGE(B5:B7)</f>
        <v>1</v>
      </c>
      <c r="C10" s="19">
        <f>AVERAGE(C5:C7)</f>
        <v>1.42115628766667</v>
      </c>
      <c r="D10" s="19">
        <f>AVERAGE(D5:D7)</f>
        <v>1.961930279</v>
      </c>
    </row>
    <row r="11" spans="2:22">
      <c r="B11" s="28" t="s">
        <v>30</v>
      </c>
      <c r="C11" s="6" t="s">
        <v>93</v>
      </c>
      <c r="D11" s="4">
        <v>0.0476</v>
      </c>
      <c r="H11" s="4"/>
      <c r="I11" s="4"/>
      <c r="J11" s="4"/>
      <c r="N11" s="4"/>
      <c r="O11" s="4"/>
      <c r="P11" s="4"/>
      <c r="T11" s="4"/>
      <c r="U11" s="4"/>
      <c r="V11" s="4"/>
    </row>
    <row r="12" spans="3:22">
      <c r="C12" s="6" t="s">
        <v>94</v>
      </c>
      <c r="D12" s="4">
        <v>0.0004</v>
      </c>
      <c r="H12" s="30"/>
      <c r="I12" s="4"/>
      <c r="J12" s="4"/>
      <c r="N12" s="30"/>
      <c r="O12" s="4"/>
      <c r="P12" s="4"/>
      <c r="T12" s="30"/>
      <c r="U12" s="4"/>
      <c r="V12" s="4"/>
    </row>
    <row r="13" spans="9:21">
      <c r="I13" s="4"/>
      <c r="O13" s="4"/>
      <c r="U13" s="4"/>
    </row>
    <row r="14" spans="1:21">
      <c r="A14" s="30"/>
      <c r="C14" s="4"/>
      <c r="G14" s="30"/>
      <c r="I14" s="4"/>
      <c r="O14" s="4"/>
      <c r="U14" s="4"/>
    </row>
    <row r="16" ht="20.4" spans="1:1">
      <c r="A16" s="1" t="s">
        <v>95</v>
      </c>
    </row>
    <row r="17" spans="1:30">
      <c r="A17" s="20" t="s">
        <v>96</v>
      </c>
      <c r="B17" s="3" t="s">
        <v>58</v>
      </c>
      <c r="C17" s="3" t="s">
        <v>97</v>
      </c>
      <c r="D17" s="3" t="s">
        <v>91</v>
      </c>
      <c r="E17" s="3" t="s">
        <v>92</v>
      </c>
      <c r="H17" s="20" t="s">
        <v>98</v>
      </c>
      <c r="I17" s="3" t="s">
        <v>58</v>
      </c>
      <c r="J17" s="3" t="s">
        <v>97</v>
      </c>
      <c r="K17" s="3" t="s">
        <v>91</v>
      </c>
      <c r="L17" s="3" t="s">
        <v>92</v>
      </c>
      <c r="N17" s="20" t="s">
        <v>99</v>
      </c>
      <c r="O17" s="3" t="s">
        <v>58</v>
      </c>
      <c r="P17" s="3" t="s">
        <v>97</v>
      </c>
      <c r="Q17" s="3" t="s">
        <v>91</v>
      </c>
      <c r="R17" s="3" t="s">
        <v>92</v>
      </c>
      <c r="T17" s="20" t="s">
        <v>100</v>
      </c>
      <c r="U17" s="3" t="s">
        <v>58</v>
      </c>
      <c r="V17" s="3" t="s">
        <v>97</v>
      </c>
      <c r="W17" s="3" t="s">
        <v>91</v>
      </c>
      <c r="X17" s="3" t="s">
        <v>92</v>
      </c>
      <c r="Y17"/>
      <c r="Z17" s="20" t="s">
        <v>79</v>
      </c>
      <c r="AA17" s="3" t="s">
        <v>58</v>
      </c>
      <c r="AB17" s="3" t="s">
        <v>97</v>
      </c>
      <c r="AC17" s="3" t="s">
        <v>91</v>
      </c>
      <c r="AD17" s="3" t="s">
        <v>92</v>
      </c>
    </row>
    <row r="18" spans="2:30">
      <c r="B18" s="4">
        <v>1.097644863</v>
      </c>
      <c r="C18" s="4">
        <v>1.010189781</v>
      </c>
      <c r="D18" s="4">
        <v>1.186091931</v>
      </c>
      <c r="E18" s="4">
        <v>1.566586955</v>
      </c>
      <c r="I18" s="4">
        <v>0.868506869</v>
      </c>
      <c r="J18" s="4">
        <v>0.950726602</v>
      </c>
      <c r="K18" s="4">
        <v>1.131681437</v>
      </c>
      <c r="L18" s="4">
        <v>1.43134651</v>
      </c>
      <c r="O18" s="4">
        <v>1.101288206</v>
      </c>
      <c r="P18" s="4">
        <v>1.034174097</v>
      </c>
      <c r="Q18" s="4">
        <v>1.291499317</v>
      </c>
      <c r="R18" s="4">
        <v>1.441355236</v>
      </c>
      <c r="T18"/>
      <c r="U18" s="4">
        <v>0.926143139</v>
      </c>
      <c r="V18" s="4">
        <v>1.023674748</v>
      </c>
      <c r="W18" s="4">
        <v>1.236440922</v>
      </c>
      <c r="X18" s="4">
        <v>1.432189899</v>
      </c>
      <c r="Y18"/>
      <c r="Z18"/>
      <c r="AA18" s="4">
        <v>1.292211007</v>
      </c>
      <c r="AB18" s="4">
        <v>1.339512906</v>
      </c>
      <c r="AC18" s="4">
        <v>1.455791164</v>
      </c>
      <c r="AD18" s="4">
        <v>1.521894544</v>
      </c>
    </row>
    <row r="19" spans="2:30">
      <c r="B19" s="4">
        <v>0.782860017</v>
      </c>
      <c r="C19" s="4">
        <v>0.895477006</v>
      </c>
      <c r="D19" s="4">
        <v>1.154107983</v>
      </c>
      <c r="E19" s="4">
        <v>1.275224587</v>
      </c>
      <c r="I19" s="4">
        <v>0.975270676</v>
      </c>
      <c r="J19" s="4">
        <v>0.879805852</v>
      </c>
      <c r="K19" s="4">
        <v>1.290107983</v>
      </c>
      <c r="L19" s="4">
        <v>1.442649879</v>
      </c>
      <c r="O19" s="4">
        <v>0.878062164</v>
      </c>
      <c r="P19" s="4">
        <v>0.907026568</v>
      </c>
      <c r="Q19" s="4">
        <v>0.947976503</v>
      </c>
      <c r="R19" s="4">
        <v>1.290324775</v>
      </c>
      <c r="T19"/>
      <c r="U19" s="4">
        <v>1.045968346</v>
      </c>
      <c r="V19" s="4">
        <v>2.050668425</v>
      </c>
      <c r="W19" s="4">
        <v>2.125328659</v>
      </c>
      <c r="X19" s="4">
        <v>1.625038352</v>
      </c>
      <c r="Y19"/>
      <c r="Z19"/>
      <c r="AA19" s="4">
        <v>0.991226972</v>
      </c>
      <c r="AB19" s="4">
        <v>1.200345933</v>
      </c>
      <c r="AC19" s="4">
        <v>1.515730657</v>
      </c>
      <c r="AD19" s="4">
        <v>1.345162492</v>
      </c>
    </row>
    <row r="20" spans="2:30">
      <c r="B20" s="4">
        <v>1.233530418</v>
      </c>
      <c r="C20" s="4">
        <v>1.091052408</v>
      </c>
      <c r="D20" s="4">
        <v>1.230024042</v>
      </c>
      <c r="E20" s="4">
        <v>1.520370825</v>
      </c>
      <c r="I20" s="4">
        <v>1.156222455</v>
      </c>
      <c r="J20" s="4">
        <v>1.249448841</v>
      </c>
      <c r="K20" s="4">
        <v>1.332915747</v>
      </c>
      <c r="L20" s="4">
        <v>1.384866709</v>
      </c>
      <c r="O20" s="4">
        <v>1.02064963</v>
      </c>
      <c r="P20" s="4">
        <v>1.117865619</v>
      </c>
      <c r="Q20" s="4">
        <v>1.143430909</v>
      </c>
      <c r="R20" s="4">
        <v>1.491765013</v>
      </c>
      <c r="T20"/>
      <c r="U20" s="4">
        <v>1.027888515</v>
      </c>
      <c r="V20" s="4">
        <v>0.958907477</v>
      </c>
      <c r="W20" s="4">
        <v>1.409224519</v>
      </c>
      <c r="X20" s="4">
        <v>1.707664162</v>
      </c>
      <c r="Y20"/>
      <c r="Z20"/>
      <c r="AA20" s="4">
        <v>0.71656202</v>
      </c>
      <c r="AB20" s="4">
        <v>0.860071085</v>
      </c>
      <c r="AC20" s="4">
        <v>0.947651181</v>
      </c>
      <c r="AD20" s="4">
        <v>1.057609539</v>
      </c>
    </row>
    <row r="21" spans="2:28">
      <c r="B21" s="4">
        <v>0.885964702</v>
      </c>
      <c r="C21" s="4">
        <v>1.503367229</v>
      </c>
      <c r="D21" s="4">
        <v>1.845886907</v>
      </c>
      <c r="E21" s="4">
        <v>2.157565882</v>
      </c>
      <c r="T21"/>
      <c r="U21"/>
      <c r="V21"/>
      <c r="W21"/>
      <c r="X21"/>
      <c r="Y21"/>
      <c r="Z21"/>
      <c r="AA21"/>
      <c r="AB21"/>
    </row>
    <row r="22" spans="2:30">
      <c r="B22" s="5" t="s">
        <v>27</v>
      </c>
      <c r="C22" s="5" t="s">
        <v>28</v>
      </c>
      <c r="D22" s="5" t="s">
        <v>29</v>
      </c>
      <c r="E22" s="5" t="s">
        <v>101</v>
      </c>
      <c r="I22" s="5" t="s">
        <v>27</v>
      </c>
      <c r="J22" s="5" t="s">
        <v>28</v>
      </c>
      <c r="K22" s="5" t="s">
        <v>29</v>
      </c>
      <c r="L22" s="5" t="s">
        <v>101</v>
      </c>
      <c r="O22" s="5" t="s">
        <v>27</v>
      </c>
      <c r="P22" s="5" t="s">
        <v>28</v>
      </c>
      <c r="Q22" s="5" t="s">
        <v>29</v>
      </c>
      <c r="R22" s="5" t="s">
        <v>101</v>
      </c>
      <c r="T22"/>
      <c r="U22" s="5" t="s">
        <v>27</v>
      </c>
      <c r="V22" s="5" t="s">
        <v>28</v>
      </c>
      <c r="W22" s="5" t="s">
        <v>29</v>
      </c>
      <c r="X22" s="5" t="s">
        <v>101</v>
      </c>
      <c r="Y22"/>
      <c r="Z22"/>
      <c r="AA22" s="5" t="s">
        <v>27</v>
      </c>
      <c r="AB22" s="5" t="s">
        <v>28</v>
      </c>
      <c r="AC22" s="5" t="s">
        <v>29</v>
      </c>
      <c r="AD22" s="5" t="s">
        <v>101</v>
      </c>
    </row>
    <row r="23" spans="2:30">
      <c r="B23" s="7">
        <f>AVERAGE(B18:B21)</f>
        <v>1</v>
      </c>
      <c r="C23" s="7">
        <f>AVERAGE(C18:C21)</f>
        <v>1.125021606</v>
      </c>
      <c r="D23" s="7">
        <f>AVERAGE(D18:D21)</f>
        <v>1.35402771575</v>
      </c>
      <c r="E23" s="7">
        <f>AVERAGE(E18:E21)</f>
        <v>1.62993706225</v>
      </c>
      <c r="I23" s="7">
        <f t="shared" ref="I23:L23" si="0">AVERAGE(I18:I20)</f>
        <v>1</v>
      </c>
      <c r="J23" s="7">
        <f t="shared" si="0"/>
        <v>1.02666043166667</v>
      </c>
      <c r="K23" s="7">
        <f t="shared" si="0"/>
        <v>1.251568389</v>
      </c>
      <c r="L23" s="7">
        <f t="shared" si="0"/>
        <v>1.41962103266667</v>
      </c>
      <c r="O23" s="19">
        <f>AVERAGE(O18:O20)</f>
        <v>1</v>
      </c>
      <c r="P23" s="19">
        <f>AVERAGE(P18:P20)</f>
        <v>1.01968876133333</v>
      </c>
      <c r="Q23" s="19">
        <f>AVERAGE(Q18:Q20)</f>
        <v>1.12763557633333</v>
      </c>
      <c r="R23" s="19">
        <f>AVERAGE(R18:R20)</f>
        <v>1.407815008</v>
      </c>
      <c r="T23"/>
      <c r="U23">
        <f>AVERAGE(U18:U20)</f>
        <v>1</v>
      </c>
      <c r="V23">
        <f>AVERAGE(V18:V20)</f>
        <v>1.34441688333333</v>
      </c>
      <c r="W23">
        <f>AVERAGE(W18:W20)</f>
        <v>1.59033136666667</v>
      </c>
      <c r="X23">
        <f>AVERAGE(X18:X20)</f>
        <v>1.588297471</v>
      </c>
      <c r="Y23"/>
      <c r="Z23"/>
      <c r="AA23">
        <f>AVERAGE(AA18:AA20)</f>
        <v>0.999999999666667</v>
      </c>
      <c r="AB23">
        <f>AVERAGE(AB18:AB20)</f>
        <v>1.13330997466667</v>
      </c>
      <c r="AC23">
        <f>AVERAGE(AC18:AC20)</f>
        <v>1.30639100066667</v>
      </c>
      <c r="AD23">
        <f>AVERAGE(AD18:AD20)</f>
        <v>1.30822219166667</v>
      </c>
    </row>
    <row r="24" spans="2:30">
      <c r="B24" s="5" t="s">
        <v>102</v>
      </c>
      <c r="C24" s="6" t="s">
        <v>103</v>
      </c>
      <c r="D24" s="4" t="s">
        <v>104</v>
      </c>
      <c r="E24" s="4"/>
      <c r="I24" s="5" t="s">
        <v>102</v>
      </c>
      <c r="J24" s="6" t="s">
        <v>103</v>
      </c>
      <c r="K24" s="4">
        <v>0.9894</v>
      </c>
      <c r="O24" s="5" t="s">
        <v>102</v>
      </c>
      <c r="P24" s="6" t="s">
        <v>103</v>
      </c>
      <c r="Q24" s="4" t="s">
        <v>82</v>
      </c>
      <c r="R24" s="4">
        <v>0.7196</v>
      </c>
      <c r="T24"/>
      <c r="U24" s="5" t="s">
        <v>102</v>
      </c>
      <c r="V24" s="6" t="s">
        <v>103</v>
      </c>
      <c r="W24" s="4" t="s">
        <v>82</v>
      </c>
      <c r="X24" s="4">
        <v>0.6699</v>
      </c>
      <c r="Y24"/>
      <c r="Z24"/>
      <c r="AA24" s="5" t="s">
        <v>102</v>
      </c>
      <c r="AB24" s="6" t="s">
        <v>103</v>
      </c>
      <c r="AC24" s="4" t="s">
        <v>82</v>
      </c>
      <c r="AD24" s="4">
        <v>0.2458</v>
      </c>
    </row>
    <row r="25" spans="3:30">
      <c r="C25" s="6" t="s">
        <v>105</v>
      </c>
      <c r="D25" s="4">
        <v>0.82</v>
      </c>
      <c r="J25" s="6" t="s">
        <v>105</v>
      </c>
      <c r="K25" s="4">
        <v>0.1182</v>
      </c>
      <c r="P25" s="6" t="s">
        <v>105</v>
      </c>
      <c r="Q25" s="4" t="s">
        <v>82</v>
      </c>
      <c r="R25" s="4">
        <v>0.1295</v>
      </c>
      <c r="T25"/>
      <c r="U25"/>
      <c r="V25" s="6" t="s">
        <v>105</v>
      </c>
      <c r="W25" s="4" t="s">
        <v>82</v>
      </c>
      <c r="X25" s="4">
        <v>0.254</v>
      </c>
      <c r="Y25"/>
      <c r="Z25"/>
      <c r="AA25"/>
      <c r="AB25" s="6" t="s">
        <v>105</v>
      </c>
      <c r="AC25" s="4" t="s">
        <v>82</v>
      </c>
      <c r="AD25" s="4">
        <v>0.2558</v>
      </c>
    </row>
    <row r="26" spans="3:30">
      <c r="C26" s="6" t="s">
        <v>106</v>
      </c>
      <c r="D26" s="4">
        <v>0.0411</v>
      </c>
      <c r="J26" s="6" t="s">
        <v>106</v>
      </c>
      <c r="K26" s="4">
        <v>0.0126</v>
      </c>
      <c r="P26" s="6" t="s">
        <v>106</v>
      </c>
      <c r="Q26" s="4" t="s">
        <v>83</v>
      </c>
      <c r="R26" s="4">
        <v>0.0254</v>
      </c>
      <c r="T26"/>
      <c r="U26"/>
      <c r="V26" s="6" t="s">
        <v>106</v>
      </c>
      <c r="W26" s="4" t="s">
        <v>83</v>
      </c>
      <c r="X26" s="4">
        <v>0.014</v>
      </c>
      <c r="Y26"/>
      <c r="Z26"/>
      <c r="AA26"/>
      <c r="AB26" s="6" t="s">
        <v>106</v>
      </c>
      <c r="AC26" s="4" t="s">
        <v>83</v>
      </c>
      <c r="AD26" s="4">
        <v>0.0397</v>
      </c>
    </row>
    <row r="27" spans="2:28">
      <c r="B27" s="28"/>
      <c r="C27" s="4"/>
      <c r="D27" s="4"/>
      <c r="I27" s="28"/>
      <c r="J27" s="4"/>
      <c r="K27" s="4"/>
      <c r="T27"/>
      <c r="U27"/>
      <c r="V27"/>
      <c r="W27"/>
      <c r="X27"/>
      <c r="Y27"/>
      <c r="Z27"/>
      <c r="AA27"/>
      <c r="AB27"/>
    </row>
    <row r="28" spans="2:28">
      <c r="B28" s="10"/>
      <c r="C28" s="4"/>
      <c r="D28" s="10"/>
      <c r="I28" s="10"/>
      <c r="J28" s="4"/>
      <c r="K28" s="10"/>
      <c r="T28"/>
      <c r="U28"/>
      <c r="V28"/>
      <c r="W28"/>
      <c r="X28"/>
      <c r="Y28"/>
      <c r="Z28"/>
      <c r="AA28"/>
      <c r="AB28"/>
    </row>
    <row r="29" spans="2:28">
      <c r="B29" s="10"/>
      <c r="C29" s="4"/>
      <c r="D29" s="10"/>
      <c r="I29" s="10"/>
      <c r="J29" s="4"/>
      <c r="K29" s="10"/>
      <c r="T29"/>
      <c r="U29"/>
      <c r="V29"/>
      <c r="W29"/>
      <c r="X29"/>
      <c r="Y29"/>
      <c r="Z29"/>
      <c r="AA29"/>
      <c r="AB29"/>
    </row>
    <row r="30" spans="20:28">
      <c r="T30"/>
      <c r="U30"/>
      <c r="V30"/>
      <c r="W30"/>
      <c r="X30"/>
      <c r="Y30"/>
      <c r="Z30"/>
      <c r="AA30"/>
      <c r="AB30"/>
    </row>
    <row r="31" spans="1:28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ht="20.4" spans="1:28">
      <c r="A33" s="1" t="s">
        <v>107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</row>
    <row r="34" spans="1:30">
      <c r="A34" s="11" t="s">
        <v>96</v>
      </c>
      <c r="B34" s="12" t="s">
        <v>108</v>
      </c>
      <c r="C34" s="12" t="s">
        <v>109</v>
      </c>
      <c r="D34" s="12" t="s">
        <v>110</v>
      </c>
      <c r="E34" s="12" t="s">
        <v>111</v>
      </c>
      <c r="F34" s="12" t="s">
        <v>112</v>
      </c>
      <c r="G34" s="12" t="s">
        <v>113</v>
      </c>
      <c r="H34" s="12" t="s">
        <v>114</v>
      </c>
      <c r="I34" s="12" t="s">
        <v>115</v>
      </c>
      <c r="J34"/>
      <c r="K34"/>
      <c r="L34" s="11" t="s">
        <v>98</v>
      </c>
      <c r="M34" s="12" t="s">
        <v>108</v>
      </c>
      <c r="N34" s="12" t="s">
        <v>109</v>
      </c>
      <c r="O34" s="12" t="s">
        <v>110</v>
      </c>
      <c r="P34" s="12" t="s">
        <v>111</v>
      </c>
      <c r="Q34" s="12" t="s">
        <v>112</v>
      </c>
      <c r="R34" s="12" t="s">
        <v>113</v>
      </c>
      <c r="S34" s="12" t="s">
        <v>114</v>
      </c>
      <c r="T34" s="12" t="s">
        <v>115</v>
      </c>
      <c r="U34"/>
      <c r="V34" s="11" t="s">
        <v>100</v>
      </c>
      <c r="W34" s="3" t="s">
        <v>108</v>
      </c>
      <c r="X34" s="3" t="s">
        <v>109</v>
      </c>
      <c r="Y34" s="3" t="s">
        <v>110</v>
      </c>
      <c r="Z34" s="3" t="s">
        <v>111</v>
      </c>
      <c r="AA34" s="3" t="s">
        <v>112</v>
      </c>
      <c r="AB34" s="3" t="s">
        <v>113</v>
      </c>
      <c r="AC34" s="3" t="s">
        <v>114</v>
      </c>
      <c r="AD34" s="3" t="s">
        <v>115</v>
      </c>
    </row>
    <row r="35" spans="1:30">
      <c r="A35" s="10"/>
      <c r="B35" s="13">
        <v>0.446361054</v>
      </c>
      <c r="C35" s="13">
        <v>0.599821673</v>
      </c>
      <c r="D35" s="13">
        <v>0.527950125</v>
      </c>
      <c r="E35" s="13">
        <v>0.63405203</v>
      </c>
      <c r="F35" s="13">
        <v>0.710239029</v>
      </c>
      <c r="G35" s="13">
        <v>0.884540403</v>
      </c>
      <c r="H35" s="13">
        <v>0.913397413</v>
      </c>
      <c r="I35" s="13">
        <v>1.047734473</v>
      </c>
      <c r="J35"/>
      <c r="K35"/>
      <c r="L35" s="10"/>
      <c r="M35" s="13">
        <v>0.601104626</v>
      </c>
      <c r="N35" s="13">
        <v>0.817922483</v>
      </c>
      <c r="O35" s="13">
        <v>0.946962755</v>
      </c>
      <c r="P35" s="13">
        <v>1.34580143</v>
      </c>
      <c r="Q35" s="13">
        <v>0.771584118</v>
      </c>
      <c r="R35" s="13">
        <v>0.622169206</v>
      </c>
      <c r="S35" s="13">
        <v>0.773895803</v>
      </c>
      <c r="T35" s="13">
        <v>0.638807893</v>
      </c>
      <c r="U35"/>
      <c r="V35"/>
      <c r="W35" s="4">
        <v>0.849549557</v>
      </c>
      <c r="X35" s="4">
        <v>1.179634773</v>
      </c>
      <c r="Y35" s="4">
        <v>2.856259264</v>
      </c>
      <c r="Z35" s="4">
        <v>2.979238525</v>
      </c>
      <c r="AA35" s="4">
        <v>2.129780288</v>
      </c>
      <c r="AB35" s="4">
        <v>2.261248582</v>
      </c>
      <c r="AC35" s="4">
        <v>2.464571913</v>
      </c>
      <c r="AD35" s="4">
        <v>2.237682209</v>
      </c>
    </row>
    <row r="36" spans="1:30">
      <c r="A36" s="10"/>
      <c r="B36" s="13">
        <v>0.456419509</v>
      </c>
      <c r="C36" s="13">
        <v>0.466913292</v>
      </c>
      <c r="D36" s="13">
        <v>0.439618658</v>
      </c>
      <c r="E36" s="13">
        <v>0.609441295</v>
      </c>
      <c r="F36" s="13">
        <v>0.753026712</v>
      </c>
      <c r="G36" s="13">
        <v>0.884307403</v>
      </c>
      <c r="H36" s="13">
        <v>1.083617965</v>
      </c>
      <c r="I36" s="13">
        <v>1.5069911</v>
      </c>
      <c r="J36"/>
      <c r="K36"/>
      <c r="L36" s="10"/>
      <c r="M36" s="13">
        <v>0.32870432</v>
      </c>
      <c r="N36" s="13">
        <v>0.496236754</v>
      </c>
      <c r="O36" s="13">
        <v>0.722861468</v>
      </c>
      <c r="P36" s="13">
        <v>1.468734069</v>
      </c>
      <c r="Q36" s="13">
        <v>0.846585666</v>
      </c>
      <c r="R36" s="13">
        <v>0.708346533</v>
      </c>
      <c r="S36" s="13">
        <v>0.532573717</v>
      </c>
      <c r="T36" s="13">
        <v>0.64164015</v>
      </c>
      <c r="U36"/>
      <c r="V36"/>
      <c r="W36" s="4">
        <v>1.010737055</v>
      </c>
      <c r="X36" s="4">
        <v>1.219970261</v>
      </c>
      <c r="Y36" s="4">
        <v>2.322004565</v>
      </c>
      <c r="Z36" s="4">
        <v>2.555565125</v>
      </c>
      <c r="AA36" s="4">
        <v>2.269242486</v>
      </c>
      <c r="AB36" s="4">
        <v>1.681344697</v>
      </c>
      <c r="AC36" s="4">
        <v>1.086914882</v>
      </c>
      <c r="AD36" s="4">
        <v>2.107593438</v>
      </c>
    </row>
    <row r="37" spans="1:30">
      <c r="A37" s="10"/>
      <c r="B37" s="13">
        <v>0.349895799</v>
      </c>
      <c r="C37" s="13">
        <v>0.390206377</v>
      </c>
      <c r="D37" s="13">
        <v>0.389580633</v>
      </c>
      <c r="E37" s="13">
        <v>0.537255459</v>
      </c>
      <c r="F37" s="13">
        <v>0.652017912</v>
      </c>
      <c r="G37" s="13">
        <v>0.668553716</v>
      </c>
      <c r="H37" s="13">
        <v>0.728707464</v>
      </c>
      <c r="I37" s="13">
        <v>0.927442152</v>
      </c>
      <c r="J37"/>
      <c r="K37"/>
      <c r="L37" s="10"/>
      <c r="M37" s="13">
        <v>0.289292732</v>
      </c>
      <c r="N37" s="13">
        <v>0.562821688</v>
      </c>
      <c r="O37" s="13">
        <v>0.903937685</v>
      </c>
      <c r="P37" s="13">
        <v>1.103039502</v>
      </c>
      <c r="Q37" s="13">
        <v>0.65438932</v>
      </c>
      <c r="R37" s="13">
        <v>0.616897423</v>
      </c>
      <c r="S37" s="13">
        <v>0.62016246</v>
      </c>
      <c r="T37" s="13">
        <v>0.744543073</v>
      </c>
      <c r="U37"/>
      <c r="V37"/>
      <c r="W37" s="4">
        <v>1.139713388</v>
      </c>
      <c r="X37" s="4">
        <v>1.224487836</v>
      </c>
      <c r="Y37" s="4">
        <v>1.188686768</v>
      </c>
      <c r="Z37" s="4">
        <v>1.287127321</v>
      </c>
      <c r="AA37" s="4">
        <v>1.211235328</v>
      </c>
      <c r="AB37" s="4">
        <v>1.351800656</v>
      </c>
      <c r="AC37" s="4">
        <v>1.678534688</v>
      </c>
      <c r="AD37" s="4">
        <v>1.891351177</v>
      </c>
    </row>
    <row r="38" spans="1:30">
      <c r="A38" s="10"/>
      <c r="B38" s="14" t="s">
        <v>27</v>
      </c>
      <c r="C38" s="14" t="s">
        <v>28</v>
      </c>
      <c r="D38" s="14" t="s">
        <v>29</v>
      </c>
      <c r="E38" s="14" t="s">
        <v>101</v>
      </c>
      <c r="F38" s="14" t="s">
        <v>116</v>
      </c>
      <c r="G38" s="14" t="s">
        <v>117</v>
      </c>
      <c r="H38" s="14" t="s">
        <v>118</v>
      </c>
      <c r="I38" s="14" t="s">
        <v>119</v>
      </c>
      <c r="J38"/>
      <c r="K38"/>
      <c r="L38" s="10"/>
      <c r="M38" s="14" t="s">
        <v>27</v>
      </c>
      <c r="N38" s="14" t="s">
        <v>28</v>
      </c>
      <c r="O38" s="14" t="s">
        <v>29</v>
      </c>
      <c r="P38" s="14" t="s">
        <v>101</v>
      </c>
      <c r="Q38" s="14" t="s">
        <v>116</v>
      </c>
      <c r="R38" s="14" t="s">
        <v>117</v>
      </c>
      <c r="S38" s="14" t="s">
        <v>118</v>
      </c>
      <c r="T38" s="14" t="s">
        <v>119</v>
      </c>
      <c r="U38"/>
      <c r="V38"/>
      <c r="W38" s="14" t="s">
        <v>27</v>
      </c>
      <c r="X38" s="14" t="s">
        <v>28</v>
      </c>
      <c r="Y38" s="14" t="s">
        <v>29</v>
      </c>
      <c r="Z38" s="14" t="s">
        <v>101</v>
      </c>
      <c r="AA38" s="14" t="s">
        <v>116</v>
      </c>
      <c r="AB38" s="14" t="s">
        <v>117</v>
      </c>
      <c r="AC38" s="14" t="s">
        <v>118</v>
      </c>
      <c r="AD38" s="14" t="s">
        <v>119</v>
      </c>
    </row>
    <row r="39" spans="1:30">
      <c r="A39" s="10"/>
      <c r="B39" s="10">
        <f t="shared" ref="B39:I39" si="1">AVERAGE(B35:B37)</f>
        <v>0.417558787333333</v>
      </c>
      <c r="C39" s="10">
        <f t="shared" si="1"/>
        <v>0.485647114</v>
      </c>
      <c r="D39" s="10">
        <f t="shared" si="1"/>
        <v>0.452383138666667</v>
      </c>
      <c r="E39" s="10">
        <f t="shared" si="1"/>
        <v>0.593582928</v>
      </c>
      <c r="F39" s="10">
        <f t="shared" si="1"/>
        <v>0.705094551</v>
      </c>
      <c r="G39" s="10">
        <f t="shared" si="1"/>
        <v>0.812467174</v>
      </c>
      <c r="H39" s="10">
        <f t="shared" si="1"/>
        <v>0.908574280666667</v>
      </c>
      <c r="I39" s="10">
        <f t="shared" si="1"/>
        <v>1.160722575</v>
      </c>
      <c r="J39"/>
      <c r="K39"/>
      <c r="L39" s="10"/>
      <c r="M39" s="10">
        <f t="shared" ref="M39:T39" si="2">AVERAGE(M35:M37)</f>
        <v>0.406367226</v>
      </c>
      <c r="N39" s="10">
        <f t="shared" si="2"/>
        <v>0.625660308333333</v>
      </c>
      <c r="O39" s="10">
        <f t="shared" si="2"/>
        <v>0.857920636</v>
      </c>
      <c r="P39" s="10">
        <f t="shared" si="2"/>
        <v>1.30585833366667</v>
      </c>
      <c r="Q39" s="10">
        <f t="shared" si="2"/>
        <v>0.757519701333333</v>
      </c>
      <c r="R39" s="10">
        <f t="shared" si="2"/>
        <v>0.649137720666667</v>
      </c>
      <c r="S39" s="10">
        <f t="shared" si="2"/>
        <v>0.64221066</v>
      </c>
      <c r="T39" s="10">
        <f t="shared" si="2"/>
        <v>0.674997038666667</v>
      </c>
      <c r="U39"/>
      <c r="V39"/>
      <c r="W39">
        <f>AVERAGE(W35:W37)</f>
        <v>1</v>
      </c>
      <c r="X39">
        <f t="shared" ref="X39:AD39" si="3">AVERAGE(X35:X37)</f>
        <v>1.20803095666667</v>
      </c>
      <c r="Y39">
        <f t="shared" si="3"/>
        <v>2.12231686566667</v>
      </c>
      <c r="Z39">
        <f t="shared" si="3"/>
        <v>2.27397699033333</v>
      </c>
      <c r="AA39">
        <f t="shared" si="3"/>
        <v>1.870086034</v>
      </c>
      <c r="AB39">
        <f t="shared" si="3"/>
        <v>1.76479797833333</v>
      </c>
      <c r="AC39">
        <f t="shared" si="3"/>
        <v>1.74334049433333</v>
      </c>
      <c r="AD39">
        <f t="shared" si="3"/>
        <v>2.078875608</v>
      </c>
    </row>
    <row r="40" spans="1:28">
      <c r="A40" s="10"/>
      <c r="B40" s="14" t="s">
        <v>102</v>
      </c>
      <c r="C40" s="16" t="s">
        <v>120</v>
      </c>
      <c r="D40" s="13">
        <v>0.9518</v>
      </c>
      <c r="E40" s="10"/>
      <c r="F40" s="10"/>
      <c r="G40" s="10"/>
      <c r="H40" s="10"/>
      <c r="I40" s="10"/>
      <c r="J40"/>
      <c r="K40"/>
      <c r="L40" s="10"/>
      <c r="M40" s="14" t="s">
        <v>102</v>
      </c>
      <c r="N40" s="16" t="s">
        <v>120</v>
      </c>
      <c r="O40" s="13">
        <v>0.1848</v>
      </c>
      <c r="P40" s="10"/>
      <c r="Q40" s="10"/>
      <c r="R40" s="10"/>
      <c r="S40" s="10"/>
      <c r="T40" s="10"/>
      <c r="U40"/>
      <c r="V40"/>
      <c r="W40" s="14" t="s">
        <v>102</v>
      </c>
      <c r="X40" s="6" t="s">
        <v>120</v>
      </c>
      <c r="Y40" s="4">
        <v>0.2597</v>
      </c>
      <c r="Z40"/>
      <c r="AA40"/>
      <c r="AB40"/>
    </row>
    <row r="41" spans="1:28">
      <c r="A41" s="10"/>
      <c r="B41" s="10"/>
      <c r="C41" s="16" t="s">
        <v>121</v>
      </c>
      <c r="D41" s="13">
        <v>0.9979</v>
      </c>
      <c r="E41" s="10"/>
      <c r="F41" s="10"/>
      <c r="G41" s="10"/>
      <c r="H41" s="10"/>
      <c r="I41" s="10"/>
      <c r="J41"/>
      <c r="K41"/>
      <c r="L41" s="10"/>
      <c r="M41" s="10"/>
      <c r="N41" s="16" t="s">
        <v>121</v>
      </c>
      <c r="O41" s="13">
        <v>0.0024</v>
      </c>
      <c r="P41" s="10"/>
      <c r="Q41" s="10"/>
      <c r="R41" s="10"/>
      <c r="S41" s="10"/>
      <c r="T41" s="10"/>
      <c r="U41"/>
      <c r="V41"/>
      <c r="W41"/>
      <c r="X41" s="6" t="s">
        <v>121</v>
      </c>
      <c r="Y41" s="4">
        <v>0.4635</v>
      </c>
      <c r="Z41"/>
      <c r="AA41"/>
      <c r="AB41"/>
    </row>
    <row r="42" spans="1:28">
      <c r="A42" s="10"/>
      <c r="B42" s="10"/>
      <c r="C42" s="16" t="s">
        <v>122</v>
      </c>
      <c r="D42" s="13">
        <v>0.284</v>
      </c>
      <c r="E42" s="10"/>
      <c r="F42" s="10"/>
      <c r="G42" s="10"/>
      <c r="H42" s="10"/>
      <c r="I42" s="10"/>
      <c r="J42"/>
      <c r="K42"/>
      <c r="L42" s="10"/>
      <c r="M42" s="10"/>
      <c r="N42" s="16" t="s">
        <v>122</v>
      </c>
      <c r="O42" s="13" t="s">
        <v>40</v>
      </c>
      <c r="P42" s="10"/>
      <c r="Q42" s="10"/>
      <c r="R42" s="10"/>
      <c r="S42" s="10"/>
      <c r="T42" s="10"/>
      <c r="U42"/>
      <c r="V42"/>
      <c r="W42"/>
      <c r="X42" s="6" t="s">
        <v>122</v>
      </c>
      <c r="Y42" s="4">
        <v>0.4068</v>
      </c>
      <c r="Z42"/>
      <c r="AA42"/>
      <c r="AB42"/>
    </row>
    <row r="43" spans="1:28">
      <c r="A43" s="10"/>
      <c r="B43" s="10"/>
      <c r="C43" s="16" t="s">
        <v>123</v>
      </c>
      <c r="D43" s="13">
        <v>0.0327</v>
      </c>
      <c r="E43" s="10"/>
      <c r="F43" s="10"/>
      <c r="G43" s="10"/>
      <c r="H43" s="10"/>
      <c r="I43" s="10"/>
      <c r="J43"/>
      <c r="K43"/>
      <c r="L43" s="10"/>
      <c r="M43" s="10"/>
      <c r="N43" s="16" t="s">
        <v>123</v>
      </c>
      <c r="O43" s="13">
        <v>0.0162</v>
      </c>
      <c r="P43" s="10"/>
      <c r="Q43" s="10"/>
      <c r="R43" s="10"/>
      <c r="S43" s="10"/>
      <c r="T43" s="10"/>
      <c r="U43"/>
      <c r="V43"/>
      <c r="W43"/>
      <c r="X43" s="6" t="s">
        <v>123</v>
      </c>
      <c r="Y43" s="4">
        <v>0.4037</v>
      </c>
      <c r="Z43"/>
      <c r="AA43"/>
      <c r="AB43"/>
    </row>
    <row r="44" spans="1:28">
      <c r="A44" s="10"/>
      <c r="B44" s="10"/>
      <c r="C44" s="16" t="s">
        <v>124</v>
      </c>
      <c r="D44" s="13">
        <v>0.0034</v>
      </c>
      <c r="E44" s="10"/>
      <c r="F44" s="10"/>
      <c r="G44" s="10"/>
      <c r="H44" s="10"/>
      <c r="I44" s="10"/>
      <c r="J44"/>
      <c r="K44"/>
      <c r="L44" s="10"/>
      <c r="M44" s="10"/>
      <c r="N44" s="16" t="s">
        <v>124</v>
      </c>
      <c r="O44" s="13">
        <v>0.1234</v>
      </c>
      <c r="P44" s="10"/>
      <c r="Q44" s="10"/>
      <c r="R44" s="10"/>
      <c r="S44" s="10"/>
      <c r="T44" s="10"/>
      <c r="U44"/>
      <c r="V44"/>
      <c r="W44"/>
      <c r="X44" s="6" t="s">
        <v>124</v>
      </c>
      <c r="Y44" s="4">
        <v>0.4013</v>
      </c>
      <c r="Z44"/>
      <c r="AA44"/>
      <c r="AB44"/>
    </row>
    <row r="45" spans="1:28">
      <c r="A45" s="10"/>
      <c r="B45" s="10"/>
      <c r="C45" s="16" t="s">
        <v>125</v>
      </c>
      <c r="D45" s="13">
        <v>0.0005</v>
      </c>
      <c r="E45" s="10"/>
      <c r="F45" s="10"/>
      <c r="G45" s="10"/>
      <c r="H45" s="10"/>
      <c r="I45" s="10"/>
      <c r="J45"/>
      <c r="K45"/>
      <c r="L45" s="10"/>
      <c r="M45" s="10"/>
      <c r="N45" s="16" t="s">
        <v>125</v>
      </c>
      <c r="O45" s="13">
        <v>0.1393</v>
      </c>
      <c r="P45" s="10"/>
      <c r="Q45" s="10"/>
      <c r="R45" s="10"/>
      <c r="S45" s="10"/>
      <c r="T45" s="10"/>
      <c r="U45"/>
      <c r="V45"/>
      <c r="W45"/>
      <c r="X45" s="6" t="s">
        <v>125</v>
      </c>
      <c r="Y45" s="4">
        <v>0.5721</v>
      </c>
      <c r="Z45"/>
      <c r="AA45"/>
      <c r="AB45"/>
    </row>
    <row r="46" spans="1:28">
      <c r="A46" s="10"/>
      <c r="B46" s="10"/>
      <c r="C46" s="16" t="s">
        <v>126</v>
      </c>
      <c r="D46" s="13" t="s">
        <v>40</v>
      </c>
      <c r="E46" s="10"/>
      <c r="F46" s="10"/>
      <c r="G46" s="10"/>
      <c r="H46" s="10"/>
      <c r="I46" s="10"/>
      <c r="J46"/>
      <c r="K46"/>
      <c r="L46" s="10"/>
      <c r="M46" s="10"/>
      <c r="N46" s="16" t="s">
        <v>126</v>
      </c>
      <c r="O46" s="13">
        <v>0.0775</v>
      </c>
      <c r="P46" s="10"/>
      <c r="Q46" s="10"/>
      <c r="R46" s="10"/>
      <c r="S46" s="10"/>
      <c r="T46" s="10"/>
      <c r="U46"/>
      <c r="V46"/>
      <c r="W46"/>
      <c r="X46" s="6" t="s">
        <v>126</v>
      </c>
      <c r="Y46" s="4">
        <v>0.0768</v>
      </c>
      <c r="Z46"/>
      <c r="AA46"/>
      <c r="AB46"/>
    </row>
    <row r="47" spans="1:28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</row>
    <row r="48" spans="1:28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</row>
    <row r="49" spans="1:30">
      <c r="A49" s="2" t="s">
        <v>99</v>
      </c>
      <c r="B49" s="3" t="s">
        <v>108</v>
      </c>
      <c r="C49" s="3" t="s">
        <v>109</v>
      </c>
      <c r="D49" s="3" t="s">
        <v>110</v>
      </c>
      <c r="E49" s="3" t="s">
        <v>111</v>
      </c>
      <c r="F49" s="3" t="s">
        <v>112</v>
      </c>
      <c r="G49" s="3" t="s">
        <v>113</v>
      </c>
      <c r="H49" s="3" t="s">
        <v>114</v>
      </c>
      <c r="I49" s="3" t="s">
        <v>115</v>
      </c>
      <c r="J49"/>
      <c r="K49"/>
      <c r="L49" s="2" t="s">
        <v>79</v>
      </c>
      <c r="M49" s="3" t="s">
        <v>108</v>
      </c>
      <c r="N49" s="3" t="s">
        <v>109</v>
      </c>
      <c r="O49" s="3" t="s">
        <v>110</v>
      </c>
      <c r="P49" s="3" t="s">
        <v>111</v>
      </c>
      <c r="Q49" s="3" t="s">
        <v>112</v>
      </c>
      <c r="R49" s="3" t="s">
        <v>113</v>
      </c>
      <c r="S49" s="3" t="s">
        <v>114</v>
      </c>
      <c r="T49" s="3" t="s">
        <v>115</v>
      </c>
      <c r="U49"/>
      <c r="V49" s="2" t="s">
        <v>127</v>
      </c>
      <c r="W49" s="3" t="s">
        <v>108</v>
      </c>
      <c r="X49" s="3" t="s">
        <v>109</v>
      </c>
      <c r="Y49" s="3" t="s">
        <v>110</v>
      </c>
      <c r="Z49" s="3" t="s">
        <v>111</v>
      </c>
      <c r="AA49" s="3" t="s">
        <v>112</v>
      </c>
      <c r="AB49" s="3" t="s">
        <v>113</v>
      </c>
      <c r="AC49" s="3" t="s">
        <v>114</v>
      </c>
      <c r="AD49" s="3" t="s">
        <v>115</v>
      </c>
    </row>
    <row r="50" spans="1:30">
      <c r="A50"/>
      <c r="B50" s="4">
        <v>0.9451312</v>
      </c>
      <c r="C50" s="4">
        <v>1.326189037</v>
      </c>
      <c r="D50" s="4">
        <v>0.887641771</v>
      </c>
      <c r="E50" s="4">
        <v>0.904156431</v>
      </c>
      <c r="F50" s="4">
        <v>0.97698124</v>
      </c>
      <c r="G50" s="4">
        <v>1.816979557</v>
      </c>
      <c r="H50" s="4">
        <v>1.529027597</v>
      </c>
      <c r="I50" s="4">
        <v>1.06318036</v>
      </c>
      <c r="J50"/>
      <c r="K50"/>
      <c r="L50"/>
      <c r="M50" s="4">
        <v>1.059014299</v>
      </c>
      <c r="N50" s="4">
        <v>0.82447147</v>
      </c>
      <c r="O50" s="4">
        <v>1.355189194</v>
      </c>
      <c r="P50" s="4">
        <v>1.198864754</v>
      </c>
      <c r="Q50" s="4">
        <v>1.697078427</v>
      </c>
      <c r="R50" s="4">
        <v>1.309564654</v>
      </c>
      <c r="S50" s="4">
        <v>1.25030597</v>
      </c>
      <c r="T50" s="4">
        <v>1.468100777</v>
      </c>
      <c r="U50"/>
      <c r="V50"/>
      <c r="W50" s="4">
        <v>0.961726079</v>
      </c>
      <c r="X50" s="4">
        <v>0.923803187</v>
      </c>
      <c r="Y50" s="4">
        <v>1.465498335</v>
      </c>
      <c r="Z50" s="4">
        <v>1.155628186</v>
      </c>
      <c r="AA50" s="4">
        <v>1.627461385</v>
      </c>
      <c r="AB50" s="4">
        <v>1.278920784</v>
      </c>
      <c r="AC50" s="4">
        <v>1.261824687</v>
      </c>
      <c r="AD50" s="4">
        <v>1.302519717</v>
      </c>
    </row>
    <row r="51" spans="1:30">
      <c r="A51"/>
      <c r="B51" s="4">
        <v>1.399229173</v>
      </c>
      <c r="C51" s="4">
        <v>0.77338474</v>
      </c>
      <c r="D51" s="4">
        <v>0.993189208</v>
      </c>
      <c r="E51" s="4">
        <v>2.159208056</v>
      </c>
      <c r="F51" s="4">
        <v>1.927799361</v>
      </c>
      <c r="G51" s="4">
        <v>2.407516496</v>
      </c>
      <c r="H51" s="4">
        <v>1.874537128</v>
      </c>
      <c r="I51" s="4">
        <v>1.389149773</v>
      </c>
      <c r="J51"/>
      <c r="K51"/>
      <c r="L51"/>
      <c r="M51" s="4">
        <v>0.960249289</v>
      </c>
      <c r="N51" s="4">
        <v>1.042955307</v>
      </c>
      <c r="O51" s="4">
        <v>1.362543784</v>
      </c>
      <c r="P51" s="4">
        <v>1.736051708</v>
      </c>
      <c r="Q51" s="4">
        <v>1.927319254</v>
      </c>
      <c r="R51" s="4">
        <v>1.442608337</v>
      </c>
      <c r="S51" s="4">
        <v>1.216115496</v>
      </c>
      <c r="T51" s="4">
        <v>2.624884621</v>
      </c>
      <c r="U51"/>
      <c r="V51"/>
      <c r="W51" s="4">
        <v>0.819419567</v>
      </c>
      <c r="X51" s="4">
        <v>0.88504026</v>
      </c>
      <c r="Y51" s="4">
        <v>1.190205651</v>
      </c>
      <c r="Z51" s="4">
        <v>1.210478494</v>
      </c>
      <c r="AA51" s="4">
        <v>1.216769667</v>
      </c>
      <c r="AB51" s="4">
        <v>1.049380724</v>
      </c>
      <c r="AC51" s="4">
        <v>1.081523343</v>
      </c>
      <c r="AD51" s="4">
        <v>1.352233825</v>
      </c>
    </row>
    <row r="52" spans="1:30">
      <c r="A52"/>
      <c r="B52" s="4">
        <v>0.655639627</v>
      </c>
      <c r="C52" s="4">
        <v>0.78478557</v>
      </c>
      <c r="D52" s="4">
        <v>1.056406335</v>
      </c>
      <c r="E52" s="4">
        <v>2.08342273</v>
      </c>
      <c r="F52" s="4">
        <v>2.066123775</v>
      </c>
      <c r="G52" s="4">
        <v>1.473618115</v>
      </c>
      <c r="H52" s="4">
        <v>1.286648823</v>
      </c>
      <c r="I52" s="4">
        <v>0.910131006</v>
      </c>
      <c r="J52"/>
      <c r="K52"/>
      <c r="L52"/>
      <c r="M52" s="4">
        <v>1.289509767</v>
      </c>
      <c r="N52" s="4">
        <v>1.341557238</v>
      </c>
      <c r="O52" s="4">
        <v>1.23043507</v>
      </c>
      <c r="P52" s="4">
        <v>1.127468189</v>
      </c>
      <c r="Q52" s="4">
        <v>1.003645462</v>
      </c>
      <c r="R52" s="4">
        <v>0.931734339</v>
      </c>
      <c r="S52" s="4">
        <v>0.826964455</v>
      </c>
      <c r="T52" s="4">
        <v>0.980736413</v>
      </c>
      <c r="U52"/>
      <c r="V52"/>
      <c r="W52" s="4">
        <v>1.218854354</v>
      </c>
      <c r="X52" s="4">
        <v>1.275840293</v>
      </c>
      <c r="Y52" s="4">
        <v>1.095295635</v>
      </c>
      <c r="Z52" s="4">
        <v>1.221414747</v>
      </c>
      <c r="AA52" s="4">
        <v>1.34651875</v>
      </c>
      <c r="AB52" s="4">
        <v>1.350365168</v>
      </c>
      <c r="AC52" s="4">
        <v>1.344871776</v>
      </c>
      <c r="AD52" s="4">
        <v>1.631914352</v>
      </c>
    </row>
    <row r="53" spans="1:30">
      <c r="A53"/>
      <c r="B53" s="14" t="s">
        <v>27</v>
      </c>
      <c r="C53" s="14" t="s">
        <v>28</v>
      </c>
      <c r="D53" s="14" t="s">
        <v>29</v>
      </c>
      <c r="E53" s="14" t="s">
        <v>101</v>
      </c>
      <c r="F53" s="14" t="s">
        <v>116</v>
      </c>
      <c r="G53" s="14" t="s">
        <v>117</v>
      </c>
      <c r="H53" s="14" t="s">
        <v>118</v>
      </c>
      <c r="I53" s="14" t="s">
        <v>119</v>
      </c>
      <c r="J53"/>
      <c r="K53"/>
      <c r="L53"/>
      <c r="M53" s="14" t="s">
        <v>27</v>
      </c>
      <c r="N53" s="14" t="s">
        <v>28</v>
      </c>
      <c r="O53" s="14" t="s">
        <v>29</v>
      </c>
      <c r="P53" s="14" t="s">
        <v>101</v>
      </c>
      <c r="Q53" s="14" t="s">
        <v>116</v>
      </c>
      <c r="R53" s="14" t="s">
        <v>117</v>
      </c>
      <c r="S53" s="14" t="s">
        <v>118</v>
      </c>
      <c r="T53" s="14" t="s">
        <v>119</v>
      </c>
      <c r="U53"/>
      <c r="V53"/>
      <c r="W53" s="14" t="s">
        <v>27</v>
      </c>
      <c r="X53" s="14" t="s">
        <v>28</v>
      </c>
      <c r="Y53" s="14" t="s">
        <v>29</v>
      </c>
      <c r="Z53" s="14" t="s">
        <v>101</v>
      </c>
      <c r="AA53" s="14" t="s">
        <v>116</v>
      </c>
      <c r="AB53" s="14" t="s">
        <v>117</v>
      </c>
      <c r="AC53" s="14" t="s">
        <v>118</v>
      </c>
      <c r="AD53" s="14" t="s">
        <v>119</v>
      </c>
    </row>
    <row r="54" spans="1:30">
      <c r="A54"/>
      <c r="B54">
        <f>AVERAGE(B50:B52)</f>
        <v>1</v>
      </c>
      <c r="C54">
        <f t="shared" ref="C54:I54" si="4">AVERAGE(C50:C52)</f>
        <v>0.961453115666667</v>
      </c>
      <c r="D54">
        <f t="shared" si="4"/>
        <v>0.979079104666667</v>
      </c>
      <c r="E54">
        <f t="shared" si="4"/>
        <v>1.715595739</v>
      </c>
      <c r="F54">
        <f t="shared" si="4"/>
        <v>1.65696812533333</v>
      </c>
      <c r="G54">
        <f t="shared" si="4"/>
        <v>1.89937138933333</v>
      </c>
      <c r="H54">
        <f t="shared" si="4"/>
        <v>1.563404516</v>
      </c>
      <c r="I54">
        <f t="shared" si="4"/>
        <v>1.12082037966667</v>
      </c>
      <c r="J54"/>
      <c r="K54"/>
      <c r="L54"/>
      <c r="M54" s="19">
        <f>AVERAGE(M50:M52)</f>
        <v>1.10292445166667</v>
      </c>
      <c r="N54" s="19">
        <f t="shared" ref="N54:T54" si="5">AVERAGE(N50:N52)</f>
        <v>1.06966133833333</v>
      </c>
      <c r="O54" s="19">
        <f t="shared" si="5"/>
        <v>1.316056016</v>
      </c>
      <c r="P54" s="19">
        <f t="shared" si="5"/>
        <v>1.354128217</v>
      </c>
      <c r="Q54" s="19">
        <f t="shared" si="5"/>
        <v>1.54268104766667</v>
      </c>
      <c r="R54" s="19">
        <f t="shared" si="5"/>
        <v>1.22796911</v>
      </c>
      <c r="S54" s="19">
        <f t="shared" si="5"/>
        <v>1.097795307</v>
      </c>
      <c r="T54" s="19">
        <f t="shared" si="5"/>
        <v>1.69124060366667</v>
      </c>
      <c r="W54" s="19">
        <f>AVERAGE(W50:W52)</f>
        <v>1</v>
      </c>
      <c r="X54" s="19">
        <f t="shared" ref="X54:AD54" si="6">AVERAGE(X50:X52)</f>
        <v>1.02822791333333</v>
      </c>
      <c r="Y54" s="19">
        <f t="shared" si="6"/>
        <v>1.250333207</v>
      </c>
      <c r="Z54" s="19">
        <f t="shared" si="6"/>
        <v>1.19584047566667</v>
      </c>
      <c r="AA54" s="19">
        <f t="shared" si="6"/>
        <v>1.39691660066667</v>
      </c>
      <c r="AB54" s="19">
        <f t="shared" si="6"/>
        <v>1.22622222533333</v>
      </c>
      <c r="AC54" s="19">
        <f t="shared" si="6"/>
        <v>1.229406602</v>
      </c>
      <c r="AD54" s="19">
        <f t="shared" si="6"/>
        <v>1.428889298</v>
      </c>
    </row>
    <row r="55" spans="1:26">
      <c r="A55"/>
      <c r="B55" s="14" t="s">
        <v>102</v>
      </c>
      <c r="C55" s="6" t="s">
        <v>120</v>
      </c>
      <c r="D55" s="4" t="s">
        <v>82</v>
      </c>
      <c r="E55" s="4" t="s">
        <v>104</v>
      </c>
      <c r="F55"/>
      <c r="G55"/>
      <c r="H55"/>
      <c r="I55"/>
      <c r="J55"/>
      <c r="K55"/>
      <c r="L55"/>
      <c r="M55" s="14" t="s">
        <v>102</v>
      </c>
      <c r="N55" s="6" t="s">
        <v>120</v>
      </c>
      <c r="O55" s="4">
        <v>0.9983</v>
      </c>
      <c r="W55" s="14" t="s">
        <v>102</v>
      </c>
      <c r="X55" s="6" t="s">
        <v>120</v>
      </c>
      <c r="Y55" s="4" t="s">
        <v>82</v>
      </c>
      <c r="Z55" s="4">
        <v>0.8939</v>
      </c>
    </row>
    <row r="56" spans="1:26">
      <c r="A56"/>
      <c r="B56"/>
      <c r="C56" s="6" t="s">
        <v>121</v>
      </c>
      <c r="D56" s="4" t="s">
        <v>82</v>
      </c>
      <c r="E56" s="4" t="s">
        <v>104</v>
      </c>
      <c r="F56"/>
      <c r="G56"/>
      <c r="H56"/>
      <c r="I56"/>
      <c r="J56"/>
      <c r="K56"/>
      <c r="L56"/>
      <c r="N56" s="6" t="s">
        <v>121</v>
      </c>
      <c r="O56" s="4">
        <v>0.6111</v>
      </c>
      <c r="X56" s="6" t="s">
        <v>121</v>
      </c>
      <c r="Y56" s="4" t="s">
        <v>82</v>
      </c>
      <c r="Z56" s="4">
        <v>0.6996</v>
      </c>
    </row>
    <row r="57" spans="1:26">
      <c r="A57"/>
      <c r="B57"/>
      <c r="C57" s="6" t="s">
        <v>122</v>
      </c>
      <c r="D57" s="4" t="s">
        <v>82</v>
      </c>
      <c r="E57" s="4">
        <v>0.715</v>
      </c>
      <c r="F57"/>
      <c r="G57"/>
      <c r="H57"/>
      <c r="I57"/>
      <c r="J57"/>
      <c r="K57"/>
      <c r="L57"/>
      <c r="N57" s="6" t="s">
        <v>122</v>
      </c>
      <c r="O57" s="4">
        <v>0.8717</v>
      </c>
      <c r="X57" s="6" t="s">
        <v>122</v>
      </c>
      <c r="Y57" s="4" t="s">
        <v>82</v>
      </c>
      <c r="Z57" s="4">
        <v>0.5311</v>
      </c>
    </row>
    <row r="58" spans="1:26">
      <c r="A58"/>
      <c r="B58"/>
      <c r="C58" s="6" t="s">
        <v>123</v>
      </c>
      <c r="D58" s="4" t="s">
        <v>82</v>
      </c>
      <c r="E58" s="4">
        <v>0.7347</v>
      </c>
      <c r="F58"/>
      <c r="G58"/>
      <c r="H58"/>
      <c r="I58"/>
      <c r="J58"/>
      <c r="K58"/>
      <c r="L58"/>
      <c r="N58" s="6" t="s">
        <v>123</v>
      </c>
      <c r="O58" s="4">
        <v>0.7599</v>
      </c>
      <c r="X58" s="6" t="s">
        <v>123</v>
      </c>
      <c r="Y58" s="4" t="s">
        <v>82</v>
      </c>
      <c r="Z58" s="4">
        <v>0.3219</v>
      </c>
    </row>
    <row r="59" spans="1:26">
      <c r="A59"/>
      <c r="B59"/>
      <c r="C59" s="6" t="s">
        <v>124</v>
      </c>
      <c r="D59" s="4" t="s">
        <v>83</v>
      </c>
      <c r="E59" s="4">
        <v>0.017</v>
      </c>
      <c r="F59"/>
      <c r="G59"/>
      <c r="H59"/>
      <c r="I59"/>
      <c r="J59"/>
      <c r="K59"/>
      <c r="L59"/>
      <c r="N59" s="6" t="s">
        <v>124</v>
      </c>
      <c r="O59" s="4">
        <v>0.9857</v>
      </c>
      <c r="X59" s="6" t="s">
        <v>124</v>
      </c>
      <c r="Y59" s="4" t="s">
        <v>82</v>
      </c>
      <c r="Z59" s="4">
        <v>0.1407</v>
      </c>
    </row>
    <row r="60" spans="1:26">
      <c r="A60"/>
      <c r="B60"/>
      <c r="C60" s="6" t="s">
        <v>125</v>
      </c>
      <c r="D60" s="4" t="s">
        <v>83</v>
      </c>
      <c r="E60" s="4">
        <v>0.0287</v>
      </c>
      <c r="F60"/>
      <c r="G60"/>
      <c r="H60"/>
      <c r="I60"/>
      <c r="J60"/>
      <c r="K60"/>
      <c r="L60"/>
      <c r="N60" s="6" t="s">
        <v>125</v>
      </c>
      <c r="O60" s="4" t="s">
        <v>104</v>
      </c>
      <c r="X60" s="6" t="s">
        <v>125</v>
      </c>
      <c r="Y60" s="4" t="s">
        <v>82</v>
      </c>
      <c r="Z60" s="4">
        <v>0.1336</v>
      </c>
    </row>
    <row r="61" spans="1:26">
      <c r="A61"/>
      <c r="B61"/>
      <c r="C61" s="6" t="s">
        <v>126</v>
      </c>
      <c r="D61" s="4" t="s">
        <v>82</v>
      </c>
      <c r="E61" s="4">
        <v>0.7517</v>
      </c>
      <c r="F61"/>
      <c r="G61"/>
      <c r="H61"/>
      <c r="I61"/>
      <c r="J61"/>
      <c r="K61"/>
      <c r="L61"/>
      <c r="N61" s="6" t="s">
        <v>126</v>
      </c>
      <c r="O61" s="4">
        <v>0.8258</v>
      </c>
      <c r="X61" s="6" t="s">
        <v>126</v>
      </c>
      <c r="Y61" s="4" t="s">
        <v>83</v>
      </c>
      <c r="Z61" s="4">
        <v>0.0462</v>
      </c>
    </row>
    <row r="62" spans="1:12">
      <c r="A62"/>
      <c r="B62"/>
      <c r="C62"/>
      <c r="D62"/>
      <c r="E62"/>
      <c r="F62"/>
      <c r="G62"/>
      <c r="H62"/>
      <c r="I62"/>
      <c r="J62"/>
      <c r="K62"/>
      <c r="L62"/>
    </row>
    <row r="63" spans="1:12">
      <c r="A63"/>
      <c r="B63"/>
      <c r="C63"/>
      <c r="D63"/>
      <c r="E63"/>
      <c r="F63"/>
      <c r="G63"/>
      <c r="H63"/>
      <c r="I63"/>
      <c r="J63"/>
      <c r="K63"/>
      <c r="L63"/>
    </row>
    <row r="64" spans="1:12">
      <c r="A64"/>
      <c r="B64"/>
      <c r="C64"/>
      <c r="D64"/>
      <c r="E64"/>
      <c r="F64"/>
      <c r="G64"/>
      <c r="H64"/>
      <c r="I64"/>
      <c r="J64"/>
      <c r="K64"/>
      <c r="L64"/>
    </row>
    <row r="65" spans="1:12">
      <c r="A65"/>
      <c r="B65"/>
      <c r="C65"/>
      <c r="D65"/>
      <c r="E65"/>
      <c r="F65"/>
      <c r="G65"/>
      <c r="H65"/>
      <c r="I65"/>
      <c r="J65"/>
      <c r="K65"/>
      <c r="L65"/>
    </row>
    <row r="66" spans="1:12">
      <c r="A66"/>
      <c r="B66"/>
      <c r="C66"/>
      <c r="D66"/>
      <c r="E66"/>
      <c r="F66"/>
      <c r="G66"/>
      <c r="H66"/>
      <c r="I66"/>
      <c r="J66"/>
      <c r="K66"/>
      <c r="L66"/>
    </row>
    <row r="67" spans="1:12">
      <c r="A67"/>
      <c r="B67"/>
      <c r="C67"/>
      <c r="D67"/>
      <c r="E67"/>
      <c r="F67"/>
      <c r="G67"/>
      <c r="H67"/>
      <c r="I67"/>
      <c r="J67"/>
      <c r="K67"/>
      <c r="L67"/>
    </row>
    <row r="68" spans="1:12">
      <c r="A68"/>
      <c r="B68"/>
      <c r="C68"/>
      <c r="D68"/>
      <c r="E68"/>
      <c r="F68"/>
      <c r="G68"/>
      <c r="H68"/>
      <c r="I68"/>
      <c r="J68"/>
      <c r="K68"/>
      <c r="L68"/>
    </row>
    <row r="69" spans="1:12">
      <c r="A69"/>
      <c r="B69"/>
      <c r="C69"/>
      <c r="D69"/>
      <c r="E69"/>
      <c r="F69"/>
      <c r="G69"/>
      <c r="H69"/>
      <c r="I69"/>
      <c r="J69"/>
      <c r="K69"/>
      <c r="L69"/>
    </row>
    <row r="70" spans="1:12">
      <c r="A70"/>
      <c r="B70"/>
      <c r="C70"/>
      <c r="D70"/>
      <c r="E70"/>
      <c r="F70"/>
      <c r="G70"/>
      <c r="H70"/>
      <c r="I70"/>
      <c r="J70"/>
      <c r="K70"/>
      <c r="L70"/>
    </row>
    <row r="71" spans="1:12">
      <c r="A71"/>
      <c r="B71"/>
      <c r="C71"/>
      <c r="D71"/>
      <c r="E71"/>
      <c r="F71"/>
      <c r="G71"/>
      <c r="H71"/>
      <c r="I71"/>
      <c r="J71"/>
      <c r="K71"/>
      <c r="L71"/>
    </row>
    <row r="72" spans="1:12">
      <c r="A72"/>
      <c r="B72"/>
      <c r="C72"/>
      <c r="D72"/>
      <c r="E72"/>
      <c r="F72"/>
      <c r="G72"/>
      <c r="H72"/>
      <c r="I72"/>
      <c r="J72"/>
      <c r="K72"/>
      <c r="L72"/>
    </row>
    <row r="73" spans="1:12">
      <c r="A73"/>
      <c r="B73"/>
      <c r="C73"/>
      <c r="D73"/>
      <c r="E73"/>
      <c r="F73"/>
      <c r="G73"/>
      <c r="H73"/>
      <c r="I73"/>
      <c r="J73"/>
      <c r="K73"/>
      <c r="L73"/>
    </row>
    <row r="74" spans="1:12">
      <c r="A74"/>
      <c r="B74"/>
      <c r="C74"/>
      <c r="D74"/>
      <c r="E74"/>
      <c r="F74"/>
      <c r="G74"/>
      <c r="H74"/>
      <c r="I74"/>
      <c r="J74"/>
      <c r="K74"/>
      <c r="L74"/>
    </row>
    <row r="75" spans="1:12">
      <c r="A75"/>
      <c r="B75"/>
      <c r="C75"/>
      <c r="D75"/>
      <c r="E75"/>
      <c r="F75"/>
      <c r="G75"/>
      <c r="H75"/>
      <c r="I75"/>
      <c r="J75"/>
      <c r="K75"/>
      <c r="L75"/>
    </row>
    <row r="76" spans="1:12">
      <c r="A76"/>
      <c r="B76"/>
      <c r="C76"/>
      <c r="D76"/>
      <c r="E76"/>
      <c r="F76"/>
      <c r="G76"/>
      <c r="H76"/>
      <c r="I76"/>
      <c r="J76"/>
      <c r="K76"/>
      <c r="L76"/>
    </row>
    <row r="77" spans="1:12">
      <c r="A77"/>
      <c r="B77"/>
      <c r="C77"/>
      <c r="D77"/>
      <c r="E77"/>
      <c r="F77"/>
      <c r="G77"/>
      <c r="H77"/>
      <c r="I77"/>
      <c r="J77"/>
      <c r="K77"/>
      <c r="L77"/>
    </row>
    <row r="78" spans="1:12">
      <c r="A78"/>
      <c r="B78"/>
      <c r="C78"/>
      <c r="D78"/>
      <c r="E78"/>
      <c r="F78"/>
      <c r="G78"/>
      <c r="H78"/>
      <c r="I78"/>
      <c r="J78"/>
      <c r="K78"/>
      <c r="L78"/>
    </row>
    <row r="79" spans="1:12">
      <c r="A79"/>
      <c r="B79"/>
      <c r="C79"/>
      <c r="D79"/>
      <c r="E79"/>
      <c r="F79"/>
      <c r="G79"/>
      <c r="H79"/>
      <c r="I79"/>
      <c r="J79"/>
      <c r="K79"/>
      <c r="L79"/>
    </row>
    <row r="80" spans="1:12">
      <c r="A80"/>
      <c r="B80"/>
      <c r="C80"/>
      <c r="D80"/>
      <c r="E80"/>
      <c r="F80"/>
      <c r="G80"/>
      <c r="H80"/>
      <c r="I80"/>
      <c r="J80"/>
      <c r="K80"/>
      <c r="L80"/>
    </row>
    <row r="81" spans="1:12">
      <c r="A81"/>
      <c r="B81"/>
      <c r="C81"/>
      <c r="D81"/>
      <c r="E81"/>
      <c r="F81"/>
      <c r="G81"/>
      <c r="H81"/>
      <c r="I81"/>
      <c r="J81"/>
      <c r="K81"/>
      <c r="L81"/>
    </row>
    <row r="82" spans="1:12">
      <c r="A82"/>
      <c r="B82"/>
      <c r="C82"/>
      <c r="D82"/>
      <c r="E82"/>
      <c r="F82"/>
      <c r="G82"/>
      <c r="H82"/>
      <c r="I82"/>
      <c r="J82"/>
      <c r="K82"/>
      <c r="L82"/>
    </row>
    <row r="83" spans="1:12">
      <c r="A83"/>
      <c r="B83"/>
      <c r="C83"/>
      <c r="D83"/>
      <c r="E83"/>
      <c r="F83"/>
      <c r="G83"/>
      <c r="H83"/>
      <c r="I83"/>
      <c r="J83"/>
      <c r="K83"/>
      <c r="L83"/>
    </row>
    <row r="84" spans="1:12">
      <c r="A84"/>
      <c r="B84"/>
      <c r="C84"/>
      <c r="D84"/>
      <c r="E84"/>
      <c r="F84"/>
      <c r="G84"/>
      <c r="H84"/>
      <c r="I84"/>
      <c r="J84"/>
      <c r="K84"/>
      <c r="L84"/>
    </row>
    <row r="85" spans="1:12">
      <c r="A85"/>
      <c r="B85"/>
      <c r="C85"/>
      <c r="D85"/>
      <c r="E85"/>
      <c r="F85"/>
      <c r="G85"/>
      <c r="H85"/>
      <c r="I85"/>
      <c r="J85"/>
      <c r="K85"/>
      <c r="L85"/>
    </row>
    <row r="86" spans="1:12">
      <c r="A86"/>
      <c r="B86"/>
      <c r="C86"/>
      <c r="D86"/>
      <c r="E86"/>
      <c r="F86"/>
      <c r="G86"/>
      <c r="H86"/>
      <c r="I86"/>
      <c r="J86"/>
      <c r="K86"/>
      <c r="L86"/>
    </row>
    <row r="87" spans="1:12">
      <c r="A87"/>
      <c r="B87"/>
      <c r="C87"/>
      <c r="D87"/>
      <c r="E87"/>
      <c r="F87"/>
      <c r="G87"/>
      <c r="H87"/>
      <c r="I87"/>
      <c r="J87"/>
      <c r="K87"/>
      <c r="L87"/>
    </row>
    <row r="88" spans="1:12">
      <c r="A88"/>
      <c r="B88"/>
      <c r="C88"/>
      <c r="D88"/>
      <c r="E88"/>
      <c r="F88"/>
      <c r="G88"/>
      <c r="H88"/>
      <c r="I88"/>
      <c r="J88"/>
      <c r="K88"/>
      <c r="L88"/>
    </row>
    <row r="89" spans="1:12">
      <c r="A89"/>
      <c r="B89"/>
      <c r="C89"/>
      <c r="D89"/>
      <c r="E89"/>
      <c r="F89"/>
      <c r="G89"/>
      <c r="H89"/>
      <c r="I89"/>
      <c r="J89"/>
      <c r="K89"/>
      <c r="L89"/>
    </row>
    <row r="90" spans="1:12">
      <c r="A90"/>
      <c r="B90"/>
      <c r="C90"/>
      <c r="D90"/>
      <c r="E90"/>
      <c r="F90"/>
      <c r="G90"/>
      <c r="H90"/>
      <c r="I90"/>
      <c r="J90"/>
      <c r="K90"/>
      <c r="L90"/>
    </row>
    <row r="91" spans="1:12">
      <c r="A91"/>
      <c r="B91"/>
      <c r="C91"/>
      <c r="D91"/>
      <c r="E91"/>
      <c r="F91"/>
      <c r="G91"/>
      <c r="H91"/>
      <c r="I91"/>
      <c r="J91"/>
      <c r="K91"/>
      <c r="L91"/>
    </row>
    <row r="92" spans="1:12">
      <c r="A92"/>
      <c r="B92"/>
      <c r="C92"/>
      <c r="D92"/>
      <c r="E92"/>
      <c r="F92"/>
      <c r="G92"/>
      <c r="H92"/>
      <c r="I92"/>
      <c r="J92"/>
      <c r="K92"/>
      <c r="L92"/>
    </row>
    <row r="93" spans="1:12">
      <c r="A93"/>
      <c r="B93"/>
      <c r="C93"/>
      <c r="D93"/>
      <c r="E93"/>
      <c r="F93"/>
      <c r="G93"/>
      <c r="H93"/>
      <c r="I93"/>
      <c r="J93"/>
      <c r="K93"/>
      <c r="L93"/>
    </row>
    <row r="94" spans="1:12">
      <c r="A94"/>
      <c r="B94"/>
      <c r="C94"/>
      <c r="D94"/>
      <c r="E94"/>
      <c r="F94"/>
      <c r="G94"/>
      <c r="H94"/>
      <c r="I94"/>
      <c r="J94"/>
      <c r="K94"/>
      <c r="L94"/>
    </row>
    <row r="95" spans="1:12">
      <c r="A95"/>
      <c r="B95"/>
      <c r="C95"/>
      <c r="D95"/>
      <c r="E95"/>
      <c r="F95"/>
      <c r="G95"/>
      <c r="H95"/>
      <c r="I95"/>
      <c r="J95"/>
      <c r="K95"/>
      <c r="L95"/>
    </row>
    <row r="96" spans="1:12">
      <c r="A96"/>
      <c r="B96"/>
      <c r="C96"/>
      <c r="D96"/>
      <c r="E96"/>
      <c r="F96"/>
      <c r="G96"/>
      <c r="H96"/>
      <c r="I96"/>
      <c r="J96"/>
      <c r="K96"/>
      <c r="L96"/>
    </row>
    <row r="97" spans="1:12">
      <c r="A97"/>
      <c r="B97"/>
      <c r="C97"/>
      <c r="D97"/>
      <c r="E97"/>
      <c r="F97"/>
      <c r="G97"/>
      <c r="H97"/>
      <c r="I97"/>
      <c r="J97"/>
      <c r="K97"/>
      <c r="L97"/>
    </row>
    <row r="98" spans="1:12">
      <c r="A98"/>
      <c r="B98"/>
      <c r="C98"/>
      <c r="D98"/>
      <c r="E98"/>
      <c r="F98"/>
      <c r="G98"/>
      <c r="H98"/>
      <c r="I98"/>
      <c r="J98"/>
      <c r="K98"/>
      <c r="L98"/>
    </row>
    <row r="99" spans="1:12">
      <c r="A99"/>
      <c r="B99"/>
      <c r="C99"/>
      <c r="D99"/>
      <c r="E99"/>
      <c r="F99"/>
      <c r="G99"/>
      <c r="H99"/>
      <c r="I99"/>
      <c r="J99"/>
      <c r="K99"/>
      <c r="L99"/>
    </row>
    <row r="100" spans="1:12">
      <c r="A100"/>
      <c r="B100"/>
      <c r="C100"/>
      <c r="D100"/>
      <c r="E100"/>
      <c r="F100"/>
      <c r="G100"/>
      <c r="H100"/>
      <c r="I100"/>
      <c r="J100"/>
      <c r="K100"/>
      <c r="L100"/>
    </row>
    <row r="101" spans="1:12">
      <c r="A101"/>
      <c r="B101"/>
      <c r="C101"/>
      <c r="D101"/>
      <c r="E101"/>
      <c r="F101"/>
      <c r="G101"/>
      <c r="H101"/>
      <c r="I101"/>
      <c r="J101"/>
      <c r="K101"/>
      <c r="L101"/>
    </row>
    <row r="102" spans="1:12">
      <c r="A102"/>
      <c r="B102"/>
      <c r="C102"/>
      <c r="D102"/>
      <c r="E102"/>
      <c r="F102"/>
      <c r="G102"/>
      <c r="H102"/>
      <c r="I102"/>
      <c r="J102"/>
      <c r="K102"/>
      <c r="L102"/>
    </row>
    <row r="103" spans="1:12">
      <c r="A103"/>
      <c r="B103"/>
      <c r="C103"/>
      <c r="D103"/>
      <c r="E103"/>
      <c r="F103"/>
      <c r="G103"/>
      <c r="H103"/>
      <c r="I103"/>
      <c r="J103"/>
      <c r="K103"/>
      <c r="L103"/>
    </row>
    <row r="104" spans="1:12">
      <c r="A104"/>
      <c r="B104"/>
      <c r="C104"/>
      <c r="D104"/>
      <c r="E104"/>
      <c r="F104"/>
      <c r="G104"/>
      <c r="H104"/>
      <c r="I104"/>
      <c r="J104"/>
      <c r="K104"/>
      <c r="L104"/>
    </row>
    <row r="105" spans="1:19">
      <c r="A105"/>
      <c r="B105"/>
      <c r="C105"/>
      <c r="D105"/>
      <c r="E105"/>
      <c r="F105"/>
      <c r="G105"/>
      <c r="H105"/>
      <c r="I105"/>
      <c r="J105"/>
      <c r="K105"/>
      <c r="L105"/>
      <c r="S105" s="4"/>
    </row>
    <row r="106" spans="1:12">
      <c r="A106"/>
      <c r="B106"/>
      <c r="C106"/>
      <c r="D106"/>
      <c r="E106"/>
      <c r="F106"/>
      <c r="G106"/>
      <c r="H106"/>
      <c r="I106"/>
      <c r="J106"/>
      <c r="K106"/>
      <c r="L106"/>
    </row>
    <row r="107" spans="1:12">
      <c r="A107"/>
      <c r="B107"/>
      <c r="C107"/>
      <c r="D107"/>
      <c r="E107"/>
      <c r="F107"/>
      <c r="G107"/>
      <c r="H107"/>
      <c r="I107"/>
      <c r="J107"/>
      <c r="K107"/>
      <c r="L107"/>
    </row>
    <row r="108" spans="1:12">
      <c r="A108"/>
      <c r="B108"/>
      <c r="C108"/>
      <c r="D108"/>
      <c r="E108"/>
      <c r="F108"/>
      <c r="G108"/>
      <c r="H108"/>
      <c r="I108"/>
      <c r="J108"/>
      <c r="K108"/>
      <c r="L108"/>
    </row>
    <row r="109" spans="1:12">
      <c r="A109"/>
      <c r="B109"/>
      <c r="C109"/>
      <c r="D109"/>
      <c r="E109"/>
      <c r="F109"/>
      <c r="G109"/>
      <c r="H109"/>
      <c r="I109"/>
      <c r="J109"/>
      <c r="K109"/>
      <c r="L109"/>
    </row>
    <row r="110" spans="1:12">
      <c r="A110"/>
      <c r="B110"/>
      <c r="C110"/>
      <c r="D110"/>
      <c r="E110"/>
      <c r="F110"/>
      <c r="G110"/>
      <c r="H110"/>
      <c r="I110"/>
      <c r="J110"/>
      <c r="K110"/>
      <c r="L110"/>
    </row>
    <row r="111" spans="1:12">
      <c r="A111"/>
      <c r="B111"/>
      <c r="C111"/>
      <c r="D111"/>
      <c r="E111"/>
      <c r="F111"/>
      <c r="G111"/>
      <c r="H111"/>
      <c r="I111"/>
      <c r="J111"/>
      <c r="K111"/>
      <c r="L111"/>
    </row>
    <row r="112" spans="1:12">
      <c r="A112"/>
      <c r="B112"/>
      <c r="C112"/>
      <c r="D112"/>
      <c r="E112"/>
      <c r="F112"/>
      <c r="G112"/>
      <c r="H112"/>
      <c r="I112"/>
      <c r="J112"/>
      <c r="K112"/>
      <c r="L112"/>
    </row>
    <row r="113" spans="1:12">
      <c r="A113"/>
      <c r="B113"/>
      <c r="C113"/>
      <c r="D113"/>
      <c r="E113"/>
      <c r="F113"/>
      <c r="G113"/>
      <c r="H113"/>
      <c r="I113"/>
      <c r="J113"/>
      <c r="K113"/>
      <c r="L113"/>
    </row>
    <row r="114" spans="1:12">
      <c r="A114"/>
      <c r="B114"/>
      <c r="C114"/>
      <c r="D114"/>
      <c r="E114"/>
      <c r="F114"/>
      <c r="G114"/>
      <c r="H114"/>
      <c r="I114"/>
      <c r="J114"/>
      <c r="K114"/>
      <c r="L114"/>
    </row>
    <row r="115" spans="1:12">
      <c r="A115"/>
      <c r="B115"/>
      <c r="C115"/>
      <c r="D115"/>
      <c r="E115"/>
      <c r="F115"/>
      <c r="G115"/>
      <c r="H115"/>
      <c r="I115"/>
      <c r="J115"/>
      <c r="K115"/>
      <c r="L115"/>
    </row>
    <row r="116" spans="1:12">
      <c r="A116"/>
      <c r="B116"/>
      <c r="C116"/>
      <c r="D116"/>
      <c r="E116"/>
      <c r="F116"/>
      <c r="G116"/>
      <c r="H116"/>
      <c r="I116"/>
      <c r="J116"/>
      <c r="K116"/>
      <c r="L116"/>
    </row>
    <row r="117" spans="1:12">
      <c r="A117"/>
      <c r="B117"/>
      <c r="C117"/>
      <c r="D117"/>
      <c r="E117"/>
      <c r="F117"/>
      <c r="G117"/>
      <c r="H117"/>
      <c r="I117"/>
      <c r="J117"/>
      <c r="K117"/>
      <c r="L117"/>
    </row>
    <row r="118" spans="1:12">
      <c r="A118"/>
      <c r="B118"/>
      <c r="C118"/>
      <c r="D118"/>
      <c r="E118"/>
      <c r="F118"/>
      <c r="G118"/>
      <c r="H118"/>
      <c r="I118"/>
      <c r="J118"/>
      <c r="K118"/>
      <c r="L118"/>
    </row>
    <row r="119" spans="1:12">
      <c r="A119"/>
      <c r="B119"/>
      <c r="C119"/>
      <c r="D119"/>
      <c r="E119"/>
      <c r="F119"/>
      <c r="G119"/>
      <c r="H119"/>
      <c r="I119"/>
      <c r="J119"/>
      <c r="K119"/>
      <c r="L119"/>
    </row>
    <row r="120" spans="1:12">
      <c r="A120"/>
      <c r="B120"/>
      <c r="C120"/>
      <c r="D120"/>
      <c r="E120"/>
      <c r="F120"/>
      <c r="G120"/>
      <c r="H120"/>
      <c r="I120"/>
      <c r="J120"/>
      <c r="K120"/>
      <c r="L120"/>
    </row>
    <row r="121" spans="1:12">
      <c r="A121"/>
      <c r="B121"/>
      <c r="C121"/>
      <c r="D121"/>
      <c r="E121"/>
      <c r="F121"/>
      <c r="G121"/>
      <c r="H121"/>
      <c r="I121"/>
      <c r="J121"/>
      <c r="K121"/>
      <c r="L121"/>
    </row>
    <row r="122" spans="1:12">
      <c r="A122"/>
      <c r="B122"/>
      <c r="C122"/>
      <c r="D122"/>
      <c r="E122"/>
      <c r="F122"/>
      <c r="G122"/>
      <c r="H122"/>
      <c r="I122"/>
      <c r="J122"/>
      <c r="K122"/>
      <c r="L122"/>
    </row>
    <row r="123" spans="1:12">
      <c r="A123"/>
      <c r="B123"/>
      <c r="C123"/>
      <c r="D123"/>
      <c r="E123"/>
      <c r="F123"/>
      <c r="G123"/>
      <c r="H123"/>
      <c r="I123"/>
      <c r="J123"/>
      <c r="K123"/>
      <c r="L123"/>
    </row>
    <row r="124" spans="1:12">
      <c r="A124"/>
      <c r="B124"/>
      <c r="C124"/>
      <c r="D124"/>
      <c r="E124"/>
      <c r="F124"/>
      <c r="G124"/>
      <c r="H124"/>
      <c r="I124"/>
      <c r="J124"/>
      <c r="K124"/>
      <c r="L124"/>
    </row>
    <row r="125" spans="1:12">
      <c r="A125"/>
      <c r="B125"/>
      <c r="C125"/>
      <c r="D125"/>
      <c r="E125"/>
      <c r="F125"/>
      <c r="G125"/>
      <c r="H125"/>
      <c r="I125"/>
      <c r="J125"/>
      <c r="K125"/>
      <c r="L125"/>
    </row>
    <row r="126" spans="1:12">
      <c r="A126"/>
      <c r="B126"/>
      <c r="C126"/>
      <c r="D126"/>
      <c r="E126"/>
      <c r="F126"/>
      <c r="G126"/>
      <c r="H126"/>
      <c r="I126"/>
      <c r="J126"/>
      <c r="K126"/>
      <c r="L126"/>
    </row>
    <row r="127" spans="1:12">
      <c r="A127"/>
      <c r="B127"/>
      <c r="C127"/>
      <c r="D127"/>
      <c r="E127"/>
      <c r="F127"/>
      <c r="G127"/>
      <c r="H127"/>
      <c r="I127"/>
      <c r="J127"/>
      <c r="K127"/>
      <c r="L127"/>
    </row>
    <row r="128" spans="1:12">
      <c r="A128"/>
      <c r="B128"/>
      <c r="C128"/>
      <c r="D128"/>
      <c r="E128"/>
      <c r="F128"/>
      <c r="G128"/>
      <c r="H128"/>
      <c r="I128"/>
      <c r="J128"/>
      <c r="K128"/>
      <c r="L128"/>
    </row>
    <row r="129" spans="1:12">
      <c r="A129"/>
      <c r="B129"/>
      <c r="C129"/>
      <c r="D129"/>
      <c r="E129"/>
      <c r="F129"/>
      <c r="G129"/>
      <c r="H129"/>
      <c r="I129"/>
      <c r="J129"/>
      <c r="K129"/>
      <c r="L129"/>
    </row>
    <row r="130" spans="1:12">
      <c r="A130"/>
      <c r="B130"/>
      <c r="C130"/>
      <c r="D130"/>
      <c r="E130"/>
      <c r="F130"/>
      <c r="G130"/>
      <c r="H130"/>
      <c r="I130"/>
      <c r="J130"/>
      <c r="K130"/>
      <c r="L130"/>
    </row>
    <row r="131" spans="1:12">
      <c r="A131"/>
      <c r="B131"/>
      <c r="C131"/>
      <c r="D131"/>
      <c r="E131"/>
      <c r="F131"/>
      <c r="G131"/>
      <c r="H131"/>
      <c r="I131"/>
      <c r="J131"/>
      <c r="K131"/>
      <c r="L131"/>
    </row>
    <row r="132" spans="1:12">
      <c r="A132"/>
      <c r="B132"/>
      <c r="C132"/>
      <c r="D132"/>
      <c r="E132"/>
      <c r="F132"/>
      <c r="G132"/>
      <c r="H132"/>
      <c r="I132"/>
      <c r="J132"/>
      <c r="K132"/>
      <c r="L132"/>
    </row>
    <row r="133" spans="1:12">
      <c r="A133"/>
      <c r="B133"/>
      <c r="C133"/>
      <c r="D133"/>
      <c r="E133"/>
      <c r="F133"/>
      <c r="G133"/>
      <c r="H133"/>
      <c r="I133"/>
      <c r="J133"/>
      <c r="K133"/>
      <c r="L133"/>
    </row>
    <row r="134" spans="1:12">
      <c r="A134"/>
      <c r="B134"/>
      <c r="C134"/>
      <c r="D134"/>
      <c r="E134"/>
      <c r="F134"/>
      <c r="G134"/>
      <c r="H134"/>
      <c r="I134"/>
      <c r="J134"/>
      <c r="K134"/>
      <c r="L134"/>
    </row>
    <row r="135" spans="1:12">
      <c r="A135"/>
      <c r="B135"/>
      <c r="C135"/>
      <c r="D135"/>
      <c r="E135"/>
      <c r="F135"/>
      <c r="G135"/>
      <c r="H135"/>
      <c r="I135"/>
      <c r="J135"/>
      <c r="K135"/>
      <c r="L135"/>
    </row>
    <row r="136" spans="1:12">
      <c r="A136"/>
      <c r="B136"/>
      <c r="C136"/>
      <c r="D136"/>
      <c r="E136"/>
      <c r="F136"/>
      <c r="G136"/>
      <c r="H136"/>
      <c r="I136"/>
      <c r="J136"/>
      <c r="K136"/>
      <c r="L136"/>
    </row>
    <row r="137" spans="1:12">
      <c r="A137"/>
      <c r="B137"/>
      <c r="C137"/>
      <c r="D137"/>
      <c r="E137"/>
      <c r="F137"/>
      <c r="G137"/>
      <c r="H137"/>
      <c r="I137"/>
      <c r="J137"/>
      <c r="K137"/>
      <c r="L137"/>
    </row>
    <row r="138" spans="1:12">
      <c r="A138"/>
      <c r="B138"/>
      <c r="C138"/>
      <c r="D138"/>
      <c r="E138"/>
      <c r="F138"/>
      <c r="G138"/>
      <c r="H138"/>
      <c r="I138"/>
      <c r="J138"/>
      <c r="K138"/>
      <c r="L138"/>
    </row>
    <row r="139" spans="1:12">
      <c r="A139"/>
      <c r="B139"/>
      <c r="C139"/>
      <c r="D139"/>
      <c r="E139"/>
      <c r="F139"/>
      <c r="G139"/>
      <c r="H139"/>
      <c r="I139"/>
      <c r="J139"/>
      <c r="K139"/>
      <c r="L139"/>
    </row>
    <row r="140" spans="1:12">
      <c r="A140"/>
      <c r="B140"/>
      <c r="C140"/>
      <c r="D140"/>
      <c r="E140"/>
      <c r="F140"/>
      <c r="G140"/>
      <c r="H140"/>
      <c r="I140"/>
      <c r="J140"/>
      <c r="K140"/>
      <c r="L140"/>
    </row>
    <row r="141" spans="1:12">
      <c r="A141"/>
      <c r="B141"/>
      <c r="C141"/>
      <c r="D141"/>
      <c r="E141"/>
      <c r="F141"/>
      <c r="G141"/>
      <c r="H141"/>
      <c r="I141"/>
      <c r="J141"/>
      <c r="K141"/>
      <c r="L141"/>
    </row>
    <row r="142" spans="1:12">
      <c r="A142"/>
      <c r="B142"/>
      <c r="C142"/>
      <c r="D142"/>
      <c r="E142"/>
      <c r="F142"/>
      <c r="G142"/>
      <c r="H142"/>
      <c r="I142"/>
      <c r="J142"/>
      <c r="K142"/>
      <c r="L142"/>
    </row>
    <row r="143" spans="1:12">
      <c r="A143"/>
      <c r="B143"/>
      <c r="C143"/>
      <c r="D143"/>
      <c r="E143"/>
      <c r="F143"/>
      <c r="G143"/>
      <c r="H143"/>
      <c r="I143"/>
      <c r="J143"/>
      <c r="K143"/>
      <c r="L143"/>
    </row>
    <row r="144" spans="1:12">
      <c r="A144"/>
      <c r="B144"/>
      <c r="C144"/>
      <c r="D144"/>
      <c r="E144"/>
      <c r="F144"/>
      <c r="G144"/>
      <c r="H144"/>
      <c r="I144"/>
      <c r="J144"/>
      <c r="K144"/>
      <c r="L144"/>
    </row>
    <row r="145" spans="1:12">
      <c r="A145"/>
      <c r="B145"/>
      <c r="C145"/>
      <c r="D145"/>
      <c r="E145"/>
      <c r="F145"/>
      <c r="G145"/>
      <c r="H145"/>
      <c r="I145"/>
      <c r="J145"/>
      <c r="K145"/>
      <c r="L145"/>
    </row>
    <row r="146" spans="1:12">
      <c r="A146"/>
      <c r="B146"/>
      <c r="C146"/>
      <c r="D146"/>
      <c r="E146"/>
      <c r="F146"/>
      <c r="G146"/>
      <c r="H146"/>
      <c r="I146"/>
      <c r="J146"/>
      <c r="K146"/>
      <c r="L146"/>
    </row>
    <row r="147" spans="1:12">
      <c r="A147"/>
      <c r="B147"/>
      <c r="C147"/>
      <c r="D147"/>
      <c r="E147"/>
      <c r="F147"/>
      <c r="G147"/>
      <c r="H147"/>
      <c r="I147"/>
      <c r="J147"/>
      <c r="K147"/>
      <c r="L147"/>
    </row>
    <row r="148" spans="1:12">
      <c r="A148"/>
      <c r="B148"/>
      <c r="C148"/>
      <c r="D148"/>
      <c r="E148"/>
      <c r="F148"/>
      <c r="G148"/>
      <c r="H148"/>
      <c r="I148"/>
      <c r="J148"/>
      <c r="K148"/>
      <c r="L148"/>
    </row>
    <row r="149" spans="1:12">
      <c r="A149"/>
      <c r="B149"/>
      <c r="C149"/>
      <c r="D149"/>
      <c r="E149"/>
      <c r="F149"/>
      <c r="G149"/>
      <c r="H149"/>
      <c r="I149"/>
      <c r="J149"/>
      <c r="K149"/>
      <c r="L149"/>
    </row>
    <row r="150" spans="1:12">
      <c r="A150"/>
      <c r="B150"/>
      <c r="C150"/>
      <c r="D150"/>
      <c r="E150"/>
      <c r="F150"/>
      <c r="G150"/>
      <c r="H150"/>
      <c r="I150"/>
      <c r="J150"/>
      <c r="K150"/>
      <c r="L150"/>
    </row>
    <row r="151" spans="1:12">
      <c r="A151"/>
      <c r="B151"/>
      <c r="C151"/>
      <c r="D151"/>
      <c r="E151"/>
      <c r="F151"/>
      <c r="G151"/>
      <c r="H151"/>
      <c r="I151"/>
      <c r="J151"/>
      <c r="K151"/>
      <c r="L151"/>
    </row>
    <row r="152" spans="1:12">
      <c r="A152"/>
      <c r="B152"/>
      <c r="C152"/>
      <c r="D152"/>
      <c r="E152"/>
      <c r="F152"/>
      <c r="G152"/>
      <c r="H152"/>
      <c r="I152"/>
      <c r="J152"/>
      <c r="K152"/>
      <c r="L152"/>
    </row>
    <row r="153" spans="1:12">
      <c r="A153"/>
      <c r="B153"/>
      <c r="C153"/>
      <c r="D153"/>
      <c r="E153"/>
      <c r="F153"/>
      <c r="G153"/>
      <c r="H153"/>
      <c r="I153"/>
      <c r="J153"/>
      <c r="K153"/>
      <c r="L153"/>
    </row>
    <row r="154" spans="1:12">
      <c r="A154"/>
      <c r="B154"/>
      <c r="C154"/>
      <c r="D154"/>
      <c r="E154"/>
      <c r="F154"/>
      <c r="G154"/>
      <c r="H154"/>
      <c r="I154"/>
      <c r="J154"/>
      <c r="K154"/>
      <c r="L154"/>
    </row>
    <row r="155" spans="1:12">
      <c r="A155"/>
      <c r="B155"/>
      <c r="C155"/>
      <c r="D155"/>
      <c r="E155"/>
      <c r="F155"/>
      <c r="G155"/>
      <c r="H155"/>
      <c r="I155"/>
      <c r="J155"/>
      <c r="K155"/>
      <c r="L155"/>
    </row>
    <row r="156" spans="1:12">
      <c r="A156"/>
      <c r="B156"/>
      <c r="C156"/>
      <c r="D156"/>
      <c r="E156"/>
      <c r="F156"/>
      <c r="G156"/>
      <c r="H156"/>
      <c r="I156"/>
      <c r="J156"/>
      <c r="K156"/>
      <c r="L156"/>
    </row>
    <row r="157" spans="1:12">
      <c r="A157"/>
      <c r="B157"/>
      <c r="C157"/>
      <c r="D157"/>
      <c r="E157"/>
      <c r="F157"/>
      <c r="G157"/>
      <c r="H157"/>
      <c r="I157"/>
      <c r="J157"/>
      <c r="K157"/>
      <c r="L157"/>
    </row>
    <row r="158" spans="1:12">
      <c r="A158"/>
      <c r="B158"/>
      <c r="C158"/>
      <c r="D158"/>
      <c r="E158"/>
      <c r="F158"/>
      <c r="G158"/>
      <c r="H158"/>
      <c r="I158"/>
      <c r="J158"/>
      <c r="K158"/>
      <c r="L158"/>
    </row>
    <row r="159" spans="1:12">
      <c r="A159"/>
      <c r="B159"/>
      <c r="C159"/>
      <c r="D159"/>
      <c r="E159"/>
      <c r="F159"/>
      <c r="G159"/>
      <c r="H159"/>
      <c r="I159"/>
      <c r="J159"/>
      <c r="K159"/>
      <c r="L159"/>
    </row>
    <row r="160" spans="1:12">
      <c r="A160"/>
      <c r="B160"/>
      <c r="C160"/>
      <c r="D160"/>
      <c r="E160"/>
      <c r="F160"/>
      <c r="G160"/>
      <c r="H160"/>
      <c r="I160"/>
      <c r="J160"/>
      <c r="K160"/>
      <c r="L160"/>
    </row>
    <row r="161" spans="1:12">
      <c r="A161"/>
      <c r="B161"/>
      <c r="C161"/>
      <c r="D161"/>
      <c r="E161"/>
      <c r="F161"/>
      <c r="G161"/>
      <c r="H161"/>
      <c r="I161"/>
      <c r="J161"/>
      <c r="K161"/>
      <c r="L161"/>
    </row>
    <row r="162" spans="1:12">
      <c r="A162"/>
      <c r="B162"/>
      <c r="C162"/>
      <c r="D162"/>
      <c r="E162"/>
      <c r="F162"/>
      <c r="G162"/>
      <c r="H162"/>
      <c r="I162"/>
      <c r="J162"/>
      <c r="K162"/>
      <c r="L162"/>
    </row>
    <row r="163" spans="1:12">
      <c r="A163"/>
      <c r="B163"/>
      <c r="C163"/>
      <c r="D163"/>
      <c r="E163"/>
      <c r="F163"/>
      <c r="G163"/>
      <c r="H163"/>
      <c r="I163"/>
      <c r="J163"/>
      <c r="K163"/>
      <c r="L163"/>
    </row>
    <row r="164" spans="1:12">
      <c r="A164"/>
      <c r="B164"/>
      <c r="C164"/>
      <c r="D164"/>
      <c r="E164"/>
      <c r="F164"/>
      <c r="G164"/>
      <c r="H164"/>
      <c r="I164"/>
      <c r="J164"/>
      <c r="K164"/>
      <c r="L164"/>
    </row>
    <row r="165" spans="1:12">
      <c r="A165"/>
      <c r="B165"/>
      <c r="C165"/>
      <c r="D165"/>
      <c r="E165"/>
      <c r="F165"/>
      <c r="G165"/>
      <c r="H165"/>
      <c r="I165"/>
      <c r="J165"/>
      <c r="K165"/>
      <c r="L165"/>
    </row>
    <row r="166" spans="1:12">
      <c r="A166"/>
      <c r="B166"/>
      <c r="C166"/>
      <c r="D166"/>
      <c r="E166"/>
      <c r="F166"/>
      <c r="G166"/>
      <c r="H166"/>
      <c r="I166"/>
      <c r="J166"/>
      <c r="K166"/>
      <c r="L166"/>
    </row>
    <row r="167" spans="1:12">
      <c r="A167"/>
      <c r="B167"/>
      <c r="C167"/>
      <c r="D167"/>
      <c r="E167"/>
      <c r="F167"/>
      <c r="G167"/>
      <c r="H167"/>
      <c r="I167"/>
      <c r="J167"/>
      <c r="K167"/>
      <c r="L167"/>
    </row>
    <row r="168" spans="1:12">
      <c r="A168"/>
      <c r="B168"/>
      <c r="C168"/>
      <c r="D168"/>
      <c r="E168"/>
      <c r="F168"/>
      <c r="G168"/>
      <c r="H168"/>
      <c r="I168"/>
      <c r="J168"/>
      <c r="K168"/>
      <c r="L168"/>
    </row>
    <row r="169" spans="1:12">
      <c r="A169"/>
      <c r="B169"/>
      <c r="C169"/>
      <c r="D169"/>
      <c r="E169"/>
      <c r="F169"/>
      <c r="G169"/>
      <c r="H169"/>
      <c r="I169"/>
      <c r="J169"/>
      <c r="K169"/>
      <c r="L169"/>
    </row>
    <row r="170" spans="1:12">
      <c r="A170"/>
      <c r="B170"/>
      <c r="C170"/>
      <c r="D170"/>
      <c r="E170"/>
      <c r="F170"/>
      <c r="G170"/>
      <c r="H170"/>
      <c r="I170"/>
      <c r="J170"/>
      <c r="K170"/>
      <c r="L170"/>
    </row>
    <row r="171" spans="1:12">
      <c r="A171"/>
      <c r="B171"/>
      <c r="C171"/>
      <c r="D171"/>
      <c r="E171"/>
      <c r="F171"/>
      <c r="G171"/>
      <c r="H171"/>
      <c r="I171"/>
      <c r="J171"/>
      <c r="K171"/>
      <c r="L171"/>
    </row>
    <row r="172" spans="1:12">
      <c r="A172"/>
      <c r="B172"/>
      <c r="C172"/>
      <c r="D172"/>
      <c r="E172"/>
      <c r="F172"/>
      <c r="G172"/>
      <c r="H172"/>
      <c r="I172"/>
      <c r="J172"/>
      <c r="K172"/>
      <c r="L172"/>
    </row>
    <row r="173" spans="1:12">
      <c r="A173"/>
      <c r="B173"/>
      <c r="C173"/>
      <c r="D173"/>
      <c r="E173"/>
      <c r="F173"/>
      <c r="G173"/>
      <c r="H173"/>
      <c r="I173"/>
      <c r="J173"/>
      <c r="K173"/>
      <c r="L173"/>
    </row>
    <row r="174" spans="1:12">
      <c r="A174"/>
      <c r="B174"/>
      <c r="C174"/>
      <c r="D174"/>
      <c r="E174"/>
      <c r="F174"/>
      <c r="G174"/>
      <c r="H174"/>
      <c r="I174"/>
      <c r="J174"/>
      <c r="K174"/>
      <c r="L174"/>
    </row>
    <row r="175" spans="1:12">
      <c r="A175"/>
      <c r="B175"/>
      <c r="C175"/>
      <c r="D175"/>
      <c r="E175"/>
      <c r="F175"/>
      <c r="G175"/>
      <c r="H175"/>
      <c r="I175"/>
      <c r="J175"/>
      <c r="K175"/>
      <c r="L175"/>
    </row>
    <row r="176" spans="1:12">
      <c r="A176"/>
      <c r="B176"/>
      <c r="C176"/>
      <c r="D176"/>
      <c r="E176"/>
      <c r="F176"/>
      <c r="G176"/>
      <c r="H176"/>
      <c r="I176"/>
      <c r="J176"/>
      <c r="K176"/>
      <c r="L176"/>
    </row>
    <row r="177" spans="1:12">
      <c r="A177"/>
      <c r="B177"/>
      <c r="C177"/>
      <c r="D177"/>
      <c r="E177"/>
      <c r="F177"/>
      <c r="G177"/>
      <c r="H177"/>
      <c r="I177"/>
      <c r="J177"/>
      <c r="K177"/>
      <c r="L177"/>
    </row>
    <row r="178" spans="3:5">
      <c r="C178" s="10"/>
      <c r="D178" s="10"/>
      <c r="E178" s="10"/>
    </row>
    <row r="179" spans="3:5">
      <c r="C179" s="10"/>
      <c r="D179" s="10"/>
      <c r="E179" s="10"/>
    </row>
    <row r="180" spans="3:5">
      <c r="C180" s="10"/>
      <c r="D180" s="10"/>
      <c r="E180" s="10"/>
    </row>
    <row r="181" spans="3:5">
      <c r="C181" s="10"/>
      <c r="D181" s="10"/>
      <c r="E181" s="10"/>
    </row>
    <row r="182" spans="3:5">
      <c r="C182" s="10"/>
      <c r="D182" s="10"/>
      <c r="E182" s="10"/>
    </row>
    <row r="183" spans="3:5">
      <c r="C183" s="10"/>
      <c r="D183" s="10"/>
      <c r="E183" s="10"/>
    </row>
    <row r="184" spans="3:5">
      <c r="C184" s="10"/>
      <c r="D184" s="10"/>
      <c r="E184" s="10"/>
    </row>
    <row r="185" spans="3:5">
      <c r="C185" s="10"/>
      <c r="D185" s="10"/>
      <c r="E185" s="10"/>
    </row>
    <row r="186" spans="3:5">
      <c r="C186" s="10"/>
      <c r="D186" s="10"/>
      <c r="E186" s="10"/>
    </row>
    <row r="187" spans="3:5">
      <c r="C187" s="10"/>
      <c r="D187" s="10"/>
      <c r="E187" s="10"/>
    </row>
    <row r="188" spans="3:5">
      <c r="C188" s="10"/>
      <c r="D188" s="10"/>
      <c r="E188" s="10"/>
    </row>
    <row r="189" spans="3:5">
      <c r="C189" s="10"/>
      <c r="D189" s="10"/>
      <c r="E189" s="10"/>
    </row>
    <row r="190" spans="3:5">
      <c r="C190" s="10"/>
      <c r="D190" s="10"/>
      <c r="E190" s="10"/>
    </row>
    <row r="191" spans="3:5">
      <c r="C191" s="10"/>
      <c r="D191" s="10"/>
      <c r="E191" s="10"/>
    </row>
    <row r="192" spans="3:5">
      <c r="C192" s="10"/>
      <c r="D192" s="10"/>
      <c r="E192" s="10"/>
    </row>
    <row r="193" spans="3:5">
      <c r="C193" s="10"/>
      <c r="D193" s="10"/>
      <c r="E193" s="10"/>
    </row>
    <row r="194" spans="3:5">
      <c r="C194" s="10"/>
      <c r="D194" s="10"/>
      <c r="E194" s="10"/>
    </row>
    <row r="195" spans="3:5">
      <c r="C195" s="10"/>
      <c r="D195" s="10"/>
      <c r="E195" s="10"/>
    </row>
    <row r="196" spans="3:5">
      <c r="C196" s="10"/>
      <c r="D196" s="10"/>
      <c r="E196" s="10"/>
    </row>
    <row r="197" spans="3:5">
      <c r="C197" s="10"/>
      <c r="D197" s="10"/>
      <c r="E197" s="10"/>
    </row>
    <row r="198" spans="3:5">
      <c r="C198" s="10"/>
      <c r="D198" s="10"/>
      <c r="E198" s="10"/>
    </row>
    <row r="199" spans="3:5">
      <c r="C199" s="10"/>
      <c r="D199" s="10"/>
      <c r="E199" s="10"/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69"/>
  <sheetViews>
    <sheetView zoomScale="75" zoomScaleNormal="75" topLeftCell="A39" workbookViewId="0">
      <selection activeCell="F78" sqref="F78"/>
    </sheetView>
  </sheetViews>
  <sheetFormatPr defaultColWidth="9" defaultRowHeight="17.6"/>
  <cols>
    <col min="2" max="2" width="27.8333333333333" customWidth="1"/>
    <col min="3" max="4" width="14.5"/>
    <col min="5" max="6" width="12.6666666666667"/>
    <col min="7" max="16" width="14.5"/>
    <col min="17" max="18" width="12.6666666666667"/>
    <col min="19" max="21" width="14.5"/>
  </cols>
  <sheetData>
    <row r="1" ht="20.4" spans="1:4">
      <c r="A1" s="1" t="s">
        <v>128</v>
      </c>
      <c r="B1" s="4" t="s">
        <v>129</v>
      </c>
      <c r="C1" s="4"/>
      <c r="D1" s="4"/>
    </row>
    <row r="2" spans="1:21">
      <c r="A2" s="20" t="s">
        <v>130</v>
      </c>
      <c r="B2" s="3" t="s">
        <v>22</v>
      </c>
      <c r="C2" s="3" t="s">
        <v>23</v>
      </c>
      <c r="D2" s="3" t="s">
        <v>131</v>
      </c>
      <c r="F2" s="20" t="s">
        <v>70</v>
      </c>
      <c r="G2" s="3" t="s">
        <v>22</v>
      </c>
      <c r="H2" s="3" t="s">
        <v>23</v>
      </c>
      <c r="I2" s="3" t="s">
        <v>131</v>
      </c>
      <c r="L2" s="20" t="s">
        <v>69</v>
      </c>
      <c r="M2" s="3" t="s">
        <v>22</v>
      </c>
      <c r="N2" s="3" t="s">
        <v>23</v>
      </c>
      <c r="O2" s="3" t="s">
        <v>131</v>
      </c>
      <c r="R2" s="20" t="s">
        <v>55</v>
      </c>
      <c r="S2" s="3" t="s">
        <v>22</v>
      </c>
      <c r="T2" s="3" t="s">
        <v>23</v>
      </c>
      <c r="U2" s="3" t="s">
        <v>131</v>
      </c>
    </row>
    <row r="3" spans="1:21">
      <c r="A3" s="19"/>
      <c r="B3" s="4">
        <v>0.702116841</v>
      </c>
      <c r="C3" s="4">
        <v>14.96801852</v>
      </c>
      <c r="D3" s="4">
        <v>86.50397244</v>
      </c>
      <c r="G3" s="4">
        <v>0.154569137</v>
      </c>
      <c r="H3" s="4">
        <v>7.406594994</v>
      </c>
      <c r="I3" s="4">
        <v>42.31617102</v>
      </c>
      <c r="M3" s="4">
        <v>2.463926752</v>
      </c>
      <c r="N3" s="4">
        <v>2.1441185</v>
      </c>
      <c r="O3" s="4">
        <v>6.572110137</v>
      </c>
      <c r="S3" s="4">
        <v>0.594341963</v>
      </c>
      <c r="T3" s="4">
        <v>0.860533196</v>
      </c>
      <c r="U3" s="4">
        <v>4.250205323</v>
      </c>
    </row>
    <row r="4" spans="1:21">
      <c r="A4" s="19"/>
      <c r="B4" s="4">
        <v>0.522314867</v>
      </c>
      <c r="C4" s="4">
        <v>38.49025627</v>
      </c>
      <c r="D4" s="4">
        <v>82.64016743</v>
      </c>
      <c r="G4" s="4">
        <v>4.375964024</v>
      </c>
      <c r="H4" s="4">
        <v>11.1620518</v>
      </c>
      <c r="I4" s="4">
        <v>46.714865</v>
      </c>
      <c r="M4" s="4">
        <v>1.103052101</v>
      </c>
      <c r="N4" s="4">
        <v>3.008932202</v>
      </c>
      <c r="O4" s="4">
        <v>8.120029642</v>
      </c>
      <c r="S4" s="4">
        <v>1.108760146</v>
      </c>
      <c r="T4" s="4">
        <v>2.235282265</v>
      </c>
      <c r="U4" s="4">
        <v>3.377743369</v>
      </c>
    </row>
    <row r="5" spans="1:21">
      <c r="A5" s="19"/>
      <c r="B5" s="4">
        <v>2.756646849</v>
      </c>
      <c r="C5" s="4">
        <v>10.73718068</v>
      </c>
      <c r="D5" s="4">
        <v>57.09392865</v>
      </c>
      <c r="G5" s="4">
        <v>1.517418017</v>
      </c>
      <c r="H5" s="4">
        <v>15.64455063</v>
      </c>
      <c r="I5" s="4">
        <v>81.25163114</v>
      </c>
      <c r="M5" s="4">
        <v>0.368734697</v>
      </c>
      <c r="N5" s="4">
        <v>6.249656961</v>
      </c>
      <c r="O5" s="4">
        <v>18.30067735</v>
      </c>
      <c r="S5" s="4">
        <v>0.65258487</v>
      </c>
      <c r="T5" s="4">
        <v>2.865128039</v>
      </c>
      <c r="U5" s="4">
        <v>5.452727284</v>
      </c>
    </row>
    <row r="6" spans="1:21">
      <c r="A6" s="19"/>
      <c r="B6" s="7"/>
      <c r="C6" s="4">
        <v>38.09299397</v>
      </c>
      <c r="D6" s="7"/>
      <c r="M6" s="7"/>
      <c r="N6" s="4">
        <v>6.254728927</v>
      </c>
      <c r="O6" s="7"/>
      <c r="S6" s="4">
        <v>0.954658168</v>
      </c>
      <c r="T6" s="4">
        <v>4.743564779</v>
      </c>
      <c r="U6" s="4">
        <v>6.537654765</v>
      </c>
    </row>
    <row r="7" spans="1:21">
      <c r="A7" s="19"/>
      <c r="B7" s="4"/>
      <c r="C7" s="4"/>
      <c r="D7" s="19"/>
      <c r="S7" s="4">
        <v>2.487780325</v>
      </c>
      <c r="T7" s="4">
        <v>4.080137677</v>
      </c>
      <c r="U7" s="4">
        <v>6.603721264</v>
      </c>
    </row>
    <row r="8" spans="1:21">
      <c r="A8" s="19"/>
      <c r="B8" s="5" t="s">
        <v>27</v>
      </c>
      <c r="C8" s="5" t="s">
        <v>28</v>
      </c>
      <c r="D8" s="5" t="s">
        <v>29</v>
      </c>
      <c r="G8" s="5" t="s">
        <v>27</v>
      </c>
      <c r="H8" s="5" t="s">
        <v>28</v>
      </c>
      <c r="I8" s="5" t="s">
        <v>29</v>
      </c>
      <c r="M8" s="5" t="s">
        <v>27</v>
      </c>
      <c r="N8" s="5" t="s">
        <v>28</v>
      </c>
      <c r="O8" s="5" t="s">
        <v>29</v>
      </c>
      <c r="S8" s="5" t="s">
        <v>27</v>
      </c>
      <c r="T8" s="5" t="s">
        <v>28</v>
      </c>
      <c r="U8" s="5" t="s">
        <v>29</v>
      </c>
    </row>
    <row r="9" spans="1:21">
      <c r="A9" s="19"/>
      <c r="B9" s="5">
        <f t="shared" ref="B9:I9" si="0">AVERAGE(B3:B7)</f>
        <v>1.32702618566667</v>
      </c>
      <c r="C9" s="5">
        <f t="shared" si="0"/>
        <v>25.57211236</v>
      </c>
      <c r="D9" s="5">
        <f t="shared" si="0"/>
        <v>75.4126895066667</v>
      </c>
      <c r="G9" s="5">
        <f t="shared" si="0"/>
        <v>2.015983726</v>
      </c>
      <c r="H9" s="5">
        <f t="shared" si="0"/>
        <v>11.4043991413333</v>
      </c>
      <c r="I9" s="5">
        <f t="shared" si="0"/>
        <v>56.7608890533333</v>
      </c>
      <c r="M9" s="5">
        <f>AVERAGE(M3:M7)</f>
        <v>1.31190451666667</v>
      </c>
      <c r="N9" s="5">
        <f>AVERAGE(N3:N7)</f>
        <v>4.4143591475</v>
      </c>
      <c r="O9" s="5">
        <f>AVERAGE(O3:O7)</f>
        <v>10.9976057096667</v>
      </c>
      <c r="S9" s="5">
        <f>AVERAGE(S3:S7)</f>
        <v>1.1596250944</v>
      </c>
      <c r="T9" s="5">
        <f>AVERAGE(T3:T7)</f>
        <v>2.9569291912</v>
      </c>
      <c r="U9" s="5">
        <f>AVERAGE(U3:U7)</f>
        <v>5.244410401</v>
      </c>
    </row>
    <row r="10" spans="1:22">
      <c r="A10" s="19"/>
      <c r="B10" s="5" t="s">
        <v>102</v>
      </c>
      <c r="C10" s="6" t="s">
        <v>132</v>
      </c>
      <c r="D10" s="4">
        <v>0.098</v>
      </c>
      <c r="G10" s="5" t="s">
        <v>102</v>
      </c>
      <c r="H10" s="6" t="s">
        <v>132</v>
      </c>
      <c r="I10" s="4">
        <v>0.6529</v>
      </c>
      <c r="M10" s="5" t="s">
        <v>102</v>
      </c>
      <c r="N10" s="6" t="s">
        <v>132</v>
      </c>
      <c r="O10" s="4">
        <v>0.5498</v>
      </c>
      <c r="S10" s="5" t="s">
        <v>102</v>
      </c>
      <c r="T10" s="6" t="s">
        <v>132</v>
      </c>
      <c r="U10" s="4" t="s">
        <v>133</v>
      </c>
      <c r="V10" s="4">
        <v>0.0007</v>
      </c>
    </row>
    <row r="11" spans="1:22">
      <c r="A11" s="19"/>
      <c r="B11" s="21"/>
      <c r="C11" s="6" t="s">
        <v>134</v>
      </c>
      <c r="D11" s="4">
        <v>0.0005</v>
      </c>
      <c r="G11" s="21"/>
      <c r="H11" s="6" t="s">
        <v>134</v>
      </c>
      <c r="I11" s="4">
        <v>0.0043</v>
      </c>
      <c r="M11" s="21"/>
      <c r="N11" s="6" t="s">
        <v>134</v>
      </c>
      <c r="O11" s="4">
        <v>0.0363</v>
      </c>
      <c r="S11" s="21"/>
      <c r="T11" s="6" t="s">
        <v>135</v>
      </c>
      <c r="U11" s="4" t="s">
        <v>42</v>
      </c>
      <c r="V11" s="4" t="s">
        <v>40</v>
      </c>
    </row>
    <row r="12" spans="1:22">
      <c r="A12" s="19"/>
      <c r="B12" s="21"/>
      <c r="C12" s="6" t="s">
        <v>136</v>
      </c>
      <c r="D12" s="4">
        <v>0.0037</v>
      </c>
      <c r="G12" s="21"/>
      <c r="H12" s="6" t="s">
        <v>136</v>
      </c>
      <c r="I12" s="4">
        <v>0.0107</v>
      </c>
      <c r="M12" s="21"/>
      <c r="N12" s="6" t="s">
        <v>136</v>
      </c>
      <c r="O12" s="4">
        <v>0.1194</v>
      </c>
      <c r="S12" s="21"/>
      <c r="T12" s="6" t="s">
        <v>137</v>
      </c>
      <c r="U12" s="4" t="s">
        <v>84</v>
      </c>
      <c r="V12" s="4">
        <v>0.0034</v>
      </c>
    </row>
    <row r="13" spans="2:4">
      <c r="B13" s="7"/>
      <c r="C13" s="4"/>
      <c r="D13" s="7"/>
    </row>
    <row r="14" spans="2:4">
      <c r="B14" s="7"/>
      <c r="C14" s="4"/>
      <c r="D14" s="7"/>
    </row>
    <row r="15" spans="1:21">
      <c r="A15" s="20" t="s">
        <v>138</v>
      </c>
      <c r="B15" s="3" t="s">
        <v>22</v>
      </c>
      <c r="C15" s="3" t="s">
        <v>23</v>
      </c>
      <c r="D15" s="3" t="s">
        <v>131</v>
      </c>
      <c r="F15" s="20" t="s">
        <v>139</v>
      </c>
      <c r="G15" s="3" t="s">
        <v>22</v>
      </c>
      <c r="H15" s="3" t="s">
        <v>23</v>
      </c>
      <c r="I15" s="3" t="s">
        <v>131</v>
      </c>
      <c r="L15" s="20" t="s">
        <v>140</v>
      </c>
      <c r="M15" s="3" t="s">
        <v>22</v>
      </c>
      <c r="N15" s="3" t="s">
        <v>23</v>
      </c>
      <c r="O15" s="3" t="s">
        <v>131</v>
      </c>
      <c r="R15" s="20" t="s">
        <v>141</v>
      </c>
      <c r="S15" s="3" t="s">
        <v>22</v>
      </c>
      <c r="T15" s="3" t="s">
        <v>23</v>
      </c>
      <c r="U15" s="3" t="s">
        <v>131</v>
      </c>
    </row>
    <row r="16" spans="2:21">
      <c r="B16" s="4">
        <v>0.280905997</v>
      </c>
      <c r="C16" s="4">
        <v>6.551774571</v>
      </c>
      <c r="D16" s="4">
        <v>10.4384573</v>
      </c>
      <c r="G16" s="4">
        <v>2.748937063</v>
      </c>
      <c r="H16" s="4">
        <v>1.210477973</v>
      </c>
      <c r="I16" s="4">
        <v>5.137498362</v>
      </c>
      <c r="M16" s="4">
        <v>0.556222485</v>
      </c>
      <c r="N16" s="4">
        <v>2158.921787</v>
      </c>
      <c r="O16" s="4">
        <v>234.1497627</v>
      </c>
      <c r="S16" s="4">
        <v>3.393253603</v>
      </c>
      <c r="T16" s="4">
        <v>2.103176596</v>
      </c>
      <c r="U16" s="4">
        <v>2.067297913</v>
      </c>
    </row>
    <row r="17" spans="2:21">
      <c r="B17" s="4">
        <v>1.962949031</v>
      </c>
      <c r="C17" s="4">
        <v>5.198430956</v>
      </c>
      <c r="D17" s="4">
        <v>14.11114604</v>
      </c>
      <c r="G17" s="4">
        <v>1.887534725</v>
      </c>
      <c r="H17" s="4">
        <v>6.0309314</v>
      </c>
      <c r="I17" s="4">
        <v>12.66605691</v>
      </c>
      <c r="M17" s="4">
        <v>0.677550395</v>
      </c>
      <c r="N17" s="4">
        <v>1756.319956</v>
      </c>
      <c r="O17" s="4">
        <v>1540.288954</v>
      </c>
      <c r="S17" s="4">
        <v>1.51560822</v>
      </c>
      <c r="T17" s="4">
        <v>4.534248793</v>
      </c>
      <c r="U17" s="4">
        <v>2.36171654</v>
      </c>
    </row>
    <row r="18" spans="2:21">
      <c r="B18" s="4">
        <v>1.014194216</v>
      </c>
      <c r="C18" s="4">
        <v>7.31097293</v>
      </c>
      <c r="D18" s="4">
        <v>10.57303286</v>
      </c>
      <c r="G18" s="4">
        <v>1.848580601</v>
      </c>
      <c r="H18" s="4">
        <v>2.049798819</v>
      </c>
      <c r="I18" s="4">
        <v>0.950184994</v>
      </c>
      <c r="M18" s="4">
        <v>3.127813822</v>
      </c>
      <c r="N18" s="4">
        <v>2156.431522</v>
      </c>
      <c r="O18" s="4">
        <v>42.96138695</v>
      </c>
      <c r="S18" s="4">
        <v>0.269165439</v>
      </c>
      <c r="T18" s="4">
        <v>2.183863406</v>
      </c>
      <c r="U18" s="4">
        <v>1.363888035</v>
      </c>
    </row>
    <row r="19" spans="2:21">
      <c r="B19" s="4">
        <v>1.848580601</v>
      </c>
      <c r="C19" s="7"/>
      <c r="D19" s="7"/>
      <c r="G19" s="4">
        <v>0.669412905</v>
      </c>
      <c r="H19" s="7"/>
      <c r="I19" s="7"/>
      <c r="M19" s="4">
        <v>4.995593596</v>
      </c>
      <c r="N19" s="4">
        <v>4106.220147</v>
      </c>
      <c r="O19" s="7"/>
      <c r="S19" s="4">
        <v>0.728418203</v>
      </c>
      <c r="T19" s="4">
        <v>1.791532618</v>
      </c>
      <c r="U19" s="7"/>
    </row>
    <row r="20" spans="2:21">
      <c r="B20" s="4"/>
      <c r="C20" s="4"/>
      <c r="D20" s="4"/>
      <c r="G20" s="4">
        <v>0.106994476</v>
      </c>
      <c r="H20" s="7"/>
      <c r="I20" s="7"/>
      <c r="M20" s="4">
        <v>0.175419484</v>
      </c>
      <c r="N20" s="4">
        <v>3267.938468</v>
      </c>
      <c r="O20" s="7"/>
      <c r="S20" s="7"/>
      <c r="T20" s="4">
        <v>1.689728339</v>
      </c>
      <c r="U20" s="7"/>
    </row>
    <row r="21" spans="2:21">
      <c r="B21" s="5" t="s">
        <v>27</v>
      </c>
      <c r="C21" s="5" t="s">
        <v>28</v>
      </c>
      <c r="D21" s="5" t="s">
        <v>29</v>
      </c>
      <c r="G21" s="5" t="s">
        <v>27</v>
      </c>
      <c r="H21" s="5" t="s">
        <v>28</v>
      </c>
      <c r="I21" s="5" t="s">
        <v>29</v>
      </c>
      <c r="M21" s="5" t="s">
        <v>27</v>
      </c>
      <c r="N21" s="5" t="s">
        <v>28</v>
      </c>
      <c r="O21" s="5" t="s">
        <v>29</v>
      </c>
      <c r="S21" s="5" t="s">
        <v>27</v>
      </c>
      <c r="T21" s="5" t="s">
        <v>28</v>
      </c>
      <c r="U21" s="5" t="s">
        <v>29</v>
      </c>
    </row>
    <row r="22" spans="2:21">
      <c r="B22" s="5">
        <f t="shared" ref="B22:I22" si="1">AVERAGE(B16:B20)</f>
        <v>1.27665746125</v>
      </c>
      <c r="C22" s="5">
        <f t="shared" si="1"/>
        <v>6.35372615233333</v>
      </c>
      <c r="D22" s="5">
        <f t="shared" si="1"/>
        <v>11.7075454</v>
      </c>
      <c r="G22" s="5">
        <f t="shared" si="1"/>
        <v>1.452291954</v>
      </c>
      <c r="H22" s="5">
        <f t="shared" si="1"/>
        <v>3.09706939733333</v>
      </c>
      <c r="I22" s="5">
        <f t="shared" si="1"/>
        <v>6.25124675533333</v>
      </c>
      <c r="M22" s="5">
        <f>AVERAGE(M16:M20)</f>
        <v>1.9065199564</v>
      </c>
      <c r="N22" s="5">
        <f>AVERAGE(N16:N20)</f>
        <v>2689.166376</v>
      </c>
      <c r="O22" s="5">
        <f>AVERAGE(O16:O20)</f>
        <v>605.80003455</v>
      </c>
      <c r="S22" s="5">
        <f>AVERAGE(S16:S20)</f>
        <v>1.47661136625</v>
      </c>
      <c r="T22" s="5">
        <f>AVERAGE(T16:T20)</f>
        <v>2.4605099504</v>
      </c>
      <c r="U22" s="5">
        <f>AVERAGE(U16:U20)</f>
        <v>1.930967496</v>
      </c>
    </row>
    <row r="23" spans="2:21">
      <c r="B23" s="5" t="s">
        <v>102</v>
      </c>
      <c r="C23" s="6" t="s">
        <v>132</v>
      </c>
      <c r="D23" s="4">
        <v>0.0043</v>
      </c>
      <c r="G23" s="5" t="s">
        <v>102</v>
      </c>
      <c r="H23" s="6" t="s">
        <v>132</v>
      </c>
      <c r="I23" s="4">
        <v>0.7822</v>
      </c>
      <c r="M23" s="5" t="s">
        <v>102</v>
      </c>
      <c r="N23" s="6" t="s">
        <v>132</v>
      </c>
      <c r="O23" s="4">
        <v>0.0004</v>
      </c>
      <c r="S23" s="5" t="s">
        <v>102</v>
      </c>
      <c r="T23" s="6" t="s">
        <v>132</v>
      </c>
      <c r="U23" s="4">
        <v>0.4387</v>
      </c>
    </row>
    <row r="24" spans="2:21">
      <c r="B24" s="21"/>
      <c r="C24" s="6" t="s">
        <v>134</v>
      </c>
      <c r="D24" s="4" t="s">
        <v>40</v>
      </c>
      <c r="G24" s="21"/>
      <c r="H24" s="6" t="s">
        <v>134</v>
      </c>
      <c r="I24" s="4">
        <v>0.1795</v>
      </c>
      <c r="M24" s="21"/>
      <c r="N24" s="6" t="s">
        <v>134</v>
      </c>
      <c r="O24" s="4">
        <v>0.5032</v>
      </c>
      <c r="S24" s="21"/>
      <c r="T24" s="6" t="s">
        <v>134</v>
      </c>
      <c r="U24" s="4">
        <v>0.8635</v>
      </c>
    </row>
    <row r="25" spans="2:21">
      <c r="B25" s="21"/>
      <c r="C25" s="6" t="s">
        <v>136</v>
      </c>
      <c r="D25" s="4">
        <v>0.0046</v>
      </c>
      <c r="G25" s="21"/>
      <c r="H25" s="6" t="s">
        <v>136</v>
      </c>
      <c r="I25" s="4">
        <v>0.5054</v>
      </c>
      <c r="M25" s="21"/>
      <c r="N25" s="6" t="s">
        <v>136</v>
      </c>
      <c r="O25" s="4">
        <v>0.0065</v>
      </c>
      <c r="S25" s="21"/>
      <c r="T25" s="6" t="s">
        <v>136</v>
      </c>
      <c r="U25" s="4">
        <v>0.8055</v>
      </c>
    </row>
    <row r="28" spans="1:16">
      <c r="A28" s="20" t="s">
        <v>142</v>
      </c>
      <c r="B28" s="3" t="s">
        <v>22</v>
      </c>
      <c r="C28" s="3" t="s">
        <v>23</v>
      </c>
      <c r="D28" s="3" t="s">
        <v>131</v>
      </c>
      <c r="G28" s="20" t="s">
        <v>143</v>
      </c>
      <c r="H28" s="3" t="s">
        <v>22</v>
      </c>
      <c r="I28" s="3" t="s">
        <v>23</v>
      </c>
      <c r="J28" s="3" t="s">
        <v>131</v>
      </c>
      <c r="M28" s="20" t="s">
        <v>144</v>
      </c>
      <c r="N28" s="3" t="s">
        <v>22</v>
      </c>
      <c r="O28" s="3" t="s">
        <v>23</v>
      </c>
      <c r="P28" s="3" t="s">
        <v>131</v>
      </c>
    </row>
    <row r="29" spans="2:16">
      <c r="B29" s="4">
        <v>1.696106774</v>
      </c>
      <c r="C29" s="4">
        <v>16.9723136</v>
      </c>
      <c r="D29" s="4">
        <v>10.09688113</v>
      </c>
      <c r="H29" s="4">
        <v>1.091809848</v>
      </c>
      <c r="I29" s="4">
        <v>4.464148996</v>
      </c>
      <c r="J29" s="4">
        <v>2.324694197</v>
      </c>
      <c r="N29" s="4">
        <v>0.789583984</v>
      </c>
      <c r="O29" s="4">
        <v>6.833821726</v>
      </c>
      <c r="P29" s="4">
        <v>5.77797053</v>
      </c>
    </row>
    <row r="30" spans="2:16">
      <c r="B30" s="4">
        <v>0.460092337</v>
      </c>
      <c r="C30" s="4">
        <v>8.58238561</v>
      </c>
      <c r="D30" s="4">
        <v>11.63300765</v>
      </c>
      <c r="H30" s="4">
        <v>0.512761977</v>
      </c>
      <c r="I30" s="4">
        <v>9.044443612</v>
      </c>
      <c r="J30" s="4">
        <v>2.628261304</v>
      </c>
      <c r="N30" s="4">
        <v>0.348552829</v>
      </c>
      <c r="O30" s="4">
        <v>4.165539293</v>
      </c>
      <c r="P30" s="4">
        <v>7.632703761</v>
      </c>
    </row>
    <row r="31" spans="2:16">
      <c r="B31" s="4">
        <v>1.290724132</v>
      </c>
      <c r="C31" s="4">
        <v>16.27423924</v>
      </c>
      <c r="D31" s="4">
        <v>2.601831487</v>
      </c>
      <c r="H31" s="4">
        <v>1.803874573</v>
      </c>
      <c r="I31" s="4">
        <v>20.65463246</v>
      </c>
      <c r="J31" s="4">
        <v>1.587868698</v>
      </c>
      <c r="N31" s="4">
        <v>3.875973548</v>
      </c>
      <c r="O31" s="4">
        <v>11.62052609</v>
      </c>
      <c r="P31" s="4">
        <v>2.522733215</v>
      </c>
    </row>
    <row r="32" spans="2:16">
      <c r="B32" s="4">
        <v>0.82949952</v>
      </c>
      <c r="C32" s="4">
        <v>20.37754966</v>
      </c>
      <c r="D32" s="7"/>
      <c r="N32" s="4">
        <v>0.966160876</v>
      </c>
      <c r="O32" s="4">
        <v>13.83815749</v>
      </c>
      <c r="P32" s="7"/>
    </row>
    <row r="33" spans="2:4">
      <c r="B33" s="4">
        <v>1.302520629</v>
      </c>
      <c r="C33" s="7"/>
      <c r="D33" s="7"/>
    </row>
    <row r="34" spans="2:4">
      <c r="B34" s="4">
        <v>0.926228147</v>
      </c>
      <c r="C34" s="7"/>
      <c r="D34" s="7"/>
    </row>
    <row r="35" spans="2:16">
      <c r="B35" s="5" t="s">
        <v>27</v>
      </c>
      <c r="C35" s="5" t="s">
        <v>28</v>
      </c>
      <c r="D35" s="5" t="s">
        <v>29</v>
      </c>
      <c r="H35" s="5" t="s">
        <v>27</v>
      </c>
      <c r="I35" s="5" t="s">
        <v>28</v>
      </c>
      <c r="J35" s="5" t="s">
        <v>29</v>
      </c>
      <c r="N35" s="5" t="s">
        <v>27</v>
      </c>
      <c r="O35" s="5" t="s">
        <v>28</v>
      </c>
      <c r="P35" s="5" t="s">
        <v>29</v>
      </c>
    </row>
    <row r="36" spans="2:16">
      <c r="B36" s="5">
        <f>AVERAGE(B29:B34)</f>
        <v>1.0841952565</v>
      </c>
      <c r="C36" s="5">
        <f t="shared" ref="C36:J36" si="2">AVERAGE(C29:C34)</f>
        <v>15.5516220275</v>
      </c>
      <c r="D36" s="5">
        <f t="shared" si="2"/>
        <v>8.11057342233333</v>
      </c>
      <c r="H36" s="5">
        <f t="shared" si="2"/>
        <v>1.13614879933333</v>
      </c>
      <c r="I36" s="5">
        <f t="shared" si="2"/>
        <v>11.3877416893333</v>
      </c>
      <c r="J36" s="5">
        <f t="shared" si="2"/>
        <v>2.180274733</v>
      </c>
      <c r="N36" s="5">
        <f>AVERAGE(N29:N34)</f>
        <v>1.49506780925</v>
      </c>
      <c r="O36" s="5">
        <f>AVERAGE(O29:O34)</f>
        <v>9.11451114975</v>
      </c>
      <c r="P36" s="5">
        <f>AVERAGE(P29:P34)</f>
        <v>5.31113583533333</v>
      </c>
    </row>
    <row r="37" spans="2:16">
      <c r="B37" s="5" t="s">
        <v>102</v>
      </c>
      <c r="C37" s="6" t="s">
        <v>132</v>
      </c>
      <c r="D37" s="4">
        <v>0.0002</v>
      </c>
      <c r="H37" s="5" t="s">
        <v>102</v>
      </c>
      <c r="I37" s="6" t="s">
        <v>132</v>
      </c>
      <c r="J37" s="4">
        <v>0.0907</v>
      </c>
      <c r="N37" s="5" t="s">
        <v>102</v>
      </c>
      <c r="O37" s="6" t="s">
        <v>132</v>
      </c>
      <c r="P37" s="4">
        <v>0.0221</v>
      </c>
    </row>
    <row r="38" spans="2:16">
      <c r="B38" s="21"/>
      <c r="C38" s="6" t="s">
        <v>134</v>
      </c>
      <c r="D38" s="4">
        <v>0.0422</v>
      </c>
      <c r="H38" s="21"/>
      <c r="I38" s="6" t="s">
        <v>134</v>
      </c>
      <c r="J38" s="4">
        <v>0.9625</v>
      </c>
      <c r="N38" s="21"/>
      <c r="O38" s="6" t="s">
        <v>134</v>
      </c>
      <c r="P38" s="4">
        <v>0.3057</v>
      </c>
    </row>
    <row r="39" spans="2:16">
      <c r="B39" s="21"/>
      <c r="C39" s="6" t="s">
        <v>136</v>
      </c>
      <c r="D39" s="4">
        <v>0.0463</v>
      </c>
      <c r="H39" s="21"/>
      <c r="I39" s="6" t="s">
        <v>136</v>
      </c>
      <c r="J39" s="4">
        <v>0.127</v>
      </c>
      <c r="N39" s="21"/>
      <c r="O39" s="6" t="s">
        <v>136</v>
      </c>
      <c r="P39" s="4">
        <v>0.3077</v>
      </c>
    </row>
    <row r="43" ht="20.4" spans="1:2">
      <c r="A43" s="1" t="s">
        <v>145</v>
      </c>
      <c r="B43" s="11" t="s">
        <v>146</v>
      </c>
    </row>
    <row r="44" spans="2:8">
      <c r="B44" s="11" t="s">
        <v>147</v>
      </c>
      <c r="C44" s="12" t="s">
        <v>23</v>
      </c>
      <c r="D44" s="12" t="s">
        <v>131</v>
      </c>
      <c r="E44" s="40"/>
      <c r="F44" s="11" t="s">
        <v>148</v>
      </c>
      <c r="G44" s="12" t="s">
        <v>23</v>
      </c>
      <c r="H44" s="12" t="s">
        <v>131</v>
      </c>
    </row>
    <row r="45" spans="2:8">
      <c r="B45" s="10"/>
      <c r="C45" s="13">
        <v>22.5</v>
      </c>
      <c r="D45" s="13">
        <v>40</v>
      </c>
      <c r="E45" s="13"/>
      <c r="F45" s="13"/>
      <c r="G45" s="39">
        <v>20.53406267</v>
      </c>
      <c r="H45" s="39">
        <v>34.95388667</v>
      </c>
    </row>
    <row r="46" spans="2:8">
      <c r="B46" s="10"/>
      <c r="C46" s="13">
        <v>3</v>
      </c>
      <c r="D46" s="13">
        <v>40</v>
      </c>
      <c r="E46" s="13"/>
      <c r="F46" s="13"/>
      <c r="G46" s="39">
        <v>11.48505857</v>
      </c>
      <c r="H46" s="39">
        <v>20.19783067</v>
      </c>
    </row>
    <row r="47" spans="2:8">
      <c r="B47" s="10"/>
      <c r="C47" s="13">
        <v>3</v>
      </c>
      <c r="D47" s="39">
        <v>35.33333333</v>
      </c>
      <c r="E47" s="13"/>
      <c r="F47" s="13"/>
      <c r="G47" s="39">
        <v>11.7890656</v>
      </c>
      <c r="H47" s="39">
        <v>26.53391867</v>
      </c>
    </row>
    <row r="48" spans="2:8">
      <c r="B48" s="10"/>
      <c r="C48" s="13">
        <v>8</v>
      </c>
      <c r="D48" s="13">
        <v>60.5</v>
      </c>
      <c r="E48" s="13"/>
      <c r="F48" s="13"/>
      <c r="G48" s="39">
        <v>8.5806267</v>
      </c>
      <c r="H48" s="39">
        <v>17.627719</v>
      </c>
    </row>
    <row r="49" spans="2:8">
      <c r="B49" s="10"/>
      <c r="C49" s="13">
        <v>6.5</v>
      </c>
      <c r="D49" s="13">
        <v>65.4</v>
      </c>
      <c r="E49" s="11"/>
      <c r="F49" s="11"/>
      <c r="G49" s="39">
        <v>14.19413067</v>
      </c>
      <c r="H49" s="39">
        <v>34.56460833</v>
      </c>
    </row>
    <row r="50" spans="3:8">
      <c r="C50" s="5" t="s">
        <v>27</v>
      </c>
      <c r="D50" s="5" t="s">
        <v>28</v>
      </c>
      <c r="G50" s="5" t="s">
        <v>27</v>
      </c>
      <c r="H50" s="5" t="s">
        <v>28</v>
      </c>
    </row>
    <row r="51" spans="3:8">
      <c r="C51" s="39">
        <f>AVERAGE(C45:C49)</f>
        <v>8.6</v>
      </c>
      <c r="D51" s="39">
        <f>AVERAGE(D45:D49)</f>
        <v>48.246666666</v>
      </c>
      <c r="E51" s="39"/>
      <c r="F51" s="39"/>
      <c r="G51" s="39">
        <f>AVERAGE(G45:G49)</f>
        <v>13.316588842</v>
      </c>
      <c r="H51" s="39">
        <f>AVERAGE(H45:H49)</f>
        <v>26.775592668</v>
      </c>
    </row>
    <row r="52" spans="2:8">
      <c r="B52" s="5" t="s">
        <v>102</v>
      </c>
      <c r="C52" s="6" t="s">
        <v>136</v>
      </c>
      <c r="D52" s="4">
        <v>0.0005</v>
      </c>
      <c r="F52" s="5" t="s">
        <v>102</v>
      </c>
      <c r="G52" s="6" t="s">
        <v>136</v>
      </c>
      <c r="H52" s="4">
        <v>0.0111</v>
      </c>
    </row>
    <row r="56" ht="20.4" spans="1:14">
      <c r="A56" s="9" t="s">
        <v>149</v>
      </c>
      <c r="B56" s="9" t="s">
        <v>150</v>
      </c>
      <c r="C56" s="12" t="s">
        <v>72</v>
      </c>
      <c r="D56" s="12" t="s">
        <v>5</v>
      </c>
      <c r="F56" s="9" t="s">
        <v>151</v>
      </c>
      <c r="G56" s="9" t="s">
        <v>152</v>
      </c>
      <c r="H56" s="12" t="s">
        <v>72</v>
      </c>
      <c r="I56" s="12" t="s">
        <v>5</v>
      </c>
      <c r="K56" s="9" t="s">
        <v>153</v>
      </c>
      <c r="L56" s="9" t="s">
        <v>154</v>
      </c>
      <c r="M56" s="12" t="s">
        <v>72</v>
      </c>
      <c r="N56" s="12" t="s">
        <v>5</v>
      </c>
    </row>
    <row r="57" ht="20.4" spans="1:14">
      <c r="A57" s="36"/>
      <c r="B57" s="36"/>
      <c r="C57" s="13">
        <v>56.62883333</v>
      </c>
      <c r="D57" s="13">
        <v>117.7788571</v>
      </c>
      <c r="F57" s="36"/>
      <c r="G57" s="36"/>
      <c r="H57" s="13">
        <v>1.038881455</v>
      </c>
      <c r="I57" s="13">
        <v>1.450814251</v>
      </c>
      <c r="K57" s="36"/>
      <c r="L57" s="9"/>
      <c r="M57" s="13">
        <v>37.557695</v>
      </c>
      <c r="N57" s="13">
        <v>56.035435</v>
      </c>
    </row>
    <row r="58" spans="1:14">
      <c r="A58" s="36"/>
      <c r="B58" s="36"/>
      <c r="C58" s="13">
        <v>38.52811111</v>
      </c>
      <c r="D58" s="13">
        <v>92.38066667</v>
      </c>
      <c r="F58" s="36"/>
      <c r="G58" s="36"/>
      <c r="H58" s="13">
        <v>0.647294581</v>
      </c>
      <c r="I58" s="13">
        <v>1.910091924</v>
      </c>
      <c r="K58" s="36"/>
      <c r="L58" s="36"/>
      <c r="M58" s="13">
        <v>45.222112</v>
      </c>
      <c r="N58" s="13">
        <v>70.769054</v>
      </c>
    </row>
    <row r="59" spans="1:14">
      <c r="A59" s="36"/>
      <c r="B59" s="36"/>
      <c r="C59" s="13">
        <v>15.7876</v>
      </c>
      <c r="D59" s="13">
        <v>92.86923333</v>
      </c>
      <c r="F59" s="36"/>
      <c r="G59" s="36"/>
      <c r="H59" s="13">
        <v>1.100417023</v>
      </c>
      <c r="I59" s="13">
        <v>1.102625779</v>
      </c>
      <c r="K59" s="36"/>
      <c r="L59" s="36"/>
      <c r="M59" s="13">
        <v>52.420573</v>
      </c>
      <c r="N59" s="13">
        <v>102.837844</v>
      </c>
    </row>
    <row r="60" spans="1:14">
      <c r="A60" s="36"/>
      <c r="B60" s="36"/>
      <c r="C60" s="36"/>
      <c r="D60" s="36"/>
      <c r="F60" s="36"/>
      <c r="G60" s="36"/>
      <c r="H60" s="13">
        <v>1.22616141</v>
      </c>
      <c r="I60" s="13">
        <v>1.291655908</v>
      </c>
      <c r="K60" s="36"/>
      <c r="L60" s="36"/>
      <c r="M60" s="13">
        <v>44.367998</v>
      </c>
      <c r="N60" s="13">
        <v>118.408238</v>
      </c>
    </row>
    <row r="61" spans="1:14">
      <c r="A61" s="36"/>
      <c r="B61" s="36"/>
      <c r="C61" s="14" t="s">
        <v>27</v>
      </c>
      <c r="D61" s="14" t="s">
        <v>28</v>
      </c>
      <c r="F61" s="36"/>
      <c r="G61" s="36"/>
      <c r="H61" s="13">
        <v>0.987656996</v>
      </c>
      <c r="I61" s="13">
        <v>1.311895894</v>
      </c>
      <c r="K61" s="36"/>
      <c r="L61" s="36"/>
      <c r="M61" s="13">
        <v>48.956628</v>
      </c>
      <c r="N61" s="13">
        <v>61.461003</v>
      </c>
    </row>
    <row r="62" spans="1:14">
      <c r="A62" s="36"/>
      <c r="B62" s="36"/>
      <c r="C62" s="13">
        <f>AVERAGE(C57:C59)</f>
        <v>36.9815148133333</v>
      </c>
      <c r="D62" s="13">
        <f>AVERAGE(D57:D59)</f>
        <v>101.0095857</v>
      </c>
      <c r="F62" s="36"/>
      <c r="G62" s="36"/>
      <c r="H62" s="13">
        <v>1.115888873</v>
      </c>
      <c r="I62" s="13">
        <v>1.517052391</v>
      </c>
      <c r="K62" s="36"/>
      <c r="L62" s="36"/>
      <c r="M62" s="13">
        <v>28.116132</v>
      </c>
      <c r="N62" s="13">
        <v>62.970879</v>
      </c>
    </row>
    <row r="63" spans="1:14">
      <c r="A63" s="36"/>
      <c r="B63" s="36"/>
      <c r="C63" s="14" t="s">
        <v>102</v>
      </c>
      <c r="D63" s="13">
        <v>0.0115</v>
      </c>
      <c r="F63" s="36"/>
      <c r="G63" s="36"/>
      <c r="H63" s="14" t="s">
        <v>27</v>
      </c>
      <c r="I63" s="14" t="s">
        <v>28</v>
      </c>
      <c r="K63" s="36"/>
      <c r="L63" s="36"/>
      <c r="M63" s="14" t="s">
        <v>27</v>
      </c>
      <c r="N63" s="14" t="s">
        <v>28</v>
      </c>
    </row>
    <row r="64" spans="6:14">
      <c r="F64" s="36"/>
      <c r="G64" s="36"/>
      <c r="H64" s="13">
        <f>AVERAGE(H57:H62)</f>
        <v>1.01938338966667</v>
      </c>
      <c r="I64" s="13">
        <f>AVERAGE(I57:I62)</f>
        <v>1.43068935783333</v>
      </c>
      <c r="K64" s="36"/>
      <c r="L64" s="36"/>
      <c r="M64" s="13">
        <f>AVERAGE(M57:M62)</f>
        <v>42.773523</v>
      </c>
      <c r="N64" s="13">
        <f>AVERAGE(N57:N62)</f>
        <v>78.7470755</v>
      </c>
    </row>
    <row r="65" spans="6:14">
      <c r="F65" s="36"/>
      <c r="G65" s="36"/>
      <c r="H65" s="14" t="s">
        <v>102</v>
      </c>
      <c r="I65" s="13">
        <v>0.0142</v>
      </c>
      <c r="K65" s="36"/>
      <c r="L65" s="36"/>
      <c r="M65" s="14" t="s">
        <v>102</v>
      </c>
      <c r="N65" s="13">
        <v>0.0086</v>
      </c>
    </row>
    <row r="68" spans="7:7">
      <c r="G68" s="12"/>
    </row>
    <row r="69" ht="21.15" spans="1:18">
      <c r="A69" s="9" t="s">
        <v>155</v>
      </c>
      <c r="B69" s="9" t="s">
        <v>156</v>
      </c>
      <c r="C69" s="10"/>
      <c r="F69" s="9" t="s">
        <v>157</v>
      </c>
      <c r="G69" s="43" t="s">
        <v>4</v>
      </c>
      <c r="H69" s="12" t="s">
        <v>22</v>
      </c>
      <c r="I69" s="12" t="s">
        <v>5</v>
      </c>
      <c r="J69" s="43" t="s">
        <v>4</v>
      </c>
      <c r="K69" s="12" t="s">
        <v>158</v>
      </c>
      <c r="L69" s="12" t="s">
        <v>159</v>
      </c>
      <c r="N69" s="9" t="s">
        <v>160</v>
      </c>
      <c r="O69" s="43" t="s">
        <v>161</v>
      </c>
      <c r="P69" s="3" t="s">
        <v>58</v>
      </c>
      <c r="Q69" s="3" t="s">
        <v>97</v>
      </c>
      <c r="R69" s="3" t="s">
        <v>162</v>
      </c>
    </row>
    <row r="70" ht="18.35" spans="2:18">
      <c r="B70" s="41" t="s">
        <v>163</v>
      </c>
      <c r="C70" s="41" t="s">
        <v>164</v>
      </c>
      <c r="G70" s="10"/>
      <c r="H70" s="13">
        <v>0.839261333</v>
      </c>
      <c r="I70" s="13">
        <v>0.872100873</v>
      </c>
      <c r="J70" s="11"/>
      <c r="K70" s="13">
        <v>1.120771711</v>
      </c>
      <c r="L70" s="13">
        <v>1.147928613</v>
      </c>
      <c r="P70" s="4">
        <v>1.158819179</v>
      </c>
      <c r="Q70" s="4">
        <v>2.491098314</v>
      </c>
      <c r="R70" s="4">
        <v>3.636222243</v>
      </c>
    </row>
    <row r="71" spans="2:18">
      <c r="B71" s="42" t="s">
        <v>165</v>
      </c>
      <c r="C71" s="42" t="s">
        <v>166</v>
      </c>
      <c r="G71" s="10"/>
      <c r="H71" s="13">
        <v>1.034636139</v>
      </c>
      <c r="I71" s="13">
        <v>1.001987458</v>
      </c>
      <c r="J71" s="13"/>
      <c r="K71" s="13">
        <v>0.939429939</v>
      </c>
      <c r="L71" s="13">
        <v>0.911538433</v>
      </c>
      <c r="P71" s="4">
        <v>0.990021887</v>
      </c>
      <c r="Q71" s="4">
        <v>2.315618741</v>
      </c>
      <c r="R71" s="4">
        <v>2.887018456</v>
      </c>
    </row>
    <row r="72" spans="2:18">
      <c r="B72" s="42" t="s">
        <v>167</v>
      </c>
      <c r="C72" s="42" t="s">
        <v>168</v>
      </c>
      <c r="G72" s="10"/>
      <c r="H72" s="13">
        <v>1.126102528</v>
      </c>
      <c r="I72" s="13">
        <v>1.163358814</v>
      </c>
      <c r="J72" s="10"/>
      <c r="K72" s="13">
        <v>0.939798349</v>
      </c>
      <c r="L72" s="13">
        <v>1.016976742</v>
      </c>
      <c r="P72" s="4">
        <v>0.851158934</v>
      </c>
      <c r="Q72" s="4">
        <v>2.706025561</v>
      </c>
      <c r="R72" s="4">
        <v>2.788485221</v>
      </c>
    </row>
    <row r="73" spans="2:18">
      <c r="B73" s="42" t="s">
        <v>169</v>
      </c>
      <c r="C73" s="42" t="s">
        <v>168</v>
      </c>
      <c r="G73" s="11"/>
      <c r="H73" s="14" t="s">
        <v>27</v>
      </c>
      <c r="I73" s="44" t="s">
        <v>28</v>
      </c>
      <c r="J73" s="10"/>
      <c r="K73" s="14" t="s">
        <v>27</v>
      </c>
      <c r="L73" s="44" t="s">
        <v>28</v>
      </c>
      <c r="P73" s="5" t="s">
        <v>27</v>
      </c>
      <c r="Q73" s="5" t="s">
        <v>28</v>
      </c>
      <c r="R73" s="5" t="s">
        <v>29</v>
      </c>
    </row>
    <row r="74" spans="2:18">
      <c r="B74" s="42" t="s">
        <v>170</v>
      </c>
      <c r="C74" s="42" t="s">
        <v>166</v>
      </c>
      <c r="G74" s="16"/>
      <c r="H74" s="13">
        <f t="shared" ref="H74:L74" si="3">AVERAGE(H70:H72)</f>
        <v>1</v>
      </c>
      <c r="I74" s="13">
        <f t="shared" si="3"/>
        <v>1.01248238166667</v>
      </c>
      <c r="J74" s="13"/>
      <c r="K74" s="13">
        <f t="shared" si="3"/>
        <v>0.999999999666667</v>
      </c>
      <c r="L74" s="13">
        <f t="shared" si="3"/>
        <v>1.02548126266667</v>
      </c>
      <c r="P74">
        <f>AVERAGE(P70:P72)</f>
        <v>1</v>
      </c>
      <c r="Q74">
        <f>AVERAGE(Q70:Q72)</f>
        <v>2.50424753866667</v>
      </c>
      <c r="R74">
        <f>AVERAGE(R70:R72)</f>
        <v>3.10390864</v>
      </c>
    </row>
    <row r="75" spans="2:18">
      <c r="B75" s="42" t="s">
        <v>171</v>
      </c>
      <c r="C75" s="42" t="s">
        <v>168</v>
      </c>
      <c r="G75" s="16"/>
      <c r="H75" s="14" t="s">
        <v>102</v>
      </c>
      <c r="I75" s="13">
        <v>0.9218</v>
      </c>
      <c r="J75" s="13"/>
      <c r="K75" s="14" t="s">
        <v>102</v>
      </c>
      <c r="L75" s="13">
        <v>0.7938</v>
      </c>
      <c r="O75" s="14" t="s">
        <v>102</v>
      </c>
      <c r="P75" s="6" t="s">
        <v>103</v>
      </c>
      <c r="Q75" s="4" t="s">
        <v>83</v>
      </c>
      <c r="R75" s="4">
        <v>0.0242</v>
      </c>
    </row>
    <row r="76" spans="2:18">
      <c r="B76" s="42" t="s">
        <v>172</v>
      </c>
      <c r="C76" s="42" t="s">
        <v>168</v>
      </c>
      <c r="G76" s="16"/>
      <c r="H76" s="13"/>
      <c r="I76" s="13"/>
      <c r="J76" s="13"/>
      <c r="K76" s="13"/>
      <c r="L76" s="10"/>
      <c r="P76" s="6" t="s">
        <v>173</v>
      </c>
      <c r="Q76" s="4" t="s">
        <v>83</v>
      </c>
      <c r="R76" s="4">
        <v>0.0142</v>
      </c>
    </row>
    <row r="77" spans="2:18">
      <c r="B77" s="42" t="s">
        <v>174</v>
      </c>
      <c r="C77" s="42" t="s">
        <v>166</v>
      </c>
      <c r="P77" s="6" t="s">
        <v>175</v>
      </c>
      <c r="Q77" s="4" t="s">
        <v>82</v>
      </c>
      <c r="R77" s="4">
        <v>0.3234</v>
      </c>
    </row>
    <row r="78" spans="2:3">
      <c r="B78" s="42" t="s">
        <v>176</v>
      </c>
      <c r="C78" s="42" t="s">
        <v>166</v>
      </c>
    </row>
    <row r="79" spans="2:18">
      <c r="B79" s="42" t="s">
        <v>177</v>
      </c>
      <c r="C79" s="42" t="s">
        <v>166</v>
      </c>
      <c r="G79" s="43" t="s">
        <v>80</v>
      </c>
      <c r="H79" s="3" t="s">
        <v>22</v>
      </c>
      <c r="I79" s="3" t="s">
        <v>178</v>
      </c>
      <c r="J79" s="43" t="s">
        <v>80</v>
      </c>
      <c r="K79" s="3" t="s">
        <v>158</v>
      </c>
      <c r="L79" s="3" t="s">
        <v>179</v>
      </c>
      <c r="O79" s="43" t="s">
        <v>127</v>
      </c>
      <c r="P79" s="3" t="s">
        <v>58</v>
      </c>
      <c r="Q79" s="3" t="s">
        <v>97</v>
      </c>
      <c r="R79" s="3" t="s">
        <v>162</v>
      </c>
    </row>
    <row r="80" spans="2:18">
      <c r="B80" s="42" t="s">
        <v>180</v>
      </c>
      <c r="C80" s="42" t="s">
        <v>168</v>
      </c>
      <c r="H80" s="4">
        <v>1.094827974</v>
      </c>
      <c r="I80" s="4">
        <v>1.198414635</v>
      </c>
      <c r="K80" s="4">
        <v>1.026911361</v>
      </c>
      <c r="L80" s="4">
        <v>0.938479969</v>
      </c>
      <c r="P80" s="4">
        <v>0.932356459</v>
      </c>
      <c r="Q80" s="4">
        <v>1.383540794</v>
      </c>
      <c r="R80" s="4">
        <v>1.261416893</v>
      </c>
    </row>
    <row r="81" spans="2:18">
      <c r="B81" s="42" t="s">
        <v>181</v>
      </c>
      <c r="C81" s="42" t="s">
        <v>166</v>
      </c>
      <c r="H81" s="4">
        <v>1.156790963</v>
      </c>
      <c r="I81" s="4">
        <v>1.090665042</v>
      </c>
      <c r="K81" s="4">
        <v>0.965623783</v>
      </c>
      <c r="L81" s="4">
        <v>0.903290722</v>
      </c>
      <c r="P81" s="4">
        <v>1.15015158</v>
      </c>
      <c r="Q81" s="4">
        <v>1.016467942</v>
      </c>
      <c r="R81" s="4">
        <v>1.039418313</v>
      </c>
    </row>
    <row r="82" spans="2:18">
      <c r="B82" s="42" t="s">
        <v>182</v>
      </c>
      <c r="C82" s="42" t="s">
        <v>166</v>
      </c>
      <c r="H82" s="4">
        <v>0.968679831</v>
      </c>
      <c r="I82" s="4">
        <v>1.068813912</v>
      </c>
      <c r="K82" s="4">
        <v>1.007464856</v>
      </c>
      <c r="L82" s="4">
        <v>0.941341795</v>
      </c>
      <c r="P82" s="4">
        <v>0.917491961</v>
      </c>
      <c r="Q82" s="4">
        <v>0.946982128</v>
      </c>
      <c r="R82" s="4">
        <v>0.79243422</v>
      </c>
    </row>
    <row r="83" spans="2:18">
      <c r="B83" s="42" t="s">
        <v>183</v>
      </c>
      <c r="C83" s="42" t="s">
        <v>168</v>
      </c>
      <c r="H83" s="4">
        <v>0.847901663</v>
      </c>
      <c r="I83" s="4">
        <v>0.785677527</v>
      </c>
      <c r="K83" s="14" t="s">
        <v>27</v>
      </c>
      <c r="L83" s="44" t="s">
        <v>28</v>
      </c>
      <c r="P83" s="5" t="s">
        <v>27</v>
      </c>
      <c r="Q83" s="5" t="s">
        <v>28</v>
      </c>
      <c r="R83" s="5" t="s">
        <v>29</v>
      </c>
    </row>
    <row r="84" spans="2:18">
      <c r="B84" s="42" t="s">
        <v>184</v>
      </c>
      <c r="C84" s="42" t="s">
        <v>166</v>
      </c>
      <c r="H84" s="4">
        <v>0.93179957</v>
      </c>
      <c r="I84" s="4">
        <v>0.833854881</v>
      </c>
      <c r="K84">
        <f>AVERAGE(K80:K82)</f>
        <v>1</v>
      </c>
      <c r="L84">
        <f>AVERAGE(L80:L82)</f>
        <v>0.927704162</v>
      </c>
      <c r="P84">
        <f>AVERAGE(P80:P82)</f>
        <v>1</v>
      </c>
      <c r="Q84">
        <f>AVERAGE(Q80:Q82)</f>
        <v>1.11566362133333</v>
      </c>
      <c r="R84">
        <f>AVERAGE(R80:R82)</f>
        <v>1.03108980866667</v>
      </c>
    </row>
    <row r="85" spans="2:18">
      <c r="B85" s="42" t="s">
        <v>185</v>
      </c>
      <c r="C85" s="42" t="s">
        <v>166</v>
      </c>
      <c r="H85" s="14" t="s">
        <v>27</v>
      </c>
      <c r="I85" s="44" t="s">
        <v>28</v>
      </c>
      <c r="K85" s="14" t="s">
        <v>102</v>
      </c>
      <c r="L85" s="4">
        <v>0.0296</v>
      </c>
      <c r="O85" s="14" t="s">
        <v>102</v>
      </c>
      <c r="P85" s="6" t="s">
        <v>103</v>
      </c>
      <c r="Q85" s="4" t="s">
        <v>82</v>
      </c>
      <c r="R85" s="4">
        <v>0.8048</v>
      </c>
    </row>
    <row r="86" spans="2:18">
      <c r="B86" s="42" t="s">
        <v>186</v>
      </c>
      <c r="C86" s="42" t="s">
        <v>168</v>
      </c>
      <c r="H86">
        <f>AVERAGE(H80:H84)</f>
        <v>1.0000000002</v>
      </c>
      <c r="I86">
        <f>AVERAGE(I80:I84)</f>
        <v>0.9954851994</v>
      </c>
      <c r="P86" s="6" t="s">
        <v>173</v>
      </c>
      <c r="Q86" s="4" t="s">
        <v>82</v>
      </c>
      <c r="R86" s="4">
        <v>0.9766</v>
      </c>
    </row>
    <row r="87" spans="2:18">
      <c r="B87" s="42" t="s">
        <v>187</v>
      </c>
      <c r="C87" s="42" t="s">
        <v>166</v>
      </c>
      <c r="H87" s="14" t="s">
        <v>102</v>
      </c>
      <c r="I87" s="4">
        <v>0.923</v>
      </c>
      <c r="P87" s="6" t="s">
        <v>175</v>
      </c>
      <c r="Q87" s="4" t="s">
        <v>82</v>
      </c>
      <c r="R87" s="4">
        <v>0.4313</v>
      </c>
    </row>
    <row r="88" spans="2:3">
      <c r="B88" s="42" t="s">
        <v>188</v>
      </c>
      <c r="C88" s="42" t="s">
        <v>166</v>
      </c>
    </row>
    <row r="89" spans="2:3">
      <c r="B89" s="42" t="s">
        <v>189</v>
      </c>
      <c r="C89" s="42" t="s">
        <v>168</v>
      </c>
    </row>
    <row r="90" spans="2:3">
      <c r="B90" s="42" t="s">
        <v>190</v>
      </c>
      <c r="C90" s="42" t="s">
        <v>166</v>
      </c>
    </row>
    <row r="91" spans="2:3">
      <c r="B91" s="42" t="s">
        <v>191</v>
      </c>
      <c r="C91" s="42" t="s">
        <v>166</v>
      </c>
    </row>
    <row r="92" spans="2:3">
      <c r="B92" s="42" t="s">
        <v>192</v>
      </c>
      <c r="C92" s="42" t="s">
        <v>166</v>
      </c>
    </row>
    <row r="93" spans="2:3">
      <c r="B93" s="42" t="s">
        <v>161</v>
      </c>
      <c r="C93" s="42" t="s">
        <v>166</v>
      </c>
    </row>
    <row r="94" spans="2:3">
      <c r="B94" s="42" t="s">
        <v>193</v>
      </c>
      <c r="C94" s="42" t="s">
        <v>166</v>
      </c>
    </row>
    <row r="95" spans="2:3">
      <c r="B95" s="42" t="s">
        <v>194</v>
      </c>
      <c r="C95" s="42" t="s">
        <v>166</v>
      </c>
    </row>
    <row r="96" spans="2:3">
      <c r="B96" s="42" t="s">
        <v>195</v>
      </c>
      <c r="C96" s="42" t="s">
        <v>168</v>
      </c>
    </row>
    <row r="97" spans="2:3">
      <c r="B97" s="42" t="s">
        <v>196</v>
      </c>
      <c r="C97" s="42" t="s">
        <v>168</v>
      </c>
    </row>
    <row r="98" spans="2:3">
      <c r="B98" s="42" t="s">
        <v>197</v>
      </c>
      <c r="C98" s="42" t="s">
        <v>168</v>
      </c>
    </row>
    <row r="99" spans="2:3">
      <c r="B99" s="42" t="s">
        <v>198</v>
      </c>
      <c r="C99" s="42" t="s">
        <v>166</v>
      </c>
    </row>
    <row r="100" spans="2:3">
      <c r="B100" s="42" t="s">
        <v>199</v>
      </c>
      <c r="C100" s="42" t="s">
        <v>166</v>
      </c>
    </row>
    <row r="101" spans="2:3">
      <c r="B101" s="42" t="s">
        <v>200</v>
      </c>
      <c r="C101" s="42" t="s">
        <v>166</v>
      </c>
    </row>
    <row r="102" spans="2:3">
      <c r="B102" s="42" t="s">
        <v>201</v>
      </c>
      <c r="C102" s="42" t="s">
        <v>166</v>
      </c>
    </row>
    <row r="103" spans="2:3">
      <c r="B103" s="42" t="s">
        <v>202</v>
      </c>
      <c r="C103" s="42" t="s">
        <v>166</v>
      </c>
    </row>
    <row r="104" spans="2:3">
      <c r="B104" s="42" t="s">
        <v>203</v>
      </c>
      <c r="C104" s="42" t="s">
        <v>168</v>
      </c>
    </row>
    <row r="105" spans="2:3">
      <c r="B105" s="42" t="s">
        <v>204</v>
      </c>
      <c r="C105" s="42" t="s">
        <v>166</v>
      </c>
    </row>
    <row r="106" spans="2:3">
      <c r="B106" s="42" t="s">
        <v>205</v>
      </c>
      <c r="C106" s="42" t="s">
        <v>166</v>
      </c>
    </row>
    <row r="107" spans="2:3">
      <c r="B107" s="42" t="s">
        <v>206</v>
      </c>
      <c r="C107" s="42" t="s">
        <v>166</v>
      </c>
    </row>
    <row r="108" spans="2:3">
      <c r="B108" s="42" t="s">
        <v>207</v>
      </c>
      <c r="C108" s="42" t="s">
        <v>168</v>
      </c>
    </row>
    <row r="109" spans="2:3">
      <c r="B109" s="42" t="s">
        <v>208</v>
      </c>
      <c r="C109" s="42" t="s">
        <v>166</v>
      </c>
    </row>
    <row r="110" spans="2:3">
      <c r="B110" s="42" t="s">
        <v>209</v>
      </c>
      <c r="C110" s="42" t="s">
        <v>166</v>
      </c>
    </row>
    <row r="111" spans="2:3">
      <c r="B111" s="42" t="s">
        <v>210</v>
      </c>
      <c r="C111" s="42" t="s">
        <v>166</v>
      </c>
    </row>
    <row r="112" spans="2:3">
      <c r="B112" s="42" t="s">
        <v>211</v>
      </c>
      <c r="C112" s="42" t="s">
        <v>166</v>
      </c>
    </row>
    <row r="113" spans="2:3">
      <c r="B113" s="42" t="s">
        <v>212</v>
      </c>
      <c r="C113" s="42" t="s">
        <v>168</v>
      </c>
    </row>
    <row r="114" spans="2:3">
      <c r="B114" s="42" t="s">
        <v>213</v>
      </c>
      <c r="C114" s="42" t="s">
        <v>166</v>
      </c>
    </row>
    <row r="115" spans="2:3">
      <c r="B115" s="42" t="s">
        <v>214</v>
      </c>
      <c r="C115" s="42" t="s">
        <v>166</v>
      </c>
    </row>
    <row r="116" spans="2:3">
      <c r="B116" s="42" t="s">
        <v>215</v>
      </c>
      <c r="C116" s="42" t="s">
        <v>166</v>
      </c>
    </row>
    <row r="117" spans="2:3">
      <c r="B117" s="42" t="s">
        <v>216</v>
      </c>
      <c r="C117" s="42" t="s">
        <v>166</v>
      </c>
    </row>
    <row r="118" spans="2:3">
      <c r="B118" s="42" t="s">
        <v>217</v>
      </c>
      <c r="C118" s="42" t="s">
        <v>166</v>
      </c>
    </row>
    <row r="119" spans="2:3">
      <c r="B119" s="42" t="s">
        <v>218</v>
      </c>
      <c r="C119" s="42" t="s">
        <v>166</v>
      </c>
    </row>
    <row r="120" spans="2:3">
      <c r="B120" s="42" t="s">
        <v>219</v>
      </c>
      <c r="C120" s="42" t="s">
        <v>168</v>
      </c>
    </row>
    <row r="121" spans="2:3">
      <c r="B121" s="42" t="s">
        <v>220</v>
      </c>
      <c r="C121" s="42" t="s">
        <v>166</v>
      </c>
    </row>
    <row r="122" spans="2:3">
      <c r="B122" s="42" t="s">
        <v>127</v>
      </c>
      <c r="C122" s="42" t="s">
        <v>168</v>
      </c>
    </row>
    <row r="123" spans="2:3">
      <c r="B123" s="42" t="s">
        <v>221</v>
      </c>
      <c r="C123" s="42" t="s">
        <v>166</v>
      </c>
    </row>
    <row r="124" spans="2:3">
      <c r="B124" s="42" t="s">
        <v>222</v>
      </c>
      <c r="C124" s="42" t="s">
        <v>166</v>
      </c>
    </row>
    <row r="125" spans="2:3">
      <c r="B125" s="42" t="s">
        <v>223</v>
      </c>
      <c r="C125" s="42" t="s">
        <v>166</v>
      </c>
    </row>
    <row r="126" spans="2:3">
      <c r="B126" s="42" t="s">
        <v>224</v>
      </c>
      <c r="C126" s="42" t="s">
        <v>166</v>
      </c>
    </row>
    <row r="127" spans="2:3">
      <c r="B127" s="42" t="s">
        <v>225</v>
      </c>
      <c r="C127" s="42" t="s">
        <v>166</v>
      </c>
    </row>
    <row r="128" spans="2:3">
      <c r="B128" s="42" t="s">
        <v>226</v>
      </c>
      <c r="C128" s="42" t="s">
        <v>166</v>
      </c>
    </row>
    <row r="129" spans="2:3">
      <c r="B129" s="42" t="s">
        <v>227</v>
      </c>
      <c r="C129" s="42" t="s">
        <v>166</v>
      </c>
    </row>
    <row r="130" spans="2:3">
      <c r="B130" s="42" t="s">
        <v>228</v>
      </c>
      <c r="C130" s="42" t="s">
        <v>168</v>
      </c>
    </row>
    <row r="131" spans="2:3">
      <c r="B131" s="42" t="s">
        <v>229</v>
      </c>
      <c r="C131" s="42" t="s">
        <v>168</v>
      </c>
    </row>
    <row r="132" spans="2:3">
      <c r="B132" s="42" t="s">
        <v>230</v>
      </c>
      <c r="C132" s="42" t="s">
        <v>168</v>
      </c>
    </row>
    <row r="133" spans="2:3">
      <c r="B133" s="42" t="s">
        <v>231</v>
      </c>
      <c r="C133" s="42" t="s">
        <v>166</v>
      </c>
    </row>
    <row r="134" spans="2:3">
      <c r="B134" s="42" t="s">
        <v>232</v>
      </c>
      <c r="C134" s="42" t="s">
        <v>168</v>
      </c>
    </row>
    <row r="135" spans="2:3">
      <c r="B135" s="42" t="s">
        <v>233</v>
      </c>
      <c r="C135" s="42" t="s">
        <v>166</v>
      </c>
    </row>
    <row r="136" spans="2:3">
      <c r="B136" s="42" t="s">
        <v>234</v>
      </c>
      <c r="C136" s="42" t="s">
        <v>168</v>
      </c>
    </row>
    <row r="137" spans="2:3">
      <c r="B137" s="42" t="s">
        <v>235</v>
      </c>
      <c r="C137" s="42" t="s">
        <v>166</v>
      </c>
    </row>
    <row r="138" spans="2:3">
      <c r="B138" s="42" t="s">
        <v>236</v>
      </c>
      <c r="C138" s="42" t="s">
        <v>166</v>
      </c>
    </row>
    <row r="139" spans="2:3">
      <c r="B139" s="42" t="s">
        <v>237</v>
      </c>
      <c r="C139" s="42" t="s">
        <v>168</v>
      </c>
    </row>
    <row r="140" spans="2:3">
      <c r="B140" s="42" t="s">
        <v>238</v>
      </c>
      <c r="C140" s="42" t="s">
        <v>166</v>
      </c>
    </row>
    <row r="141" spans="2:3">
      <c r="B141" s="42" t="s">
        <v>239</v>
      </c>
      <c r="C141" s="42" t="s">
        <v>166</v>
      </c>
    </row>
    <row r="142" spans="2:3">
      <c r="B142" s="42" t="s">
        <v>240</v>
      </c>
      <c r="C142" s="42" t="s">
        <v>166</v>
      </c>
    </row>
    <row r="143" spans="2:3">
      <c r="B143" s="42" t="s">
        <v>241</v>
      </c>
      <c r="C143" s="42" t="s">
        <v>168</v>
      </c>
    </row>
    <row r="144" spans="2:3">
      <c r="B144" s="42" t="s">
        <v>242</v>
      </c>
      <c r="C144" s="42" t="s">
        <v>166</v>
      </c>
    </row>
    <row r="145" spans="2:3">
      <c r="B145" s="42" t="s">
        <v>243</v>
      </c>
      <c r="C145" s="42" t="s">
        <v>168</v>
      </c>
    </row>
    <row r="146" spans="2:3">
      <c r="B146" s="42" t="s">
        <v>244</v>
      </c>
      <c r="C146" s="42" t="s">
        <v>166</v>
      </c>
    </row>
    <row r="147" spans="2:3">
      <c r="B147" s="42" t="s">
        <v>245</v>
      </c>
      <c r="C147" s="42" t="s">
        <v>168</v>
      </c>
    </row>
    <row r="148" spans="2:3">
      <c r="B148" s="42" t="s">
        <v>246</v>
      </c>
      <c r="C148" s="42" t="s">
        <v>166</v>
      </c>
    </row>
    <row r="149" spans="2:3">
      <c r="B149" s="42" t="s">
        <v>247</v>
      </c>
      <c r="C149" s="42" t="s">
        <v>166</v>
      </c>
    </row>
    <row r="150" spans="2:3">
      <c r="B150" s="42" t="s">
        <v>248</v>
      </c>
      <c r="C150" s="42" t="s">
        <v>168</v>
      </c>
    </row>
    <row r="151" spans="2:3">
      <c r="B151" s="42" t="s">
        <v>249</v>
      </c>
      <c r="C151" s="42" t="s">
        <v>166</v>
      </c>
    </row>
    <row r="152" spans="2:3">
      <c r="B152" s="42" t="s">
        <v>250</v>
      </c>
      <c r="C152" s="42" t="s">
        <v>166</v>
      </c>
    </row>
    <row r="153" spans="2:3">
      <c r="B153" s="42" t="s">
        <v>251</v>
      </c>
      <c r="C153" s="42" t="s">
        <v>168</v>
      </c>
    </row>
    <row r="154" spans="2:3">
      <c r="B154" s="42" t="s">
        <v>252</v>
      </c>
      <c r="C154" s="42" t="s">
        <v>168</v>
      </c>
    </row>
    <row r="155" spans="2:3">
      <c r="B155" s="42" t="s">
        <v>253</v>
      </c>
      <c r="C155" s="42" t="s">
        <v>166</v>
      </c>
    </row>
    <row r="156" spans="2:3">
      <c r="B156" s="42" t="s">
        <v>254</v>
      </c>
      <c r="C156" s="42" t="s">
        <v>166</v>
      </c>
    </row>
    <row r="157" spans="2:3">
      <c r="B157" s="42" t="s">
        <v>255</v>
      </c>
      <c r="C157" s="42" t="s">
        <v>168</v>
      </c>
    </row>
    <row r="158" spans="2:3">
      <c r="B158" s="42" t="s">
        <v>256</v>
      </c>
      <c r="C158" s="42" t="s">
        <v>168</v>
      </c>
    </row>
    <row r="159" spans="2:3">
      <c r="B159" s="42" t="s">
        <v>257</v>
      </c>
      <c r="C159" s="42" t="s">
        <v>166</v>
      </c>
    </row>
    <row r="160" spans="2:3">
      <c r="B160" s="42" t="s">
        <v>258</v>
      </c>
      <c r="C160" s="42" t="s">
        <v>166</v>
      </c>
    </row>
    <row r="161" spans="2:3">
      <c r="B161" s="42" t="s">
        <v>259</v>
      </c>
      <c r="C161" s="42" t="s">
        <v>166</v>
      </c>
    </row>
    <row r="162" spans="2:3">
      <c r="B162" s="42" t="s">
        <v>260</v>
      </c>
      <c r="C162" s="42" t="s">
        <v>168</v>
      </c>
    </row>
    <row r="163" spans="2:3">
      <c r="B163" s="42" t="s">
        <v>261</v>
      </c>
      <c r="C163" s="42" t="s">
        <v>166</v>
      </c>
    </row>
    <row r="164" spans="2:3">
      <c r="B164" s="42" t="s">
        <v>262</v>
      </c>
      <c r="C164" s="42" t="s">
        <v>166</v>
      </c>
    </row>
    <row r="165" spans="2:3">
      <c r="B165" s="42" t="s">
        <v>263</v>
      </c>
      <c r="C165" s="42" t="s">
        <v>168</v>
      </c>
    </row>
    <row r="166" spans="2:3">
      <c r="B166" s="42" t="s">
        <v>264</v>
      </c>
      <c r="C166" s="42" t="s">
        <v>166</v>
      </c>
    </row>
    <row r="167" spans="2:3">
      <c r="B167" s="42" t="s">
        <v>265</v>
      </c>
      <c r="C167" s="42" t="s">
        <v>166</v>
      </c>
    </row>
    <row r="168" spans="2:3">
      <c r="B168" s="42" t="s">
        <v>266</v>
      </c>
      <c r="C168" s="42" t="s">
        <v>166</v>
      </c>
    </row>
    <row r="169" spans="2:3">
      <c r="B169" s="42" t="s">
        <v>267</v>
      </c>
      <c r="C169" s="42" t="s">
        <v>168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V128"/>
  <sheetViews>
    <sheetView zoomScale="72" zoomScaleNormal="72" topLeftCell="A14" workbookViewId="0">
      <selection activeCell="D44" sqref="D44"/>
    </sheetView>
  </sheetViews>
  <sheetFormatPr defaultColWidth="9" defaultRowHeight="17.6"/>
  <cols>
    <col min="1" max="1" width="12" customWidth="1"/>
    <col min="3" max="6" width="14.5"/>
    <col min="9" max="12" width="14.5"/>
    <col min="15" max="18" width="14.5"/>
    <col min="21" max="24" width="14.5"/>
    <col min="27" max="30" width="14.5"/>
    <col min="33" max="36" width="14.5"/>
    <col min="37" max="37" width="12.6666666666667"/>
    <col min="39" max="39" width="11.6666666666667"/>
    <col min="40" max="40" width="12.6666666666667"/>
    <col min="41" max="41" width="11.6666666666667"/>
    <col min="42" max="42" width="12.6666666666667"/>
    <col min="45" max="46" width="12.6666666666667"/>
    <col min="47" max="48" width="11.6666666666667"/>
  </cols>
  <sheetData>
    <row r="1" ht="20.4" spans="1:48">
      <c r="A1" s="9" t="s">
        <v>268</v>
      </c>
      <c r="B1" s="9" t="s">
        <v>51</v>
      </c>
      <c r="C1" s="3" t="s">
        <v>22</v>
      </c>
      <c r="D1" s="3" t="s">
        <v>4</v>
      </c>
      <c r="E1" s="3" t="s">
        <v>5</v>
      </c>
      <c r="F1" s="3" t="s">
        <v>269</v>
      </c>
      <c r="G1" s="36"/>
      <c r="H1" s="9" t="s">
        <v>270</v>
      </c>
      <c r="I1" s="3" t="s">
        <v>22</v>
      </c>
      <c r="J1" s="3" t="s">
        <v>4</v>
      </c>
      <c r="K1" s="3" t="s">
        <v>5</v>
      </c>
      <c r="L1" s="3" t="s">
        <v>269</v>
      </c>
      <c r="N1" s="2" t="s">
        <v>271</v>
      </c>
      <c r="O1" s="3" t="s">
        <v>22</v>
      </c>
      <c r="P1" s="3" t="s">
        <v>4</v>
      </c>
      <c r="Q1" s="3" t="s">
        <v>5</v>
      </c>
      <c r="R1" s="3" t="s">
        <v>269</v>
      </c>
      <c r="T1" t="s">
        <v>272</v>
      </c>
      <c r="U1" s="3" t="s">
        <v>22</v>
      </c>
      <c r="V1" s="3" t="s">
        <v>4</v>
      </c>
      <c r="W1" s="3" t="s">
        <v>5</v>
      </c>
      <c r="X1" s="3" t="s">
        <v>269</v>
      </c>
      <c r="Z1" t="s">
        <v>57</v>
      </c>
      <c r="AA1" s="3" t="s">
        <v>22</v>
      </c>
      <c r="AB1" s="3" t="s">
        <v>4</v>
      </c>
      <c r="AC1" s="3" t="s">
        <v>5</v>
      </c>
      <c r="AD1" s="3" t="s">
        <v>269</v>
      </c>
      <c r="AF1" t="s">
        <v>61</v>
      </c>
      <c r="AG1" s="3" t="s">
        <v>22</v>
      </c>
      <c r="AH1" s="3" t="s">
        <v>4</v>
      </c>
      <c r="AI1" s="3" t="s">
        <v>5</v>
      </c>
      <c r="AJ1" s="3" t="s">
        <v>269</v>
      </c>
      <c r="AL1" t="s">
        <v>69</v>
      </c>
      <c r="AM1" s="3" t="s">
        <v>22</v>
      </c>
      <c r="AN1" s="3" t="s">
        <v>4</v>
      </c>
      <c r="AO1" s="3" t="s">
        <v>5</v>
      </c>
      <c r="AP1" s="3" t="s">
        <v>269</v>
      </c>
      <c r="AS1" s="3"/>
      <c r="AT1" s="3"/>
      <c r="AU1" s="3"/>
      <c r="AV1" s="3"/>
    </row>
    <row r="2" spans="3:48">
      <c r="C2" s="4">
        <v>1.022767066</v>
      </c>
      <c r="D2" s="4">
        <v>2.210171344</v>
      </c>
      <c r="E2" s="4">
        <v>1.640523746</v>
      </c>
      <c r="F2" s="4">
        <v>3.174132121</v>
      </c>
      <c r="G2" s="36"/>
      <c r="H2" s="36"/>
      <c r="I2" s="4">
        <v>0.95340648</v>
      </c>
      <c r="J2" s="4">
        <v>4.282394425</v>
      </c>
      <c r="K2" s="4">
        <v>3.151160267</v>
      </c>
      <c r="L2" s="4">
        <v>7.041413467</v>
      </c>
      <c r="O2" s="4">
        <v>0.880967662</v>
      </c>
      <c r="P2" s="4">
        <v>1.03607198</v>
      </c>
      <c r="Q2" s="4">
        <v>5.285789611</v>
      </c>
      <c r="R2" s="4">
        <v>8.477808089</v>
      </c>
      <c r="U2" s="4">
        <v>0.903381076</v>
      </c>
      <c r="V2" s="4">
        <v>0.941410163</v>
      </c>
      <c r="W2" s="4">
        <v>4.605783036</v>
      </c>
      <c r="X2" s="4">
        <v>4.825428301</v>
      </c>
      <c r="AA2" s="4">
        <v>0.863253504</v>
      </c>
      <c r="AB2" s="4">
        <v>1.128501103</v>
      </c>
      <c r="AC2" s="4">
        <v>5.685970376</v>
      </c>
      <c r="AD2" s="4">
        <v>6.903970172</v>
      </c>
      <c r="AG2" s="4">
        <v>0.95260973</v>
      </c>
      <c r="AH2" s="4">
        <v>1.164807513</v>
      </c>
      <c r="AI2" s="4">
        <v>1.511062274</v>
      </c>
      <c r="AJ2" s="4">
        <v>1.45360888</v>
      </c>
      <c r="AM2" s="4">
        <v>1.236357039</v>
      </c>
      <c r="AN2" s="4">
        <v>1.406686885</v>
      </c>
      <c r="AO2" s="4">
        <v>1.427763531</v>
      </c>
      <c r="AP2" s="4">
        <v>1.637848969</v>
      </c>
      <c r="AS2" s="4"/>
      <c r="AT2" s="4"/>
      <c r="AU2" s="4"/>
      <c r="AV2" s="4"/>
    </row>
    <row r="3" spans="3:48">
      <c r="C3" s="4">
        <v>0.977739734</v>
      </c>
      <c r="D3" s="4">
        <v>1.822811779</v>
      </c>
      <c r="E3" s="4">
        <v>1.794432243</v>
      </c>
      <c r="F3" s="4">
        <v>3.02357207</v>
      </c>
      <c r="G3" s="36"/>
      <c r="H3" s="36"/>
      <c r="I3" s="4">
        <v>1.048870571</v>
      </c>
      <c r="J3" s="4">
        <v>2.768453849</v>
      </c>
      <c r="K3" s="4">
        <v>2.891760424</v>
      </c>
      <c r="L3" s="4">
        <v>5.797113475</v>
      </c>
      <c r="O3" s="4">
        <v>0.94650615</v>
      </c>
      <c r="P3" s="4">
        <v>0.844095927</v>
      </c>
      <c r="Q3" s="4">
        <v>5.687272925</v>
      </c>
      <c r="R3" s="4">
        <v>7.921355229</v>
      </c>
      <c r="U3" s="4">
        <v>1.009707729</v>
      </c>
      <c r="V3" s="4">
        <v>0.87178809</v>
      </c>
      <c r="W3" s="4">
        <v>4.525802534</v>
      </c>
      <c r="X3" s="4">
        <v>5.368474269</v>
      </c>
      <c r="AA3" s="4">
        <v>0.96502654</v>
      </c>
      <c r="AB3" s="4">
        <v>1.07259218</v>
      </c>
      <c r="AC3" s="4">
        <v>5.657947305</v>
      </c>
      <c r="AD3" s="4">
        <v>6.871602543</v>
      </c>
      <c r="AG3" s="4">
        <v>0.954119494</v>
      </c>
      <c r="AH3" s="4">
        <v>1.063104106</v>
      </c>
      <c r="AI3" s="4">
        <v>1.406152107</v>
      </c>
      <c r="AJ3" s="4">
        <v>1.368159768</v>
      </c>
      <c r="AM3" s="4">
        <v>1.111684047</v>
      </c>
      <c r="AN3" s="4">
        <v>0.973695637</v>
      </c>
      <c r="AO3" s="4">
        <v>2.333962991</v>
      </c>
      <c r="AP3" s="4">
        <v>2.152420194</v>
      </c>
      <c r="AS3" s="4"/>
      <c r="AT3" s="4"/>
      <c r="AU3" s="4"/>
      <c r="AV3" s="4"/>
    </row>
    <row r="4" spans="3:48">
      <c r="C4" s="4">
        <v>1</v>
      </c>
      <c r="D4" s="4">
        <v>1.331950162</v>
      </c>
      <c r="E4" s="4">
        <v>1.118636958</v>
      </c>
      <c r="F4" s="4">
        <v>1.675211182</v>
      </c>
      <c r="G4" s="36"/>
      <c r="H4" s="36"/>
      <c r="I4" s="4">
        <v>1</v>
      </c>
      <c r="J4" s="4">
        <v>2.752312426</v>
      </c>
      <c r="K4" s="4">
        <v>3.391772247</v>
      </c>
      <c r="L4" s="4">
        <v>4.729875212</v>
      </c>
      <c r="O4" s="4">
        <v>1.199268959</v>
      </c>
      <c r="P4" s="4">
        <v>0.939988664</v>
      </c>
      <c r="Q4" s="4">
        <v>6.769206765</v>
      </c>
      <c r="R4" s="4">
        <v>8.587480947</v>
      </c>
      <c r="U4" s="4">
        <v>1.096309886</v>
      </c>
      <c r="V4" s="4">
        <v>0.868259661</v>
      </c>
      <c r="W4" s="4">
        <v>3.84465615</v>
      </c>
      <c r="X4" s="4">
        <v>5.193001103</v>
      </c>
      <c r="AA4" s="4">
        <v>1.200390067</v>
      </c>
      <c r="AB4" s="4">
        <v>1.19663512</v>
      </c>
      <c r="AC4" s="4">
        <v>6.370739836</v>
      </c>
      <c r="AD4" s="4">
        <v>7.889646122</v>
      </c>
      <c r="AG4" s="4">
        <v>1.100226795</v>
      </c>
      <c r="AH4" s="4">
        <v>1.093876774</v>
      </c>
      <c r="AI4" s="4">
        <v>1.384154105</v>
      </c>
      <c r="AJ4" s="4">
        <v>1.45849871</v>
      </c>
      <c r="AM4" s="4">
        <v>0.727569895</v>
      </c>
      <c r="AN4" s="4">
        <v>1.15945088</v>
      </c>
      <c r="AO4" s="4">
        <v>1.460603819</v>
      </c>
      <c r="AP4" s="4">
        <v>2.69749428</v>
      </c>
      <c r="AS4" s="4"/>
      <c r="AT4" s="4"/>
      <c r="AU4" s="4"/>
      <c r="AV4" s="4"/>
    </row>
    <row r="5" spans="3:48">
      <c r="C5" s="10" t="s">
        <v>27</v>
      </c>
      <c r="D5" s="10" t="s">
        <v>28</v>
      </c>
      <c r="E5" s="10" t="s">
        <v>29</v>
      </c>
      <c r="F5" s="10" t="s">
        <v>101</v>
      </c>
      <c r="G5" s="10"/>
      <c r="H5" s="10"/>
      <c r="I5" s="10" t="s">
        <v>27</v>
      </c>
      <c r="J5" s="10" t="s">
        <v>28</v>
      </c>
      <c r="K5" s="10" t="s">
        <v>29</v>
      </c>
      <c r="L5" s="10" t="s">
        <v>101</v>
      </c>
      <c r="O5" s="10" t="s">
        <v>27</v>
      </c>
      <c r="P5" s="10" t="s">
        <v>28</v>
      </c>
      <c r="Q5" s="10" t="s">
        <v>29</v>
      </c>
      <c r="R5" s="10" t="s">
        <v>101</v>
      </c>
      <c r="U5" s="10" t="s">
        <v>27</v>
      </c>
      <c r="V5" s="10" t="s">
        <v>28</v>
      </c>
      <c r="W5" s="10" t="s">
        <v>29</v>
      </c>
      <c r="X5" s="10" t="s">
        <v>101</v>
      </c>
      <c r="AA5" s="10" t="s">
        <v>27</v>
      </c>
      <c r="AB5" s="10" t="s">
        <v>28</v>
      </c>
      <c r="AC5" s="10" t="s">
        <v>29</v>
      </c>
      <c r="AD5" s="10" t="s">
        <v>101</v>
      </c>
      <c r="AG5" s="10" t="s">
        <v>27</v>
      </c>
      <c r="AH5" s="10" t="s">
        <v>28</v>
      </c>
      <c r="AI5" s="10" t="s">
        <v>29</v>
      </c>
      <c r="AJ5" s="10" t="s">
        <v>101</v>
      </c>
      <c r="AM5" s="10" t="s">
        <v>27</v>
      </c>
      <c r="AN5" s="10" t="s">
        <v>28</v>
      </c>
      <c r="AO5" s="10" t="s">
        <v>29</v>
      </c>
      <c r="AP5" s="10" t="s">
        <v>101</v>
      </c>
      <c r="AS5" s="10"/>
      <c r="AT5" s="10"/>
      <c r="AU5" s="10"/>
      <c r="AV5" s="10"/>
    </row>
    <row r="6" spans="3:42">
      <c r="C6">
        <f>AVERAGE(C2:C4)</f>
        <v>1.00016893333333</v>
      </c>
      <c r="D6">
        <f>AVERAGE(D2:D4)</f>
        <v>1.788311095</v>
      </c>
      <c r="E6">
        <f>AVERAGE(E2:E4)</f>
        <v>1.51786431566667</v>
      </c>
      <c r="F6">
        <f>AVERAGE(F2:F4)</f>
        <v>2.62430512433333</v>
      </c>
      <c r="G6" s="10"/>
      <c r="H6" s="10"/>
      <c r="I6" s="10">
        <f>AVERAGE(I2:I4)</f>
        <v>1.000759017</v>
      </c>
      <c r="J6" s="10">
        <f>AVERAGE(J2:J4)</f>
        <v>3.26772023333333</v>
      </c>
      <c r="K6" s="10">
        <f>AVERAGE(K2:K4)</f>
        <v>3.144897646</v>
      </c>
      <c r="L6" s="10">
        <f>AVERAGE(L2:L4)</f>
        <v>5.85613405133333</v>
      </c>
      <c r="O6">
        <f>AVERAGE(O2:O4)</f>
        <v>1.008914257</v>
      </c>
      <c r="P6">
        <f>AVERAGE(P2:P4)</f>
        <v>0.940052190333333</v>
      </c>
      <c r="Q6">
        <f>AVERAGE(Q2:Q4)</f>
        <v>5.914089767</v>
      </c>
      <c r="R6">
        <f>AVERAGE(R2:R4)</f>
        <v>8.32888142166667</v>
      </c>
      <c r="U6">
        <f>AVERAGE(U2:U4)</f>
        <v>1.003132897</v>
      </c>
      <c r="V6">
        <f>AVERAGE(V2:V4)</f>
        <v>0.893819304666667</v>
      </c>
      <c r="W6">
        <f>AVERAGE(W2:W4)</f>
        <v>4.32541390666667</v>
      </c>
      <c r="X6">
        <f>AVERAGE(X2:X4)</f>
        <v>5.128967891</v>
      </c>
      <c r="AA6">
        <f>AVERAGE(AA2:AA4)</f>
        <v>1.00955670366667</v>
      </c>
      <c r="AB6">
        <f>AVERAGE(AB2:AB4)</f>
        <v>1.13257613433333</v>
      </c>
      <c r="AC6">
        <f>AVERAGE(AC2:AC4)</f>
        <v>5.904885839</v>
      </c>
      <c r="AD6">
        <f>AVERAGE(AD2:AD4)</f>
        <v>7.22173961233333</v>
      </c>
      <c r="AG6">
        <f>AVERAGE(AG2:AG4)</f>
        <v>1.002318673</v>
      </c>
      <c r="AH6">
        <f>AVERAGE(AH2:AH4)</f>
        <v>1.10726279766667</v>
      </c>
      <c r="AI6">
        <f>AVERAGE(AI2:AI4)</f>
        <v>1.43378949533333</v>
      </c>
      <c r="AJ6">
        <f>AVERAGE(AJ2:AJ4)</f>
        <v>1.426755786</v>
      </c>
      <c r="AM6">
        <f>AVERAGE(AM2:AM4)</f>
        <v>1.02520366033333</v>
      </c>
      <c r="AN6">
        <f>AVERAGE(AN2:AN4)</f>
        <v>1.17994446733333</v>
      </c>
      <c r="AO6">
        <f>AVERAGE(AO2:AO4)</f>
        <v>1.74077678033333</v>
      </c>
      <c r="AP6">
        <f>AVERAGE(AP2:AP4)</f>
        <v>2.16258781433333</v>
      </c>
    </row>
    <row r="7" spans="3:48">
      <c r="C7" s="28" t="s">
        <v>30</v>
      </c>
      <c r="D7" s="6" t="s">
        <v>273</v>
      </c>
      <c r="E7" s="4" t="s">
        <v>82</v>
      </c>
      <c r="F7" s="4">
        <v>0.289</v>
      </c>
      <c r="G7" s="10"/>
      <c r="H7" s="10"/>
      <c r="I7" s="28" t="s">
        <v>30</v>
      </c>
      <c r="J7" s="6" t="s">
        <v>273</v>
      </c>
      <c r="K7" s="4" t="s">
        <v>83</v>
      </c>
      <c r="L7" s="4">
        <v>0.0229</v>
      </c>
      <c r="O7" s="28" t="s">
        <v>30</v>
      </c>
      <c r="P7" s="6" t="s">
        <v>273</v>
      </c>
      <c r="Q7" s="4" t="s">
        <v>82</v>
      </c>
      <c r="R7" s="4">
        <v>0.9972</v>
      </c>
      <c r="U7" s="28" t="s">
        <v>30</v>
      </c>
      <c r="V7" s="6" t="s">
        <v>273</v>
      </c>
      <c r="W7" s="4" t="s">
        <v>82</v>
      </c>
      <c r="X7" s="4">
        <v>0.9513</v>
      </c>
      <c r="AA7" s="28" t="s">
        <v>30</v>
      </c>
      <c r="AB7" s="6" t="s">
        <v>273</v>
      </c>
      <c r="AC7" s="4" t="s">
        <v>82</v>
      </c>
      <c r="AD7" s="4">
        <v>0.9746</v>
      </c>
      <c r="AG7" s="28" t="s">
        <v>30</v>
      </c>
      <c r="AH7" s="6" t="s">
        <v>273</v>
      </c>
      <c r="AI7" s="4" t="s">
        <v>82</v>
      </c>
      <c r="AJ7" s="4">
        <v>0.2758</v>
      </c>
      <c r="AM7" s="28" t="s">
        <v>30</v>
      </c>
      <c r="AN7" s="6" t="s">
        <v>273</v>
      </c>
      <c r="AO7" s="4" t="s">
        <v>82</v>
      </c>
      <c r="AP7" s="4">
        <v>0.9645</v>
      </c>
      <c r="AS7" s="28"/>
      <c r="AT7" s="6"/>
      <c r="AU7" s="4"/>
      <c r="AV7" s="4"/>
    </row>
    <row r="8" spans="4:48">
      <c r="D8" s="6" t="s">
        <v>274</v>
      </c>
      <c r="E8" s="4" t="s">
        <v>82</v>
      </c>
      <c r="F8" s="4">
        <v>0.6058</v>
      </c>
      <c r="G8" s="10"/>
      <c r="H8" s="10"/>
      <c r="I8" s="10"/>
      <c r="J8" s="6" t="s">
        <v>274</v>
      </c>
      <c r="K8" s="4" t="s">
        <v>83</v>
      </c>
      <c r="L8" s="4">
        <v>0.0303</v>
      </c>
      <c r="P8" s="6" t="s">
        <v>274</v>
      </c>
      <c r="Q8" s="4" t="s">
        <v>42</v>
      </c>
      <c r="R8" s="4" t="s">
        <v>40</v>
      </c>
      <c r="V8" s="6" t="s">
        <v>274</v>
      </c>
      <c r="W8" s="4" t="s">
        <v>42</v>
      </c>
      <c r="X8" s="4" t="s">
        <v>40</v>
      </c>
      <c r="AB8" s="6" t="s">
        <v>274</v>
      </c>
      <c r="AC8" s="4" t="s">
        <v>42</v>
      </c>
      <c r="AD8" s="4" t="s">
        <v>40</v>
      </c>
      <c r="AH8" s="6" t="s">
        <v>274</v>
      </c>
      <c r="AI8" s="4" t="s">
        <v>133</v>
      </c>
      <c r="AJ8" s="4">
        <v>0.0002</v>
      </c>
      <c r="AN8" s="6" t="s">
        <v>274</v>
      </c>
      <c r="AO8" s="4" t="s">
        <v>82</v>
      </c>
      <c r="AP8" s="4">
        <v>0.2158</v>
      </c>
      <c r="AT8" s="6"/>
      <c r="AU8" s="4"/>
      <c r="AV8" s="4"/>
    </row>
    <row r="9" spans="1:48">
      <c r="A9" s="10"/>
      <c r="B9" s="10"/>
      <c r="D9" s="6" t="s">
        <v>275</v>
      </c>
      <c r="E9" s="4" t="s">
        <v>83</v>
      </c>
      <c r="F9" s="4">
        <v>0.0172</v>
      </c>
      <c r="G9" s="10"/>
      <c r="H9" s="10"/>
      <c r="I9" s="10"/>
      <c r="J9" s="6" t="s">
        <v>275</v>
      </c>
      <c r="K9" s="4" t="s">
        <v>133</v>
      </c>
      <c r="L9" s="4">
        <v>0.0002</v>
      </c>
      <c r="P9" s="6" t="s">
        <v>275</v>
      </c>
      <c r="Q9" s="4" t="s">
        <v>42</v>
      </c>
      <c r="R9" s="4" t="s">
        <v>40</v>
      </c>
      <c r="V9" s="6" t="s">
        <v>275</v>
      </c>
      <c r="W9" s="4" t="s">
        <v>42</v>
      </c>
      <c r="X9" s="4" t="s">
        <v>40</v>
      </c>
      <c r="AB9" s="6" t="s">
        <v>275</v>
      </c>
      <c r="AC9" s="4" t="s">
        <v>42</v>
      </c>
      <c r="AD9" s="4" t="s">
        <v>40</v>
      </c>
      <c r="AH9" s="6" t="s">
        <v>275</v>
      </c>
      <c r="AI9" s="4" t="s">
        <v>133</v>
      </c>
      <c r="AJ9" s="4">
        <v>0.0002</v>
      </c>
      <c r="AN9" s="6" t="s">
        <v>275</v>
      </c>
      <c r="AO9" s="4" t="s">
        <v>83</v>
      </c>
      <c r="AP9" s="4">
        <v>0.0367</v>
      </c>
      <c r="AT9" s="6"/>
      <c r="AU9" s="4"/>
      <c r="AV9" s="4"/>
    </row>
    <row r="10" spans="1:48">
      <c r="A10" s="10"/>
      <c r="B10" s="10"/>
      <c r="C10" s="10"/>
      <c r="D10" s="6" t="s">
        <v>276</v>
      </c>
      <c r="E10" s="4" t="s">
        <v>82</v>
      </c>
      <c r="F10" s="4">
        <v>0.9083</v>
      </c>
      <c r="G10" s="10"/>
      <c r="H10" s="10"/>
      <c r="I10" s="10"/>
      <c r="J10" s="6" t="s">
        <v>276</v>
      </c>
      <c r="K10" s="4" t="s">
        <v>82</v>
      </c>
      <c r="L10" s="4">
        <v>0.9967</v>
      </c>
      <c r="P10" s="6" t="s">
        <v>276</v>
      </c>
      <c r="Q10" s="4" t="s">
        <v>42</v>
      </c>
      <c r="R10" s="4" t="s">
        <v>40</v>
      </c>
      <c r="V10" s="6" t="s">
        <v>276</v>
      </c>
      <c r="W10" s="4" t="s">
        <v>42</v>
      </c>
      <c r="X10" s="4" t="s">
        <v>40</v>
      </c>
      <c r="AB10" s="6" t="s">
        <v>276</v>
      </c>
      <c r="AC10" s="4" t="s">
        <v>42</v>
      </c>
      <c r="AD10" s="4" t="s">
        <v>40</v>
      </c>
      <c r="AH10" s="6" t="s">
        <v>276</v>
      </c>
      <c r="AI10" s="4" t="s">
        <v>84</v>
      </c>
      <c r="AJ10" s="4">
        <v>0.0013</v>
      </c>
      <c r="AN10" s="6" t="s">
        <v>276</v>
      </c>
      <c r="AO10" s="4" t="s">
        <v>82</v>
      </c>
      <c r="AP10" s="4">
        <v>0.3886</v>
      </c>
      <c r="AT10" s="6"/>
      <c r="AU10" s="4"/>
      <c r="AV10" s="4"/>
    </row>
    <row r="11" spans="4:48">
      <c r="D11" s="6" t="s">
        <v>277</v>
      </c>
      <c r="E11" s="4" t="s">
        <v>82</v>
      </c>
      <c r="F11" s="4">
        <v>0.2485</v>
      </c>
      <c r="J11" s="6" t="s">
        <v>277</v>
      </c>
      <c r="K11" s="4" t="s">
        <v>83</v>
      </c>
      <c r="L11" s="4">
        <v>0.0112</v>
      </c>
      <c r="P11" s="6" t="s">
        <v>277</v>
      </c>
      <c r="Q11" s="4" t="s">
        <v>42</v>
      </c>
      <c r="R11" s="4" t="s">
        <v>40</v>
      </c>
      <c r="V11" s="6" t="s">
        <v>277</v>
      </c>
      <c r="W11" s="4" t="s">
        <v>42</v>
      </c>
      <c r="X11" s="4" t="s">
        <v>40</v>
      </c>
      <c r="AB11" s="6" t="s">
        <v>277</v>
      </c>
      <c r="AC11" s="4" t="s">
        <v>42</v>
      </c>
      <c r="AD11" s="4" t="s">
        <v>40</v>
      </c>
      <c r="AH11" s="6" t="s">
        <v>277</v>
      </c>
      <c r="AI11" s="4" t="s">
        <v>84</v>
      </c>
      <c r="AJ11" s="4">
        <v>0.0015</v>
      </c>
      <c r="AN11" s="6" t="s">
        <v>277</v>
      </c>
      <c r="AO11" s="4" t="s">
        <v>82</v>
      </c>
      <c r="AP11" s="4">
        <v>0.0707</v>
      </c>
      <c r="AT11" s="6"/>
      <c r="AU11" s="4"/>
      <c r="AV11" s="4"/>
    </row>
    <row r="12" spans="4:48">
      <c r="D12" s="6" t="s">
        <v>278</v>
      </c>
      <c r="E12" s="4" t="s">
        <v>82</v>
      </c>
      <c r="F12" s="4">
        <v>0.1003</v>
      </c>
      <c r="J12" s="6" t="s">
        <v>278</v>
      </c>
      <c r="K12" s="4" t="s">
        <v>84</v>
      </c>
      <c r="L12" s="4">
        <v>0.0086</v>
      </c>
      <c r="P12" s="6" t="s">
        <v>278</v>
      </c>
      <c r="Q12" s="4" t="s">
        <v>133</v>
      </c>
      <c r="R12" s="4">
        <v>0.0006</v>
      </c>
      <c r="V12" s="6" t="s">
        <v>278</v>
      </c>
      <c r="W12" s="4" t="s">
        <v>83</v>
      </c>
      <c r="X12" s="4">
        <v>0.0207</v>
      </c>
      <c r="AB12" s="6" t="s">
        <v>278</v>
      </c>
      <c r="AC12" s="4" t="s">
        <v>84</v>
      </c>
      <c r="AD12" s="4">
        <v>0.0095</v>
      </c>
      <c r="AH12" s="6" t="s">
        <v>278</v>
      </c>
      <c r="AI12" s="4" t="s">
        <v>82</v>
      </c>
      <c r="AJ12" s="4">
        <v>0.9991</v>
      </c>
      <c r="AN12" s="6" t="s">
        <v>278</v>
      </c>
      <c r="AO12" s="4" t="s">
        <v>82</v>
      </c>
      <c r="AP12" s="4">
        <v>0.6048</v>
      </c>
      <c r="AT12" s="6"/>
      <c r="AU12" s="4"/>
      <c r="AV12" s="4"/>
    </row>
    <row r="18" ht="20.4" spans="1:37">
      <c r="A18" s="9" t="s">
        <v>279</v>
      </c>
      <c r="B18" s="2" t="s">
        <v>98</v>
      </c>
      <c r="C18" s="3" t="s">
        <v>22</v>
      </c>
      <c r="D18" s="3" t="s">
        <v>280</v>
      </c>
      <c r="E18" s="3" t="s">
        <v>178</v>
      </c>
      <c r="F18" s="3" t="s">
        <v>281</v>
      </c>
      <c r="H18" s="2" t="s">
        <v>99</v>
      </c>
      <c r="I18" s="3" t="s">
        <v>22</v>
      </c>
      <c r="J18" s="3" t="s">
        <v>280</v>
      </c>
      <c r="K18" s="3" t="s">
        <v>178</v>
      </c>
      <c r="L18" s="3" t="s">
        <v>281</v>
      </c>
      <c r="N18" s="2" t="s">
        <v>80</v>
      </c>
      <c r="O18" s="3" t="s">
        <v>22</v>
      </c>
      <c r="P18" s="3" t="s">
        <v>280</v>
      </c>
      <c r="Q18" s="3" t="s">
        <v>178</v>
      </c>
      <c r="R18" s="3" t="s">
        <v>281</v>
      </c>
      <c r="T18" s="2" t="s">
        <v>79</v>
      </c>
      <c r="U18" s="3" t="s">
        <v>22</v>
      </c>
      <c r="V18" s="3" t="s">
        <v>280</v>
      </c>
      <c r="W18" s="3" t="s">
        <v>178</v>
      </c>
      <c r="X18" s="3" t="s">
        <v>281</v>
      </c>
      <c r="Z18" s="2" t="s">
        <v>100</v>
      </c>
      <c r="AA18" s="3" t="s">
        <v>22</v>
      </c>
      <c r="AB18" s="3" t="s">
        <v>280</v>
      </c>
      <c r="AC18" s="3" t="s">
        <v>178</v>
      </c>
      <c r="AD18" s="3" t="s">
        <v>281</v>
      </c>
      <c r="AG18" s="37" t="s">
        <v>6</v>
      </c>
      <c r="AH18" s="3" t="s">
        <v>22</v>
      </c>
      <c r="AI18" s="3" t="s">
        <v>280</v>
      </c>
      <c r="AJ18" s="3" t="s">
        <v>178</v>
      </c>
      <c r="AK18" s="3" t="s">
        <v>281</v>
      </c>
    </row>
    <row r="19" spans="3:37">
      <c r="C19" s="4">
        <v>0.938466192</v>
      </c>
      <c r="D19" s="4">
        <v>0.944187899</v>
      </c>
      <c r="E19" s="4">
        <v>1.020917921</v>
      </c>
      <c r="F19" s="4">
        <v>1.220958249</v>
      </c>
      <c r="I19" s="4">
        <v>0.875550191</v>
      </c>
      <c r="J19" s="4">
        <v>0.951306806</v>
      </c>
      <c r="K19" s="4">
        <v>0.943014291</v>
      </c>
      <c r="L19" s="4">
        <v>1.025270777</v>
      </c>
      <c r="O19" s="4">
        <v>0.926451028</v>
      </c>
      <c r="P19" s="4">
        <v>0.998236784</v>
      </c>
      <c r="Q19" s="4">
        <v>1.050927176</v>
      </c>
      <c r="R19" s="4">
        <v>1.056870702</v>
      </c>
      <c r="U19" s="4">
        <v>0.912270855</v>
      </c>
      <c r="V19" s="4">
        <v>0.969108867</v>
      </c>
      <c r="W19" s="4">
        <v>1.009145414</v>
      </c>
      <c r="X19" s="4">
        <v>0.966790531</v>
      </c>
      <c r="AA19" s="4">
        <v>1.275379628</v>
      </c>
      <c r="AB19" s="4">
        <v>1.045692428</v>
      </c>
      <c r="AC19" s="4">
        <v>1.177731253</v>
      </c>
      <c r="AD19" s="4">
        <v>1.043044746</v>
      </c>
      <c r="AG19" s="38"/>
      <c r="AH19" s="4">
        <v>1.127797285</v>
      </c>
      <c r="AI19" s="4">
        <v>1.184791224</v>
      </c>
      <c r="AJ19" s="4">
        <v>1.507001617</v>
      </c>
      <c r="AK19" s="4">
        <v>1.835718689</v>
      </c>
    </row>
    <row r="20" spans="3:37">
      <c r="C20" s="4">
        <v>1.013310924</v>
      </c>
      <c r="D20" s="4">
        <v>0.915258779</v>
      </c>
      <c r="E20" s="4">
        <v>1.129457882</v>
      </c>
      <c r="F20" s="4">
        <v>1.050725719</v>
      </c>
      <c r="I20" s="4">
        <v>1.024634127</v>
      </c>
      <c r="J20" s="4">
        <v>1.05332694</v>
      </c>
      <c r="K20" s="4">
        <v>1.026687721</v>
      </c>
      <c r="L20" s="4">
        <v>0.979832594</v>
      </c>
      <c r="O20" s="4">
        <v>1.036774486</v>
      </c>
      <c r="P20" s="4">
        <v>1.128532197</v>
      </c>
      <c r="Q20" s="4">
        <v>1.209921744</v>
      </c>
      <c r="R20" s="4">
        <v>1.246313247</v>
      </c>
      <c r="U20" s="4">
        <v>1.12736796</v>
      </c>
      <c r="V20" s="4">
        <v>1.179338287</v>
      </c>
      <c r="W20" s="4">
        <v>1.102120825</v>
      </c>
      <c r="X20" s="4">
        <v>1.095846338</v>
      </c>
      <c r="AA20" s="4">
        <v>0.867899091</v>
      </c>
      <c r="AB20" s="4">
        <v>0.958234633</v>
      </c>
      <c r="AC20" s="4">
        <v>1.051681645</v>
      </c>
      <c r="AD20" s="4">
        <v>1.075853811</v>
      </c>
      <c r="AG20" s="38"/>
      <c r="AH20" s="4">
        <v>0.847084279</v>
      </c>
      <c r="AI20" s="4">
        <v>0.835107251</v>
      </c>
      <c r="AJ20" s="4">
        <v>1.180746494</v>
      </c>
      <c r="AK20" s="4">
        <v>1.457829911</v>
      </c>
    </row>
    <row r="21" spans="3:37">
      <c r="C21" s="4">
        <v>1.048222883</v>
      </c>
      <c r="D21" s="4">
        <v>0.952537078</v>
      </c>
      <c r="E21" s="4">
        <v>1.0381199</v>
      </c>
      <c r="F21" s="4">
        <v>1.114895789</v>
      </c>
      <c r="I21" s="4">
        <v>1.099815682</v>
      </c>
      <c r="J21" s="4">
        <v>0.87354235</v>
      </c>
      <c r="K21" s="4">
        <v>0.902242182</v>
      </c>
      <c r="L21" s="4">
        <v>0.910881495</v>
      </c>
      <c r="O21" s="4">
        <v>1.036774486</v>
      </c>
      <c r="P21" s="4">
        <v>1.128532197</v>
      </c>
      <c r="Q21" s="4">
        <v>1.209921744</v>
      </c>
      <c r="R21" s="4">
        <v>1.246313247</v>
      </c>
      <c r="U21" s="4">
        <v>0.960361185</v>
      </c>
      <c r="V21" s="4">
        <v>1.191850057</v>
      </c>
      <c r="W21" s="4">
        <v>1.236864406</v>
      </c>
      <c r="X21" s="4">
        <v>1.38411427</v>
      </c>
      <c r="AA21" s="4">
        <v>0.856721281</v>
      </c>
      <c r="AB21" s="4">
        <v>1.070774277</v>
      </c>
      <c r="AC21" s="4">
        <v>1.091846772</v>
      </c>
      <c r="AD21" s="4">
        <v>1.389941273</v>
      </c>
      <c r="AG21" s="38"/>
      <c r="AH21" s="4">
        <v>1.025118435</v>
      </c>
      <c r="AI21" s="4">
        <v>1.093982484</v>
      </c>
      <c r="AJ21" s="4">
        <v>0.998540472</v>
      </c>
      <c r="AK21" s="4">
        <v>1.394399501</v>
      </c>
    </row>
    <row r="22" spans="3:37">
      <c r="C22" s="10" t="s">
        <v>27</v>
      </c>
      <c r="D22" s="10" t="s">
        <v>28</v>
      </c>
      <c r="E22" s="10" t="s">
        <v>29</v>
      </c>
      <c r="F22" s="10" t="s">
        <v>101</v>
      </c>
      <c r="I22" s="10" t="s">
        <v>27</v>
      </c>
      <c r="J22" s="10" t="s">
        <v>28</v>
      </c>
      <c r="K22" s="10" t="s">
        <v>29</v>
      </c>
      <c r="L22" s="10" t="s">
        <v>101</v>
      </c>
      <c r="O22" s="10" t="s">
        <v>27</v>
      </c>
      <c r="P22" s="10" t="s">
        <v>28</v>
      </c>
      <c r="Q22" s="10" t="s">
        <v>29</v>
      </c>
      <c r="R22" s="10" t="s">
        <v>101</v>
      </c>
      <c r="U22" s="10" t="s">
        <v>27</v>
      </c>
      <c r="V22" s="10" t="s">
        <v>28</v>
      </c>
      <c r="W22" s="10" t="s">
        <v>29</v>
      </c>
      <c r="X22" s="10" t="s">
        <v>101</v>
      </c>
      <c r="AA22" s="10" t="s">
        <v>27</v>
      </c>
      <c r="AB22" s="10" t="s">
        <v>28</v>
      </c>
      <c r="AC22" s="10" t="s">
        <v>29</v>
      </c>
      <c r="AD22" s="10" t="s">
        <v>101</v>
      </c>
      <c r="AH22" s="10" t="s">
        <v>27</v>
      </c>
      <c r="AI22" s="10" t="s">
        <v>28</v>
      </c>
      <c r="AJ22" s="10" t="s">
        <v>29</v>
      </c>
      <c r="AK22" s="10" t="s">
        <v>101</v>
      </c>
    </row>
    <row r="23" spans="3:37">
      <c r="C23">
        <f>AVERAGE(C19:C21)</f>
        <v>0.999999999666667</v>
      </c>
      <c r="D23">
        <f>AVERAGE(D19:D21)</f>
        <v>0.937327918666667</v>
      </c>
      <c r="E23">
        <f>AVERAGE(E19:E21)</f>
        <v>1.062831901</v>
      </c>
      <c r="F23">
        <f>AVERAGE(F19:F21)</f>
        <v>1.128859919</v>
      </c>
      <c r="I23">
        <f>AVERAGE(I19:I21)</f>
        <v>1</v>
      </c>
      <c r="J23">
        <f>AVERAGE(J19:J21)</f>
        <v>0.959392032</v>
      </c>
      <c r="K23">
        <f>AVERAGE(K19:K21)</f>
        <v>0.957314731333333</v>
      </c>
      <c r="L23">
        <f>AVERAGE(L19:L21)</f>
        <v>0.971994955333333</v>
      </c>
      <c r="O23">
        <f>AVERAGE(O19:O21)</f>
        <v>1</v>
      </c>
      <c r="P23">
        <f>AVERAGE(P19:P21)</f>
        <v>1.08510039266667</v>
      </c>
      <c r="Q23">
        <f>AVERAGE(Q19:Q21)</f>
        <v>1.15692355466667</v>
      </c>
      <c r="R23">
        <f>AVERAGE(R19:R21)</f>
        <v>1.183165732</v>
      </c>
      <c r="U23">
        <f>AVERAGE(U19:U21)</f>
        <v>1</v>
      </c>
      <c r="V23">
        <f>AVERAGE(V19:V21)</f>
        <v>1.11343240366667</v>
      </c>
      <c r="W23">
        <f>AVERAGE(W19:W21)</f>
        <v>1.11604354833333</v>
      </c>
      <c r="X23">
        <f>AVERAGE(X19:X21)</f>
        <v>1.14891704633333</v>
      </c>
      <c r="AA23">
        <f>AVERAGE(AA19:AA21)</f>
        <v>1</v>
      </c>
      <c r="AB23">
        <f>AVERAGE(AB19:AB21)</f>
        <v>1.024900446</v>
      </c>
      <c r="AC23">
        <f>AVERAGE(AC19:AC21)</f>
        <v>1.10708655666667</v>
      </c>
      <c r="AD23">
        <f>AVERAGE(AD19:AD21)</f>
        <v>1.16961327666667</v>
      </c>
      <c r="AH23">
        <f>AVERAGE(AH19:AH21)</f>
        <v>0.999999999666667</v>
      </c>
      <c r="AI23">
        <f>AVERAGE(AI19:AI21)</f>
        <v>1.03796031966667</v>
      </c>
      <c r="AJ23">
        <f>AVERAGE(AJ19:AJ21)</f>
        <v>1.228762861</v>
      </c>
      <c r="AK23">
        <f>AVERAGE(AK19:AK21)</f>
        <v>1.562649367</v>
      </c>
    </row>
    <row r="24" spans="3:37">
      <c r="C24" s="28" t="s">
        <v>30</v>
      </c>
      <c r="D24" s="6" t="s">
        <v>282</v>
      </c>
      <c r="E24" s="4" t="s">
        <v>82</v>
      </c>
      <c r="F24" s="4">
        <v>0.4527</v>
      </c>
      <c r="I24" s="28" t="s">
        <v>30</v>
      </c>
      <c r="J24" s="6" t="s">
        <v>282</v>
      </c>
      <c r="K24" s="4" t="s">
        <v>82</v>
      </c>
      <c r="L24" s="4">
        <v>0.9672</v>
      </c>
      <c r="O24" s="28" t="s">
        <v>30</v>
      </c>
      <c r="P24" s="6" t="s">
        <v>282</v>
      </c>
      <c r="Q24" s="4" t="s">
        <v>83</v>
      </c>
      <c r="R24" s="4">
        <v>0.0152</v>
      </c>
      <c r="U24" s="28" t="s">
        <v>30</v>
      </c>
      <c r="V24" s="6" t="s">
        <v>282</v>
      </c>
      <c r="W24" s="4" t="s">
        <v>82</v>
      </c>
      <c r="X24" s="4">
        <v>0.4273</v>
      </c>
      <c r="AA24" s="28" t="s">
        <v>30</v>
      </c>
      <c r="AB24" s="6" t="s">
        <v>282</v>
      </c>
      <c r="AC24" s="4" t="s">
        <v>82</v>
      </c>
      <c r="AD24" s="4">
        <v>0.9969</v>
      </c>
      <c r="AH24" s="28" t="s">
        <v>30</v>
      </c>
      <c r="AI24" s="6" t="s">
        <v>282</v>
      </c>
      <c r="AJ24" s="4" t="s">
        <v>82</v>
      </c>
      <c r="AK24" s="4">
        <v>0.4732</v>
      </c>
    </row>
    <row r="25" spans="4:37">
      <c r="D25" s="6" t="s">
        <v>283</v>
      </c>
      <c r="E25" s="4" t="s">
        <v>82</v>
      </c>
      <c r="F25" s="4">
        <v>0.5052</v>
      </c>
      <c r="J25" s="6" t="s">
        <v>283</v>
      </c>
      <c r="K25" s="4" t="s">
        <v>82</v>
      </c>
      <c r="L25" s="4">
        <v>0.9427</v>
      </c>
      <c r="P25" s="6" t="s">
        <v>283</v>
      </c>
      <c r="Q25" s="4" t="s">
        <v>83</v>
      </c>
      <c r="R25" s="4">
        <v>0.0262</v>
      </c>
      <c r="V25" s="6" t="s">
        <v>283</v>
      </c>
      <c r="W25" s="4" t="s">
        <v>82</v>
      </c>
      <c r="X25" s="4">
        <v>0.6311</v>
      </c>
      <c r="AB25" s="6" t="s">
        <v>283</v>
      </c>
      <c r="AC25" s="4" t="s">
        <v>82</v>
      </c>
      <c r="AD25" s="4">
        <v>0.753</v>
      </c>
      <c r="AI25" s="6" t="s">
        <v>283</v>
      </c>
      <c r="AJ25" s="4" t="s">
        <v>82</v>
      </c>
      <c r="AK25" s="4">
        <v>0.3871</v>
      </c>
    </row>
    <row r="26" spans="4:37">
      <c r="D26" s="6" t="s">
        <v>284</v>
      </c>
      <c r="E26" s="4" t="s">
        <v>82</v>
      </c>
      <c r="F26" s="4">
        <v>0.5043</v>
      </c>
      <c r="J26" s="6" t="s">
        <v>284</v>
      </c>
      <c r="K26" s="4" t="s">
        <v>82</v>
      </c>
      <c r="L26" s="4">
        <v>0.9897</v>
      </c>
      <c r="P26" s="6" t="s">
        <v>284</v>
      </c>
      <c r="Q26" s="4" t="s">
        <v>83</v>
      </c>
      <c r="R26" s="4">
        <v>0.0498</v>
      </c>
      <c r="V26" s="6" t="s">
        <v>284</v>
      </c>
      <c r="W26" s="4" t="s">
        <v>82</v>
      </c>
      <c r="X26" s="4">
        <v>0.7396</v>
      </c>
      <c r="AB26" s="6" t="s">
        <v>284</v>
      </c>
      <c r="AC26" s="4" t="s">
        <v>82</v>
      </c>
      <c r="AD26" s="4">
        <v>0.8659</v>
      </c>
      <c r="AI26" s="6" t="s">
        <v>284</v>
      </c>
      <c r="AJ26" s="4" t="s">
        <v>82</v>
      </c>
      <c r="AK26" s="4">
        <v>0.0584</v>
      </c>
    </row>
    <row r="43" spans="3:12">
      <c r="C43" s="10"/>
      <c r="D43" s="10"/>
      <c r="E43" s="10"/>
      <c r="F43" s="36"/>
      <c r="G43" s="36"/>
      <c r="H43" s="36"/>
      <c r="I43" s="36"/>
      <c r="J43" s="36"/>
      <c r="K43" s="10"/>
      <c r="L43" s="10"/>
    </row>
    <row r="44" spans="3:12">
      <c r="C44" s="10"/>
      <c r="D44" s="10"/>
      <c r="E44" s="10"/>
      <c r="F44" s="36"/>
      <c r="G44" s="36"/>
      <c r="H44" s="36"/>
      <c r="I44" s="36"/>
      <c r="J44" s="36"/>
      <c r="K44" s="10"/>
      <c r="L44" s="10"/>
    </row>
    <row r="45" ht="20.4" spans="1:12">
      <c r="A45" s="9" t="s">
        <v>285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</row>
    <row r="46" ht="20.4" spans="1:36">
      <c r="A46" s="9" t="s">
        <v>98</v>
      </c>
      <c r="B46" s="10" t="s">
        <v>158</v>
      </c>
      <c r="C46" s="10" t="s">
        <v>286</v>
      </c>
      <c r="D46" s="10" t="s">
        <v>179</v>
      </c>
      <c r="E46" s="10" t="s">
        <v>287</v>
      </c>
      <c r="F46" s="10"/>
      <c r="G46" s="10"/>
      <c r="H46" s="9" t="s">
        <v>6</v>
      </c>
      <c r="I46" s="10" t="s">
        <v>158</v>
      </c>
      <c r="J46" s="10" t="s">
        <v>286</v>
      </c>
      <c r="K46" s="10" t="s">
        <v>179</v>
      </c>
      <c r="L46" s="10" t="s">
        <v>287</v>
      </c>
      <c r="N46" s="9" t="s">
        <v>100</v>
      </c>
      <c r="O46" s="3" t="s">
        <v>158</v>
      </c>
      <c r="P46" s="3" t="s">
        <v>286</v>
      </c>
      <c r="Q46" s="3" t="s">
        <v>179</v>
      </c>
      <c r="R46" s="3" t="s">
        <v>287</v>
      </c>
      <c r="T46" s="9" t="s">
        <v>99</v>
      </c>
      <c r="U46" s="3" t="s">
        <v>158</v>
      </c>
      <c r="V46" s="3" t="s">
        <v>286</v>
      </c>
      <c r="W46" s="3" t="s">
        <v>179</v>
      </c>
      <c r="X46" s="3" t="s">
        <v>287</v>
      </c>
      <c r="Z46" s="9" t="s">
        <v>79</v>
      </c>
      <c r="AA46" s="3" t="s">
        <v>158</v>
      </c>
      <c r="AB46" s="3" t="s">
        <v>286</v>
      </c>
      <c r="AC46" s="3" t="s">
        <v>179</v>
      </c>
      <c r="AD46" s="3" t="s">
        <v>287</v>
      </c>
      <c r="AF46" s="9" t="s">
        <v>80</v>
      </c>
      <c r="AG46" s="3" t="s">
        <v>158</v>
      </c>
      <c r="AH46" s="3" t="s">
        <v>286</v>
      </c>
      <c r="AI46" s="3" t="s">
        <v>179</v>
      </c>
      <c r="AJ46" s="3" t="s">
        <v>287</v>
      </c>
    </row>
    <row r="47" spans="1:36">
      <c r="A47" s="10"/>
      <c r="B47" s="13">
        <v>1</v>
      </c>
      <c r="C47" s="13">
        <v>1.117533937</v>
      </c>
      <c r="D47" s="13">
        <v>1.276736997</v>
      </c>
      <c r="E47" s="13">
        <v>1.30947086</v>
      </c>
      <c r="F47" s="10"/>
      <c r="G47" s="10"/>
      <c r="H47" s="10"/>
      <c r="I47" s="13">
        <v>1</v>
      </c>
      <c r="J47" s="13">
        <v>1.65447075</v>
      </c>
      <c r="K47" s="13">
        <v>1.63353551</v>
      </c>
      <c r="L47" s="13">
        <v>2.30952847</v>
      </c>
      <c r="O47" s="4">
        <v>1.178127454</v>
      </c>
      <c r="P47" s="4">
        <v>1.307756937</v>
      </c>
      <c r="Q47" s="4">
        <v>1.496540473</v>
      </c>
      <c r="R47" s="4">
        <v>1.740855558</v>
      </c>
      <c r="U47" s="4">
        <v>0.80667137</v>
      </c>
      <c r="V47" s="4">
        <v>0.724480969</v>
      </c>
      <c r="W47" s="4">
        <v>0.825228693</v>
      </c>
      <c r="X47" s="4">
        <v>1.104664019</v>
      </c>
      <c r="AA47" s="4">
        <v>1.219827048</v>
      </c>
      <c r="AB47" s="4">
        <v>1.385007598</v>
      </c>
      <c r="AC47" s="4">
        <v>1.461653687</v>
      </c>
      <c r="AD47" s="4">
        <v>1.43286978</v>
      </c>
      <c r="AG47" s="4">
        <v>0.774739429</v>
      </c>
      <c r="AH47" s="4">
        <v>0.84391684</v>
      </c>
      <c r="AI47" s="4">
        <v>0.848818057</v>
      </c>
      <c r="AJ47" s="4">
        <v>0.962581398</v>
      </c>
    </row>
    <row r="48" spans="1:36">
      <c r="A48" s="10"/>
      <c r="B48" s="13">
        <v>1</v>
      </c>
      <c r="C48" s="13">
        <v>1.174550203</v>
      </c>
      <c r="D48" s="13">
        <v>1.299131905</v>
      </c>
      <c r="E48" s="13">
        <v>1.571335759</v>
      </c>
      <c r="F48" s="10"/>
      <c r="G48" s="10"/>
      <c r="H48" s="10"/>
      <c r="I48" s="13">
        <v>1</v>
      </c>
      <c r="J48" s="13">
        <v>1.79015402</v>
      </c>
      <c r="K48" s="13">
        <v>1.95419339</v>
      </c>
      <c r="L48" s="13">
        <v>2.45194195</v>
      </c>
      <c r="O48" s="4">
        <v>0.838511987</v>
      </c>
      <c r="P48" s="4">
        <v>0.714791473</v>
      </c>
      <c r="Q48" s="4">
        <v>0.977226583</v>
      </c>
      <c r="R48" s="4">
        <v>1.583075528</v>
      </c>
      <c r="U48" s="4">
        <v>0.974248714</v>
      </c>
      <c r="V48" s="4">
        <v>0.942846329</v>
      </c>
      <c r="W48" s="4">
        <v>1.057659552</v>
      </c>
      <c r="X48" s="4">
        <v>1.176535847</v>
      </c>
      <c r="AA48" s="4">
        <v>1.042405218</v>
      </c>
      <c r="AB48" s="4">
        <v>0.910679593</v>
      </c>
      <c r="AC48" s="4">
        <v>0.952344883</v>
      </c>
      <c r="AD48" s="4">
        <v>1.182225692</v>
      </c>
      <c r="AG48" s="4">
        <v>1.117480421</v>
      </c>
      <c r="AH48" s="4">
        <v>1.128174223</v>
      </c>
      <c r="AI48" s="4">
        <v>1.252933832</v>
      </c>
      <c r="AJ48" s="4">
        <v>1.409528407</v>
      </c>
    </row>
    <row r="49" spans="1:36">
      <c r="A49" s="10"/>
      <c r="B49" s="13">
        <v>1</v>
      </c>
      <c r="C49" s="13">
        <v>1.401942499</v>
      </c>
      <c r="D49" s="13">
        <v>1.242967051</v>
      </c>
      <c r="E49" s="13">
        <v>1.567622105</v>
      </c>
      <c r="F49" s="10"/>
      <c r="G49" s="10"/>
      <c r="H49" s="10"/>
      <c r="I49" s="13">
        <v>1</v>
      </c>
      <c r="J49" s="13">
        <v>1.20002686</v>
      </c>
      <c r="K49" s="13">
        <v>1.628047858</v>
      </c>
      <c r="L49" s="13">
        <v>2.360326486</v>
      </c>
      <c r="O49" s="4">
        <v>0.98336056</v>
      </c>
      <c r="P49" s="4">
        <v>1.240807647</v>
      </c>
      <c r="Q49" s="4">
        <v>1.134282054</v>
      </c>
      <c r="R49" s="4">
        <v>1.263073684</v>
      </c>
      <c r="U49" s="4">
        <v>1.213482892</v>
      </c>
      <c r="V49" s="4">
        <v>1.354929805</v>
      </c>
      <c r="W49" s="4">
        <v>1.477646375</v>
      </c>
      <c r="X49" s="4">
        <v>1.658748615</v>
      </c>
      <c r="AA49" s="4">
        <v>0.737767735</v>
      </c>
      <c r="AB49" s="4">
        <v>0.683028196</v>
      </c>
      <c r="AC49" s="4">
        <v>0.731466239</v>
      </c>
      <c r="AD49" s="4">
        <v>0.879674531</v>
      </c>
      <c r="AG49" s="4">
        <v>1.10778015</v>
      </c>
      <c r="AH49" s="4">
        <v>1.079517575</v>
      </c>
      <c r="AI49" s="4">
        <v>1.025446943</v>
      </c>
      <c r="AJ49" s="4">
        <v>1.013941034</v>
      </c>
    </row>
    <row r="50" spans="1:36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U50" s="4">
        <v>0.834875358</v>
      </c>
      <c r="V50" s="4">
        <v>0.895301744</v>
      </c>
      <c r="W50" s="4">
        <v>0.985785524</v>
      </c>
      <c r="X50" s="4">
        <v>1.128342054</v>
      </c>
      <c r="AA50" s="10" t="s">
        <v>27</v>
      </c>
      <c r="AB50" s="10" t="s">
        <v>28</v>
      </c>
      <c r="AC50" s="10" t="s">
        <v>29</v>
      </c>
      <c r="AD50" s="10" t="s">
        <v>101</v>
      </c>
      <c r="AG50" s="10" t="s">
        <v>27</v>
      </c>
      <c r="AH50" s="10" t="s">
        <v>28</v>
      </c>
      <c r="AI50" s="10" t="s">
        <v>29</v>
      </c>
      <c r="AJ50" s="10" t="s">
        <v>101</v>
      </c>
    </row>
    <row r="51" spans="1:36">
      <c r="A51" s="10"/>
      <c r="B51" s="13"/>
      <c r="C51" s="13"/>
      <c r="D51" s="13"/>
      <c r="E51" s="10"/>
      <c r="F51" s="10"/>
      <c r="G51" s="10"/>
      <c r="H51" s="10"/>
      <c r="I51" s="10"/>
      <c r="J51" s="10"/>
      <c r="K51" s="10"/>
      <c r="L51" s="10"/>
      <c r="O51" s="10" t="s">
        <v>27</v>
      </c>
      <c r="P51" s="10" t="s">
        <v>28</v>
      </c>
      <c r="Q51" s="10" t="s">
        <v>29</v>
      </c>
      <c r="R51" s="10" t="s">
        <v>101</v>
      </c>
      <c r="U51" s="4">
        <v>1.170721667</v>
      </c>
      <c r="V51" s="4">
        <v>1.27406619</v>
      </c>
      <c r="W51" s="4">
        <v>1.459985905</v>
      </c>
      <c r="X51" s="4">
        <v>1.464534359</v>
      </c>
      <c r="AA51">
        <f>AVERAGE(AA47:AA49)</f>
        <v>1.00000000033333</v>
      </c>
      <c r="AB51">
        <f>AVERAGE(AB47:AB49)</f>
        <v>0.992905129</v>
      </c>
      <c r="AC51">
        <f>AVERAGE(AC47:AC49)</f>
        <v>1.04848826966667</v>
      </c>
      <c r="AD51">
        <f>AVERAGE(AD47:AD49)</f>
        <v>1.16492333433333</v>
      </c>
      <c r="AG51">
        <f>AVERAGE(AG47:AG49)</f>
        <v>1</v>
      </c>
      <c r="AH51">
        <f>AVERAGE(AH47:AH49)</f>
        <v>1.01720287933333</v>
      </c>
      <c r="AI51">
        <f>AVERAGE(AI47:AI49)</f>
        <v>1.04239961066667</v>
      </c>
      <c r="AJ51">
        <f>AVERAGE(AJ47:AJ49)</f>
        <v>1.128683613</v>
      </c>
    </row>
    <row r="52" spans="1:36">
      <c r="A52" s="10"/>
      <c r="B52" s="13"/>
      <c r="C52" s="17"/>
      <c r="D52" s="17"/>
      <c r="E52" s="10"/>
      <c r="F52" s="10"/>
      <c r="G52" s="10"/>
      <c r="H52" s="10"/>
      <c r="I52" s="10"/>
      <c r="J52" s="10"/>
      <c r="K52" s="10"/>
      <c r="L52" s="10"/>
      <c r="O52">
        <f>AVERAGE(O47:O49)</f>
        <v>1.00000000033333</v>
      </c>
      <c r="P52">
        <f>AVERAGE(P47:P49)</f>
        <v>1.08778535233333</v>
      </c>
      <c r="Q52">
        <f>AVERAGE(Q47:Q49)</f>
        <v>1.20268303666667</v>
      </c>
      <c r="R52">
        <f>AVERAGE(R47:R49)</f>
        <v>1.52900159</v>
      </c>
      <c r="U52" s="10" t="s">
        <v>27</v>
      </c>
      <c r="V52" s="10" t="s">
        <v>28</v>
      </c>
      <c r="W52" s="10" t="s">
        <v>29</v>
      </c>
      <c r="X52" s="10" t="s">
        <v>101</v>
      </c>
      <c r="AA52" s="28" t="s">
        <v>30</v>
      </c>
      <c r="AB52" s="6" t="s">
        <v>288</v>
      </c>
      <c r="AC52" s="4" t="s">
        <v>82</v>
      </c>
      <c r="AD52" s="4">
        <v>0.9998</v>
      </c>
      <c r="AG52" s="28" t="s">
        <v>30</v>
      </c>
      <c r="AH52" s="6" t="s">
        <v>288</v>
      </c>
      <c r="AI52" s="4" t="s">
        <v>82</v>
      </c>
      <c r="AJ52" s="4">
        <v>0.9215</v>
      </c>
    </row>
    <row r="53" spans="1:36">
      <c r="A53" s="10"/>
      <c r="B53" s="13"/>
      <c r="C53" s="17"/>
      <c r="D53" s="17"/>
      <c r="E53" s="10"/>
      <c r="F53" s="10"/>
      <c r="G53" s="10"/>
      <c r="H53" s="10"/>
      <c r="I53" s="10"/>
      <c r="J53" s="10"/>
      <c r="K53" s="10"/>
      <c r="L53" s="10"/>
      <c r="O53" s="28" t="s">
        <v>30</v>
      </c>
      <c r="P53" s="6" t="s">
        <v>288</v>
      </c>
      <c r="Q53" s="4" t="s">
        <v>82</v>
      </c>
      <c r="R53" s="4">
        <v>0.7914</v>
      </c>
      <c r="U53">
        <f>AVERAGE(U47:U51)</f>
        <v>1.0000000002</v>
      </c>
      <c r="V53">
        <f>AVERAGE(V47:V51)</f>
        <v>1.0383250074</v>
      </c>
      <c r="W53">
        <f>AVERAGE(W47:W51)</f>
        <v>1.1612612098</v>
      </c>
      <c r="X53">
        <f>AVERAGE(X47:X51)</f>
        <v>1.3065649788</v>
      </c>
      <c r="AB53" s="6" t="s">
        <v>289</v>
      </c>
      <c r="AC53" s="4" t="s">
        <v>82</v>
      </c>
      <c r="AD53" s="4">
        <v>0.9552</v>
      </c>
      <c r="AH53" s="6" t="s">
        <v>289</v>
      </c>
      <c r="AI53" s="4" t="s">
        <v>82</v>
      </c>
      <c r="AJ53" s="4">
        <v>0.9062</v>
      </c>
    </row>
    <row r="54" spans="1:36">
      <c r="A54" s="10"/>
      <c r="B54" s="10" t="s">
        <v>27</v>
      </c>
      <c r="C54" s="10" t="s">
        <v>28</v>
      </c>
      <c r="D54" s="10" t="s">
        <v>29</v>
      </c>
      <c r="E54" s="10"/>
      <c r="F54" s="10"/>
      <c r="G54" s="10"/>
      <c r="H54" s="10"/>
      <c r="I54" s="10" t="s">
        <v>27</v>
      </c>
      <c r="J54" s="10" t="s">
        <v>28</v>
      </c>
      <c r="K54" s="10" t="s">
        <v>29</v>
      </c>
      <c r="L54" s="10"/>
      <c r="P54" s="6" t="s">
        <v>289</v>
      </c>
      <c r="Q54" s="4" t="s">
        <v>82</v>
      </c>
      <c r="R54" s="4">
        <v>0.1375</v>
      </c>
      <c r="U54" s="28" t="s">
        <v>30</v>
      </c>
      <c r="V54" s="6" t="s">
        <v>288</v>
      </c>
      <c r="W54" s="4" t="s">
        <v>82</v>
      </c>
      <c r="X54" s="4">
        <v>0.7056</v>
      </c>
      <c r="AB54" s="6" t="s">
        <v>290</v>
      </c>
      <c r="AC54" s="4" t="s">
        <v>82</v>
      </c>
      <c r="AD54" s="4">
        <v>0.0511</v>
      </c>
      <c r="AH54" s="6" t="s">
        <v>290</v>
      </c>
      <c r="AI54" s="4" t="s">
        <v>82</v>
      </c>
      <c r="AJ54" s="4">
        <v>0.718</v>
      </c>
    </row>
    <row r="55" spans="1:36">
      <c r="A55" s="10"/>
      <c r="B55" s="10">
        <f>AVERAGE(B47:B49)</f>
        <v>1</v>
      </c>
      <c r="C55" s="10">
        <f>AVERAGE(C47:C49)</f>
        <v>1.231342213</v>
      </c>
      <c r="D55" s="10">
        <f t="shared" ref="D55:L55" si="0">AVERAGE(D47:D49)</f>
        <v>1.27294531766667</v>
      </c>
      <c r="E55" s="10">
        <f t="shared" si="0"/>
        <v>1.48280957466667</v>
      </c>
      <c r="F55" s="10"/>
      <c r="G55" s="10"/>
      <c r="H55" s="10"/>
      <c r="I55" s="10">
        <f t="shared" si="0"/>
        <v>1</v>
      </c>
      <c r="J55" s="10">
        <f t="shared" si="0"/>
        <v>1.54821721</v>
      </c>
      <c r="K55" s="10">
        <f t="shared" si="0"/>
        <v>1.73859225266667</v>
      </c>
      <c r="L55" s="10">
        <f t="shared" si="0"/>
        <v>2.373932302</v>
      </c>
      <c r="P55" s="6" t="s">
        <v>290</v>
      </c>
      <c r="Q55" s="4" t="s">
        <v>82</v>
      </c>
      <c r="R55" s="4">
        <v>0.1128</v>
      </c>
      <c r="V55" s="6" t="s">
        <v>289</v>
      </c>
      <c r="W55" s="4" t="s">
        <v>82</v>
      </c>
      <c r="X55" s="4">
        <v>0.0784</v>
      </c>
      <c r="AB55" s="6" t="s">
        <v>291</v>
      </c>
      <c r="AC55" s="4" t="s">
        <v>82</v>
      </c>
      <c r="AD55" s="4">
        <v>0.0863</v>
      </c>
      <c r="AH55" s="6" t="s">
        <v>291</v>
      </c>
      <c r="AI55" s="4" t="s">
        <v>82</v>
      </c>
      <c r="AJ55" s="4">
        <v>0.9571</v>
      </c>
    </row>
    <row r="56" spans="1:36">
      <c r="A56" s="10"/>
      <c r="B56" s="28" t="s">
        <v>30</v>
      </c>
      <c r="C56" s="13" t="s">
        <v>287</v>
      </c>
      <c r="D56" s="13">
        <v>0.0231</v>
      </c>
      <c r="E56" s="10"/>
      <c r="F56" s="10"/>
      <c r="G56" s="10"/>
      <c r="H56" s="10"/>
      <c r="I56" s="28" t="s">
        <v>30</v>
      </c>
      <c r="J56" s="16" t="s">
        <v>288</v>
      </c>
      <c r="K56" s="13">
        <v>0.0118</v>
      </c>
      <c r="L56" s="10"/>
      <c r="V56" s="6" t="s">
        <v>290</v>
      </c>
      <c r="W56" s="4" t="s">
        <v>84</v>
      </c>
      <c r="X56" s="4">
        <v>0.0033</v>
      </c>
      <c r="AB56" s="6" t="s">
        <v>292</v>
      </c>
      <c r="AC56" s="4" t="s">
        <v>82</v>
      </c>
      <c r="AD56" s="4">
        <v>0.2785</v>
      </c>
      <c r="AH56" s="6" t="s">
        <v>292</v>
      </c>
      <c r="AI56" s="4" t="s">
        <v>82</v>
      </c>
      <c r="AJ56" s="4">
        <v>0.7198</v>
      </c>
    </row>
    <row r="57" spans="1:36">
      <c r="A57" s="10"/>
      <c r="B57" s="10"/>
      <c r="C57" s="13" t="s">
        <v>77</v>
      </c>
      <c r="D57" s="10"/>
      <c r="E57" s="10"/>
      <c r="F57" s="10"/>
      <c r="G57" s="10"/>
      <c r="H57" s="10"/>
      <c r="I57" s="10"/>
      <c r="J57" s="13" t="s">
        <v>289</v>
      </c>
      <c r="K57" s="13">
        <v>0.0027</v>
      </c>
      <c r="L57" s="10"/>
      <c r="AB57" s="6" t="s">
        <v>293</v>
      </c>
      <c r="AC57" s="4" t="s">
        <v>82</v>
      </c>
      <c r="AD57" s="4">
        <v>0.5538</v>
      </c>
      <c r="AH57" s="6" t="s">
        <v>293</v>
      </c>
      <c r="AI57" s="4" t="s">
        <v>82</v>
      </c>
      <c r="AJ57" s="4">
        <v>0.4902</v>
      </c>
    </row>
    <row r="58" spans="1:12">
      <c r="A58" s="10"/>
      <c r="B58" s="10"/>
      <c r="C58" s="13" t="s">
        <v>158</v>
      </c>
      <c r="D58" s="10"/>
      <c r="E58" s="10"/>
      <c r="F58" s="10"/>
      <c r="G58" s="10"/>
      <c r="H58" s="10"/>
      <c r="I58" s="10"/>
      <c r="J58" s="16" t="s">
        <v>290</v>
      </c>
      <c r="K58" s="13">
        <v>0.0001</v>
      </c>
      <c r="L58" s="10"/>
    </row>
    <row r="59" spans="3:12">
      <c r="C59" s="10"/>
      <c r="D59" s="10"/>
      <c r="E59" s="10"/>
      <c r="F59" s="10"/>
      <c r="G59" s="10"/>
      <c r="H59" s="10"/>
      <c r="I59" s="10"/>
      <c r="J59" s="10"/>
      <c r="K59" s="10"/>
      <c r="L59" s="10"/>
    </row>
    <row r="60" spans="3:12">
      <c r="C60" s="10"/>
      <c r="D60" s="10"/>
      <c r="E60" s="10"/>
      <c r="F60" s="10"/>
      <c r="G60" s="10"/>
      <c r="H60" s="10"/>
      <c r="I60" s="10"/>
      <c r="J60" s="10"/>
      <c r="K60" s="10"/>
      <c r="L60" s="10"/>
    </row>
    <row r="61" spans="3:12">
      <c r="C61" s="10"/>
      <c r="D61" s="10"/>
      <c r="E61" s="10"/>
      <c r="F61" s="36"/>
      <c r="G61" s="36"/>
      <c r="H61" s="36"/>
      <c r="I61" s="36"/>
      <c r="J61" s="36"/>
      <c r="K61" s="10"/>
      <c r="L61" s="10"/>
    </row>
    <row r="62" spans="3:12">
      <c r="C62" s="10"/>
      <c r="D62" s="10"/>
      <c r="E62" s="10"/>
      <c r="F62" s="36"/>
      <c r="G62" s="36"/>
      <c r="H62" s="36"/>
      <c r="I62" s="36"/>
      <c r="J62" s="36"/>
      <c r="K62" s="10"/>
      <c r="L62" s="10"/>
    </row>
    <row r="63" spans="3:12">
      <c r="C63" s="13"/>
      <c r="D63" s="13"/>
      <c r="E63" s="13"/>
      <c r="F63" s="10"/>
      <c r="G63" s="10"/>
      <c r="H63" s="10"/>
      <c r="I63" s="10"/>
      <c r="J63" s="10"/>
      <c r="K63" s="10"/>
      <c r="L63" s="10"/>
    </row>
    <row r="64" spans="3:12">
      <c r="C64" s="13"/>
      <c r="D64" s="13"/>
      <c r="E64" s="13"/>
      <c r="F64" s="10"/>
      <c r="G64" s="10"/>
      <c r="H64" s="10"/>
      <c r="I64" s="10"/>
      <c r="J64" s="10"/>
      <c r="K64" s="10"/>
      <c r="L64" s="10"/>
    </row>
    <row r="65" spans="3:12">
      <c r="C65" s="10"/>
      <c r="D65" s="10"/>
      <c r="E65" s="10"/>
      <c r="F65" s="10"/>
      <c r="G65" s="10"/>
      <c r="H65" s="10"/>
      <c r="I65" s="10"/>
      <c r="J65" s="10"/>
      <c r="K65" s="10"/>
      <c r="L65" s="10"/>
    </row>
    <row r="66" spans="3:12">
      <c r="C66" s="10"/>
      <c r="D66" s="10"/>
      <c r="E66" s="10"/>
      <c r="F66" s="10"/>
      <c r="G66" s="10"/>
      <c r="H66" s="10"/>
      <c r="I66" s="10"/>
      <c r="J66" s="10"/>
      <c r="K66" s="13"/>
      <c r="L66" s="10"/>
    </row>
    <row r="67" spans="3:12">
      <c r="C67" s="10"/>
      <c r="D67" s="10"/>
      <c r="E67" s="10"/>
      <c r="F67" s="10"/>
      <c r="G67" s="10"/>
      <c r="H67" s="10"/>
      <c r="I67" s="10"/>
      <c r="J67" s="10"/>
      <c r="K67" s="13"/>
      <c r="L67" s="10"/>
    </row>
    <row r="68" spans="3:12">
      <c r="C68" s="10"/>
      <c r="D68" s="10"/>
      <c r="E68" s="10"/>
      <c r="F68" s="10"/>
      <c r="G68" s="10"/>
      <c r="H68" s="10"/>
      <c r="I68" s="10"/>
      <c r="J68" s="10"/>
      <c r="K68" s="13"/>
      <c r="L68" s="10"/>
    </row>
    <row r="69" spans="3:12">
      <c r="C69" s="10"/>
      <c r="D69" s="10"/>
      <c r="E69" s="10"/>
      <c r="F69" s="10"/>
      <c r="G69" s="10"/>
      <c r="H69" s="10"/>
      <c r="I69" s="10"/>
      <c r="J69" s="10"/>
      <c r="K69" s="10"/>
      <c r="L69" s="10"/>
    </row>
    <row r="70" spans="3:12">
      <c r="C70" s="10"/>
      <c r="D70" s="10"/>
      <c r="E70" s="10"/>
      <c r="F70" s="10"/>
      <c r="G70" s="10"/>
      <c r="H70" s="10"/>
      <c r="I70" s="10"/>
      <c r="J70" s="10"/>
      <c r="K70" s="10"/>
      <c r="L70" s="10"/>
    </row>
    <row r="71" spans="3:12">
      <c r="C71" s="10"/>
      <c r="D71" s="10"/>
      <c r="E71" s="10"/>
      <c r="F71" s="10"/>
      <c r="G71" s="10"/>
      <c r="H71" s="10"/>
      <c r="I71" s="10"/>
      <c r="J71" s="10"/>
      <c r="K71" s="10"/>
      <c r="L71" s="10"/>
    </row>
    <row r="72" spans="3:12">
      <c r="C72" s="10"/>
      <c r="D72" s="10"/>
      <c r="E72" s="10"/>
      <c r="F72" s="10"/>
      <c r="G72" s="10"/>
      <c r="H72" s="10"/>
      <c r="I72" s="10"/>
      <c r="J72" s="10"/>
      <c r="K72" s="10"/>
      <c r="L72" s="10"/>
    </row>
    <row r="73" spans="3:12">
      <c r="C73" s="10"/>
      <c r="D73" s="10"/>
      <c r="E73" s="10"/>
      <c r="F73" s="10"/>
      <c r="G73" s="10"/>
      <c r="H73" s="10"/>
      <c r="I73" s="10"/>
      <c r="J73" s="10"/>
      <c r="K73" s="10"/>
      <c r="L73" s="10"/>
    </row>
    <row r="74" spans="3:12">
      <c r="C74" s="10"/>
      <c r="D74" s="10"/>
      <c r="E74" s="10"/>
      <c r="F74" s="10"/>
      <c r="G74" s="10"/>
      <c r="H74" s="10"/>
      <c r="I74" s="10"/>
      <c r="J74" s="10"/>
      <c r="K74" s="10"/>
      <c r="L74" s="10"/>
    </row>
    <row r="75" spans="3:12">
      <c r="C75" s="10"/>
      <c r="D75" s="10"/>
      <c r="E75" s="10"/>
      <c r="F75" s="10"/>
      <c r="G75" s="10"/>
      <c r="H75" s="10"/>
      <c r="I75" s="10"/>
      <c r="J75" s="10"/>
      <c r="K75" s="10"/>
      <c r="L75" s="10"/>
    </row>
    <row r="76" spans="3:12">
      <c r="C76" s="10"/>
      <c r="D76" s="10"/>
      <c r="E76" s="10"/>
      <c r="F76" s="10"/>
      <c r="G76" s="10"/>
      <c r="H76" s="10"/>
      <c r="I76" s="10"/>
      <c r="J76" s="10"/>
      <c r="K76" s="10"/>
      <c r="L76" s="10"/>
    </row>
    <row r="77" spans="3:12">
      <c r="C77" s="10"/>
      <c r="D77" s="10"/>
      <c r="E77" s="10"/>
      <c r="F77" s="10"/>
      <c r="G77" s="10"/>
      <c r="H77" s="10"/>
      <c r="I77" s="10"/>
      <c r="J77" s="10"/>
      <c r="K77" s="10"/>
      <c r="L77" s="10"/>
    </row>
    <row r="78" spans="3:12">
      <c r="C78" s="10"/>
      <c r="D78" s="10"/>
      <c r="E78" s="10"/>
      <c r="F78" s="10"/>
      <c r="G78" s="10"/>
      <c r="H78" s="10"/>
      <c r="I78" s="10"/>
      <c r="J78" s="10"/>
      <c r="K78" s="10"/>
      <c r="L78" s="10"/>
    </row>
    <row r="79" spans="3:12">
      <c r="C79" s="10"/>
      <c r="D79" s="10"/>
      <c r="E79" s="10"/>
      <c r="F79" s="10"/>
      <c r="G79" s="10"/>
      <c r="H79" s="10"/>
      <c r="I79" s="10"/>
      <c r="J79" s="10"/>
      <c r="K79" s="10"/>
      <c r="L79" s="10"/>
    </row>
    <row r="80" spans="3:12">
      <c r="C80" s="10"/>
      <c r="D80" s="10"/>
      <c r="E80" s="10"/>
      <c r="F80" s="10"/>
      <c r="G80" s="10"/>
      <c r="H80" s="10"/>
      <c r="I80" s="10"/>
      <c r="J80" s="10"/>
      <c r="K80" s="10"/>
      <c r="L80" s="10"/>
    </row>
    <row r="81" spans="3:12">
      <c r="C81" s="10"/>
      <c r="D81" s="10"/>
      <c r="E81" s="10"/>
      <c r="F81" s="10"/>
      <c r="G81" s="10"/>
      <c r="H81" s="10"/>
      <c r="I81" s="10"/>
      <c r="J81" s="10"/>
      <c r="K81" s="10"/>
      <c r="L81" s="10"/>
    </row>
    <row r="82" spans="3:12">
      <c r="C82" s="10"/>
      <c r="D82" s="10"/>
      <c r="E82" s="10"/>
      <c r="F82" s="10"/>
      <c r="G82" s="10"/>
      <c r="H82" s="10"/>
      <c r="I82" s="10"/>
      <c r="J82" s="10"/>
      <c r="K82" s="10"/>
      <c r="L82" s="10"/>
    </row>
    <row r="83" spans="3:12">
      <c r="C83" s="10"/>
      <c r="D83" s="10"/>
      <c r="E83" s="10"/>
      <c r="F83" s="10"/>
      <c r="G83" s="10"/>
      <c r="H83" s="10"/>
      <c r="I83" s="10"/>
      <c r="J83" s="10"/>
      <c r="K83" s="10"/>
      <c r="L83" s="10"/>
    </row>
    <row r="84" spans="3:12">
      <c r="C84" s="10"/>
      <c r="D84" s="10"/>
      <c r="E84" s="10"/>
      <c r="F84" s="10"/>
      <c r="G84" s="10"/>
      <c r="H84" s="10"/>
      <c r="I84" s="10"/>
      <c r="J84" s="10"/>
      <c r="K84" s="10"/>
      <c r="L84" s="10"/>
    </row>
    <row r="85" spans="3:12">
      <c r="C85" s="10"/>
      <c r="D85" s="10"/>
      <c r="E85" s="10"/>
      <c r="F85" s="10"/>
      <c r="G85" s="10"/>
      <c r="H85" s="10"/>
      <c r="I85" s="10"/>
      <c r="J85" s="10"/>
      <c r="K85" s="10"/>
      <c r="L85" s="10"/>
    </row>
    <row r="86" spans="3:12">
      <c r="C86" s="10"/>
      <c r="D86" s="10"/>
      <c r="E86" s="10"/>
      <c r="F86" s="10"/>
      <c r="G86" s="10"/>
      <c r="H86" s="10"/>
      <c r="I86" s="10"/>
      <c r="J86" s="10"/>
      <c r="K86" s="10"/>
      <c r="L86" s="10"/>
    </row>
    <row r="87" spans="3:12">
      <c r="C87" s="10"/>
      <c r="D87" s="10"/>
      <c r="E87" s="10"/>
      <c r="F87" s="10"/>
      <c r="G87" s="10"/>
      <c r="H87" s="10"/>
      <c r="I87" s="10"/>
      <c r="J87" s="10"/>
      <c r="K87" s="10"/>
      <c r="L87" s="10"/>
    </row>
    <row r="88" spans="3:12">
      <c r="C88" s="10"/>
      <c r="D88" s="10"/>
      <c r="E88" s="10"/>
      <c r="F88" s="10"/>
      <c r="G88" s="10"/>
      <c r="H88" s="10"/>
      <c r="I88" s="10"/>
      <c r="J88" s="10"/>
      <c r="K88" s="10"/>
      <c r="L88" s="10"/>
    </row>
    <row r="89" spans="3:12">
      <c r="C89" s="10"/>
      <c r="D89" s="10"/>
      <c r="E89" s="10"/>
      <c r="F89" s="10"/>
      <c r="G89" s="10"/>
      <c r="H89" s="10"/>
      <c r="I89" s="10"/>
      <c r="J89" s="10"/>
      <c r="K89" s="10"/>
      <c r="L89" s="10"/>
    </row>
    <row r="90" spans="3:12">
      <c r="C90" s="10"/>
      <c r="D90" s="10"/>
      <c r="E90" s="10"/>
      <c r="F90" s="10"/>
      <c r="G90" s="10"/>
      <c r="H90" s="10"/>
      <c r="I90" s="10"/>
      <c r="J90" s="10"/>
      <c r="K90" s="10"/>
      <c r="L90" s="10"/>
    </row>
    <row r="91" spans="3:12">
      <c r="C91" s="10"/>
      <c r="D91" s="10"/>
      <c r="E91" s="10"/>
      <c r="F91" s="10"/>
      <c r="G91" s="10"/>
      <c r="H91" s="10"/>
      <c r="I91" s="10"/>
      <c r="J91" s="10"/>
      <c r="K91" s="10"/>
      <c r="L91" s="10"/>
    </row>
    <row r="92" spans="3:12">
      <c r="C92" s="10"/>
      <c r="D92" s="10"/>
      <c r="E92" s="10"/>
      <c r="F92" s="10"/>
      <c r="G92" s="10"/>
      <c r="H92" s="10"/>
      <c r="I92" s="10"/>
      <c r="J92" s="10"/>
      <c r="K92" s="10"/>
      <c r="L92" s="10"/>
    </row>
    <row r="93" spans="3:12">
      <c r="C93" s="10"/>
      <c r="D93" s="10"/>
      <c r="E93" s="10"/>
      <c r="F93" s="10"/>
      <c r="G93" s="10"/>
      <c r="H93" s="10"/>
      <c r="I93" s="10"/>
      <c r="J93" s="10"/>
      <c r="K93" s="10"/>
      <c r="L93" s="10"/>
    </row>
    <row r="94" spans="3:12">
      <c r="C94" s="10"/>
      <c r="D94" s="10"/>
      <c r="E94" s="10"/>
      <c r="F94" s="10"/>
      <c r="G94" s="10"/>
      <c r="H94" s="10"/>
      <c r="I94" s="10"/>
      <c r="J94" s="10"/>
      <c r="K94" s="10"/>
      <c r="L94" s="10"/>
    </row>
    <row r="95" spans="3:12">
      <c r="C95" s="10"/>
      <c r="D95" s="10"/>
      <c r="E95" s="10"/>
      <c r="F95" s="10"/>
      <c r="G95" s="10"/>
      <c r="H95" s="10"/>
      <c r="I95" s="10"/>
      <c r="J95" s="10"/>
      <c r="K95" s="10"/>
      <c r="L95" s="10"/>
    </row>
    <row r="96" spans="3:12">
      <c r="C96" s="10"/>
      <c r="D96" s="10"/>
      <c r="E96" s="10"/>
      <c r="F96" s="10"/>
      <c r="G96" s="10"/>
      <c r="H96" s="10"/>
      <c r="I96" s="10"/>
      <c r="J96" s="10"/>
      <c r="K96" s="10"/>
      <c r="L96" s="10"/>
    </row>
    <row r="97" spans="3:12">
      <c r="C97" s="10"/>
      <c r="D97" s="10"/>
      <c r="E97" s="10"/>
      <c r="F97" s="10"/>
      <c r="G97" s="10"/>
      <c r="H97" s="10"/>
      <c r="I97" s="10"/>
      <c r="J97" s="10"/>
      <c r="K97" s="10"/>
      <c r="L97" s="10"/>
    </row>
    <row r="98" spans="3:12">
      <c r="C98" s="10"/>
      <c r="D98" s="10"/>
      <c r="E98" s="10"/>
      <c r="F98" s="10"/>
      <c r="G98" s="10"/>
      <c r="H98" s="10"/>
      <c r="I98" s="10"/>
      <c r="J98" s="10"/>
      <c r="K98" s="10"/>
      <c r="L98" s="10"/>
    </row>
    <row r="99" spans="3:12">
      <c r="C99" s="10"/>
      <c r="D99" s="10"/>
      <c r="E99" s="10"/>
      <c r="F99" s="10"/>
      <c r="G99" s="10"/>
      <c r="H99" s="10"/>
      <c r="I99" s="10"/>
      <c r="J99" s="10"/>
      <c r="K99" s="10"/>
      <c r="L99" s="10"/>
    </row>
    <row r="100" spans="3:12">
      <c r="C100" s="10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3:12">
      <c r="C101" s="10"/>
      <c r="D101" s="10"/>
      <c r="E101" s="10"/>
      <c r="F101" s="10"/>
      <c r="G101" s="10"/>
      <c r="H101" s="10"/>
      <c r="I101" s="10"/>
      <c r="J101" s="10"/>
      <c r="K101" s="10"/>
      <c r="L101" s="10"/>
    </row>
    <row r="102" spans="3:12">
      <c r="C102" s="10"/>
      <c r="D102" s="10"/>
      <c r="E102" s="10"/>
      <c r="F102" s="10"/>
      <c r="G102" s="10"/>
      <c r="H102" s="10"/>
      <c r="I102" s="10"/>
      <c r="J102" s="10"/>
      <c r="K102" s="10"/>
      <c r="L102" s="10"/>
    </row>
    <row r="103" spans="3:12">
      <c r="C103" s="10"/>
      <c r="D103" s="10"/>
      <c r="E103" s="10"/>
      <c r="F103" s="10"/>
      <c r="G103" s="10"/>
      <c r="H103" s="10"/>
      <c r="I103" s="10"/>
      <c r="J103" s="10"/>
      <c r="K103" s="10"/>
      <c r="L103" s="10"/>
    </row>
    <row r="104" spans="3:12"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3:12">
      <c r="C105" s="10"/>
      <c r="D105" s="10"/>
      <c r="E105" s="10"/>
      <c r="F105" s="10"/>
      <c r="G105" s="10"/>
      <c r="H105" s="10"/>
      <c r="I105" s="10"/>
      <c r="J105" s="10"/>
      <c r="K105" s="10"/>
      <c r="L105" s="10"/>
    </row>
    <row r="106" spans="3:12">
      <c r="C106" s="10"/>
      <c r="D106" s="10"/>
      <c r="E106" s="10"/>
      <c r="F106" s="10"/>
      <c r="G106" s="10"/>
      <c r="H106" s="10"/>
      <c r="I106" s="10"/>
      <c r="J106" s="10"/>
      <c r="K106" s="10"/>
      <c r="L106" s="10"/>
    </row>
    <row r="107" spans="3:12">
      <c r="C107" s="10"/>
      <c r="D107" s="10"/>
      <c r="E107" s="10"/>
      <c r="F107" s="10"/>
      <c r="G107" s="10"/>
      <c r="H107" s="10"/>
      <c r="I107" s="10"/>
      <c r="J107" s="10"/>
      <c r="K107" s="10"/>
      <c r="L107" s="10"/>
    </row>
    <row r="108" spans="3:12">
      <c r="C108" s="10"/>
      <c r="D108" s="10"/>
      <c r="E108" s="10"/>
      <c r="F108" s="10"/>
      <c r="G108" s="10"/>
      <c r="H108" s="10"/>
      <c r="I108" s="10"/>
      <c r="J108" s="10"/>
      <c r="K108" s="10"/>
      <c r="L108" s="10"/>
    </row>
    <row r="109" spans="3:12">
      <c r="C109" s="10"/>
      <c r="D109" s="10"/>
      <c r="E109" s="10"/>
      <c r="F109" s="10"/>
      <c r="G109" s="10"/>
      <c r="H109" s="10"/>
      <c r="I109" s="10"/>
      <c r="J109" s="10"/>
      <c r="K109" s="10"/>
      <c r="L109" s="10"/>
    </row>
    <row r="110" spans="3:12">
      <c r="C110" s="10"/>
      <c r="D110" s="10"/>
      <c r="E110" s="10"/>
      <c r="F110" s="10"/>
      <c r="G110" s="10"/>
      <c r="H110" s="10"/>
      <c r="I110" s="10"/>
      <c r="J110" s="10"/>
      <c r="K110" s="10"/>
      <c r="L110" s="10"/>
    </row>
    <row r="111" spans="3:12">
      <c r="C111" s="10"/>
      <c r="D111" s="10"/>
      <c r="E111" s="10"/>
      <c r="F111" s="10"/>
      <c r="G111" s="10"/>
      <c r="H111" s="10"/>
      <c r="I111" s="10"/>
      <c r="J111" s="10"/>
      <c r="K111" s="10"/>
      <c r="L111" s="10"/>
    </row>
    <row r="112" spans="3:12">
      <c r="C112" s="10"/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3:12">
      <c r="C113" s="10"/>
      <c r="D113" s="10"/>
      <c r="E113" s="10"/>
      <c r="F113" s="10"/>
      <c r="G113" s="10"/>
      <c r="H113" s="10"/>
      <c r="I113" s="10"/>
      <c r="J113" s="10"/>
      <c r="K113" s="10"/>
      <c r="L113" s="10"/>
    </row>
    <row r="114" spans="3:12">
      <c r="C114" s="10"/>
      <c r="D114" s="10"/>
      <c r="E114" s="10"/>
      <c r="F114" s="10"/>
      <c r="G114" s="10"/>
      <c r="H114" s="10"/>
      <c r="I114" s="10"/>
      <c r="J114" s="10"/>
      <c r="K114" s="10"/>
      <c r="L114" s="10"/>
    </row>
    <row r="115" spans="3:12">
      <c r="C115" s="10"/>
      <c r="D115" s="10"/>
      <c r="E115" s="10"/>
      <c r="F115" s="10"/>
      <c r="G115" s="10"/>
      <c r="H115" s="10"/>
      <c r="I115" s="10"/>
      <c r="J115" s="10"/>
      <c r="K115" s="10"/>
      <c r="L115" s="10"/>
    </row>
    <row r="116" spans="3:12">
      <c r="C116" s="10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3:12">
      <c r="C117" s="10"/>
      <c r="D117" s="10"/>
      <c r="E117" s="10"/>
      <c r="F117" s="10"/>
      <c r="G117" s="10"/>
      <c r="H117" s="10"/>
      <c r="I117" s="10"/>
      <c r="J117" s="10"/>
      <c r="K117" s="10"/>
      <c r="L117" s="10"/>
    </row>
    <row r="118" spans="3:12">
      <c r="C118" s="10"/>
      <c r="D118" s="10"/>
      <c r="E118" s="10"/>
      <c r="F118" s="10"/>
      <c r="G118" s="10"/>
      <c r="H118" s="10"/>
      <c r="I118" s="10"/>
      <c r="J118" s="10"/>
      <c r="K118" s="10"/>
      <c r="L118" s="10"/>
    </row>
    <row r="119" spans="3:12">
      <c r="C119" s="10"/>
      <c r="D119" s="10"/>
      <c r="E119" s="10"/>
      <c r="F119" s="10"/>
      <c r="G119" s="10"/>
      <c r="H119" s="10"/>
      <c r="I119" s="10"/>
      <c r="J119" s="10"/>
      <c r="K119" s="10"/>
      <c r="L119" s="10"/>
    </row>
    <row r="120" spans="3:12">
      <c r="C120" s="10"/>
      <c r="D120" s="10"/>
      <c r="E120" s="10"/>
      <c r="F120" s="10"/>
      <c r="G120" s="10"/>
      <c r="H120" s="10"/>
      <c r="I120" s="10"/>
      <c r="J120" s="10"/>
      <c r="K120" s="10"/>
      <c r="L120" s="10"/>
    </row>
    <row r="121" spans="3:12">
      <c r="C121" s="10"/>
      <c r="D121" s="10"/>
      <c r="E121" s="10"/>
      <c r="F121" s="10"/>
      <c r="G121" s="10"/>
      <c r="H121" s="10"/>
      <c r="I121" s="10"/>
      <c r="J121" s="10"/>
      <c r="K121" s="10"/>
      <c r="L121" s="10"/>
    </row>
    <row r="122" spans="3:12">
      <c r="C122" s="10"/>
      <c r="D122" s="10"/>
      <c r="E122" s="10"/>
      <c r="F122" s="10"/>
      <c r="G122" s="10"/>
      <c r="H122" s="10"/>
      <c r="I122" s="10"/>
      <c r="J122" s="10"/>
      <c r="K122" s="10"/>
      <c r="L122" s="10"/>
    </row>
    <row r="123" spans="3:12">
      <c r="C123" s="10"/>
      <c r="D123" s="10"/>
      <c r="E123" s="10"/>
      <c r="F123" s="10"/>
      <c r="G123" s="10"/>
      <c r="H123" s="10"/>
      <c r="I123" s="10"/>
      <c r="J123" s="10"/>
      <c r="K123" s="10"/>
      <c r="L123" s="10"/>
    </row>
    <row r="124" spans="3:12">
      <c r="C124" s="10"/>
      <c r="D124" s="10"/>
      <c r="E124" s="10"/>
      <c r="F124" s="10"/>
      <c r="G124" s="10"/>
      <c r="H124" s="10"/>
      <c r="I124" s="10"/>
      <c r="J124" s="10"/>
      <c r="K124" s="10"/>
      <c r="L124" s="10"/>
    </row>
    <row r="125" spans="3:12">
      <c r="C125" s="10"/>
      <c r="D125" s="10"/>
      <c r="E125" s="10"/>
      <c r="F125" s="10"/>
      <c r="G125" s="10"/>
      <c r="H125" s="10"/>
      <c r="I125" s="10"/>
      <c r="J125" s="10"/>
      <c r="K125" s="10"/>
      <c r="L125" s="10"/>
    </row>
    <row r="126" spans="3:12">
      <c r="C126" s="10"/>
      <c r="D126" s="10"/>
      <c r="E126" s="10"/>
      <c r="F126" s="10"/>
      <c r="G126" s="10"/>
      <c r="H126" s="10"/>
      <c r="I126" s="10"/>
      <c r="J126" s="10"/>
      <c r="K126" s="10"/>
      <c r="L126" s="10"/>
    </row>
    <row r="127" spans="3:12">
      <c r="C127" s="10"/>
      <c r="D127" s="10"/>
      <c r="E127" s="10"/>
      <c r="F127" s="10"/>
      <c r="G127" s="10"/>
      <c r="H127" s="10"/>
      <c r="I127" s="10"/>
      <c r="J127" s="10"/>
      <c r="K127" s="10"/>
      <c r="L127" s="10"/>
    </row>
    <row r="128" spans="3:12">
      <c r="C128" s="10"/>
      <c r="D128" s="10"/>
      <c r="E128" s="10"/>
      <c r="F128" s="10"/>
      <c r="G128" s="10"/>
      <c r="H128" s="10"/>
      <c r="I128" s="10"/>
      <c r="J128" s="10"/>
      <c r="K128" s="10"/>
      <c r="L128" s="10"/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H173"/>
  <sheetViews>
    <sheetView zoomScale="61" zoomScaleNormal="61" topLeftCell="A54" workbookViewId="0">
      <selection activeCell="O100" sqref="O100"/>
    </sheetView>
  </sheetViews>
  <sheetFormatPr defaultColWidth="10.8333333333333" defaultRowHeight="17.6"/>
  <cols>
    <col min="1" max="1" width="14.5" style="19"/>
    <col min="2" max="2" width="11.1666666666667" style="19" customWidth="1"/>
    <col min="3" max="5" width="14.5" style="19"/>
    <col min="6" max="6" width="11.1666666666667" style="19" customWidth="1"/>
    <col min="7" max="14" width="14.5" style="19"/>
    <col min="15" max="15" width="29.1666666666667" style="19" customWidth="1"/>
    <col min="16" max="24" width="14.5" style="19"/>
    <col min="25" max="25" width="10.8333333333333" style="19"/>
    <col min="26" max="28" width="14.5" style="19"/>
    <col min="29" max="16384" width="10.8333333333333" style="19"/>
  </cols>
  <sheetData>
    <row r="1" ht="20.4" spans="1:17">
      <c r="A1" s="29" t="s">
        <v>294</v>
      </c>
      <c r="Q1" s="29"/>
    </row>
    <row r="2" ht="20.4" spans="1:1">
      <c r="A2" s="1" t="s">
        <v>295</v>
      </c>
    </row>
    <row r="3" ht="20.4" spans="1:10">
      <c r="A3" s="1" t="s">
        <v>296</v>
      </c>
      <c r="B3" s="22"/>
      <c r="C3" s="22"/>
      <c r="D3" s="27"/>
      <c r="E3" s="27"/>
      <c r="F3" s="27"/>
      <c r="G3" s="1" t="s">
        <v>297</v>
      </c>
      <c r="H3" s="22"/>
      <c r="I3" s="22"/>
      <c r="J3" s="27"/>
    </row>
    <row r="4" spans="2:10">
      <c r="B4" s="19" t="s">
        <v>22</v>
      </c>
      <c r="C4" s="19" t="s">
        <v>23</v>
      </c>
      <c r="D4" s="19" t="s">
        <v>298</v>
      </c>
      <c r="H4" s="19" t="s">
        <v>22</v>
      </c>
      <c r="I4" s="19" t="s">
        <v>23</v>
      </c>
      <c r="J4" s="19" t="s">
        <v>298</v>
      </c>
    </row>
    <row r="5" spans="2:10">
      <c r="B5" s="4">
        <v>0.860622848</v>
      </c>
      <c r="C5" s="4">
        <v>1.250612768</v>
      </c>
      <c r="D5" s="4">
        <v>2.947894916</v>
      </c>
      <c r="H5" s="4">
        <v>1.042285871</v>
      </c>
      <c r="I5" s="4">
        <v>1.048141033</v>
      </c>
      <c r="J5" s="4">
        <v>2.564511447</v>
      </c>
    </row>
    <row r="6" spans="2:10">
      <c r="B6" s="4">
        <v>1.062468015</v>
      </c>
      <c r="C6" s="4">
        <v>1.82658128</v>
      </c>
      <c r="D6" s="4">
        <v>3.271902747</v>
      </c>
      <c r="H6" s="4">
        <v>1.009726808</v>
      </c>
      <c r="I6" s="4">
        <v>1.638481944</v>
      </c>
      <c r="J6" s="4">
        <v>2.330692102</v>
      </c>
    </row>
    <row r="7" spans="2:10">
      <c r="B7" s="4">
        <v>1.076909137</v>
      </c>
      <c r="C7" s="4">
        <v>1.546127738</v>
      </c>
      <c r="D7" s="4">
        <v>2.339671805</v>
      </c>
      <c r="H7" s="4">
        <v>0.94798732</v>
      </c>
      <c r="I7" s="4">
        <v>1.430430648</v>
      </c>
      <c r="J7" s="4">
        <v>2.745035148</v>
      </c>
    </row>
    <row r="8" spans="2:10">
      <c r="B8" s="4"/>
      <c r="C8" s="4"/>
      <c r="D8" s="4"/>
      <c r="H8" s="4"/>
      <c r="I8" s="4"/>
      <c r="J8" s="4"/>
    </row>
    <row r="9" spans="2:10">
      <c r="B9" s="19" t="s">
        <v>27</v>
      </c>
      <c r="C9" s="19" t="s">
        <v>28</v>
      </c>
      <c r="D9" s="19" t="s">
        <v>29</v>
      </c>
      <c r="H9" s="19" t="s">
        <v>27</v>
      </c>
      <c r="I9" s="19" t="s">
        <v>28</v>
      </c>
      <c r="J9" s="19" t="s">
        <v>29</v>
      </c>
    </row>
    <row r="10" spans="2:10">
      <c r="B10" s="4">
        <f>AVERAGE(B5:B7)</f>
        <v>1</v>
      </c>
      <c r="C10" s="4">
        <f t="shared" ref="C10:J10" si="0">AVERAGE(C5:C7)</f>
        <v>1.541107262</v>
      </c>
      <c r="D10" s="4">
        <f t="shared" si="0"/>
        <v>2.85315648933333</v>
      </c>
      <c r="H10" s="4">
        <f t="shared" si="0"/>
        <v>0.999999999666667</v>
      </c>
      <c r="I10" s="4">
        <f t="shared" si="0"/>
        <v>1.37235120833333</v>
      </c>
      <c r="J10" s="4">
        <f t="shared" si="0"/>
        <v>2.54674623233333</v>
      </c>
    </row>
    <row r="11" spans="2:10">
      <c r="B11" s="30" t="s">
        <v>30</v>
      </c>
      <c r="C11" s="4" t="s">
        <v>298</v>
      </c>
      <c r="D11" s="4">
        <v>0.0148</v>
      </c>
      <c r="H11" s="30" t="s">
        <v>30</v>
      </c>
      <c r="I11" s="4" t="s">
        <v>298</v>
      </c>
      <c r="J11" s="4">
        <v>0.0051</v>
      </c>
    </row>
    <row r="12" spans="3:9">
      <c r="C12" s="4" t="s">
        <v>77</v>
      </c>
      <c r="I12" s="4" t="s">
        <v>77</v>
      </c>
    </row>
    <row r="13" spans="1:9">
      <c r="A13" s="30"/>
      <c r="C13" s="4" t="s">
        <v>23</v>
      </c>
      <c r="G13" s="30"/>
      <c r="I13" s="4" t="s">
        <v>23</v>
      </c>
    </row>
    <row r="14" ht="20.4" spans="1:1">
      <c r="A14" s="1"/>
    </row>
    <row r="15" ht="20.4" spans="1:1">
      <c r="A15" s="1"/>
    </row>
    <row r="16" ht="20.4" spans="1:1">
      <c r="A16" s="1"/>
    </row>
    <row r="17" ht="20.4" spans="1:28">
      <c r="A17" s="9" t="s">
        <v>299</v>
      </c>
      <c r="B17" s="10" t="s">
        <v>300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ht="20.4" spans="1:28">
      <c r="A18" s="9" t="s">
        <v>6</v>
      </c>
      <c r="B18" s="10" t="s">
        <v>22</v>
      </c>
      <c r="C18" s="10" t="s">
        <v>23</v>
      </c>
      <c r="D18" s="10" t="s">
        <v>298</v>
      </c>
      <c r="E18" s="10"/>
      <c r="F18" s="10"/>
      <c r="G18" s="9" t="s">
        <v>301</v>
      </c>
      <c r="H18" s="10" t="s">
        <v>22</v>
      </c>
      <c r="I18" s="10" t="s">
        <v>23</v>
      </c>
      <c r="J18" s="10" t="s">
        <v>298</v>
      </c>
      <c r="K18" s="10"/>
      <c r="L18" s="10"/>
      <c r="M18" s="9" t="s">
        <v>138</v>
      </c>
      <c r="N18" s="10" t="s">
        <v>22</v>
      </c>
      <c r="O18" s="10" t="s">
        <v>23</v>
      </c>
      <c r="P18" s="10" t="s">
        <v>298</v>
      </c>
      <c r="Q18" s="10"/>
      <c r="R18" s="10"/>
      <c r="S18" s="9" t="s">
        <v>139</v>
      </c>
      <c r="T18" s="10" t="s">
        <v>22</v>
      </c>
      <c r="U18" s="10" t="s">
        <v>23</v>
      </c>
      <c r="V18" s="10" t="s">
        <v>298</v>
      </c>
      <c r="W18" s="10"/>
      <c r="X18" s="10"/>
      <c r="Y18" s="10"/>
      <c r="Z18" s="10"/>
      <c r="AA18" s="10"/>
      <c r="AB18" s="10"/>
    </row>
    <row r="19" spans="1:28">
      <c r="A19" s="10"/>
      <c r="B19" s="13">
        <v>1.0330860175</v>
      </c>
      <c r="C19" s="13">
        <v>1.045854795</v>
      </c>
      <c r="D19" s="13">
        <v>4.985877501</v>
      </c>
      <c r="E19" s="10"/>
      <c r="F19" s="10"/>
      <c r="G19" s="10"/>
      <c r="H19" s="13">
        <v>0.409273127</v>
      </c>
      <c r="I19" s="13">
        <v>3.228638145</v>
      </c>
      <c r="J19" s="13">
        <v>4.364476046</v>
      </c>
      <c r="K19" s="10"/>
      <c r="L19" s="10"/>
      <c r="M19" s="10"/>
      <c r="N19" s="13">
        <v>0.649250415</v>
      </c>
      <c r="O19" s="13">
        <v>1.393343653</v>
      </c>
      <c r="P19" s="13">
        <v>1.681631335</v>
      </c>
      <c r="Q19" s="10"/>
      <c r="R19" s="10"/>
      <c r="S19" s="10"/>
      <c r="T19" s="13">
        <v>2.715864428</v>
      </c>
      <c r="U19" s="13">
        <v>6.030342598</v>
      </c>
      <c r="V19" s="13">
        <v>49.54631915</v>
      </c>
      <c r="W19" s="10"/>
      <c r="X19" s="10"/>
      <c r="Y19" s="10"/>
      <c r="Z19" s="10"/>
      <c r="AA19" s="10"/>
      <c r="AB19" s="10"/>
    </row>
    <row r="20" spans="1:28">
      <c r="A20" s="10"/>
      <c r="B20" s="13">
        <v>0.9767602015</v>
      </c>
      <c r="C20" s="13">
        <v>2.638391226</v>
      </c>
      <c r="D20" s="13">
        <v>3.85619076</v>
      </c>
      <c r="E20" s="10"/>
      <c r="F20" s="10"/>
      <c r="G20" s="10"/>
      <c r="H20" s="13">
        <v>0.983162922</v>
      </c>
      <c r="I20" s="13">
        <v>3.13006484</v>
      </c>
      <c r="J20" s="13">
        <v>4.715150164</v>
      </c>
      <c r="K20" s="10"/>
      <c r="L20" s="10"/>
      <c r="M20" s="10"/>
      <c r="N20" s="13">
        <v>1.361785083</v>
      </c>
      <c r="O20" s="13">
        <v>1.259924431</v>
      </c>
      <c r="P20" s="13">
        <v>2.761657267</v>
      </c>
      <c r="Q20" s="10"/>
      <c r="R20" s="10"/>
      <c r="S20" s="10"/>
      <c r="T20" s="13">
        <v>1.792019651</v>
      </c>
      <c r="U20" s="13">
        <v>2.023909436</v>
      </c>
      <c r="V20" s="13">
        <v>15.48233405</v>
      </c>
      <c r="W20" s="10"/>
      <c r="X20" s="10"/>
      <c r="Y20" s="10"/>
      <c r="Z20" s="10"/>
      <c r="AA20" s="10"/>
      <c r="AB20" s="10"/>
    </row>
    <row r="21" spans="1:28">
      <c r="A21" s="10"/>
      <c r="B21" s="13">
        <v>2.206809968</v>
      </c>
      <c r="C21" s="13">
        <v>3.419680224</v>
      </c>
      <c r="D21" s="13">
        <v>2.65181034</v>
      </c>
      <c r="E21" s="10"/>
      <c r="F21" s="10"/>
      <c r="G21" s="10"/>
      <c r="H21" s="13">
        <v>0.466928924</v>
      </c>
      <c r="I21" s="13">
        <v>1.570471512</v>
      </c>
      <c r="J21" s="13">
        <v>3.012201549</v>
      </c>
      <c r="K21" s="10"/>
      <c r="L21" s="10"/>
      <c r="M21" s="10"/>
      <c r="N21" s="13">
        <v>1.131043196</v>
      </c>
      <c r="O21" s="13">
        <v>1.347566018</v>
      </c>
      <c r="P21" s="13">
        <v>2.641892182</v>
      </c>
      <c r="Q21" s="10"/>
      <c r="R21" s="10"/>
      <c r="S21" s="10"/>
      <c r="T21" s="13">
        <v>2.870176847</v>
      </c>
      <c r="U21" s="13">
        <v>1.319478364</v>
      </c>
      <c r="V21" s="13">
        <v>23.41533081</v>
      </c>
      <c r="W21" s="10"/>
      <c r="X21" s="10"/>
      <c r="Y21" s="10"/>
      <c r="Z21" s="10"/>
      <c r="AA21" s="10"/>
      <c r="AB21" s="10"/>
    </row>
    <row r="22" spans="1:28">
      <c r="A22" s="10"/>
      <c r="B22" s="13">
        <v>0.6832098755</v>
      </c>
      <c r="C22" s="13">
        <v>3.893606108</v>
      </c>
      <c r="D22" s="13">
        <v>3.877541986</v>
      </c>
      <c r="E22" s="10"/>
      <c r="F22" s="10"/>
      <c r="G22" s="10"/>
      <c r="H22" s="13">
        <v>0.692167045</v>
      </c>
      <c r="I22" s="13">
        <v>2.602012007</v>
      </c>
      <c r="J22" s="13">
        <v>2.652055095</v>
      </c>
      <c r="K22" s="10"/>
      <c r="L22" s="10"/>
      <c r="M22" s="10"/>
      <c r="N22" s="13">
        <v>1.262663459</v>
      </c>
      <c r="O22" s="17"/>
      <c r="P22" s="17"/>
      <c r="Q22" s="10"/>
      <c r="R22" s="10"/>
      <c r="S22" s="10"/>
      <c r="T22" s="13">
        <v>0.669106424</v>
      </c>
      <c r="U22" s="13">
        <v>9.545969522</v>
      </c>
      <c r="V22" s="10"/>
      <c r="W22" s="10"/>
      <c r="X22" s="10"/>
      <c r="Y22" s="10"/>
      <c r="Z22" s="10"/>
      <c r="AA22" s="10"/>
      <c r="AB22" s="10"/>
    </row>
    <row r="23" spans="1:28">
      <c r="A23" s="10"/>
      <c r="B23" s="13">
        <v>0.8033104735</v>
      </c>
      <c r="C23" s="13">
        <v>3.32719259</v>
      </c>
      <c r="D23" s="13">
        <v>3.700166523</v>
      </c>
      <c r="E23" s="10"/>
      <c r="F23" s="10"/>
      <c r="G23" s="10"/>
      <c r="H23" s="13">
        <v>3.70045767</v>
      </c>
      <c r="I23" s="13">
        <v>2.869700783</v>
      </c>
      <c r="J23" s="13">
        <v>3.133628479</v>
      </c>
      <c r="K23" s="10"/>
      <c r="L23" s="10"/>
      <c r="M23" s="10"/>
      <c r="N23" s="13">
        <v>0.655876141</v>
      </c>
      <c r="O23" s="17"/>
      <c r="P23" s="17"/>
      <c r="Q23" s="10"/>
      <c r="R23" s="10"/>
      <c r="S23" s="10"/>
      <c r="T23" s="13">
        <v>0.106990518</v>
      </c>
      <c r="U23" s="13">
        <v>8.309807071</v>
      </c>
      <c r="V23" s="10"/>
      <c r="W23" s="10"/>
      <c r="X23" s="10"/>
      <c r="Y23" s="10"/>
      <c r="Z23" s="10"/>
      <c r="AA23" s="10"/>
      <c r="AB23" s="10"/>
    </row>
    <row r="24" spans="1:28">
      <c r="A24" s="10"/>
      <c r="B24" s="13"/>
      <c r="C24" s="17"/>
      <c r="D24" s="17"/>
      <c r="E24" s="10"/>
      <c r="F24" s="10"/>
      <c r="G24" s="10"/>
      <c r="H24" s="13">
        <v>2.0779933</v>
      </c>
      <c r="I24" s="17"/>
      <c r="J24" s="17"/>
      <c r="K24" s="10"/>
      <c r="L24" s="10"/>
      <c r="M24" s="10"/>
      <c r="N24" s="13">
        <v>1.207509496</v>
      </c>
      <c r="O24" s="17"/>
      <c r="P24" s="10"/>
      <c r="Q24" s="10"/>
      <c r="R24" s="10"/>
      <c r="S24" s="10"/>
      <c r="T24" s="17"/>
      <c r="U24" s="13">
        <v>8.25038687</v>
      </c>
      <c r="V24" s="17"/>
      <c r="W24" s="10"/>
      <c r="X24" s="10"/>
      <c r="Y24" s="10"/>
      <c r="Z24" s="10"/>
      <c r="AA24" s="10"/>
      <c r="AB24" s="10"/>
    </row>
    <row r="25" spans="1:28">
      <c r="A25" s="10"/>
      <c r="B25" s="13"/>
      <c r="C25" s="17"/>
      <c r="D25" s="17"/>
      <c r="E25" s="10"/>
      <c r="F25" s="10"/>
      <c r="G25" s="10"/>
      <c r="H25" s="13"/>
      <c r="I25" s="17"/>
      <c r="J25" s="17"/>
      <c r="K25" s="10"/>
      <c r="L25" s="10"/>
      <c r="M25" s="10"/>
      <c r="N25" s="13"/>
      <c r="O25" s="17"/>
      <c r="P25" s="17"/>
      <c r="Q25" s="10"/>
      <c r="R25" s="10"/>
      <c r="S25" s="10"/>
      <c r="T25" s="17"/>
      <c r="U25" s="13">
        <v>2.532940632</v>
      </c>
      <c r="V25" s="17"/>
      <c r="W25" s="10"/>
      <c r="X25" s="10"/>
      <c r="Y25" s="10"/>
      <c r="Z25" s="10"/>
      <c r="AA25" s="10"/>
      <c r="AB25" s="10"/>
    </row>
    <row r="26" spans="1:28">
      <c r="A26" s="10"/>
      <c r="B26" s="13"/>
      <c r="C26" s="17"/>
      <c r="D26" s="17"/>
      <c r="E26" s="10"/>
      <c r="F26" s="10"/>
      <c r="G26" s="10"/>
      <c r="H26" s="13"/>
      <c r="I26" s="17"/>
      <c r="J26" s="17"/>
      <c r="K26" s="10"/>
      <c r="L26" s="10"/>
      <c r="M26" s="10"/>
      <c r="N26" s="13"/>
      <c r="O26" s="17"/>
      <c r="P26" s="17"/>
      <c r="Q26" s="10"/>
      <c r="R26" s="10"/>
      <c r="S26" s="10"/>
      <c r="T26" s="17"/>
      <c r="U26" s="10"/>
      <c r="V26" s="17"/>
      <c r="W26" s="10"/>
      <c r="X26" s="10"/>
      <c r="Y26" s="10"/>
      <c r="Z26" s="10"/>
      <c r="AA26" s="10"/>
      <c r="AB26" s="10"/>
    </row>
    <row r="27" spans="1:28">
      <c r="A27" s="10"/>
      <c r="B27" s="13"/>
      <c r="C27" s="17"/>
      <c r="D27" s="17"/>
      <c r="E27" s="10"/>
      <c r="F27" s="10"/>
      <c r="G27" s="10"/>
      <c r="H27" s="13"/>
      <c r="I27" s="17"/>
      <c r="J27" s="17"/>
      <c r="K27" s="10"/>
      <c r="L27" s="10"/>
      <c r="M27" s="10"/>
      <c r="N27" s="13"/>
      <c r="O27" s="17"/>
      <c r="P27" s="17"/>
      <c r="Q27" s="10"/>
      <c r="R27" s="10"/>
      <c r="S27" s="10"/>
      <c r="T27" s="13"/>
      <c r="U27" s="17"/>
      <c r="V27" s="17"/>
      <c r="W27" s="10"/>
      <c r="X27" s="10"/>
      <c r="Y27" s="10"/>
      <c r="Z27" s="10"/>
      <c r="AA27" s="10"/>
      <c r="AB27" s="10"/>
    </row>
    <row r="28" spans="1:28">
      <c r="A28" s="10"/>
      <c r="B28" s="13"/>
      <c r="C28" s="17"/>
      <c r="D28" s="17"/>
      <c r="E28" s="10"/>
      <c r="F28" s="10"/>
      <c r="G28" s="10"/>
      <c r="H28" s="13"/>
      <c r="I28" s="17"/>
      <c r="J28" s="17"/>
      <c r="K28" s="10"/>
      <c r="L28" s="10"/>
      <c r="M28" s="10"/>
      <c r="N28" s="13"/>
      <c r="O28" s="17"/>
      <c r="P28" s="17"/>
      <c r="Q28" s="10"/>
      <c r="R28" s="10"/>
      <c r="S28" s="10"/>
      <c r="T28" s="13"/>
      <c r="U28" s="17"/>
      <c r="V28" s="17"/>
      <c r="W28" s="10"/>
      <c r="X28" s="10"/>
      <c r="Y28" s="10"/>
      <c r="Z28" s="10"/>
      <c r="AA28" s="10"/>
      <c r="AB28" s="10"/>
    </row>
    <row r="29" spans="1:28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</row>
    <row r="30" spans="1:28">
      <c r="A30" s="10"/>
      <c r="B30" s="10" t="s">
        <v>27</v>
      </c>
      <c r="C30" s="10" t="s">
        <v>28</v>
      </c>
      <c r="D30" s="10" t="s">
        <v>29</v>
      </c>
      <c r="E30" s="10"/>
      <c r="F30" s="10"/>
      <c r="G30" s="10"/>
      <c r="H30" s="10" t="s">
        <v>27</v>
      </c>
      <c r="I30" s="10" t="s">
        <v>28</v>
      </c>
      <c r="J30" s="10" t="s">
        <v>29</v>
      </c>
      <c r="K30" s="10"/>
      <c r="L30" s="10"/>
      <c r="M30" s="10"/>
      <c r="N30" s="10" t="s">
        <v>27</v>
      </c>
      <c r="O30" s="10" t="s">
        <v>28</v>
      </c>
      <c r="P30" s="10" t="s">
        <v>29</v>
      </c>
      <c r="Q30" s="10"/>
      <c r="R30" s="10"/>
      <c r="S30" s="10"/>
      <c r="T30" s="10" t="s">
        <v>27</v>
      </c>
      <c r="U30" s="10" t="s">
        <v>28</v>
      </c>
      <c r="V30" s="10" t="s">
        <v>29</v>
      </c>
      <c r="W30" s="10"/>
      <c r="X30" s="10"/>
      <c r="Y30" s="10"/>
      <c r="Z30" s="10"/>
      <c r="AA30" s="10"/>
      <c r="AB30" s="10"/>
    </row>
    <row r="31" spans="1:28">
      <c r="A31" s="10"/>
      <c r="B31" s="10">
        <f>AVERAGE(B19:B28)</f>
        <v>1.1406353072</v>
      </c>
      <c r="C31" s="10">
        <f t="shared" ref="C31:J31" si="1">AVERAGE(C19:C28)</f>
        <v>2.8649449886</v>
      </c>
      <c r="D31" s="10">
        <f t="shared" si="1"/>
        <v>3.814317422</v>
      </c>
      <c r="E31" s="10"/>
      <c r="F31" s="10"/>
      <c r="G31" s="10"/>
      <c r="H31" s="10">
        <f t="shared" si="1"/>
        <v>1.388330498</v>
      </c>
      <c r="I31" s="10">
        <f t="shared" si="1"/>
        <v>2.6801774574</v>
      </c>
      <c r="J31" s="10">
        <f t="shared" si="1"/>
        <v>3.5755022666</v>
      </c>
      <c r="K31" s="10"/>
      <c r="L31" s="10"/>
      <c r="M31" s="10"/>
      <c r="N31" s="10">
        <f t="shared" ref="N31:P31" si="2">AVERAGE(N19:N28)</f>
        <v>1.044687965</v>
      </c>
      <c r="O31" s="10">
        <f t="shared" si="2"/>
        <v>1.33361136733333</v>
      </c>
      <c r="P31" s="10">
        <f t="shared" si="2"/>
        <v>2.361726928</v>
      </c>
      <c r="Q31" s="10"/>
      <c r="R31" s="10"/>
      <c r="S31" s="10"/>
      <c r="T31" s="10">
        <f t="shared" ref="T31:V31" si="3">AVERAGE(T19:T28)</f>
        <v>1.6308315736</v>
      </c>
      <c r="U31" s="10">
        <f t="shared" si="3"/>
        <v>5.43040492757143</v>
      </c>
      <c r="V31" s="10">
        <f t="shared" si="3"/>
        <v>29.4813280033333</v>
      </c>
      <c r="W31" s="10"/>
      <c r="X31" s="10"/>
      <c r="Y31" s="10"/>
      <c r="Z31" s="10"/>
      <c r="AA31" s="10"/>
      <c r="AB31" s="10"/>
    </row>
    <row r="32" spans="1:28">
      <c r="A32" s="10"/>
      <c r="B32" s="28" t="s">
        <v>30</v>
      </c>
      <c r="C32" s="13" t="s">
        <v>298</v>
      </c>
      <c r="D32" s="13">
        <v>0.1641</v>
      </c>
      <c r="E32" s="10"/>
      <c r="F32" s="10"/>
      <c r="G32" s="10"/>
      <c r="H32" s="28" t="s">
        <v>30</v>
      </c>
      <c r="I32" s="13" t="s">
        <v>298</v>
      </c>
      <c r="J32" s="13">
        <v>0.113</v>
      </c>
      <c r="K32" s="10"/>
      <c r="L32" s="10"/>
      <c r="M32" s="10"/>
      <c r="N32" s="28" t="s">
        <v>30</v>
      </c>
      <c r="O32" s="13" t="s">
        <v>298</v>
      </c>
      <c r="P32" s="13">
        <v>0.0404</v>
      </c>
      <c r="Q32" s="10"/>
      <c r="R32" s="10"/>
      <c r="S32" s="10"/>
      <c r="T32" s="28" t="s">
        <v>30</v>
      </c>
      <c r="U32" s="13" t="s">
        <v>298</v>
      </c>
      <c r="V32" s="13">
        <v>0.006</v>
      </c>
      <c r="W32" s="10"/>
      <c r="X32" s="10"/>
      <c r="Y32" s="10"/>
      <c r="Z32" s="10"/>
      <c r="AA32" s="10"/>
      <c r="AB32" s="10"/>
    </row>
    <row r="33" spans="1:28">
      <c r="A33" s="10"/>
      <c r="B33" s="10"/>
      <c r="C33" s="13" t="s">
        <v>77</v>
      </c>
      <c r="D33" s="10"/>
      <c r="E33" s="10"/>
      <c r="F33" s="10"/>
      <c r="G33" s="10"/>
      <c r="H33" s="10"/>
      <c r="I33" s="13" t="s">
        <v>77</v>
      </c>
      <c r="J33" s="10"/>
      <c r="K33" s="10"/>
      <c r="L33" s="10"/>
      <c r="M33" s="10"/>
      <c r="N33" s="10"/>
      <c r="O33" s="13" t="s">
        <v>77</v>
      </c>
      <c r="P33" s="10"/>
      <c r="Q33" s="10"/>
      <c r="R33" s="10"/>
      <c r="S33" s="10"/>
      <c r="T33" s="10"/>
      <c r="U33" s="13" t="s">
        <v>77</v>
      </c>
      <c r="V33" s="10"/>
      <c r="W33" s="10"/>
      <c r="X33" s="10"/>
      <c r="Y33" s="10"/>
      <c r="Z33" s="10"/>
      <c r="AA33" s="10"/>
      <c r="AB33" s="10"/>
    </row>
    <row r="34" spans="1:28">
      <c r="A34" s="10"/>
      <c r="B34" s="10"/>
      <c r="C34" s="13" t="s">
        <v>23</v>
      </c>
      <c r="D34" s="10"/>
      <c r="E34" s="10"/>
      <c r="F34" s="10"/>
      <c r="G34" s="10"/>
      <c r="H34" s="10"/>
      <c r="I34" s="13" t="s">
        <v>23</v>
      </c>
      <c r="J34" s="10"/>
      <c r="K34" s="10"/>
      <c r="L34" s="10"/>
      <c r="M34" s="10"/>
      <c r="N34" s="10"/>
      <c r="O34" s="13" t="s">
        <v>23</v>
      </c>
      <c r="P34" s="10"/>
      <c r="Q34" s="10"/>
      <c r="R34" s="10"/>
      <c r="S34" s="10"/>
      <c r="T34" s="10"/>
      <c r="U34" s="13" t="s">
        <v>23</v>
      </c>
      <c r="V34" s="10"/>
      <c r="W34" s="10"/>
      <c r="X34" s="10"/>
      <c r="Y34" s="10"/>
      <c r="Z34" s="10"/>
      <c r="AA34" s="10"/>
      <c r="AB34" s="10"/>
    </row>
    <row r="35" spans="1:28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</row>
    <row r="36" spans="1:28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</row>
    <row r="37" ht="20.4" spans="1:28">
      <c r="A37" s="9" t="s">
        <v>140</v>
      </c>
      <c r="B37" s="10" t="s">
        <v>22</v>
      </c>
      <c r="C37" s="10" t="s">
        <v>23</v>
      </c>
      <c r="D37" s="10" t="s">
        <v>298</v>
      </c>
      <c r="E37" s="10"/>
      <c r="F37" s="10"/>
      <c r="G37" s="9" t="s">
        <v>141</v>
      </c>
      <c r="H37" s="10" t="s">
        <v>22</v>
      </c>
      <c r="I37" s="10" t="s">
        <v>23</v>
      </c>
      <c r="J37" s="10" t="s">
        <v>298</v>
      </c>
      <c r="K37" s="10"/>
      <c r="L37" s="10"/>
      <c r="M37" s="9" t="s">
        <v>142</v>
      </c>
      <c r="N37" s="10" t="s">
        <v>22</v>
      </c>
      <c r="O37" s="10" t="s">
        <v>23</v>
      </c>
      <c r="P37" s="10" t="s">
        <v>298</v>
      </c>
      <c r="Q37" s="10"/>
      <c r="R37" s="10"/>
      <c r="S37" s="9" t="s">
        <v>143</v>
      </c>
      <c r="T37" s="10" t="s">
        <v>22</v>
      </c>
      <c r="U37" s="10" t="s">
        <v>23</v>
      </c>
      <c r="V37" s="10" t="s">
        <v>298</v>
      </c>
      <c r="W37" s="10"/>
      <c r="X37" s="10"/>
      <c r="Y37" s="9" t="s">
        <v>144</v>
      </c>
      <c r="Z37" s="10" t="s">
        <v>22</v>
      </c>
      <c r="AA37" s="10" t="s">
        <v>23</v>
      </c>
      <c r="AB37" s="10" t="s">
        <v>298</v>
      </c>
    </row>
    <row r="38" spans="1:60">
      <c r="A38" s="10"/>
      <c r="B38" s="13">
        <v>1.211303215</v>
      </c>
      <c r="C38" s="13">
        <v>10.94622659</v>
      </c>
      <c r="D38" s="13">
        <v>14.12414282</v>
      </c>
      <c r="E38" s="10"/>
      <c r="F38" s="10"/>
      <c r="G38" s="10"/>
      <c r="H38" s="13">
        <v>0.699725282</v>
      </c>
      <c r="I38" s="13">
        <v>5.464621069</v>
      </c>
      <c r="J38" s="13">
        <v>9.329740453</v>
      </c>
      <c r="K38" s="10"/>
      <c r="L38" s="10"/>
      <c r="M38" s="10"/>
      <c r="N38" s="13">
        <v>0.829010134</v>
      </c>
      <c r="O38" s="13">
        <v>16.95521087</v>
      </c>
      <c r="P38" s="13">
        <v>6.466762959</v>
      </c>
      <c r="Q38" s="10"/>
      <c r="R38" s="10"/>
      <c r="S38" s="10"/>
      <c r="T38" s="13">
        <v>1.091543597</v>
      </c>
      <c r="U38" s="13">
        <v>3.255151604</v>
      </c>
      <c r="V38" s="13">
        <v>2.061982885</v>
      </c>
      <c r="W38" s="10"/>
      <c r="X38" s="10"/>
      <c r="Y38" s="10"/>
      <c r="Z38" s="13">
        <v>1.092948234</v>
      </c>
      <c r="AA38" s="13">
        <v>4.403659032</v>
      </c>
      <c r="AB38" s="13">
        <v>8.816885543</v>
      </c>
      <c r="AF38" s="34"/>
      <c r="AG38" s="34"/>
      <c r="AN38" s="34"/>
      <c r="AO38" s="34"/>
      <c r="AV38" s="34"/>
      <c r="AW38" s="34"/>
      <c r="BD38" s="34"/>
      <c r="BE38" s="34"/>
      <c r="BH38" s="35"/>
    </row>
    <row r="39" spans="1:28">
      <c r="A39" s="10"/>
      <c r="B39" s="13">
        <v>1.252403488</v>
      </c>
      <c r="C39" s="13">
        <v>3.640134311</v>
      </c>
      <c r="D39" s="13">
        <v>19.24444548</v>
      </c>
      <c r="E39" s="10"/>
      <c r="F39" s="10"/>
      <c r="G39" s="10"/>
      <c r="H39" s="13">
        <v>1.897402971</v>
      </c>
      <c r="I39" s="13">
        <v>5.508728694</v>
      </c>
      <c r="J39" s="13">
        <v>3.920354782</v>
      </c>
      <c r="K39" s="10"/>
      <c r="L39" s="10"/>
      <c r="M39" s="10"/>
      <c r="N39" s="13">
        <v>1.302507247</v>
      </c>
      <c r="O39" s="13">
        <v>8.580151368</v>
      </c>
      <c r="P39" s="13">
        <v>4.087573169</v>
      </c>
      <c r="Q39" s="10"/>
      <c r="R39" s="10"/>
      <c r="S39" s="10"/>
      <c r="T39" s="13">
        <v>0.512369184</v>
      </c>
      <c r="U39" s="13">
        <v>6.0094644275</v>
      </c>
      <c r="V39" s="13">
        <v>1.359844108</v>
      </c>
      <c r="W39" s="10"/>
      <c r="X39" s="10"/>
      <c r="Y39" s="10"/>
      <c r="Z39" s="13">
        <v>0.481389765</v>
      </c>
      <c r="AA39" s="13">
        <v>5.763905526</v>
      </c>
      <c r="AB39" s="13">
        <v>4.966176782</v>
      </c>
    </row>
    <row r="40" spans="1:28">
      <c r="A40" s="10"/>
      <c r="B40" s="13">
        <v>0.176932277</v>
      </c>
      <c r="C40" s="13">
        <v>4.676795226</v>
      </c>
      <c r="D40" s="13">
        <v>24.86195506</v>
      </c>
      <c r="E40" s="10"/>
      <c r="F40" s="10"/>
      <c r="G40" s="10"/>
      <c r="H40" s="13">
        <v>0.753204416</v>
      </c>
      <c r="I40" s="13">
        <v>4.656288495</v>
      </c>
      <c r="J40" s="13">
        <v>7.199188302</v>
      </c>
      <c r="K40" s="10"/>
      <c r="L40" s="10"/>
      <c r="M40" s="10"/>
      <c r="N40" s="13">
        <v>0.926104538</v>
      </c>
      <c r="O40" s="13">
        <v>16.24711202</v>
      </c>
      <c r="P40" s="13">
        <v>1.231138704</v>
      </c>
      <c r="Q40" s="10"/>
      <c r="R40" s="10"/>
      <c r="S40" s="10"/>
      <c r="T40" s="13">
        <v>1.788034574</v>
      </c>
      <c r="U40" s="13">
        <v>2.7088221405</v>
      </c>
      <c r="V40" s="13">
        <v>1.063320372</v>
      </c>
      <c r="W40" s="10"/>
      <c r="X40" s="10"/>
      <c r="Y40" s="10"/>
      <c r="Z40" s="13">
        <v>1.34620835</v>
      </c>
      <c r="AA40" s="13">
        <v>2.962546799</v>
      </c>
      <c r="AB40" s="13">
        <v>6.908821832</v>
      </c>
    </row>
    <row r="41" spans="1:28">
      <c r="A41" s="10"/>
      <c r="B41" s="13">
        <v>2.501965274</v>
      </c>
      <c r="C41" s="13">
        <v>13.36483859</v>
      </c>
      <c r="D41" s="13">
        <v>17.15814929</v>
      </c>
      <c r="E41" s="10"/>
      <c r="F41" s="10"/>
      <c r="G41" s="10"/>
      <c r="H41" s="17"/>
      <c r="I41" s="13">
        <v>4.394571949</v>
      </c>
      <c r="J41" s="13">
        <v>5.912642112</v>
      </c>
      <c r="K41" s="10"/>
      <c r="L41" s="10"/>
      <c r="M41" s="10"/>
      <c r="N41" s="13">
        <v>1.694083099</v>
      </c>
      <c r="O41" s="13">
        <v>20.37504784</v>
      </c>
      <c r="P41" s="13">
        <v>0.364350289</v>
      </c>
      <c r="Q41" s="10"/>
      <c r="R41" s="10"/>
      <c r="S41" s="10"/>
      <c r="T41" s="13">
        <v>0.95511565</v>
      </c>
      <c r="U41" s="13">
        <v>2.2233165695</v>
      </c>
      <c r="V41" s="13">
        <v>0.799276372</v>
      </c>
      <c r="W41" s="10"/>
      <c r="X41" s="10"/>
      <c r="Y41" s="10"/>
      <c r="Z41" s="13">
        <v>1.411858832</v>
      </c>
      <c r="AA41" s="13">
        <v>3.71928329</v>
      </c>
      <c r="AB41" s="13">
        <v>12.59372315</v>
      </c>
    </row>
    <row r="42" spans="1:28">
      <c r="A42" s="10"/>
      <c r="B42" s="13">
        <v>1.489067955</v>
      </c>
      <c r="C42" s="13">
        <v>13.37373029</v>
      </c>
      <c r="D42" s="17"/>
      <c r="E42" s="10"/>
      <c r="F42" s="10"/>
      <c r="G42" s="10"/>
      <c r="H42" s="17"/>
      <c r="I42" s="13">
        <v>3.915933141</v>
      </c>
      <c r="J42" s="17"/>
      <c r="K42" s="10"/>
      <c r="L42" s="10"/>
      <c r="M42" s="10"/>
      <c r="N42" s="13">
        <v>0.460092287</v>
      </c>
      <c r="O42" s="13">
        <v>2.742122254</v>
      </c>
      <c r="P42" s="13">
        <v>2.613820182</v>
      </c>
      <c r="Q42" s="10"/>
      <c r="R42" s="10"/>
      <c r="S42" s="10"/>
      <c r="T42" s="13">
        <v>1.046993629</v>
      </c>
      <c r="U42" s="13">
        <v>1.803209456</v>
      </c>
      <c r="V42" s="13">
        <v>0.527109742</v>
      </c>
      <c r="W42" s="10"/>
      <c r="X42" s="10"/>
      <c r="Y42" s="10"/>
      <c r="Z42" s="17"/>
      <c r="AA42" s="13">
        <v>5.148349406</v>
      </c>
      <c r="AB42" s="13">
        <v>4.562561072</v>
      </c>
    </row>
    <row r="43" spans="1:28">
      <c r="A43" s="10"/>
      <c r="B43" s="17"/>
      <c r="C43" s="13"/>
      <c r="D43" s="17"/>
      <c r="E43" s="10"/>
      <c r="F43" s="10"/>
      <c r="G43" s="10"/>
      <c r="H43" s="17"/>
      <c r="I43" s="13">
        <v>3.270635873</v>
      </c>
      <c r="J43" s="17"/>
      <c r="K43" s="10"/>
      <c r="L43" s="10"/>
      <c r="M43" s="10"/>
      <c r="N43" s="13">
        <v>1.282981332</v>
      </c>
      <c r="O43" s="13">
        <v>3.115466278</v>
      </c>
      <c r="P43" s="13">
        <v>0.238170456</v>
      </c>
      <c r="Q43" s="10"/>
      <c r="R43" s="10"/>
      <c r="S43" s="10"/>
      <c r="T43" s="17"/>
      <c r="U43" s="13">
        <v>1.620667331</v>
      </c>
      <c r="V43" s="13">
        <v>0.412169692</v>
      </c>
      <c r="W43" s="10"/>
      <c r="X43" s="10"/>
      <c r="Y43" s="10"/>
      <c r="Z43" s="17"/>
      <c r="AA43" s="13">
        <v>5.533124915</v>
      </c>
      <c r="AB43" s="17"/>
    </row>
    <row r="44" spans="1:28">
      <c r="A44" s="10"/>
      <c r="B44" s="17"/>
      <c r="C44" s="13"/>
      <c r="D44" s="17"/>
      <c r="E44" s="10"/>
      <c r="F44" s="10"/>
      <c r="G44" s="10"/>
      <c r="H44" s="17"/>
      <c r="I44" s="13">
        <v>3.052364106</v>
      </c>
      <c r="J44" s="17"/>
      <c r="K44" s="10"/>
      <c r="L44" s="10"/>
      <c r="M44" s="10"/>
      <c r="N44" s="17"/>
      <c r="O44" s="13"/>
      <c r="P44" s="17"/>
      <c r="Q44" s="10"/>
      <c r="R44" s="10"/>
      <c r="S44" s="10"/>
      <c r="T44" s="17"/>
      <c r="U44" s="13"/>
      <c r="V44" s="17"/>
      <c r="W44" s="10"/>
      <c r="X44" s="10"/>
      <c r="Y44" s="10"/>
      <c r="Z44" s="17"/>
      <c r="AA44" s="13">
        <v>2.731225303</v>
      </c>
      <c r="AB44" s="17"/>
    </row>
    <row r="45" spans="1:28">
      <c r="A45" s="10"/>
      <c r="B45" s="17"/>
      <c r="C45" s="10"/>
      <c r="D45" s="17"/>
      <c r="E45" s="10"/>
      <c r="F45" s="10"/>
      <c r="G45" s="10"/>
      <c r="H45" s="17"/>
      <c r="I45" s="10"/>
      <c r="J45" s="17"/>
      <c r="K45" s="10"/>
      <c r="L45" s="10"/>
      <c r="M45" s="10"/>
      <c r="N45" s="17"/>
      <c r="O45" s="10"/>
      <c r="P45" s="17"/>
      <c r="Q45" s="10"/>
      <c r="R45" s="10"/>
      <c r="S45" s="10"/>
      <c r="T45" s="17"/>
      <c r="U45" s="13"/>
      <c r="V45" s="17"/>
      <c r="W45" s="10"/>
      <c r="X45" s="10"/>
      <c r="Y45" s="10"/>
      <c r="Z45" s="17"/>
      <c r="AA45" s="13"/>
      <c r="AB45" s="17"/>
    </row>
    <row r="46" spans="1:28">
      <c r="A46" s="10"/>
      <c r="B46" s="13"/>
      <c r="C46" s="17"/>
      <c r="D46" s="17"/>
      <c r="E46" s="10"/>
      <c r="F46" s="10"/>
      <c r="G46" s="10"/>
      <c r="H46" s="13"/>
      <c r="I46" s="17"/>
      <c r="J46" s="17"/>
      <c r="K46" s="10"/>
      <c r="L46" s="10"/>
      <c r="M46" s="10"/>
      <c r="N46" s="13"/>
      <c r="O46" s="17"/>
      <c r="P46" s="17"/>
      <c r="Q46" s="10"/>
      <c r="R46" s="10"/>
      <c r="S46" s="10"/>
      <c r="T46" s="17"/>
      <c r="U46" s="13"/>
      <c r="V46" s="17"/>
      <c r="W46" s="10"/>
      <c r="X46" s="10"/>
      <c r="Y46" s="10"/>
      <c r="Z46" s="17"/>
      <c r="AA46" s="13"/>
      <c r="AB46" s="17"/>
    </row>
    <row r="47" spans="1:28">
      <c r="A47" s="10"/>
      <c r="B47" s="13"/>
      <c r="C47" s="17"/>
      <c r="D47" s="17"/>
      <c r="E47" s="10"/>
      <c r="F47" s="10"/>
      <c r="G47" s="10"/>
      <c r="H47" s="13"/>
      <c r="I47" s="17"/>
      <c r="J47" s="17"/>
      <c r="K47" s="10"/>
      <c r="L47" s="10"/>
      <c r="M47" s="10"/>
      <c r="N47" s="13"/>
      <c r="O47" s="17"/>
      <c r="P47" s="17"/>
      <c r="Q47" s="10"/>
      <c r="R47" s="10"/>
      <c r="S47" s="10"/>
      <c r="T47" s="17"/>
      <c r="U47" s="13"/>
      <c r="V47" s="17"/>
      <c r="W47" s="10"/>
      <c r="X47" s="10"/>
      <c r="Y47" s="10"/>
      <c r="Z47" s="17"/>
      <c r="AA47" s="13"/>
      <c r="AB47" s="17"/>
    </row>
    <row r="48" spans="1:28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7"/>
      <c r="U48" s="13"/>
      <c r="V48" s="17"/>
      <c r="W48" s="10"/>
      <c r="X48" s="10"/>
      <c r="Y48" s="10"/>
      <c r="Z48" s="17"/>
      <c r="AA48" s="13"/>
      <c r="AB48" s="17"/>
    </row>
    <row r="49" spans="1:28">
      <c r="A49" s="10"/>
      <c r="B49" s="10" t="s">
        <v>27</v>
      </c>
      <c r="C49" s="10" t="s">
        <v>28</v>
      </c>
      <c r="D49" s="10" t="s">
        <v>29</v>
      </c>
      <c r="E49" s="10"/>
      <c r="F49" s="10"/>
      <c r="G49" s="10"/>
      <c r="H49" s="10" t="s">
        <v>27</v>
      </c>
      <c r="I49" s="10" t="s">
        <v>28</v>
      </c>
      <c r="J49" s="10" t="s">
        <v>29</v>
      </c>
      <c r="K49" s="10"/>
      <c r="L49" s="10"/>
      <c r="M49" s="10"/>
      <c r="N49" s="10" t="s">
        <v>27</v>
      </c>
      <c r="O49" s="10" t="s">
        <v>28</v>
      </c>
      <c r="P49" s="10" t="s">
        <v>29</v>
      </c>
      <c r="Q49" s="10"/>
      <c r="R49" s="10"/>
      <c r="S49" s="10"/>
      <c r="T49" s="10" t="s">
        <v>27</v>
      </c>
      <c r="U49" s="10" t="s">
        <v>28</v>
      </c>
      <c r="V49" s="10" t="s">
        <v>29</v>
      </c>
      <c r="W49" s="10"/>
      <c r="X49" s="10"/>
      <c r="Y49" s="10"/>
      <c r="Z49" s="10" t="s">
        <v>27</v>
      </c>
      <c r="AA49" s="10" t="s">
        <v>28</v>
      </c>
      <c r="AB49" s="10" t="s">
        <v>29</v>
      </c>
    </row>
    <row r="50" spans="1:28">
      <c r="A50" s="10"/>
      <c r="B50" s="10">
        <f>AVERAGE(B38:B47)</f>
        <v>1.3263344418</v>
      </c>
      <c r="C50" s="10">
        <f t="shared" ref="C50:J50" si="4">AVERAGE(C38:C47)</f>
        <v>9.2003450014</v>
      </c>
      <c r="D50" s="10">
        <f t="shared" si="4"/>
        <v>18.8471731625</v>
      </c>
      <c r="E50" s="10"/>
      <c r="F50" s="10"/>
      <c r="G50" s="10"/>
      <c r="H50" s="10">
        <f t="shared" si="4"/>
        <v>1.11677755633333</v>
      </c>
      <c r="I50" s="10">
        <f t="shared" si="4"/>
        <v>4.32330618957143</v>
      </c>
      <c r="J50" s="10">
        <f t="shared" si="4"/>
        <v>6.59048141225</v>
      </c>
      <c r="K50" s="10"/>
      <c r="L50" s="10"/>
      <c r="M50" s="10"/>
      <c r="N50" s="10">
        <f t="shared" ref="N50:P50" si="5">AVERAGE(N38:N47)</f>
        <v>1.08246310616667</v>
      </c>
      <c r="O50" s="10">
        <f t="shared" si="5"/>
        <v>11.3358517716667</v>
      </c>
      <c r="P50" s="10">
        <f t="shared" si="5"/>
        <v>2.5003026265</v>
      </c>
      <c r="Q50" s="10"/>
      <c r="R50" s="10"/>
      <c r="S50" s="10"/>
      <c r="T50" s="10">
        <f t="shared" ref="T50:V50" si="6">AVERAGE(T38:T47)</f>
        <v>1.0788113268</v>
      </c>
      <c r="U50" s="10">
        <f t="shared" si="6"/>
        <v>2.93677192141667</v>
      </c>
      <c r="V50" s="10">
        <f t="shared" si="6"/>
        <v>1.03728386183333</v>
      </c>
      <c r="W50" s="10"/>
      <c r="X50" s="10"/>
      <c r="Y50" s="10"/>
      <c r="Z50" s="10">
        <f t="shared" ref="Z50:AB50" si="7">AVERAGE(Z38:Z47)</f>
        <v>1.08310129525</v>
      </c>
      <c r="AA50" s="10">
        <f t="shared" si="7"/>
        <v>4.32315632442857</v>
      </c>
      <c r="AB50" s="10">
        <f t="shared" si="7"/>
        <v>7.5696336758</v>
      </c>
    </row>
    <row r="51" spans="1:28">
      <c r="A51" s="10"/>
      <c r="B51" s="28" t="s">
        <v>30</v>
      </c>
      <c r="C51" s="13" t="s">
        <v>298</v>
      </c>
      <c r="D51" s="13">
        <v>0.0173</v>
      </c>
      <c r="E51" s="10"/>
      <c r="F51" s="10"/>
      <c r="G51" s="10"/>
      <c r="H51" s="28" t="s">
        <v>30</v>
      </c>
      <c r="I51" s="13" t="s">
        <v>298</v>
      </c>
      <c r="J51" s="13">
        <v>0.0427</v>
      </c>
      <c r="K51" s="10"/>
      <c r="L51" s="10"/>
      <c r="M51" s="10"/>
      <c r="N51" s="28" t="s">
        <v>30</v>
      </c>
      <c r="O51" s="13" t="s">
        <v>298</v>
      </c>
      <c r="P51" s="13">
        <v>0.0215</v>
      </c>
      <c r="Q51" s="10"/>
      <c r="R51" s="10"/>
      <c r="S51" s="10"/>
      <c r="T51" s="28" t="s">
        <v>30</v>
      </c>
      <c r="U51" s="13" t="s">
        <v>298</v>
      </c>
      <c r="V51" s="13">
        <v>0.0679</v>
      </c>
      <c r="W51" s="10"/>
      <c r="X51" s="10"/>
      <c r="Y51" s="10"/>
      <c r="Z51" s="28" t="s">
        <v>30</v>
      </c>
      <c r="AA51" s="13" t="s">
        <v>298</v>
      </c>
      <c r="AB51" s="13">
        <v>0.0354</v>
      </c>
    </row>
    <row r="52" spans="1:28">
      <c r="A52" s="10"/>
      <c r="B52" s="10"/>
      <c r="C52" s="13" t="s">
        <v>77</v>
      </c>
      <c r="D52" s="10"/>
      <c r="E52" s="10"/>
      <c r="F52" s="10"/>
      <c r="G52" s="10"/>
      <c r="H52" s="10"/>
      <c r="I52" s="13" t="s">
        <v>77</v>
      </c>
      <c r="J52" s="10"/>
      <c r="K52" s="10"/>
      <c r="L52" s="10"/>
      <c r="M52" s="10"/>
      <c r="N52" s="10"/>
      <c r="O52" s="13" t="s">
        <v>77</v>
      </c>
      <c r="P52" s="10"/>
      <c r="Q52" s="10"/>
      <c r="R52" s="10"/>
      <c r="S52" s="10"/>
      <c r="T52" s="10"/>
      <c r="U52" s="13" t="s">
        <v>77</v>
      </c>
      <c r="V52" s="10"/>
      <c r="W52" s="10"/>
      <c r="X52" s="10"/>
      <c r="Y52" s="10"/>
      <c r="Z52" s="10"/>
      <c r="AA52" s="13" t="s">
        <v>77</v>
      </c>
      <c r="AB52" s="10"/>
    </row>
    <row r="53" spans="1:28">
      <c r="A53" s="10"/>
      <c r="B53" s="10"/>
      <c r="C53" s="13" t="s">
        <v>23</v>
      </c>
      <c r="D53" s="10"/>
      <c r="E53" s="10"/>
      <c r="F53" s="10"/>
      <c r="G53" s="10"/>
      <c r="H53" s="10"/>
      <c r="I53" s="13" t="s">
        <v>23</v>
      </c>
      <c r="J53" s="10"/>
      <c r="K53" s="10"/>
      <c r="L53" s="10"/>
      <c r="M53" s="10"/>
      <c r="N53" s="10"/>
      <c r="O53" s="13" t="s">
        <v>23</v>
      </c>
      <c r="P53" s="10"/>
      <c r="Q53" s="10"/>
      <c r="R53" s="10"/>
      <c r="S53" s="10"/>
      <c r="T53" s="10"/>
      <c r="U53" s="13" t="s">
        <v>23</v>
      </c>
      <c r="V53" s="10"/>
      <c r="W53" s="10"/>
      <c r="X53" s="10"/>
      <c r="Y53" s="10"/>
      <c r="Z53" s="10"/>
      <c r="AA53" s="13" t="s">
        <v>23</v>
      </c>
      <c r="AB53" s="10"/>
    </row>
    <row r="54" ht="20.4" spans="1:1">
      <c r="A54" s="1"/>
    </row>
    <row r="55" ht="20.4" spans="1:1">
      <c r="A55" s="1"/>
    </row>
    <row r="56" ht="20.4" spans="1:1">
      <c r="A56" s="1"/>
    </row>
    <row r="57" ht="20.4" spans="1:18">
      <c r="A57" s="1" t="s">
        <v>302</v>
      </c>
      <c r="G57" s="1" t="s">
        <v>303</v>
      </c>
      <c r="M57" s="1" t="s">
        <v>304</v>
      </c>
      <c r="Q57"/>
      <c r="R57" s="20"/>
    </row>
    <row r="58" ht="20.4" spans="1:17">
      <c r="A58" s="1" t="s">
        <v>305</v>
      </c>
      <c r="B58" s="22"/>
      <c r="C58" s="22"/>
      <c r="D58" s="27"/>
      <c r="G58" s="1" t="s">
        <v>306</v>
      </c>
      <c r="H58" s="22"/>
      <c r="I58" s="22"/>
      <c r="J58" s="27"/>
      <c r="M58" s="20" t="s">
        <v>307</v>
      </c>
      <c r="Q58"/>
    </row>
    <row r="59" spans="2:18">
      <c r="B59" s="19" t="s">
        <v>308</v>
      </c>
      <c r="C59" s="19" t="s">
        <v>309</v>
      </c>
      <c r="D59" s="19" t="s">
        <v>310</v>
      </c>
      <c r="G59" s="3" t="s">
        <v>311</v>
      </c>
      <c r="H59" s="19" t="s">
        <v>308</v>
      </c>
      <c r="I59" s="19" t="s">
        <v>309</v>
      </c>
      <c r="J59" s="19" t="s">
        <v>310</v>
      </c>
      <c r="M59" s="27"/>
      <c r="N59" s="19" t="s">
        <v>308</v>
      </c>
      <c r="O59" s="19" t="s">
        <v>309</v>
      </c>
      <c r="P59" s="19" t="s">
        <v>310</v>
      </c>
      <c r="Q59"/>
      <c r="R59" s="27"/>
    </row>
    <row r="60" spans="2:17">
      <c r="B60" s="4">
        <v>0</v>
      </c>
      <c r="C60" s="4">
        <v>4.5</v>
      </c>
      <c r="D60" s="4">
        <v>4.5</v>
      </c>
      <c r="G60" s="4">
        <v>1</v>
      </c>
      <c r="H60" s="4">
        <v>18.75</v>
      </c>
      <c r="I60" s="4">
        <v>18.52</v>
      </c>
      <c r="J60" s="33">
        <v>19.5</v>
      </c>
      <c r="N60" s="4">
        <v>19.0213</v>
      </c>
      <c r="O60" s="4">
        <v>71.1758</v>
      </c>
      <c r="P60" s="4">
        <v>45.49179</v>
      </c>
      <c r="Q60"/>
    </row>
    <row r="61" spans="2:17">
      <c r="B61" s="4">
        <v>0</v>
      </c>
      <c r="C61" s="4">
        <v>6</v>
      </c>
      <c r="D61" s="4">
        <v>3</v>
      </c>
      <c r="G61" s="4">
        <v>2</v>
      </c>
      <c r="H61" s="4">
        <v>18.6</v>
      </c>
      <c r="I61" s="4">
        <v>15.94</v>
      </c>
      <c r="J61" s="33">
        <v>16.65</v>
      </c>
      <c r="N61" s="4">
        <v>19.56626</v>
      </c>
      <c r="O61" s="4">
        <v>90.18777</v>
      </c>
      <c r="P61" s="4">
        <v>16.474</v>
      </c>
      <c r="Q61"/>
    </row>
    <row r="62" spans="2:17">
      <c r="B62" s="4">
        <v>0</v>
      </c>
      <c r="C62" s="4">
        <v>8</v>
      </c>
      <c r="D62" s="4">
        <v>5</v>
      </c>
      <c r="G62" s="4">
        <v>3</v>
      </c>
      <c r="H62" s="4">
        <v>18.725</v>
      </c>
      <c r="I62" s="4">
        <v>14.88</v>
      </c>
      <c r="J62" s="33">
        <v>15.5</v>
      </c>
      <c r="N62" s="4">
        <v>27.043374</v>
      </c>
      <c r="O62" s="4">
        <v>112.88974</v>
      </c>
      <c r="P62" s="4">
        <v>27.71025</v>
      </c>
      <c r="Q62"/>
    </row>
    <row r="63" spans="2:17">
      <c r="B63" s="4">
        <v>0</v>
      </c>
      <c r="C63" s="4">
        <v>4.5</v>
      </c>
      <c r="D63" s="4">
        <v>3</v>
      </c>
      <c r="G63" s="4">
        <v>4</v>
      </c>
      <c r="H63" s="4">
        <v>18.45</v>
      </c>
      <c r="I63" s="4">
        <v>15.24</v>
      </c>
      <c r="J63" s="33">
        <v>15.46666667</v>
      </c>
      <c r="N63" s="4">
        <v>19.811918</v>
      </c>
      <c r="O63" s="4">
        <v>77.464308</v>
      </c>
      <c r="P63" s="4">
        <v>31.401838</v>
      </c>
      <c r="Q63"/>
    </row>
    <row r="64" spans="2:17">
      <c r="B64" s="7"/>
      <c r="C64" s="4">
        <v>8</v>
      </c>
      <c r="D64" s="4">
        <v>4.5</v>
      </c>
      <c r="G64" s="4">
        <v>5</v>
      </c>
      <c r="H64" s="4">
        <v>18.925</v>
      </c>
      <c r="I64" s="4">
        <v>15.58</v>
      </c>
      <c r="J64" s="33">
        <v>15.91666667</v>
      </c>
      <c r="N64" s="4">
        <v>16.119658</v>
      </c>
      <c r="O64" s="4">
        <v>68.727876</v>
      </c>
      <c r="P64" s="4">
        <v>61.314096</v>
      </c>
      <c r="Q64"/>
    </row>
    <row r="65" spans="2:17">
      <c r="B65" s="7"/>
      <c r="C65" s="4">
        <v>9</v>
      </c>
      <c r="D65" s="7"/>
      <c r="G65" s="4">
        <v>6</v>
      </c>
      <c r="H65" s="4">
        <v>18.725</v>
      </c>
      <c r="I65" s="4">
        <v>16.62</v>
      </c>
      <c r="J65" s="33">
        <v>16.93333333</v>
      </c>
      <c r="N65" s="4">
        <v>5.036404</v>
      </c>
      <c r="O65" s="4">
        <v>64.534424</v>
      </c>
      <c r="P65" s="4">
        <v>13.808124</v>
      </c>
      <c r="Q65"/>
    </row>
    <row r="66" spans="3:17">
      <c r="C66" s="4"/>
      <c r="N66" s="19" t="s">
        <v>27</v>
      </c>
      <c r="O66" s="19" t="s">
        <v>28</v>
      </c>
      <c r="P66" s="19" t="s">
        <v>29</v>
      </c>
      <c r="Q66"/>
    </row>
    <row r="67" spans="2:17">
      <c r="B67" s="19" t="s">
        <v>27</v>
      </c>
      <c r="C67" s="19" t="s">
        <v>28</v>
      </c>
      <c r="D67" s="19" t="s">
        <v>29</v>
      </c>
      <c r="N67" s="19">
        <f>AVERAGE(N60:N65)</f>
        <v>17.7664856666667</v>
      </c>
      <c r="O67" s="19">
        <f>AVERAGE(O60:O65)</f>
        <v>80.8299863333333</v>
      </c>
      <c r="P67" s="19">
        <f>AVERAGE(P60:P65)</f>
        <v>32.7000163333333</v>
      </c>
      <c r="Q67"/>
    </row>
    <row r="68" spans="1:17">
      <c r="A68" s="30"/>
      <c r="B68" s="4">
        <v>0</v>
      </c>
      <c r="C68" s="4">
        <v>6.667</v>
      </c>
      <c r="D68" s="4">
        <v>4</v>
      </c>
      <c r="N68" s="30" t="s">
        <v>30</v>
      </c>
      <c r="O68" s="6" t="s">
        <v>312</v>
      </c>
      <c r="P68" s="4" t="s">
        <v>40</v>
      </c>
      <c r="Q68"/>
    </row>
    <row r="69" spans="2:17">
      <c r="B69" s="30" t="s">
        <v>30</v>
      </c>
      <c r="C69" s="6" t="s">
        <v>313</v>
      </c>
      <c r="D69" s="4">
        <v>0.0209</v>
      </c>
      <c r="P69" s="4">
        <v>0.0002</v>
      </c>
      <c r="Q69"/>
    </row>
    <row r="71" spans="5:12">
      <c r="E71" s="27"/>
      <c r="F71" s="27"/>
      <c r="K71" s="27"/>
      <c r="L71" s="27"/>
    </row>
    <row r="72" spans="19:19">
      <c r="S72" s="27"/>
    </row>
    <row r="73" ht="20.4" spans="1:19">
      <c r="A73" s="1" t="s">
        <v>314</v>
      </c>
      <c r="G73" s="1"/>
      <c r="M73" s="1"/>
      <c r="S73" s="1"/>
    </row>
    <row r="74" ht="20.4" spans="1:24">
      <c r="A74" s="1" t="s">
        <v>6</v>
      </c>
      <c r="B74" s="22"/>
      <c r="C74" s="22"/>
      <c r="D74" s="27"/>
      <c r="F74" s="1" t="s">
        <v>4</v>
      </c>
      <c r="G74" s="22"/>
      <c r="H74" s="22"/>
      <c r="I74" s="27"/>
      <c r="J74" s="27"/>
      <c r="K74" s="1" t="s">
        <v>315</v>
      </c>
      <c r="L74" s="22"/>
      <c r="M74" s="22"/>
      <c r="N74" s="27"/>
      <c r="O74" s="22"/>
      <c r="P74" s="1" t="s">
        <v>316</v>
      </c>
      <c r="Q74" s="22"/>
      <c r="R74" s="22"/>
      <c r="S74" s="27"/>
      <c r="T74" s="22"/>
      <c r="U74" s="1" t="s">
        <v>317</v>
      </c>
      <c r="V74" s="22"/>
      <c r="W74" s="22"/>
      <c r="X74" s="27"/>
    </row>
    <row r="75" spans="2:24">
      <c r="B75" s="19" t="s">
        <v>308</v>
      </c>
      <c r="C75" s="19" t="s">
        <v>309</v>
      </c>
      <c r="D75" s="19" t="s">
        <v>310</v>
      </c>
      <c r="G75" s="19" t="s">
        <v>308</v>
      </c>
      <c r="H75" s="19" t="s">
        <v>309</v>
      </c>
      <c r="I75" s="19" t="s">
        <v>310</v>
      </c>
      <c r="L75" s="19" t="s">
        <v>308</v>
      </c>
      <c r="M75" s="19" t="s">
        <v>309</v>
      </c>
      <c r="N75" s="19" t="s">
        <v>310</v>
      </c>
      <c r="Q75" s="19" t="s">
        <v>308</v>
      </c>
      <c r="R75" s="19" t="s">
        <v>309</v>
      </c>
      <c r="S75" s="19" t="s">
        <v>310</v>
      </c>
      <c r="V75" s="19" t="s">
        <v>308</v>
      </c>
      <c r="W75" s="19" t="s">
        <v>309</v>
      </c>
      <c r="X75" s="19" t="s">
        <v>310</v>
      </c>
    </row>
    <row r="76" spans="2:24">
      <c r="B76" s="4">
        <v>0.677533904</v>
      </c>
      <c r="C76" s="4">
        <v>46.71574394</v>
      </c>
      <c r="D76" s="4">
        <v>16.6855392</v>
      </c>
      <c r="G76" s="4">
        <v>1.047816966</v>
      </c>
      <c r="H76" s="4">
        <v>62.82920707</v>
      </c>
      <c r="I76" s="4">
        <v>2.332765521</v>
      </c>
      <c r="J76" s="4"/>
      <c r="L76" s="4">
        <v>1.369673603</v>
      </c>
      <c r="M76" s="4">
        <v>25.74139969</v>
      </c>
      <c r="N76" s="4">
        <v>6.9669083</v>
      </c>
      <c r="O76" s="4"/>
      <c r="Q76" s="4">
        <v>0.783673235</v>
      </c>
      <c r="R76" s="4">
        <v>83.36649411</v>
      </c>
      <c r="S76" s="4">
        <v>1.002560186</v>
      </c>
      <c r="T76" s="4"/>
      <c r="V76" s="4">
        <v>0.750888793</v>
      </c>
      <c r="W76" s="4">
        <v>67.18736159</v>
      </c>
      <c r="X76" s="4">
        <v>1.432256016</v>
      </c>
    </row>
    <row r="77" spans="2:24">
      <c r="B77" s="4">
        <v>0.549904103</v>
      </c>
      <c r="C77" s="4">
        <v>70.18304223</v>
      </c>
      <c r="D77" s="4">
        <v>21.29696587</v>
      </c>
      <c r="G77" s="4">
        <v>0.740794786</v>
      </c>
      <c r="H77" s="4">
        <v>37.6731705</v>
      </c>
      <c r="I77" s="4">
        <v>2.09716266</v>
      </c>
      <c r="J77" s="4"/>
      <c r="L77" s="4">
        <v>0.6989292</v>
      </c>
      <c r="M77" s="4">
        <v>39.38336109</v>
      </c>
      <c r="N77" s="4">
        <v>8.536060912</v>
      </c>
      <c r="O77" s="4"/>
      <c r="Q77" s="4">
        <v>0.666384016</v>
      </c>
      <c r="R77" s="4">
        <v>84.82793613</v>
      </c>
      <c r="S77" s="4">
        <v>0.834508382</v>
      </c>
      <c r="T77" s="4"/>
      <c r="V77" s="4">
        <v>0.699950721</v>
      </c>
      <c r="W77" s="4">
        <v>72.85609023</v>
      </c>
      <c r="X77" s="4">
        <v>1.504737164</v>
      </c>
    </row>
    <row r="78" spans="2:24">
      <c r="B78" s="4">
        <v>1.772561993</v>
      </c>
      <c r="C78" s="4">
        <v>43.24435333</v>
      </c>
      <c r="D78" s="4">
        <v>9.410502856</v>
      </c>
      <c r="G78" s="4">
        <v>1.211388248</v>
      </c>
      <c r="H78" s="4">
        <v>84.80840391</v>
      </c>
      <c r="I78" s="4">
        <v>1.427609651</v>
      </c>
      <c r="J78" s="4"/>
      <c r="L78" s="4">
        <v>0.931397197</v>
      </c>
      <c r="M78" s="4">
        <v>28.50385593</v>
      </c>
      <c r="N78" s="4">
        <v>7.634849104</v>
      </c>
      <c r="O78" s="4"/>
      <c r="Q78" s="4">
        <v>1.549942749</v>
      </c>
      <c r="R78" s="4">
        <v>42.99546216</v>
      </c>
      <c r="S78" s="4">
        <v>0.675026636</v>
      </c>
      <c r="T78" s="4"/>
      <c r="V78" s="4">
        <v>1.549160485</v>
      </c>
      <c r="W78" s="4">
        <v>22.79736541</v>
      </c>
      <c r="X78" s="4">
        <v>1.032559425</v>
      </c>
    </row>
    <row r="79" spans="2:24">
      <c r="B79" s="4"/>
      <c r="C79" s="4"/>
      <c r="D79" s="4"/>
      <c r="G79" s="4"/>
      <c r="H79" s="4"/>
      <c r="I79" s="4"/>
      <c r="J79" s="4"/>
      <c r="L79" s="4"/>
      <c r="M79" s="4"/>
      <c r="N79" s="4"/>
      <c r="O79" s="4"/>
      <c r="Q79" s="4"/>
      <c r="R79" s="4"/>
      <c r="S79" s="4"/>
      <c r="T79" s="4"/>
      <c r="V79" s="4"/>
      <c r="W79" s="4"/>
      <c r="X79" s="4"/>
    </row>
    <row r="80" spans="2:24">
      <c r="B80" s="19" t="s">
        <v>27</v>
      </c>
      <c r="C80" s="19" t="s">
        <v>28</v>
      </c>
      <c r="D80" s="19" t="s">
        <v>29</v>
      </c>
      <c r="G80" s="19" t="s">
        <v>27</v>
      </c>
      <c r="H80" s="19" t="s">
        <v>28</v>
      </c>
      <c r="I80" s="19" t="s">
        <v>29</v>
      </c>
      <c r="L80" s="19" t="s">
        <v>27</v>
      </c>
      <c r="M80" s="19" t="s">
        <v>28</v>
      </c>
      <c r="N80" s="19" t="s">
        <v>29</v>
      </c>
      <c r="O80" s="4"/>
      <c r="Q80" s="19" t="s">
        <v>27</v>
      </c>
      <c r="R80" s="19" t="s">
        <v>28</v>
      </c>
      <c r="S80" s="19" t="s">
        <v>29</v>
      </c>
      <c r="T80" s="4"/>
      <c r="V80" s="19" t="s">
        <v>27</v>
      </c>
      <c r="W80" s="19" t="s">
        <v>28</v>
      </c>
      <c r="X80" s="19" t="s">
        <v>29</v>
      </c>
    </row>
    <row r="81" spans="2:24">
      <c r="B81" s="4">
        <f t="shared" ref="B81:I81" si="8">AVERAGE(B76:B79)</f>
        <v>1</v>
      </c>
      <c r="C81" s="4">
        <f t="shared" si="8"/>
        <v>53.3810465</v>
      </c>
      <c r="D81" s="4">
        <f t="shared" si="8"/>
        <v>15.7976693086667</v>
      </c>
      <c r="G81" s="4">
        <f t="shared" si="8"/>
        <v>1</v>
      </c>
      <c r="H81" s="4">
        <f t="shared" si="8"/>
        <v>61.7702604933333</v>
      </c>
      <c r="I81" s="4">
        <f t="shared" si="8"/>
        <v>1.95251261066667</v>
      </c>
      <c r="J81" s="4"/>
      <c r="L81" s="4">
        <f>AVERAGE(L76:L79)</f>
        <v>1</v>
      </c>
      <c r="M81" s="4">
        <f>AVERAGE(M76:M79)</f>
        <v>31.2095389033333</v>
      </c>
      <c r="N81" s="4">
        <f>AVERAGE(N76:N79)</f>
        <v>7.71260610533333</v>
      </c>
      <c r="O81" s="4"/>
      <c r="Q81" s="4">
        <f>AVERAGE(Q76:Q79)</f>
        <v>1</v>
      </c>
      <c r="R81" s="4">
        <f>AVERAGE(R76:R79)</f>
        <v>70.3966308</v>
      </c>
      <c r="S81" s="4">
        <f>AVERAGE(S76:S79)</f>
        <v>0.837365068</v>
      </c>
      <c r="T81" s="7"/>
      <c r="V81" s="4">
        <f>AVERAGE(V76:V79)</f>
        <v>0.999999999666667</v>
      </c>
      <c r="W81" s="4">
        <f>AVERAGE(W76:W79)</f>
        <v>54.28027241</v>
      </c>
      <c r="X81" s="4">
        <f>AVERAGE(X76:X79)</f>
        <v>1.32318420166667</v>
      </c>
    </row>
    <row r="82" ht="18" spans="2:24">
      <c r="B82" s="30" t="s">
        <v>30</v>
      </c>
      <c r="C82" s="6" t="s">
        <v>34</v>
      </c>
      <c r="D82" s="4">
        <v>0.0147</v>
      </c>
      <c r="G82" s="30" t="s">
        <v>30</v>
      </c>
      <c r="H82" s="6" t="s">
        <v>34</v>
      </c>
      <c r="I82" s="4">
        <v>0.0118</v>
      </c>
      <c r="J82" s="4"/>
      <c r="L82" s="30" t="s">
        <v>30</v>
      </c>
      <c r="M82" s="6" t="s">
        <v>34</v>
      </c>
      <c r="N82" s="4">
        <v>0.005</v>
      </c>
      <c r="O82" s="4"/>
      <c r="Q82" s="30" t="s">
        <v>30</v>
      </c>
      <c r="R82" s="6" t="s">
        <v>34</v>
      </c>
      <c r="S82" s="4">
        <v>0.0071</v>
      </c>
      <c r="V82" s="30" t="s">
        <v>30</v>
      </c>
      <c r="W82" s="6" t="s">
        <v>34</v>
      </c>
      <c r="X82" s="4">
        <v>0.0287</v>
      </c>
    </row>
    <row r="84" spans="1:22">
      <c r="A84" s="30"/>
      <c r="G84" s="30"/>
      <c r="H84" s="4"/>
      <c r="I84" s="4"/>
      <c r="J84" s="4"/>
      <c r="M84" s="30"/>
      <c r="N84" s="4"/>
      <c r="O84" s="4"/>
      <c r="P84" s="4"/>
      <c r="S84" s="30"/>
      <c r="T84" s="4"/>
      <c r="U84" s="4"/>
      <c r="V84" s="4"/>
    </row>
    <row r="85" ht="20.4" spans="1:24">
      <c r="A85" s="1" t="s">
        <v>318</v>
      </c>
      <c r="B85" s="22"/>
      <c r="C85" s="22"/>
      <c r="D85" s="27"/>
      <c r="F85" s="1" t="s">
        <v>319</v>
      </c>
      <c r="G85" s="22"/>
      <c r="H85" s="22"/>
      <c r="I85" s="27"/>
      <c r="J85" s="4"/>
      <c r="K85" s="1" t="s">
        <v>320</v>
      </c>
      <c r="L85" s="22"/>
      <c r="M85" s="22"/>
      <c r="N85" s="27"/>
      <c r="O85" s="6"/>
      <c r="P85" s="1" t="s">
        <v>321</v>
      </c>
      <c r="Q85" s="22"/>
      <c r="R85" s="22"/>
      <c r="S85" s="27"/>
      <c r="T85" s="30"/>
      <c r="U85" s="1" t="s">
        <v>322</v>
      </c>
      <c r="V85" s="22"/>
      <c r="W85" s="22"/>
      <c r="X85" s="27"/>
    </row>
    <row r="86" spans="2:24">
      <c r="B86" s="19" t="s">
        <v>308</v>
      </c>
      <c r="C86" s="19" t="s">
        <v>309</v>
      </c>
      <c r="D86" s="19" t="s">
        <v>310</v>
      </c>
      <c r="G86" s="19" t="s">
        <v>308</v>
      </c>
      <c r="H86" s="19" t="s">
        <v>309</v>
      </c>
      <c r="I86" s="19" t="s">
        <v>310</v>
      </c>
      <c r="L86" s="19" t="s">
        <v>308</v>
      </c>
      <c r="M86" s="19" t="s">
        <v>309</v>
      </c>
      <c r="N86" s="19" t="s">
        <v>310</v>
      </c>
      <c r="O86" s="6"/>
      <c r="Q86" s="19" t="s">
        <v>308</v>
      </c>
      <c r="R86" s="19" t="s">
        <v>309</v>
      </c>
      <c r="S86" s="19" t="s">
        <v>310</v>
      </c>
      <c r="V86" s="19" t="s">
        <v>308</v>
      </c>
      <c r="W86" s="19" t="s">
        <v>309</v>
      </c>
      <c r="X86" s="19" t="s">
        <v>310</v>
      </c>
    </row>
    <row r="87" spans="2:24">
      <c r="B87" s="4">
        <v>0.561640371</v>
      </c>
      <c r="C87" s="4">
        <v>2.041551849</v>
      </c>
      <c r="D87" s="4">
        <v>3.173607462</v>
      </c>
      <c r="G87" s="4">
        <v>1.049421944</v>
      </c>
      <c r="H87" s="4">
        <v>9.288573168</v>
      </c>
      <c r="I87" s="4">
        <v>1.619019428</v>
      </c>
      <c r="L87" s="4">
        <v>1.100476596</v>
      </c>
      <c r="M87" s="4">
        <v>11.00847231</v>
      </c>
      <c r="N87" s="4">
        <v>4.602196683</v>
      </c>
      <c r="Q87" s="4">
        <v>1.04406473</v>
      </c>
      <c r="R87" s="4">
        <v>39.31941714</v>
      </c>
      <c r="S87" s="4">
        <v>12.83975148</v>
      </c>
      <c r="V87" s="4">
        <v>0.845216604</v>
      </c>
      <c r="W87" s="4">
        <v>37.69207666</v>
      </c>
      <c r="X87" s="4">
        <v>1.063640838</v>
      </c>
    </row>
    <row r="88" ht="20.4" spans="2:25">
      <c r="B88" s="4">
        <v>1.308587624</v>
      </c>
      <c r="C88" s="4">
        <v>2.98940214</v>
      </c>
      <c r="D88" s="4">
        <v>2.156358688</v>
      </c>
      <c r="G88" s="4">
        <v>1.062373946</v>
      </c>
      <c r="H88" s="4">
        <v>12.30403995</v>
      </c>
      <c r="I88" s="4">
        <v>1.082615255</v>
      </c>
      <c r="L88" s="4">
        <v>0.806910512</v>
      </c>
      <c r="M88" s="4">
        <v>10.69904432</v>
      </c>
      <c r="N88" s="4">
        <v>6.945762899</v>
      </c>
      <c r="Q88" s="4">
        <v>0.664715978</v>
      </c>
      <c r="R88" s="4">
        <v>51.62031096</v>
      </c>
      <c r="S88" s="4">
        <v>15.04525133</v>
      </c>
      <c r="V88" s="4">
        <v>1.381219176</v>
      </c>
      <c r="W88" s="4">
        <v>35.4068909</v>
      </c>
      <c r="X88" s="4">
        <v>0.575077643</v>
      </c>
      <c r="Y88" s="1"/>
    </row>
    <row r="89" ht="20.4" spans="2:28">
      <c r="B89" s="4">
        <v>1.129772005</v>
      </c>
      <c r="C89" s="4">
        <v>4.405293215</v>
      </c>
      <c r="D89" s="4">
        <v>2.264352171</v>
      </c>
      <c r="G89" s="4">
        <v>0.888204111</v>
      </c>
      <c r="H89" s="4">
        <v>14.96502489</v>
      </c>
      <c r="I89" s="4">
        <v>1.960121666</v>
      </c>
      <c r="L89" s="4">
        <v>1.092612892</v>
      </c>
      <c r="M89" s="4">
        <v>8.474581895</v>
      </c>
      <c r="N89" s="4">
        <v>5.205318532</v>
      </c>
      <c r="Q89" s="4">
        <v>1.291219292</v>
      </c>
      <c r="R89" s="4">
        <v>69.44476387</v>
      </c>
      <c r="S89" s="4">
        <v>12.13864944</v>
      </c>
      <c r="V89" s="4">
        <v>0.773564221</v>
      </c>
      <c r="W89" s="4">
        <v>30.47480801</v>
      </c>
      <c r="X89" s="4">
        <v>0.507850629</v>
      </c>
      <c r="Y89" s="1"/>
      <c r="Z89" s="22"/>
      <c r="AA89" s="22"/>
      <c r="AB89" s="27"/>
    </row>
    <row r="90" spans="2:24">
      <c r="B90" s="4"/>
      <c r="C90" s="4"/>
      <c r="D90" s="4"/>
      <c r="G90" s="4"/>
      <c r="H90" s="4"/>
      <c r="I90" s="4"/>
      <c r="L90" s="4"/>
      <c r="M90" s="4"/>
      <c r="N90" s="4"/>
      <c r="Q90" s="4"/>
      <c r="R90" s="4"/>
      <c r="S90" s="4"/>
      <c r="V90" s="4"/>
      <c r="W90" s="4"/>
      <c r="X90" s="4"/>
    </row>
    <row r="91" spans="2:28">
      <c r="B91" s="19" t="s">
        <v>27</v>
      </c>
      <c r="C91" s="19" t="s">
        <v>28</v>
      </c>
      <c r="D91" s="19" t="s">
        <v>29</v>
      </c>
      <c r="G91" s="19" t="s">
        <v>27</v>
      </c>
      <c r="H91" s="19" t="s">
        <v>28</v>
      </c>
      <c r="I91" s="19" t="s">
        <v>29</v>
      </c>
      <c r="L91" s="19" t="s">
        <v>27</v>
      </c>
      <c r="M91" s="19" t="s">
        <v>28</v>
      </c>
      <c r="N91" s="19" t="s">
        <v>29</v>
      </c>
      <c r="Q91" s="19" t="s">
        <v>27</v>
      </c>
      <c r="R91" s="19" t="s">
        <v>28</v>
      </c>
      <c r="S91" s="19" t="s">
        <v>29</v>
      </c>
      <c r="V91" s="19" t="s">
        <v>27</v>
      </c>
      <c r="W91" s="19" t="s">
        <v>28</v>
      </c>
      <c r="X91" s="19" t="s">
        <v>29</v>
      </c>
      <c r="Z91" s="4"/>
      <c r="AA91" s="4"/>
      <c r="AB91" s="4"/>
    </row>
    <row r="92" spans="2:28">
      <c r="B92" s="4">
        <f t="shared" ref="B92:I92" si="9">AVERAGE(B87:B90)</f>
        <v>1</v>
      </c>
      <c r="C92" s="4">
        <f t="shared" si="9"/>
        <v>3.14541573466667</v>
      </c>
      <c r="D92" s="4">
        <f t="shared" si="9"/>
        <v>2.53143944033333</v>
      </c>
      <c r="G92" s="4">
        <f t="shared" si="9"/>
        <v>1.00000000033333</v>
      </c>
      <c r="H92" s="4">
        <f t="shared" si="9"/>
        <v>12.185879336</v>
      </c>
      <c r="I92" s="4">
        <f t="shared" si="9"/>
        <v>1.553918783</v>
      </c>
      <c r="L92" s="4">
        <f>AVERAGE(L87:L90)</f>
        <v>1</v>
      </c>
      <c r="M92" s="4">
        <f>AVERAGE(M87:M90)</f>
        <v>10.0606995083333</v>
      </c>
      <c r="N92" s="4">
        <f>AVERAGE(N87:N90)</f>
        <v>5.584426038</v>
      </c>
      <c r="Q92" s="4">
        <f>AVERAGE(Q87:Q90)</f>
        <v>1</v>
      </c>
      <c r="R92" s="4">
        <f>AVERAGE(R87:R90)</f>
        <v>53.4614973233333</v>
      </c>
      <c r="S92" s="4">
        <f>AVERAGE(S87:S90)</f>
        <v>13.3412174166667</v>
      </c>
      <c r="V92" s="4">
        <f>AVERAGE(V87:V90)</f>
        <v>1.00000000033333</v>
      </c>
      <c r="W92" s="4">
        <f>AVERAGE(W87:W90)</f>
        <v>34.5245918566667</v>
      </c>
      <c r="X92" s="4">
        <f>AVERAGE(X87:X90)</f>
        <v>0.715523036666667</v>
      </c>
      <c r="Z92" s="4"/>
      <c r="AA92" s="4"/>
      <c r="AB92" s="4"/>
    </row>
    <row r="93" ht="18" spans="2:28">
      <c r="B93" s="30" t="s">
        <v>30</v>
      </c>
      <c r="C93" s="6" t="s">
        <v>34</v>
      </c>
      <c r="D93" s="4">
        <v>0.4638</v>
      </c>
      <c r="G93" s="30" t="s">
        <v>30</v>
      </c>
      <c r="H93" s="6" t="s">
        <v>34</v>
      </c>
      <c r="I93" s="4">
        <v>0.003</v>
      </c>
      <c r="L93" s="30" t="s">
        <v>30</v>
      </c>
      <c r="M93" s="6" t="s">
        <v>34</v>
      </c>
      <c r="N93" s="4">
        <v>0.0136</v>
      </c>
      <c r="Q93" s="30" t="s">
        <v>30</v>
      </c>
      <c r="R93" s="6" t="s">
        <v>34</v>
      </c>
      <c r="S93" s="4">
        <v>0.0431</v>
      </c>
      <c r="V93" s="30" t="s">
        <v>30</v>
      </c>
      <c r="W93" s="6" t="s">
        <v>34</v>
      </c>
      <c r="X93" s="4" t="s">
        <v>40</v>
      </c>
      <c r="Z93" s="4"/>
      <c r="AA93" s="4"/>
      <c r="AB93" s="4"/>
    </row>
    <row r="94" spans="26:28">
      <c r="Z94" s="4"/>
      <c r="AA94" s="4"/>
      <c r="AB94" s="4"/>
    </row>
    <row r="95" spans="26:28">
      <c r="Z95" s="4"/>
      <c r="AA95" s="4"/>
      <c r="AB95" s="7"/>
    </row>
    <row r="96" ht="20.4" spans="1:28">
      <c r="A96" s="1" t="s">
        <v>323</v>
      </c>
      <c r="B96" s="22"/>
      <c r="C96" s="22"/>
      <c r="D96" s="27"/>
      <c r="F96" s="1" t="s">
        <v>98</v>
      </c>
      <c r="G96" s="22"/>
      <c r="H96" s="22"/>
      <c r="I96" s="27"/>
      <c r="K96" s="1" t="s">
        <v>99</v>
      </c>
      <c r="L96" s="22"/>
      <c r="M96" s="22"/>
      <c r="N96" s="27"/>
      <c r="P96" s="1" t="s">
        <v>100</v>
      </c>
      <c r="Q96" s="22"/>
      <c r="R96" s="22"/>
      <c r="S96" s="27"/>
      <c r="Z96" s="7"/>
      <c r="AA96" s="4"/>
      <c r="AB96" s="7"/>
    </row>
    <row r="97" spans="2:27">
      <c r="B97" s="19" t="s">
        <v>308</v>
      </c>
      <c r="C97" s="19" t="s">
        <v>309</v>
      </c>
      <c r="D97" s="19" t="s">
        <v>310</v>
      </c>
      <c r="G97" s="19" t="s">
        <v>308</v>
      </c>
      <c r="H97" s="19" t="s">
        <v>309</v>
      </c>
      <c r="I97" s="19" t="s">
        <v>310</v>
      </c>
      <c r="L97" s="19" t="s">
        <v>308</v>
      </c>
      <c r="M97" s="19" t="s">
        <v>309</v>
      </c>
      <c r="N97" s="19" t="s">
        <v>310</v>
      </c>
      <c r="Q97" s="19" t="s">
        <v>308</v>
      </c>
      <c r="R97" s="19" t="s">
        <v>309</v>
      </c>
      <c r="S97" s="19" t="s">
        <v>310</v>
      </c>
      <c r="AA97" s="4"/>
    </row>
    <row r="98" spans="2:19">
      <c r="B98" s="4">
        <v>0.790645995</v>
      </c>
      <c r="C98" s="4">
        <v>23.90234884</v>
      </c>
      <c r="D98" s="4">
        <v>1.54915105</v>
      </c>
      <c r="G98" s="4">
        <v>0.847397994</v>
      </c>
      <c r="H98" s="4">
        <v>1.648706842</v>
      </c>
      <c r="I98" s="4">
        <v>0.893632886</v>
      </c>
      <c r="L98" s="4">
        <v>0.946575773</v>
      </c>
      <c r="M98" s="4">
        <v>1.194183402</v>
      </c>
      <c r="N98" s="4">
        <v>1.204370985</v>
      </c>
      <c r="Q98" s="4">
        <v>0.952471669</v>
      </c>
      <c r="R98" s="4">
        <v>1.367682927</v>
      </c>
      <c r="S98" s="4">
        <v>1.857276216</v>
      </c>
    </row>
    <row r="99" spans="2:28">
      <c r="B99" s="4">
        <v>1.127355815</v>
      </c>
      <c r="C99" s="4">
        <v>22.33156643</v>
      </c>
      <c r="D99" s="4">
        <v>0.851619112</v>
      </c>
      <c r="G99" s="4">
        <v>0.983348299</v>
      </c>
      <c r="H99" s="4">
        <v>1.761336117</v>
      </c>
      <c r="I99" s="4">
        <v>0.913962196</v>
      </c>
      <c r="L99" s="4">
        <v>1.199142301</v>
      </c>
      <c r="M99" s="4">
        <v>1.199371568</v>
      </c>
      <c r="N99" s="4">
        <v>1.022143311</v>
      </c>
      <c r="Q99" s="4">
        <v>0.688671117</v>
      </c>
      <c r="R99" s="4">
        <v>2.139923586</v>
      </c>
      <c r="S99" s="4">
        <v>1.420957984</v>
      </c>
      <c r="Y99" s="30"/>
      <c r="Z99" s="4"/>
      <c r="AA99" s="4"/>
      <c r="AB99" s="4"/>
    </row>
    <row r="100" spans="2:19">
      <c r="B100" s="4">
        <v>1.08199819</v>
      </c>
      <c r="C100" s="4">
        <v>14.7436702</v>
      </c>
      <c r="D100" s="4">
        <v>1.299273371</v>
      </c>
      <c r="G100" s="4">
        <v>1.169253707</v>
      </c>
      <c r="H100" s="4">
        <v>1.712311325</v>
      </c>
      <c r="I100" s="4">
        <v>0.892958193</v>
      </c>
      <c r="L100" s="4">
        <v>0.854281926</v>
      </c>
      <c r="M100" s="4">
        <v>1.182353266</v>
      </c>
      <c r="N100" s="4">
        <v>1.091501457</v>
      </c>
      <c r="Q100" s="4">
        <v>1.358857213</v>
      </c>
      <c r="R100" s="4">
        <v>1.43520572</v>
      </c>
      <c r="S100" s="4">
        <v>1.91279552</v>
      </c>
    </row>
    <row r="101" spans="2:19">
      <c r="B101" s="4"/>
      <c r="C101" s="4"/>
      <c r="D101" s="4"/>
      <c r="G101" s="4"/>
      <c r="H101" s="4"/>
      <c r="I101" s="4"/>
      <c r="L101" s="4"/>
      <c r="M101" s="4"/>
      <c r="N101" s="4"/>
      <c r="Q101" s="4"/>
      <c r="R101" s="4"/>
      <c r="S101" s="4"/>
    </row>
    <row r="102" spans="2:19">
      <c r="B102" s="19" t="s">
        <v>27</v>
      </c>
      <c r="C102" s="19" t="s">
        <v>28</v>
      </c>
      <c r="D102" s="19" t="s">
        <v>29</v>
      </c>
      <c r="G102" s="19" t="s">
        <v>27</v>
      </c>
      <c r="H102" s="19" t="s">
        <v>28</v>
      </c>
      <c r="I102" s="19" t="s">
        <v>29</v>
      </c>
      <c r="L102" s="19" t="s">
        <v>27</v>
      </c>
      <c r="M102" s="19" t="s">
        <v>28</v>
      </c>
      <c r="N102" s="19" t="s">
        <v>29</v>
      </c>
      <c r="Q102" s="19" t="s">
        <v>27</v>
      </c>
      <c r="R102" s="19" t="s">
        <v>28</v>
      </c>
      <c r="S102" s="19" t="s">
        <v>29</v>
      </c>
    </row>
    <row r="103" spans="2:19">
      <c r="B103" s="4">
        <f>AVERAGE(B98:B101)</f>
        <v>1</v>
      </c>
      <c r="C103" s="4">
        <f>AVERAGE(C98:C101)</f>
        <v>20.3258618233333</v>
      </c>
      <c r="D103" s="4">
        <f>AVERAGE(D98:D101)</f>
        <v>1.23334784433333</v>
      </c>
      <c r="G103" s="4">
        <f t="shared" ref="G103:N103" si="10">AVERAGE(G98:G101)</f>
        <v>1</v>
      </c>
      <c r="H103" s="4">
        <f t="shared" si="10"/>
        <v>1.707451428</v>
      </c>
      <c r="I103" s="4">
        <f t="shared" si="10"/>
        <v>0.900184425</v>
      </c>
      <c r="L103" s="4">
        <f t="shared" si="10"/>
        <v>1</v>
      </c>
      <c r="M103" s="4">
        <f t="shared" si="10"/>
        <v>1.191969412</v>
      </c>
      <c r="N103" s="4">
        <f t="shared" si="10"/>
        <v>1.106005251</v>
      </c>
      <c r="Q103" s="4">
        <f t="shared" ref="Q103:S103" si="11">AVERAGE(Q98:Q101)</f>
        <v>0.999999999666667</v>
      </c>
      <c r="R103" s="4">
        <f t="shared" si="11"/>
        <v>1.64760407766667</v>
      </c>
      <c r="S103" s="4">
        <f t="shared" si="11"/>
        <v>1.73034324</v>
      </c>
    </row>
    <row r="104" ht="18" spans="2:19">
      <c r="B104" s="30" t="s">
        <v>30</v>
      </c>
      <c r="C104" s="6" t="s">
        <v>34</v>
      </c>
      <c r="D104" s="4">
        <v>0.0004</v>
      </c>
      <c r="G104" s="30" t="s">
        <v>30</v>
      </c>
      <c r="H104" s="6" t="s">
        <v>34</v>
      </c>
      <c r="I104" s="4" t="s">
        <v>40</v>
      </c>
      <c r="L104" s="30" t="s">
        <v>30</v>
      </c>
      <c r="M104" s="6" t="s">
        <v>324</v>
      </c>
      <c r="N104" s="4">
        <v>0.1868</v>
      </c>
      <c r="Q104" s="30" t="s">
        <v>30</v>
      </c>
      <c r="R104" s="6" t="s">
        <v>324</v>
      </c>
      <c r="S104" s="4">
        <v>0.1386</v>
      </c>
    </row>
    <row r="105" ht="18" spans="13:19">
      <c r="M105" s="6" t="s">
        <v>325</v>
      </c>
      <c r="N105" s="4">
        <v>0.5383</v>
      </c>
      <c r="R105" s="6" t="s">
        <v>325</v>
      </c>
      <c r="S105" s="4">
        <v>0.0959</v>
      </c>
    </row>
    <row r="106" ht="18" spans="13:19">
      <c r="M106" s="6" t="s">
        <v>326</v>
      </c>
      <c r="N106" s="4">
        <v>0.6559</v>
      </c>
      <c r="R106" s="6" t="s">
        <v>326</v>
      </c>
      <c r="S106" s="4">
        <v>0.9554</v>
      </c>
    </row>
    <row r="110" ht="20.4" spans="1:2">
      <c r="A110" s="1" t="s">
        <v>327</v>
      </c>
      <c r="B110" s="19" t="s">
        <v>328</v>
      </c>
    </row>
    <row r="111" ht="20.4" spans="1:22">
      <c r="A111" s="1" t="s">
        <v>130</v>
      </c>
      <c r="B111" s="22"/>
      <c r="C111" s="22"/>
      <c r="D111" s="27"/>
      <c r="G111" s="1" t="s">
        <v>301</v>
      </c>
      <c r="H111" s="22"/>
      <c r="I111" s="22"/>
      <c r="J111" s="27"/>
      <c r="M111" s="1" t="s">
        <v>6</v>
      </c>
      <c r="N111" s="19" t="s">
        <v>308</v>
      </c>
      <c r="O111" s="19" t="s">
        <v>309</v>
      </c>
      <c r="P111" s="19" t="s">
        <v>310</v>
      </c>
      <c r="S111" s="1" t="s">
        <v>329</v>
      </c>
      <c r="T111" s="19" t="s">
        <v>308</v>
      </c>
      <c r="U111" s="19" t="s">
        <v>309</v>
      </c>
      <c r="V111" s="19" t="s">
        <v>310</v>
      </c>
    </row>
    <row r="112" spans="2:22">
      <c r="B112" s="19" t="s">
        <v>308</v>
      </c>
      <c r="C112" s="19" t="s">
        <v>309</v>
      </c>
      <c r="D112" s="19" t="s">
        <v>310</v>
      </c>
      <c r="H112" s="19" t="s">
        <v>308</v>
      </c>
      <c r="I112" s="19" t="s">
        <v>309</v>
      </c>
      <c r="J112" s="19" t="s">
        <v>310</v>
      </c>
      <c r="N112" s="4">
        <v>0.736894714</v>
      </c>
      <c r="O112" s="4">
        <v>4.512717884</v>
      </c>
      <c r="P112" s="4">
        <v>1.115979322</v>
      </c>
      <c r="T112" s="4">
        <v>1.262663459</v>
      </c>
      <c r="U112" s="4">
        <v>4.23338006</v>
      </c>
      <c r="V112" s="4">
        <v>1.896048152</v>
      </c>
    </row>
    <row r="113" spans="2:22">
      <c r="B113" s="4">
        <v>0.593924746</v>
      </c>
      <c r="C113" s="4">
        <v>351.5870383</v>
      </c>
      <c r="D113" s="4">
        <v>0.056206493</v>
      </c>
      <c r="H113" s="4">
        <v>0.593924746</v>
      </c>
      <c r="I113" s="4">
        <v>351.5870383</v>
      </c>
      <c r="J113" s="4">
        <v>0.056206493</v>
      </c>
      <c r="N113" s="4">
        <v>1.390629013</v>
      </c>
      <c r="O113" s="4">
        <v>2.716734057</v>
      </c>
      <c r="P113" s="4">
        <v>1.878070919</v>
      </c>
      <c r="T113" s="4">
        <v>0.655876141</v>
      </c>
      <c r="U113" s="4">
        <v>3.398176085</v>
      </c>
      <c r="V113" s="4">
        <v>1.204892802</v>
      </c>
    </row>
    <row r="114" spans="2:22">
      <c r="B114" s="4">
        <v>0.925531894</v>
      </c>
      <c r="C114" s="4">
        <v>287.8477891</v>
      </c>
      <c r="D114" s="4">
        <v>0.119757249</v>
      </c>
      <c r="H114" s="4">
        <v>0.925531894</v>
      </c>
      <c r="I114" s="4">
        <v>287.8477891</v>
      </c>
      <c r="J114" s="4">
        <v>0.119757249</v>
      </c>
      <c r="N114" s="4">
        <v>0.81679307</v>
      </c>
      <c r="O114" s="4">
        <v>3.521222189</v>
      </c>
      <c r="P114" s="4">
        <v>0.591155997</v>
      </c>
      <c r="T114" s="4">
        <v>1.207509496</v>
      </c>
      <c r="U114" s="4">
        <v>4.677973316</v>
      </c>
      <c r="V114" s="4">
        <v>1.587779746</v>
      </c>
    </row>
    <row r="115" spans="2:22">
      <c r="B115" s="4">
        <v>1.819186356</v>
      </c>
      <c r="C115" s="4">
        <v>274.3893913</v>
      </c>
      <c r="D115" s="4">
        <v>0.057874277</v>
      </c>
      <c r="H115" s="4">
        <v>1.819186356</v>
      </c>
      <c r="I115" s="4">
        <v>274.3893913</v>
      </c>
      <c r="J115" s="4">
        <v>0.057874277</v>
      </c>
      <c r="N115" s="4">
        <v>1.194734015</v>
      </c>
      <c r="O115" s="7"/>
      <c r="P115" s="4">
        <v>0.764954903</v>
      </c>
      <c r="T115" s="4"/>
      <c r="U115" s="7"/>
      <c r="V115" s="4"/>
    </row>
    <row r="116" spans="2:22">
      <c r="B116" s="7"/>
      <c r="C116" s="7"/>
      <c r="D116" s="4">
        <v>0.042410149</v>
      </c>
      <c r="H116" s="7"/>
      <c r="I116" s="7"/>
      <c r="J116" s="4">
        <v>0.042410149</v>
      </c>
      <c r="N116" s="7"/>
      <c r="O116" s="7"/>
      <c r="P116" s="4">
        <v>0.727424842</v>
      </c>
      <c r="T116" s="7"/>
      <c r="U116" s="7"/>
      <c r="V116" s="4"/>
    </row>
    <row r="117" spans="2:22">
      <c r="B117" s="4"/>
      <c r="C117" s="4"/>
      <c r="D117" s="7"/>
      <c r="H117" s="4"/>
      <c r="I117" s="4"/>
      <c r="J117" s="7"/>
      <c r="N117" s="7"/>
      <c r="O117" s="7"/>
      <c r="P117" s="4">
        <v>1.380124706</v>
      </c>
      <c r="T117" s="7"/>
      <c r="U117" s="7"/>
      <c r="V117" s="4"/>
    </row>
    <row r="118" spans="2:22">
      <c r="B118" s="7"/>
      <c r="C118" s="4"/>
      <c r="D118" s="7"/>
      <c r="H118" s="7"/>
      <c r="I118" s="4"/>
      <c r="J118" s="7"/>
      <c r="N118" s="7"/>
      <c r="O118" s="7"/>
      <c r="P118" s="4">
        <v>1.472594991</v>
      </c>
      <c r="T118" s="7"/>
      <c r="U118" s="7"/>
      <c r="V118" s="4"/>
    </row>
    <row r="119" spans="3:22">
      <c r="C119" s="4"/>
      <c r="I119" s="4"/>
      <c r="N119" s="7"/>
      <c r="O119" s="7"/>
      <c r="P119" s="4">
        <v>1.05252429</v>
      </c>
      <c r="T119" s="7"/>
      <c r="U119" s="7"/>
      <c r="V119" s="4"/>
    </row>
    <row r="120" spans="2:22">
      <c r="B120" s="19" t="s">
        <v>27</v>
      </c>
      <c r="C120" s="19" t="s">
        <v>28</v>
      </c>
      <c r="D120" s="19" t="s">
        <v>29</v>
      </c>
      <c r="H120" s="19" t="s">
        <v>27</v>
      </c>
      <c r="I120" s="19" t="s">
        <v>28</v>
      </c>
      <c r="J120" s="19" t="s">
        <v>29</v>
      </c>
      <c r="N120" s="19" t="s">
        <v>27</v>
      </c>
      <c r="O120" s="19" t="s">
        <v>28</v>
      </c>
      <c r="P120" s="19" t="s">
        <v>29</v>
      </c>
      <c r="T120" s="19" t="s">
        <v>27</v>
      </c>
      <c r="U120" s="19" t="s">
        <v>28</v>
      </c>
      <c r="V120" s="19" t="s">
        <v>29</v>
      </c>
    </row>
    <row r="121" spans="1:22">
      <c r="A121" s="30"/>
      <c r="B121" s="4">
        <f>AVERAGE(B113:B116)</f>
        <v>1.11288099866667</v>
      </c>
      <c r="C121" s="4">
        <f>AVERAGE(C113:C117)</f>
        <v>304.6080729</v>
      </c>
      <c r="D121" s="4">
        <f>AVERAGE(D113:D117)</f>
        <v>0.069062042</v>
      </c>
      <c r="G121" s="30"/>
      <c r="H121" s="4">
        <f>AVERAGE(H113:H116)</f>
        <v>1.11288099866667</v>
      </c>
      <c r="I121" s="4">
        <f>AVERAGE(I113:I117)</f>
        <v>304.6080729</v>
      </c>
      <c r="J121" s="4">
        <f>AVERAGE(J113:J117)</f>
        <v>0.069062042</v>
      </c>
      <c r="M121" s="30"/>
      <c r="N121" s="4">
        <f>AVERAGE(N112:N115)</f>
        <v>1.034762703</v>
      </c>
      <c r="O121" s="4">
        <f t="shared" ref="O121:V121" si="12">AVERAGE(O112:O115)</f>
        <v>3.58355804333333</v>
      </c>
      <c r="P121" s="4">
        <f t="shared" si="12"/>
        <v>1.08754028525</v>
      </c>
      <c r="S121" s="30"/>
      <c r="T121" s="4">
        <f t="shared" si="12"/>
        <v>1.04201636533333</v>
      </c>
      <c r="U121" s="4">
        <f t="shared" si="12"/>
        <v>4.103176487</v>
      </c>
      <c r="V121" s="4">
        <f t="shared" si="12"/>
        <v>1.5629069</v>
      </c>
    </row>
    <row r="122" spans="2:22">
      <c r="B122" s="30" t="s">
        <v>30</v>
      </c>
      <c r="C122" s="6" t="s">
        <v>330</v>
      </c>
      <c r="D122" s="4" t="s">
        <v>40</v>
      </c>
      <c r="H122" s="30" t="s">
        <v>30</v>
      </c>
      <c r="I122" s="6" t="s">
        <v>330</v>
      </c>
      <c r="J122" s="4">
        <v>0.0019</v>
      </c>
      <c r="N122" s="30" t="s">
        <v>30</v>
      </c>
      <c r="O122" s="6" t="s">
        <v>330</v>
      </c>
      <c r="P122" s="4" t="s">
        <v>40</v>
      </c>
      <c r="T122" s="30" t="s">
        <v>30</v>
      </c>
      <c r="U122" s="6" t="s">
        <v>330</v>
      </c>
      <c r="V122" s="4">
        <v>0.0129</v>
      </c>
    </row>
    <row r="123" ht="18" spans="3:22">
      <c r="C123" s="6" t="s">
        <v>34</v>
      </c>
      <c r="D123" s="4" t="s">
        <v>40</v>
      </c>
      <c r="I123" s="6" t="s">
        <v>34</v>
      </c>
      <c r="J123" s="4">
        <v>0.011</v>
      </c>
      <c r="O123" s="6" t="s">
        <v>34</v>
      </c>
      <c r="P123" s="4" t="s">
        <v>40</v>
      </c>
      <c r="U123" s="6" t="s">
        <v>34</v>
      </c>
      <c r="V123" s="4">
        <v>0.0222</v>
      </c>
    </row>
    <row r="126" ht="20.4" spans="1:22">
      <c r="A126" s="1" t="s">
        <v>139</v>
      </c>
      <c r="B126" s="19" t="s">
        <v>308</v>
      </c>
      <c r="C126" s="19" t="s">
        <v>309</v>
      </c>
      <c r="D126" s="19" t="s">
        <v>310</v>
      </c>
      <c r="G126" s="1" t="s">
        <v>140</v>
      </c>
      <c r="H126" s="19" t="s">
        <v>308</v>
      </c>
      <c r="I126" s="19" t="s">
        <v>309</v>
      </c>
      <c r="J126" s="19" t="s">
        <v>310</v>
      </c>
      <c r="M126" s="1" t="s">
        <v>142</v>
      </c>
      <c r="N126" s="19" t="s">
        <v>308</v>
      </c>
      <c r="O126" s="19" t="s">
        <v>309</v>
      </c>
      <c r="P126" s="19" t="s">
        <v>310</v>
      </c>
      <c r="S126" s="1" t="s">
        <v>323</v>
      </c>
      <c r="T126" s="19" t="s">
        <v>308</v>
      </c>
      <c r="U126" s="19" t="s">
        <v>309</v>
      </c>
      <c r="V126" s="19" t="s">
        <v>310</v>
      </c>
    </row>
    <row r="127" spans="2:22">
      <c r="B127" s="4">
        <v>1.127686158</v>
      </c>
      <c r="C127" s="4">
        <v>3.425740614</v>
      </c>
      <c r="D127" s="4">
        <v>0.118480627</v>
      </c>
      <c r="H127" s="4">
        <v>1.395689007</v>
      </c>
      <c r="I127" s="4">
        <v>4377.264819</v>
      </c>
      <c r="J127" s="4">
        <v>207.9722879</v>
      </c>
      <c r="N127" s="4">
        <v>1.694083099</v>
      </c>
      <c r="O127" s="4">
        <v>16.95521087</v>
      </c>
      <c r="P127" s="4">
        <v>6.904383714</v>
      </c>
      <c r="T127" s="4">
        <v>1.091543597</v>
      </c>
      <c r="U127" s="4">
        <v>2.048373162</v>
      </c>
      <c r="V127" s="4">
        <v>10.83214685</v>
      </c>
    </row>
    <row r="128" spans="2:22">
      <c r="B128" s="4">
        <v>0.744085653</v>
      </c>
      <c r="C128" s="4">
        <v>2.503929801</v>
      </c>
      <c r="D128" s="4">
        <v>0.319816894</v>
      </c>
      <c r="H128" s="4">
        <v>1.669926028</v>
      </c>
      <c r="I128" s="4">
        <v>5293.670295</v>
      </c>
      <c r="J128" s="4">
        <v>50.91681899</v>
      </c>
      <c r="N128" s="4">
        <v>0.460092287</v>
      </c>
      <c r="O128" s="4">
        <v>16.24711202</v>
      </c>
      <c r="P128" s="4">
        <v>9.983056085</v>
      </c>
      <c r="T128" s="4">
        <v>0.512369184</v>
      </c>
      <c r="U128" s="4">
        <v>4.461930046</v>
      </c>
      <c r="V128" s="4">
        <v>9.621495997</v>
      </c>
    </row>
    <row r="129" spans="2:22">
      <c r="B129" s="4">
        <v>1.191760041</v>
      </c>
      <c r="C129" s="4">
        <v>4.934024537</v>
      </c>
      <c r="D129" s="4">
        <v>0.608671637</v>
      </c>
      <c r="H129" s="4">
        <v>0.429056127</v>
      </c>
      <c r="I129" s="4">
        <v>5290.150729</v>
      </c>
      <c r="J129" s="4">
        <v>143.60245</v>
      </c>
      <c r="N129" s="4">
        <v>1.282981332</v>
      </c>
      <c r="O129" s="4">
        <v>20.37504784</v>
      </c>
      <c r="P129" s="4">
        <v>5.379886788</v>
      </c>
      <c r="T129" s="4">
        <v>1.788034574</v>
      </c>
      <c r="U129" s="4">
        <v>5.40958754</v>
      </c>
      <c r="V129" s="4">
        <v>7.781744754</v>
      </c>
    </row>
    <row r="130" spans="2:22">
      <c r="B130" s="7"/>
      <c r="C130" s="4">
        <v>3.963694795</v>
      </c>
      <c r="D130" s="7"/>
      <c r="H130" s="7"/>
      <c r="I130" s="7"/>
      <c r="J130" s="4">
        <v>39.68114171</v>
      </c>
      <c r="N130" s="7"/>
      <c r="O130" s="4"/>
      <c r="P130" s="7"/>
      <c r="T130" s="7"/>
      <c r="U130" s="4">
        <v>2.210924528</v>
      </c>
      <c r="V130" s="4">
        <v>8.423285951</v>
      </c>
    </row>
    <row r="131" spans="2:22">
      <c r="B131" s="7"/>
      <c r="C131" s="4">
        <v>3.450413178</v>
      </c>
      <c r="D131" s="7"/>
      <c r="H131" s="7"/>
      <c r="I131" s="7"/>
      <c r="J131" s="4">
        <v>690.4298303</v>
      </c>
      <c r="N131" s="7"/>
      <c r="O131" s="4"/>
      <c r="P131" s="7"/>
      <c r="T131" s="7"/>
      <c r="U131" s="4">
        <v>4.130375322</v>
      </c>
      <c r="V131" s="4">
        <v>7.375011999</v>
      </c>
    </row>
    <row r="132" spans="2:22">
      <c r="B132" s="7"/>
      <c r="C132" s="7"/>
      <c r="D132" s="4"/>
      <c r="H132" s="7"/>
      <c r="I132" s="7"/>
      <c r="J132" s="4"/>
      <c r="N132" s="7"/>
      <c r="O132" s="7"/>
      <c r="P132" s="4"/>
      <c r="T132" s="7"/>
      <c r="U132" s="4">
        <v>4.051053754</v>
      </c>
      <c r="V132" s="7"/>
    </row>
    <row r="133" spans="2:22">
      <c r="B133" s="7"/>
      <c r="C133" s="7"/>
      <c r="D133" s="4"/>
      <c r="H133" s="7"/>
      <c r="I133" s="7"/>
      <c r="J133" s="4"/>
      <c r="N133" s="7"/>
      <c r="O133" s="7"/>
      <c r="P133" s="4"/>
      <c r="T133" s="7"/>
      <c r="U133" s="7"/>
      <c r="V133" s="4"/>
    </row>
    <row r="134" spans="2:22">
      <c r="B134" s="7"/>
      <c r="C134" s="7"/>
      <c r="D134" s="4"/>
      <c r="H134" s="7"/>
      <c r="I134" s="7"/>
      <c r="J134" s="4"/>
      <c r="N134" s="7"/>
      <c r="O134" s="7"/>
      <c r="P134" s="4"/>
      <c r="T134" s="7"/>
      <c r="U134" s="7"/>
      <c r="V134" s="4"/>
    </row>
    <row r="135" spans="2:22">
      <c r="B135" s="19" t="s">
        <v>27</v>
      </c>
      <c r="C135" s="19" t="s">
        <v>28</v>
      </c>
      <c r="D135" s="19" t="s">
        <v>29</v>
      </c>
      <c r="H135" s="19" t="s">
        <v>27</v>
      </c>
      <c r="I135" s="19" t="s">
        <v>28</v>
      </c>
      <c r="J135" s="19" t="s">
        <v>29</v>
      </c>
      <c r="N135" s="19" t="s">
        <v>27</v>
      </c>
      <c r="O135" s="19" t="s">
        <v>28</v>
      </c>
      <c r="P135" s="19" t="s">
        <v>29</v>
      </c>
      <c r="T135" s="19" t="s">
        <v>27</v>
      </c>
      <c r="U135" s="19" t="s">
        <v>28</v>
      </c>
      <c r="V135" s="19" t="s">
        <v>29</v>
      </c>
    </row>
    <row r="136" spans="1:22">
      <c r="A136" s="30"/>
      <c r="B136" s="4">
        <f>AVERAGE(B127:B130)</f>
        <v>1.021177284</v>
      </c>
      <c r="C136" s="4">
        <f t="shared" ref="C136:J136" si="13">AVERAGE(C127:C130)</f>
        <v>3.70684743675</v>
      </c>
      <c r="D136" s="4">
        <f t="shared" si="13"/>
        <v>0.348989719333333</v>
      </c>
      <c r="G136" s="30"/>
      <c r="H136" s="4">
        <f t="shared" si="13"/>
        <v>1.16489038733333</v>
      </c>
      <c r="I136" s="4">
        <f t="shared" si="13"/>
        <v>4987.02861433333</v>
      </c>
      <c r="J136" s="4">
        <f t="shared" si="13"/>
        <v>110.54317465</v>
      </c>
      <c r="M136" s="30"/>
      <c r="N136" s="4">
        <f>AVERAGE(N127:N130)</f>
        <v>1.145718906</v>
      </c>
      <c r="O136" s="4">
        <f>AVERAGE(O127:O130)</f>
        <v>17.8591235766667</v>
      </c>
      <c r="P136" s="4">
        <f>AVERAGE(P127:P130)</f>
        <v>7.42244219566667</v>
      </c>
      <c r="S136" s="30"/>
      <c r="T136" s="4">
        <f>AVERAGE(T127:T130)</f>
        <v>1.13064911833333</v>
      </c>
      <c r="U136" s="4">
        <f>AVERAGE(U127:U130)</f>
        <v>3.532703819</v>
      </c>
      <c r="V136" s="4">
        <f>AVERAGE(V127:V130)</f>
        <v>9.164668388</v>
      </c>
    </row>
    <row r="137" spans="2:22">
      <c r="B137" s="30" t="s">
        <v>30</v>
      </c>
      <c r="C137" s="6" t="s">
        <v>330</v>
      </c>
      <c r="D137" s="4">
        <v>0.0014</v>
      </c>
      <c r="H137" s="30" t="s">
        <v>30</v>
      </c>
      <c r="I137" s="6" t="s">
        <v>330</v>
      </c>
      <c r="J137" s="4" t="s">
        <v>40</v>
      </c>
      <c r="N137" s="30" t="s">
        <v>30</v>
      </c>
      <c r="O137" s="6" t="s">
        <v>330</v>
      </c>
      <c r="P137" s="4" t="s">
        <v>40</v>
      </c>
      <c r="T137" s="30" t="s">
        <v>30</v>
      </c>
      <c r="U137" s="6" t="s">
        <v>330</v>
      </c>
      <c r="V137" s="4">
        <v>0.0359</v>
      </c>
    </row>
    <row r="138" ht="18" spans="3:22">
      <c r="C138" s="6" t="s">
        <v>34</v>
      </c>
      <c r="D138" s="4">
        <v>0.0003</v>
      </c>
      <c r="I138" s="6" t="s">
        <v>34</v>
      </c>
      <c r="J138" s="4" t="s">
        <v>40</v>
      </c>
      <c r="O138" s="6" t="s">
        <v>34</v>
      </c>
      <c r="P138" s="4">
        <v>0.0013</v>
      </c>
      <c r="U138" s="6" t="s">
        <v>34</v>
      </c>
      <c r="V138" s="4" t="s">
        <v>40</v>
      </c>
    </row>
    <row r="139" ht="18" spans="21:22">
      <c r="U139" s="6" t="s">
        <v>331</v>
      </c>
      <c r="V139" s="4" t="s">
        <v>40</v>
      </c>
    </row>
    <row r="141" ht="20.4" spans="1:10">
      <c r="A141" s="1" t="s">
        <v>144</v>
      </c>
      <c r="B141" s="19" t="s">
        <v>308</v>
      </c>
      <c r="C141" s="19" t="s">
        <v>309</v>
      </c>
      <c r="D141" s="19" t="s">
        <v>310</v>
      </c>
      <c r="G141" s="20" t="s">
        <v>141</v>
      </c>
      <c r="H141" s="19" t="s">
        <v>308</v>
      </c>
      <c r="I141" s="19" t="s">
        <v>309</v>
      </c>
      <c r="J141" s="19" t="s">
        <v>310</v>
      </c>
    </row>
    <row r="142" spans="2:10">
      <c r="B142" s="4">
        <v>0.562450005</v>
      </c>
      <c r="C142" s="4">
        <v>3.918551576</v>
      </c>
      <c r="D142" s="4">
        <v>1.490730461</v>
      </c>
      <c r="G142" s="4"/>
      <c r="H142" s="4">
        <v>1.515230118</v>
      </c>
      <c r="I142" s="19">
        <v>2.104841928</v>
      </c>
      <c r="J142" s="4">
        <v>2.655119648</v>
      </c>
    </row>
    <row r="143" spans="2:10">
      <c r="B143" s="4">
        <v>0.247731473</v>
      </c>
      <c r="C143" s="4">
        <v>9.117685683</v>
      </c>
      <c r="D143" s="4">
        <v>5.436606057</v>
      </c>
      <c r="G143" s="4"/>
      <c r="H143" s="4">
        <v>0.268434187</v>
      </c>
      <c r="I143" s="19">
        <v>1.736081594</v>
      </c>
      <c r="J143" s="4">
        <v>3.740051138</v>
      </c>
    </row>
    <row r="144" spans="2:10">
      <c r="B144" s="4">
        <v>2.76249119</v>
      </c>
      <c r="C144" s="4">
        <v>4.9770158555</v>
      </c>
      <c r="D144" s="4">
        <v>0.366229939</v>
      </c>
      <c r="G144" s="4"/>
      <c r="H144" s="4">
        <v>0.727896844</v>
      </c>
      <c r="I144" s="19">
        <v>1.8852581695</v>
      </c>
      <c r="J144" s="4">
        <v>3.881755545</v>
      </c>
    </row>
    <row r="145" spans="2:10">
      <c r="B145" s="4">
        <v>0.692782027</v>
      </c>
      <c r="C145" s="4">
        <v>4.9740268505</v>
      </c>
      <c r="D145" s="4">
        <v>2.812130456</v>
      </c>
      <c r="G145" s="4"/>
      <c r="H145" s="4">
        <v>3.377642994</v>
      </c>
      <c r="I145" s="19">
        <v>1.212839812</v>
      </c>
      <c r="J145" s="4">
        <v>4.929771565</v>
      </c>
    </row>
    <row r="146" spans="2:10">
      <c r="B146" s="4">
        <v>3.750052749</v>
      </c>
      <c r="C146" s="4">
        <v>4.6356340295</v>
      </c>
      <c r="D146" s="4">
        <v>2.838530488</v>
      </c>
      <c r="G146" s="4"/>
      <c r="H146" s="7"/>
      <c r="I146" s="4"/>
      <c r="J146" s="7"/>
    </row>
    <row r="147" spans="2:10">
      <c r="B147" s="7"/>
      <c r="C147" s="4"/>
      <c r="D147" s="7"/>
      <c r="G147" s="7"/>
      <c r="H147" s="7"/>
      <c r="I147" s="4"/>
      <c r="J147" s="7"/>
    </row>
    <row r="148" spans="2:10">
      <c r="B148" s="7"/>
      <c r="C148" s="4"/>
      <c r="D148" s="7"/>
      <c r="G148" s="7"/>
      <c r="H148" s="7"/>
      <c r="I148" s="4"/>
      <c r="J148" s="7"/>
    </row>
    <row r="149" spans="2:10">
      <c r="B149" s="7"/>
      <c r="C149" s="4"/>
      <c r="D149" s="7"/>
      <c r="G149" s="7"/>
      <c r="H149" s="7"/>
      <c r="I149" s="4"/>
      <c r="J149" s="7"/>
    </row>
    <row r="150" spans="2:9">
      <c r="B150" s="7"/>
      <c r="C150" s="4"/>
      <c r="D150" s="7"/>
      <c r="G150" s="7"/>
      <c r="H150" s="4"/>
      <c r="I150" s="7"/>
    </row>
    <row r="151" spans="1:9">
      <c r="A151" s="30"/>
      <c r="B151" s="7"/>
      <c r="C151" s="4"/>
      <c r="D151" s="7"/>
      <c r="G151" s="7"/>
      <c r="H151" s="4"/>
      <c r="I151" s="7"/>
    </row>
    <row r="152" spans="2:10">
      <c r="B152" s="19" t="s">
        <v>27</v>
      </c>
      <c r="C152" s="19" t="s">
        <v>28</v>
      </c>
      <c r="D152" s="19" t="s">
        <v>29</v>
      </c>
      <c r="H152" s="19" t="s">
        <v>27</v>
      </c>
      <c r="I152" s="19" t="s">
        <v>28</v>
      </c>
      <c r="J152" s="19" t="s">
        <v>29</v>
      </c>
    </row>
    <row r="153" spans="2:10">
      <c r="B153" s="4">
        <f>AVERAGE(B142:B146)</f>
        <v>1.6031014888</v>
      </c>
      <c r="C153" s="4">
        <f>AVERAGE(C142:C151)</f>
        <v>5.5245827989</v>
      </c>
      <c r="D153" s="4">
        <f>AVERAGE(D142:D146)</f>
        <v>2.5888454802</v>
      </c>
      <c r="H153" s="19">
        <f>AVERAGE(H142:H150)</f>
        <v>1.47230103575</v>
      </c>
      <c r="I153" s="19">
        <f>AVERAGE(I142:I150)</f>
        <v>1.734755375875</v>
      </c>
      <c r="J153" s="19">
        <f>AVERAGE(J142:J150)</f>
        <v>3.801674474</v>
      </c>
    </row>
    <row r="154" spans="2:10">
      <c r="B154" s="30" t="s">
        <v>30</v>
      </c>
      <c r="C154" s="6" t="s">
        <v>330</v>
      </c>
      <c r="D154" s="4">
        <v>0.0079</v>
      </c>
      <c r="H154" s="30" t="s">
        <v>30</v>
      </c>
      <c r="I154" s="6" t="s">
        <v>330</v>
      </c>
      <c r="J154" s="4">
        <v>0.8707</v>
      </c>
    </row>
    <row r="155" ht="18" spans="3:10">
      <c r="C155" s="6" t="s">
        <v>34</v>
      </c>
      <c r="D155" s="4">
        <v>0.0473</v>
      </c>
      <c r="I155" s="6" t="s">
        <v>34</v>
      </c>
      <c r="J155" s="4">
        <v>0.0042</v>
      </c>
    </row>
    <row r="156" ht="18" spans="9:10">
      <c r="I156" s="6" t="s">
        <v>331</v>
      </c>
      <c r="J156" s="4">
        <v>0.0051</v>
      </c>
    </row>
    <row r="160" ht="20.4" spans="1:7">
      <c r="A160" s="1" t="s">
        <v>332</v>
      </c>
      <c r="G160" s="1"/>
    </row>
    <row r="161" ht="20.4" spans="1:10">
      <c r="A161" s="1" t="s">
        <v>333</v>
      </c>
      <c r="B161" s="22"/>
      <c r="C161" s="22"/>
      <c r="D161" s="27"/>
      <c r="G161" s="1" t="s">
        <v>334</v>
      </c>
      <c r="H161" s="22"/>
      <c r="I161" s="22"/>
      <c r="J161" s="27"/>
    </row>
    <row r="162" spans="2:10">
      <c r="B162" s="19" t="s">
        <v>308</v>
      </c>
      <c r="C162" s="19" t="s">
        <v>309</v>
      </c>
      <c r="D162" s="19" t="s">
        <v>310</v>
      </c>
      <c r="H162" s="19" t="s">
        <v>308</v>
      </c>
      <c r="I162" s="19" t="s">
        <v>309</v>
      </c>
      <c r="J162" s="19" t="s">
        <v>310</v>
      </c>
    </row>
    <row r="163" spans="2:10">
      <c r="B163" s="4">
        <v>16.92611967</v>
      </c>
      <c r="C163" s="4">
        <v>62.43334433</v>
      </c>
      <c r="D163" s="4">
        <v>30.870334</v>
      </c>
      <c r="H163" s="4">
        <v>24.949221</v>
      </c>
      <c r="I163" s="4">
        <v>58.03485567</v>
      </c>
      <c r="J163" s="4">
        <v>21.33187267</v>
      </c>
    </row>
    <row r="164" spans="2:10">
      <c r="B164" s="4">
        <v>21.265212</v>
      </c>
      <c r="C164" s="4">
        <v>54.30369033</v>
      </c>
      <c r="D164" s="4">
        <v>18.47441233</v>
      </c>
      <c r="H164" s="4">
        <v>15.23838833</v>
      </c>
      <c r="I164" s="4">
        <v>50.138907</v>
      </c>
      <c r="J164" s="4">
        <v>30.202596</v>
      </c>
    </row>
    <row r="165" spans="2:10">
      <c r="B165" s="4">
        <v>17.228607</v>
      </c>
      <c r="C165" s="4">
        <v>116.5441813</v>
      </c>
      <c r="D165" s="4">
        <v>21.74771167</v>
      </c>
      <c r="H165" s="4">
        <v>19.711845</v>
      </c>
      <c r="I165" s="4">
        <v>44.11206567</v>
      </c>
      <c r="J165" s="4">
        <v>27.88785667</v>
      </c>
    </row>
    <row r="166" spans="2:10">
      <c r="B166" s="4">
        <v>20.819682</v>
      </c>
      <c r="C166" s="4">
        <v>116.18378</v>
      </c>
      <c r="D166" s="4">
        <v>14.06526967</v>
      </c>
      <c r="H166" s="4">
        <v>20.62817167</v>
      </c>
      <c r="I166" s="4">
        <v>42.97331233</v>
      </c>
      <c r="J166" s="4">
        <v>34.83932633</v>
      </c>
    </row>
    <row r="167" spans="2:10">
      <c r="B167" s="4">
        <v>15.28640667</v>
      </c>
      <c r="C167" s="4">
        <v>56.835524</v>
      </c>
      <c r="D167" s="7"/>
      <c r="H167" s="4">
        <v>15.53154967</v>
      </c>
      <c r="I167" s="4">
        <v>65.08444333</v>
      </c>
      <c r="J167" s="7"/>
    </row>
    <row r="168" spans="2:10">
      <c r="B168" s="7"/>
      <c r="C168" s="4"/>
      <c r="D168" s="7"/>
      <c r="H168" s="7"/>
      <c r="I168" s="4"/>
      <c r="J168" s="7"/>
    </row>
    <row r="169" spans="3:9">
      <c r="C169" s="4"/>
      <c r="I169" s="4"/>
    </row>
    <row r="170" spans="2:10">
      <c r="B170" s="19" t="s">
        <v>27</v>
      </c>
      <c r="C170" s="19" t="s">
        <v>28</v>
      </c>
      <c r="D170" s="19" t="s">
        <v>29</v>
      </c>
      <c r="H170" s="19" t="s">
        <v>27</v>
      </c>
      <c r="I170" s="19" t="s">
        <v>28</v>
      </c>
      <c r="J170" s="19" t="s">
        <v>29</v>
      </c>
    </row>
    <row r="171" spans="1:10">
      <c r="A171" s="30"/>
      <c r="B171" s="4">
        <f>AVERAGE(B163:B167)</f>
        <v>18.305205468</v>
      </c>
      <c r="C171" s="4">
        <f>AVERAGE(C163:C167)</f>
        <v>81.260103992</v>
      </c>
      <c r="D171" s="4">
        <f>AVERAGE(D163:D167)</f>
        <v>21.2894319175</v>
      </c>
      <c r="E171" s="4"/>
      <c r="F171" s="4"/>
      <c r="G171" s="4"/>
      <c r="H171" s="4">
        <f>AVERAGE(H163:H167)</f>
        <v>19.211835134</v>
      </c>
      <c r="I171" s="4">
        <f>AVERAGE(I163:I167)</f>
        <v>52.0687168</v>
      </c>
      <c r="J171" s="4">
        <f>AVERAGE(J163:J167)</f>
        <v>28.5654129175</v>
      </c>
    </row>
    <row r="172" spans="2:10">
      <c r="B172" s="30" t="s">
        <v>30</v>
      </c>
      <c r="C172" s="6" t="s">
        <v>330</v>
      </c>
      <c r="D172" s="4">
        <v>0.001</v>
      </c>
      <c r="H172" s="30" t="s">
        <v>30</v>
      </c>
      <c r="I172" s="6" t="s">
        <v>330</v>
      </c>
      <c r="J172" s="4" t="s">
        <v>40</v>
      </c>
    </row>
    <row r="173" ht="18" spans="3:10">
      <c r="C173" s="6" t="s">
        <v>34</v>
      </c>
      <c r="D173" s="19">
        <v>0.0023</v>
      </c>
      <c r="I173" s="19" t="s">
        <v>335</v>
      </c>
      <c r="J173" s="4">
        <v>0.0009</v>
      </c>
    </row>
  </sheetData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24"/>
  <sheetViews>
    <sheetView zoomScale="51" zoomScaleNormal="51" topLeftCell="A27" workbookViewId="0">
      <selection activeCell="P42" sqref="P42"/>
    </sheetView>
  </sheetViews>
  <sheetFormatPr defaultColWidth="10.8333333333333" defaultRowHeight="17.6"/>
  <cols>
    <col min="1" max="2" width="14.5" style="19"/>
    <col min="3" max="3" width="31.3333333333333" style="19" customWidth="1"/>
    <col min="4" max="8" width="14.5" style="19"/>
    <col min="9" max="9" width="31.3333333333333" style="19" customWidth="1"/>
    <col min="10" max="15" width="14.5" style="19"/>
    <col min="16" max="16" width="31.3333333333333" style="19" customWidth="1"/>
    <col min="17" max="23" width="14.5" style="19"/>
    <col min="24" max="24" width="13.1666666666667" style="19"/>
    <col min="25" max="25" width="14.5" style="19"/>
    <col min="26" max="28" width="10.8333333333333" style="19"/>
    <col min="29" max="31" width="13.1666666666667" style="19"/>
    <col min="32" max="16384" width="10.8333333333333" style="19"/>
  </cols>
  <sheetData>
    <row r="1" ht="20.4" spans="1:2">
      <c r="A1" s="1" t="s">
        <v>336</v>
      </c>
      <c r="B1" s="1" t="s">
        <v>337</v>
      </c>
    </row>
    <row r="2" spans="1:18">
      <c r="A2" s="20" t="s">
        <v>321</v>
      </c>
      <c r="B2" s="3" t="s">
        <v>338</v>
      </c>
      <c r="C2" s="3" t="s">
        <v>339</v>
      </c>
      <c r="D2" s="3" t="s">
        <v>340</v>
      </c>
      <c r="E2" s="3"/>
      <c r="G2" s="20" t="s">
        <v>320</v>
      </c>
      <c r="H2" s="3" t="s">
        <v>338</v>
      </c>
      <c r="I2" s="3" t="s">
        <v>339</v>
      </c>
      <c r="J2" s="3" t="s">
        <v>340</v>
      </c>
      <c r="K2" s="3"/>
      <c r="N2" s="20" t="s">
        <v>4</v>
      </c>
      <c r="O2" s="3" t="s">
        <v>338</v>
      </c>
      <c r="P2" s="3" t="s">
        <v>339</v>
      </c>
      <c r="Q2" s="3" t="s">
        <v>340</v>
      </c>
      <c r="R2" s="3"/>
    </row>
    <row r="3" spans="2:18">
      <c r="B3" s="4">
        <v>1.014182294</v>
      </c>
      <c r="C3" s="4">
        <v>2.63837305</v>
      </c>
      <c r="D3" s="4">
        <v>1.446284792</v>
      </c>
      <c r="E3" s="4"/>
      <c r="F3" s="22"/>
      <c r="H3" s="4">
        <v>0.745286027</v>
      </c>
      <c r="I3" s="4">
        <v>4.66225493</v>
      </c>
      <c r="J3" s="4">
        <v>2.429651896</v>
      </c>
      <c r="K3" s="4"/>
      <c r="L3" s="22"/>
      <c r="O3" s="4">
        <v>0.657536117</v>
      </c>
      <c r="P3" s="4">
        <v>3.56986312</v>
      </c>
      <c r="Q3" s="4">
        <v>1.735097731</v>
      </c>
      <c r="R3" s="4"/>
    </row>
    <row r="4" spans="2:18">
      <c r="B4" s="4">
        <v>0.742743807</v>
      </c>
      <c r="C4" s="4">
        <v>2.637788667</v>
      </c>
      <c r="D4" s="4">
        <v>1.055005309</v>
      </c>
      <c r="E4" s="4"/>
      <c r="F4" s="4"/>
      <c r="H4" s="4">
        <v>0.766967194</v>
      </c>
      <c r="I4" s="4">
        <v>4.355503897</v>
      </c>
      <c r="J4" s="4">
        <v>2.923021828</v>
      </c>
      <c r="K4" s="4"/>
      <c r="L4" s="4"/>
      <c r="O4" s="4">
        <v>1.191001217</v>
      </c>
      <c r="P4" s="4">
        <v>4.143523834</v>
      </c>
      <c r="Q4" s="4">
        <v>2.084408081</v>
      </c>
      <c r="R4" s="4"/>
    </row>
    <row r="5" spans="2:18">
      <c r="B5" s="4">
        <v>1.2430739</v>
      </c>
      <c r="C5" s="4">
        <v>2.809884717</v>
      </c>
      <c r="D5" s="4">
        <v>0.987873732</v>
      </c>
      <c r="E5" s="4"/>
      <c r="F5" s="4"/>
      <c r="H5" s="4">
        <v>1.487746779</v>
      </c>
      <c r="I5" s="4">
        <v>5.393063756</v>
      </c>
      <c r="J5" s="4">
        <v>1.981542134</v>
      </c>
      <c r="K5" s="4"/>
      <c r="L5" s="4"/>
      <c r="O5" s="4">
        <v>1.151462666</v>
      </c>
      <c r="P5" s="4">
        <v>4.448773384</v>
      </c>
      <c r="Q5" s="4">
        <v>1.362498429</v>
      </c>
      <c r="R5" s="4"/>
    </row>
    <row r="6" spans="2:18">
      <c r="B6" s="5" t="s">
        <v>27</v>
      </c>
      <c r="C6" s="5" t="s">
        <v>28</v>
      </c>
      <c r="D6" s="5" t="s">
        <v>29</v>
      </c>
      <c r="E6" s="5"/>
      <c r="F6" s="4"/>
      <c r="H6" s="5" t="s">
        <v>27</v>
      </c>
      <c r="I6" s="5" t="s">
        <v>28</v>
      </c>
      <c r="J6" s="5" t="s">
        <v>29</v>
      </c>
      <c r="K6" s="5"/>
      <c r="L6" s="4"/>
      <c r="O6" s="5" t="s">
        <v>27</v>
      </c>
      <c r="P6" s="5" t="s">
        <v>28</v>
      </c>
      <c r="Q6" s="5" t="s">
        <v>29</v>
      </c>
      <c r="R6" s="5"/>
    </row>
    <row r="7" spans="2:18">
      <c r="B7" s="4">
        <f>AVERAGE(B3:B5)</f>
        <v>1.00000000033333</v>
      </c>
      <c r="C7" s="4">
        <f t="shared" ref="C7:J7" si="0">AVERAGE(C3:C5)</f>
        <v>2.69534881133333</v>
      </c>
      <c r="D7" s="4">
        <f t="shared" si="0"/>
        <v>1.163054611</v>
      </c>
      <c r="E7" s="4"/>
      <c r="F7" s="4"/>
      <c r="H7" s="4">
        <f t="shared" si="0"/>
        <v>1</v>
      </c>
      <c r="I7" s="4">
        <f t="shared" si="0"/>
        <v>4.80360752766667</v>
      </c>
      <c r="J7" s="4">
        <f t="shared" si="0"/>
        <v>2.44473861933333</v>
      </c>
      <c r="K7" s="4"/>
      <c r="L7" s="4"/>
      <c r="O7" s="4">
        <f>AVERAGE(O3:O5)</f>
        <v>1</v>
      </c>
      <c r="P7" s="4">
        <f>AVERAGE(P3:P5)</f>
        <v>4.054053446</v>
      </c>
      <c r="Q7" s="4">
        <f>AVERAGE(Q3:Q5)</f>
        <v>1.727334747</v>
      </c>
      <c r="R7" s="4"/>
    </row>
    <row r="8" spans="2:17">
      <c r="B8" s="5" t="s">
        <v>102</v>
      </c>
      <c r="C8" s="6" t="s">
        <v>312</v>
      </c>
      <c r="D8" s="4">
        <v>0.0008</v>
      </c>
      <c r="F8" s="4"/>
      <c r="H8" s="5" t="s">
        <v>102</v>
      </c>
      <c r="I8" s="6" t="s">
        <v>312</v>
      </c>
      <c r="J8" s="4" t="s">
        <v>40</v>
      </c>
      <c r="L8" s="4"/>
      <c r="O8" s="5" t="s">
        <v>102</v>
      </c>
      <c r="P8" s="6" t="s">
        <v>312</v>
      </c>
      <c r="Q8" s="4" t="s">
        <v>40</v>
      </c>
    </row>
    <row r="9" spans="3:17">
      <c r="C9" s="6" t="s">
        <v>341</v>
      </c>
      <c r="D9" s="4">
        <v>0.9179</v>
      </c>
      <c r="F9" s="4"/>
      <c r="I9" s="6" t="s">
        <v>341</v>
      </c>
      <c r="J9" s="4">
        <v>0.0136</v>
      </c>
      <c r="P9" s="6" t="s">
        <v>341</v>
      </c>
      <c r="Q9" s="4">
        <v>0.1355</v>
      </c>
    </row>
    <row r="10" spans="3:17">
      <c r="C10" s="6" t="s">
        <v>342</v>
      </c>
      <c r="D10" s="4">
        <v>0.0015</v>
      </c>
      <c r="F10" s="4"/>
      <c r="I10" s="6" t="s">
        <v>342</v>
      </c>
      <c r="J10" s="4">
        <v>0.0006</v>
      </c>
      <c r="P10" s="6" t="s">
        <v>342</v>
      </c>
      <c r="Q10" s="4">
        <v>0.0002</v>
      </c>
    </row>
    <row r="11" spans="6:6">
      <c r="F11" s="4"/>
    </row>
    <row r="12" spans="3:17">
      <c r="C12" s="6"/>
      <c r="D12" s="4"/>
      <c r="F12" s="4"/>
      <c r="I12" s="6"/>
      <c r="J12" s="4"/>
      <c r="P12" s="6"/>
      <c r="Q12" s="4"/>
    </row>
    <row r="13" spans="3:17">
      <c r="C13" s="6"/>
      <c r="D13" s="4"/>
      <c r="F13" s="4"/>
      <c r="I13" s="6"/>
      <c r="J13" s="4"/>
      <c r="P13" s="6"/>
      <c r="Q13" s="4"/>
    </row>
    <row r="14" spans="2:6">
      <c r="B14" s="4"/>
      <c r="C14" s="4"/>
      <c r="D14" s="4"/>
      <c r="E14" s="4"/>
      <c r="F14" s="4"/>
    </row>
    <row r="15" spans="2:12">
      <c r="B15" s="20"/>
      <c r="C15" s="20"/>
      <c r="D15" s="20"/>
      <c r="E15" s="20"/>
      <c r="F15" s="20"/>
      <c r="H15" s="20"/>
      <c r="I15" s="20"/>
      <c r="J15" s="20"/>
      <c r="K15" s="20"/>
      <c r="L15" s="20"/>
    </row>
    <row r="16" spans="2:12">
      <c r="B16" s="4"/>
      <c r="C16" s="4"/>
      <c r="D16" s="4"/>
      <c r="E16" s="4"/>
      <c r="F16" s="4"/>
      <c r="H16" s="4"/>
      <c r="I16" s="4"/>
      <c r="J16" s="4"/>
      <c r="K16" s="4"/>
      <c r="L16" s="4"/>
    </row>
    <row r="17" ht="20.4" spans="1:1">
      <c r="A17" s="1" t="s">
        <v>343</v>
      </c>
    </row>
    <row r="18" spans="1:10">
      <c r="A18" s="19" t="s">
        <v>333</v>
      </c>
      <c r="B18" s="3" t="s">
        <v>22</v>
      </c>
      <c r="C18" s="3" t="s">
        <v>309</v>
      </c>
      <c r="D18" s="3" t="s">
        <v>344</v>
      </c>
      <c r="E18" s="20"/>
      <c r="F18" s="20"/>
      <c r="G18" s="19" t="s">
        <v>334</v>
      </c>
      <c r="H18" s="3" t="s">
        <v>22</v>
      </c>
      <c r="I18" s="3" t="s">
        <v>309</v>
      </c>
      <c r="J18" s="3" t="s">
        <v>344</v>
      </c>
    </row>
    <row r="19" spans="2:20">
      <c r="B19" s="4">
        <v>10.370027</v>
      </c>
      <c r="C19" s="4">
        <v>2709.9119</v>
      </c>
      <c r="D19" s="4">
        <v>224.25235</v>
      </c>
      <c r="E19" s="4"/>
      <c r="F19" s="4"/>
      <c r="H19" s="4">
        <v>7.9903178</v>
      </c>
      <c r="I19" s="4">
        <v>293.60162</v>
      </c>
      <c r="J19" s="4">
        <v>18.347847</v>
      </c>
      <c r="T19" s="5"/>
    </row>
    <row r="20" spans="1:10">
      <c r="A20" s="20"/>
      <c r="B20" s="4">
        <v>7.9872112</v>
      </c>
      <c r="C20" s="4">
        <v>737.90454</v>
      </c>
      <c r="D20" s="4">
        <v>27.868378</v>
      </c>
      <c r="G20" s="20"/>
      <c r="H20" s="4">
        <v>19.107317</v>
      </c>
      <c r="I20" s="4">
        <v>62.446327</v>
      </c>
      <c r="J20" s="4">
        <v>16.643858</v>
      </c>
    </row>
    <row r="21" spans="2:10">
      <c r="B21" s="4">
        <v>12.124777</v>
      </c>
      <c r="C21" s="4">
        <v>1487.0728</v>
      </c>
      <c r="D21" s="4">
        <v>78.604599</v>
      </c>
      <c r="E21" s="4"/>
      <c r="F21" s="4"/>
      <c r="H21" s="4">
        <v>10.43287</v>
      </c>
      <c r="I21" s="4">
        <v>254.641</v>
      </c>
      <c r="J21" s="4">
        <v>6.358377</v>
      </c>
    </row>
    <row r="22" spans="2:10">
      <c r="B22" s="4">
        <v>11.278483</v>
      </c>
      <c r="C22" s="4">
        <v>1519.2368</v>
      </c>
      <c r="D22" s="4">
        <v>44.247932</v>
      </c>
      <c r="E22" s="4"/>
      <c r="F22" s="4"/>
      <c r="H22" s="4">
        <v>14.399394</v>
      </c>
      <c r="I22" s="4">
        <v>81.724518</v>
      </c>
      <c r="J22" s="4">
        <v>19.014648</v>
      </c>
    </row>
    <row r="23" spans="2:10">
      <c r="B23" s="4">
        <v>10.3251</v>
      </c>
      <c r="C23" s="7"/>
      <c r="D23" s="4">
        <v>152.11537</v>
      </c>
      <c r="E23" s="4"/>
      <c r="F23" s="4"/>
      <c r="H23" s="7"/>
      <c r="I23" s="4">
        <v>377.90454</v>
      </c>
      <c r="J23" s="7"/>
    </row>
    <row r="24" spans="2:10">
      <c r="B24" s="5" t="s">
        <v>27</v>
      </c>
      <c r="C24" s="5" t="s">
        <v>28</v>
      </c>
      <c r="D24" s="5" t="s">
        <v>29</v>
      </c>
      <c r="H24" s="5" t="s">
        <v>27</v>
      </c>
      <c r="I24" s="5" t="s">
        <v>28</v>
      </c>
      <c r="J24" s="5" t="s">
        <v>29</v>
      </c>
    </row>
    <row r="25" spans="2:10">
      <c r="B25" s="19">
        <f>AVERAGE(B19:B23)</f>
        <v>10.41711964</v>
      </c>
      <c r="C25" s="19">
        <f t="shared" ref="C25:J25" si="1">AVERAGE(C19:C23)</f>
        <v>1613.53151</v>
      </c>
      <c r="D25" s="19">
        <f t="shared" si="1"/>
        <v>105.4177258</v>
      </c>
      <c r="H25" s="19">
        <f t="shared" si="1"/>
        <v>12.9824747</v>
      </c>
      <c r="I25" s="19">
        <f t="shared" si="1"/>
        <v>214.063601</v>
      </c>
      <c r="J25" s="19">
        <f t="shared" si="1"/>
        <v>15.0911825</v>
      </c>
    </row>
    <row r="26" spans="2:10">
      <c r="B26" s="5" t="s">
        <v>102</v>
      </c>
      <c r="C26" s="6" t="s">
        <v>345</v>
      </c>
      <c r="D26" s="4">
        <v>0.0337</v>
      </c>
      <c r="H26" s="5" t="s">
        <v>102</v>
      </c>
      <c r="I26" s="6" t="s">
        <v>345</v>
      </c>
      <c r="J26" s="4">
        <v>0.0337</v>
      </c>
    </row>
    <row r="27" spans="20:20">
      <c r="T27" s="27"/>
    </row>
    <row r="28" spans="25:26">
      <c r="Y28" s="4"/>
      <c r="Z28" s="4"/>
    </row>
    <row r="29" spans="25:26">
      <c r="Y29" s="4"/>
      <c r="Z29" s="4"/>
    </row>
    <row r="30" ht="20.4" spans="1:26">
      <c r="A30" s="1" t="s">
        <v>346</v>
      </c>
      <c r="Y30" s="4"/>
      <c r="Z30" s="4"/>
    </row>
    <row r="31" ht="18" spans="1:26">
      <c r="A31" s="19" t="s">
        <v>98</v>
      </c>
      <c r="B31" s="3" t="s">
        <v>347</v>
      </c>
      <c r="C31" s="3" t="s">
        <v>348</v>
      </c>
      <c r="D31" s="3" t="s">
        <v>349</v>
      </c>
      <c r="G31" s="19" t="s">
        <v>99</v>
      </c>
      <c r="H31" s="3" t="s">
        <v>347</v>
      </c>
      <c r="I31" s="3" t="s">
        <v>348</v>
      </c>
      <c r="J31" s="3" t="s">
        <v>349</v>
      </c>
      <c r="M31" s="19" t="s">
        <v>100</v>
      </c>
      <c r="N31" s="3" t="s">
        <v>347</v>
      </c>
      <c r="O31" s="3" t="s">
        <v>348</v>
      </c>
      <c r="P31" s="3" t="s">
        <v>349</v>
      </c>
      <c r="Y31" s="4"/>
      <c r="Z31" s="4"/>
    </row>
    <row r="32" spans="2:26">
      <c r="B32" s="4">
        <v>1.173486485</v>
      </c>
      <c r="C32" s="4">
        <v>2.644098452</v>
      </c>
      <c r="D32" s="4">
        <v>0.972883486</v>
      </c>
      <c r="H32" s="4">
        <v>0.731232071</v>
      </c>
      <c r="I32" s="4">
        <v>0.925468289</v>
      </c>
      <c r="J32" s="4">
        <v>1.161314277</v>
      </c>
      <c r="N32" s="4">
        <v>1.075720919</v>
      </c>
      <c r="O32" s="4">
        <v>1.456294463</v>
      </c>
      <c r="P32" s="4">
        <v>1.440764169</v>
      </c>
      <c r="Y32" s="4"/>
      <c r="Z32" s="4"/>
    </row>
    <row r="33" spans="2:26">
      <c r="B33" s="4">
        <v>0.838660556</v>
      </c>
      <c r="C33" s="4">
        <v>3.843286693</v>
      </c>
      <c r="D33" s="4">
        <v>0.899606003</v>
      </c>
      <c r="H33" s="4">
        <v>1.289317988</v>
      </c>
      <c r="I33" s="4">
        <v>0.872266876</v>
      </c>
      <c r="J33" s="4">
        <v>1.091327611</v>
      </c>
      <c r="N33" s="4">
        <v>1.308674642</v>
      </c>
      <c r="O33" s="4">
        <v>1.448746331</v>
      </c>
      <c r="P33" s="4">
        <v>1.442429621</v>
      </c>
      <c r="Y33" s="4"/>
      <c r="Z33" s="4"/>
    </row>
    <row r="34" spans="2:26">
      <c r="B34" s="4">
        <v>0.987852959</v>
      </c>
      <c r="C34" s="4">
        <v>4.158772234</v>
      </c>
      <c r="D34" s="4">
        <v>0.966073821</v>
      </c>
      <c r="H34" s="4">
        <v>0.979449941</v>
      </c>
      <c r="I34" s="4">
        <v>1.234936255</v>
      </c>
      <c r="J34" s="4">
        <v>1.132950745</v>
      </c>
      <c r="N34" s="4">
        <v>0.615604439</v>
      </c>
      <c r="O34" s="4">
        <v>1.006969328</v>
      </c>
      <c r="P34" s="4">
        <v>1.502437905</v>
      </c>
      <c r="Y34" s="4"/>
      <c r="Z34" s="4"/>
    </row>
    <row r="35" spans="2:26">
      <c r="B35" s="5" t="s">
        <v>27</v>
      </c>
      <c r="C35" s="5" t="s">
        <v>28</v>
      </c>
      <c r="D35" s="5" t="s">
        <v>29</v>
      </c>
      <c r="H35" s="5" t="s">
        <v>27</v>
      </c>
      <c r="I35" s="5" t="s">
        <v>28</v>
      </c>
      <c r="J35" s="5" t="s">
        <v>29</v>
      </c>
      <c r="N35" s="5" t="s">
        <v>27</v>
      </c>
      <c r="O35" s="5" t="s">
        <v>28</v>
      </c>
      <c r="P35" s="5" t="s">
        <v>29</v>
      </c>
      <c r="Y35" s="4"/>
      <c r="Z35" s="4"/>
    </row>
    <row r="36" spans="2:26">
      <c r="B36" s="19">
        <f>AVERAGE(B30:B34)</f>
        <v>1</v>
      </c>
      <c r="C36" s="19">
        <f t="shared" ref="C36:J36" si="2">AVERAGE(C30:C34)</f>
        <v>3.54871912633333</v>
      </c>
      <c r="D36" s="19">
        <f t="shared" si="2"/>
        <v>0.94618777</v>
      </c>
      <c r="H36" s="19">
        <f t="shared" si="2"/>
        <v>1</v>
      </c>
      <c r="I36" s="19">
        <f t="shared" si="2"/>
        <v>1.01089047333333</v>
      </c>
      <c r="J36" s="19">
        <f t="shared" si="2"/>
        <v>1.12853087766667</v>
      </c>
      <c r="N36" s="19">
        <f t="shared" ref="N36:P36" si="3">AVERAGE(N30:N34)</f>
        <v>1</v>
      </c>
      <c r="O36" s="19">
        <f t="shared" si="3"/>
        <v>1.304003374</v>
      </c>
      <c r="P36" s="19">
        <f t="shared" si="3"/>
        <v>1.46187723166667</v>
      </c>
      <c r="Y36" s="4"/>
      <c r="Z36" s="4"/>
    </row>
    <row r="37" ht="18" spans="2:26">
      <c r="B37" s="5" t="s">
        <v>102</v>
      </c>
      <c r="C37" s="6" t="s">
        <v>350</v>
      </c>
      <c r="D37" s="4">
        <v>0.0014</v>
      </c>
      <c r="H37" s="5" t="s">
        <v>102</v>
      </c>
      <c r="I37" s="6" t="s">
        <v>350</v>
      </c>
      <c r="J37" s="4">
        <v>0.9975</v>
      </c>
      <c r="N37" s="5" t="s">
        <v>102</v>
      </c>
      <c r="O37" s="6" t="s">
        <v>350</v>
      </c>
      <c r="P37" s="4">
        <v>0.367</v>
      </c>
      <c r="Y37" s="4"/>
      <c r="Z37" s="4"/>
    </row>
    <row r="38" ht="18" spans="3:26">
      <c r="C38" s="6" t="s">
        <v>351</v>
      </c>
      <c r="D38" s="4">
        <v>0.9893</v>
      </c>
      <c r="I38" s="6" t="s">
        <v>351</v>
      </c>
      <c r="J38" s="4">
        <v>0.7198</v>
      </c>
      <c r="O38" s="6" t="s">
        <v>351</v>
      </c>
      <c r="P38" s="4">
        <v>0.1428</v>
      </c>
      <c r="Y38" s="4"/>
      <c r="Z38" s="4"/>
    </row>
    <row r="39" ht="18" spans="3:26">
      <c r="C39" s="6" t="s">
        <v>352</v>
      </c>
      <c r="D39" s="4">
        <v>0.0013</v>
      </c>
      <c r="I39" s="6" t="s">
        <v>352</v>
      </c>
      <c r="J39" s="4">
        <v>0.7574</v>
      </c>
      <c r="O39" s="6" t="s">
        <v>352</v>
      </c>
      <c r="P39" s="4">
        <v>0.7365</v>
      </c>
      <c r="Y39" s="4"/>
      <c r="Z39" s="4"/>
    </row>
    <row r="40" spans="25:26">
      <c r="Y40" s="4"/>
      <c r="Z40" s="4"/>
    </row>
    <row r="41" spans="25:26">
      <c r="Y41" s="4"/>
      <c r="Z41" s="4"/>
    </row>
    <row r="42" spans="25:26">
      <c r="Y42" s="4"/>
      <c r="Z42" s="4"/>
    </row>
    <row r="43" spans="25:26">
      <c r="Y43" s="4"/>
      <c r="Z43" s="4"/>
    </row>
    <row r="44" spans="25:26">
      <c r="Y44" s="4"/>
      <c r="Z44" s="4"/>
    </row>
    <row r="45" spans="25:26">
      <c r="Y45" s="4"/>
      <c r="Z45" s="4"/>
    </row>
    <row r="46" ht="20.4" spans="1:26">
      <c r="A46" s="1" t="s">
        <v>353</v>
      </c>
      <c r="B46" s="31" t="s">
        <v>152</v>
      </c>
      <c r="C46" s="4"/>
      <c r="D46" s="4"/>
      <c r="Y46" s="4"/>
      <c r="Z46" s="4"/>
    </row>
    <row r="47" spans="1:26">
      <c r="A47" s="20" t="s">
        <v>301</v>
      </c>
      <c r="B47" s="3" t="s">
        <v>338</v>
      </c>
      <c r="C47" s="3" t="s">
        <v>339</v>
      </c>
      <c r="D47" s="3" t="s">
        <v>354</v>
      </c>
      <c r="E47" s="4"/>
      <c r="F47" s="20" t="s">
        <v>130</v>
      </c>
      <c r="G47" s="3" t="s">
        <v>338</v>
      </c>
      <c r="H47" s="3" t="s">
        <v>339</v>
      </c>
      <c r="I47" s="3" t="s">
        <v>354</v>
      </c>
      <c r="J47" s="4"/>
      <c r="K47" s="20" t="s">
        <v>140</v>
      </c>
      <c r="L47" s="3" t="s">
        <v>338</v>
      </c>
      <c r="M47" s="3" t="s">
        <v>339</v>
      </c>
      <c r="N47" s="3" t="s">
        <v>354</v>
      </c>
      <c r="O47" s="5"/>
      <c r="P47" s="20" t="s">
        <v>144</v>
      </c>
      <c r="Q47" s="3" t="s">
        <v>338</v>
      </c>
      <c r="R47" s="3" t="s">
        <v>339</v>
      </c>
      <c r="S47" s="3" t="s">
        <v>354</v>
      </c>
      <c r="Y47" s="4"/>
      <c r="Z47" s="4"/>
    </row>
    <row r="48" spans="2:26">
      <c r="B48" s="4">
        <v>1.2601909825</v>
      </c>
      <c r="C48" s="4">
        <v>1.831363341</v>
      </c>
      <c r="D48" s="4">
        <v>1.368326031</v>
      </c>
      <c r="G48" s="4">
        <v>0.369875445</v>
      </c>
      <c r="H48" s="4">
        <v>7.885158401</v>
      </c>
      <c r="I48" s="4">
        <v>3.460999658</v>
      </c>
      <c r="J48" s="5"/>
      <c r="L48" s="4">
        <v>1.211636286</v>
      </c>
      <c r="M48" s="4">
        <v>33.04628198</v>
      </c>
      <c r="N48" s="4">
        <v>5.023917764</v>
      </c>
      <c r="Q48" s="4">
        <v>0.289770611</v>
      </c>
      <c r="R48" s="4">
        <v>2.712311591</v>
      </c>
      <c r="S48" s="4">
        <v>0.662928088</v>
      </c>
      <c r="W48" s="4"/>
      <c r="X48" s="4"/>
      <c r="Y48" s="4"/>
      <c r="Z48" s="4"/>
    </row>
    <row r="49" spans="2:26">
      <c r="B49" s="4">
        <v>0.774066228</v>
      </c>
      <c r="C49" s="4">
        <v>1.496187528</v>
      </c>
      <c r="D49" s="4">
        <v>1.28967849</v>
      </c>
      <c r="E49" s="4"/>
      <c r="G49" s="4">
        <v>2.730966663</v>
      </c>
      <c r="H49" s="4">
        <v>20.27668308</v>
      </c>
      <c r="I49" s="4">
        <v>0.612798495</v>
      </c>
      <c r="J49" s="4"/>
      <c r="L49" s="4">
        <v>1.304919455</v>
      </c>
      <c r="M49" s="4">
        <v>40.52918539</v>
      </c>
      <c r="N49" s="4">
        <v>0.455899981</v>
      </c>
      <c r="Q49" s="4">
        <v>2.296339888</v>
      </c>
      <c r="R49" s="4">
        <v>5.743045622</v>
      </c>
      <c r="S49" s="4">
        <v>0.547843384</v>
      </c>
      <c r="W49" s="4"/>
      <c r="X49" s="4"/>
      <c r="Y49" s="4"/>
      <c r="Z49" s="4"/>
    </row>
    <row r="50" spans="2:26">
      <c r="B50" s="4">
        <v>0.9375002945</v>
      </c>
      <c r="C50" s="4">
        <v>1.313007381</v>
      </c>
      <c r="D50" s="4">
        <v>1.119258089</v>
      </c>
      <c r="G50" s="4">
        <v>3.024858985</v>
      </c>
      <c r="H50" s="4">
        <v>5.656351267</v>
      </c>
      <c r="I50" s="4">
        <v>1.309294719</v>
      </c>
      <c r="L50" s="4">
        <v>0.184987115</v>
      </c>
      <c r="M50" s="4">
        <v>43.55994638</v>
      </c>
      <c r="N50" s="4">
        <v>2.060772643</v>
      </c>
      <c r="Q50" s="4">
        <v>1.511130287</v>
      </c>
      <c r="R50" s="4">
        <v>0.907895106</v>
      </c>
      <c r="S50" s="4">
        <v>3.135070521</v>
      </c>
      <c r="W50" s="4"/>
      <c r="X50" s="4"/>
      <c r="Y50" s="4"/>
      <c r="Z50" s="4"/>
    </row>
    <row r="51" spans="2:26">
      <c r="B51" s="4">
        <v>1.0581779595</v>
      </c>
      <c r="C51" s="4">
        <v>1.574307683</v>
      </c>
      <c r="D51" s="4">
        <v>1.447156083</v>
      </c>
      <c r="E51" s="4"/>
      <c r="G51" s="4">
        <v>0.27515569</v>
      </c>
      <c r="H51" s="4">
        <v>20.06740512</v>
      </c>
      <c r="I51" s="4">
        <v>4.84101013</v>
      </c>
      <c r="J51" s="24"/>
      <c r="L51" s="4">
        <v>2.503537928</v>
      </c>
      <c r="M51" s="4">
        <v>90.89071485</v>
      </c>
      <c r="N51" s="7"/>
      <c r="O51" s="24"/>
      <c r="Q51" s="7"/>
      <c r="R51" s="4">
        <v>1.84685344</v>
      </c>
      <c r="S51" s="4">
        <v>2.659548925</v>
      </c>
      <c r="W51" s="20"/>
      <c r="X51" s="20"/>
      <c r="Y51" s="20"/>
      <c r="Z51" s="20"/>
    </row>
    <row r="52" spans="2:26">
      <c r="B52" s="4"/>
      <c r="C52" s="7"/>
      <c r="D52" s="7"/>
      <c r="G52" s="4">
        <v>1.452202711</v>
      </c>
      <c r="H52" s="7"/>
      <c r="I52" s="7"/>
      <c r="L52" s="4">
        <v>1.490389576</v>
      </c>
      <c r="M52" s="7"/>
      <c r="N52" s="7"/>
      <c r="Q52" s="4"/>
      <c r="R52" s="7"/>
      <c r="S52" s="7"/>
      <c r="W52" s="4"/>
      <c r="X52" s="4"/>
      <c r="Y52" s="4"/>
      <c r="Z52" s="4"/>
    </row>
    <row r="53" ht="20.4" spans="2:22">
      <c r="B53" s="4"/>
      <c r="C53" s="7"/>
      <c r="D53" s="7"/>
      <c r="E53" s="4"/>
      <c r="F53" s="1"/>
      <c r="G53" s="4"/>
      <c r="H53" s="7"/>
      <c r="I53" s="7"/>
      <c r="J53" s="24"/>
      <c r="K53" s="1"/>
      <c r="L53" s="4"/>
      <c r="M53" s="7"/>
      <c r="N53" s="7"/>
      <c r="P53" s="1"/>
      <c r="Q53" s="4"/>
      <c r="R53" s="7"/>
      <c r="S53" s="7"/>
      <c r="V53" s="20"/>
    </row>
    <row r="54" spans="2:26">
      <c r="B54" s="4"/>
      <c r="C54" s="7"/>
      <c r="D54" s="7"/>
      <c r="F54" s="20"/>
      <c r="G54" s="4"/>
      <c r="H54" s="7"/>
      <c r="I54" s="7"/>
      <c r="K54" s="20"/>
      <c r="L54" s="4"/>
      <c r="M54" s="7"/>
      <c r="N54" s="7"/>
      <c r="O54" s="20"/>
      <c r="P54" s="20"/>
      <c r="Q54" s="4"/>
      <c r="R54" s="7"/>
      <c r="S54" s="7"/>
      <c r="V54" s="6"/>
      <c r="W54" s="4"/>
      <c r="X54" s="4"/>
      <c r="Y54" s="4"/>
      <c r="Z54" s="4"/>
    </row>
    <row r="55" spans="2:26">
      <c r="B55" s="4"/>
      <c r="C55" s="7"/>
      <c r="D55" s="7"/>
      <c r="E55" s="4"/>
      <c r="G55" s="4"/>
      <c r="H55" s="7"/>
      <c r="I55" s="7"/>
      <c r="J55" s="23"/>
      <c r="L55" s="4"/>
      <c r="M55" s="7"/>
      <c r="N55" s="7"/>
      <c r="O55" s="27"/>
      <c r="Q55" s="4"/>
      <c r="R55" s="7"/>
      <c r="S55" s="7"/>
      <c r="V55" s="6"/>
      <c r="W55" s="4"/>
      <c r="X55" s="4"/>
      <c r="Y55" s="4"/>
      <c r="Z55" s="4"/>
    </row>
    <row r="56" spans="2:26">
      <c r="B56" s="5" t="s">
        <v>27</v>
      </c>
      <c r="C56" s="5" t="s">
        <v>28</v>
      </c>
      <c r="D56" s="5" t="s">
        <v>29</v>
      </c>
      <c r="G56" s="5" t="s">
        <v>27</v>
      </c>
      <c r="H56" s="5" t="s">
        <v>28</v>
      </c>
      <c r="I56" s="5" t="s">
        <v>29</v>
      </c>
      <c r="J56" s="5"/>
      <c r="L56" s="5" t="s">
        <v>27</v>
      </c>
      <c r="M56" s="5" t="s">
        <v>28</v>
      </c>
      <c r="N56" s="5" t="s">
        <v>29</v>
      </c>
      <c r="Q56" s="5" t="s">
        <v>27</v>
      </c>
      <c r="R56" s="5" t="s">
        <v>28</v>
      </c>
      <c r="S56" s="5" t="s">
        <v>29</v>
      </c>
      <c r="V56" s="6"/>
      <c r="W56" s="4"/>
      <c r="X56" s="4"/>
      <c r="Y56" s="4"/>
      <c r="Z56" s="4"/>
    </row>
    <row r="57" spans="2:19">
      <c r="B57" s="4">
        <f t="shared" ref="B57:I57" si="4">AVERAGE(B48:B55)</f>
        <v>1.007483866125</v>
      </c>
      <c r="C57" s="4">
        <f t="shared" si="4"/>
        <v>1.55371648325</v>
      </c>
      <c r="D57" s="4">
        <f t="shared" si="4"/>
        <v>1.30610467325</v>
      </c>
      <c r="E57" s="4"/>
      <c r="G57" s="4">
        <f t="shared" si="4"/>
        <v>1.5706118988</v>
      </c>
      <c r="H57" s="4">
        <f t="shared" si="4"/>
        <v>13.471399467</v>
      </c>
      <c r="I57" s="4">
        <f t="shared" si="4"/>
        <v>2.5560257505</v>
      </c>
      <c r="J57" s="4"/>
      <c r="L57" s="4">
        <f>AVERAGE(L48:L55)</f>
        <v>1.339094072</v>
      </c>
      <c r="M57" s="4">
        <f>AVERAGE(M48:M55)</f>
        <v>52.00653215</v>
      </c>
      <c r="N57" s="4">
        <f>AVERAGE(N48:N55)</f>
        <v>2.51353012933333</v>
      </c>
      <c r="Q57" s="4">
        <f>AVERAGE(Q48:Q55)</f>
        <v>1.36574692866667</v>
      </c>
      <c r="R57" s="4">
        <f>AVERAGE(R48:R55)</f>
        <v>2.80252643975</v>
      </c>
      <c r="S57" s="4">
        <f>AVERAGE(S48:S55)</f>
        <v>1.7513477295</v>
      </c>
    </row>
    <row r="58" spans="2:19">
      <c r="B58" s="5" t="s">
        <v>102</v>
      </c>
      <c r="C58" s="6" t="s">
        <v>312</v>
      </c>
      <c r="D58" s="4">
        <v>0.0054</v>
      </c>
      <c r="G58" s="5" t="s">
        <v>102</v>
      </c>
      <c r="H58" s="6" t="s">
        <v>312</v>
      </c>
      <c r="I58" s="4">
        <v>0.0068</v>
      </c>
      <c r="J58" s="5"/>
      <c r="L58" s="5" t="s">
        <v>102</v>
      </c>
      <c r="M58" s="6" t="s">
        <v>312</v>
      </c>
      <c r="N58" s="4">
        <v>0.002</v>
      </c>
      <c r="Q58" s="5" t="s">
        <v>102</v>
      </c>
      <c r="R58" s="6" t="s">
        <v>312</v>
      </c>
      <c r="S58" s="4">
        <v>0.5002</v>
      </c>
    </row>
    <row r="59" spans="3:19">
      <c r="C59" s="6" t="s">
        <v>355</v>
      </c>
      <c r="D59" s="4">
        <v>0.1286</v>
      </c>
      <c r="E59" s="4"/>
      <c r="H59" s="6" t="s">
        <v>355</v>
      </c>
      <c r="I59" s="4">
        <v>0.9426</v>
      </c>
      <c r="J59" s="4"/>
      <c r="M59" s="6" t="s">
        <v>355</v>
      </c>
      <c r="N59" s="4">
        <v>0.9939</v>
      </c>
      <c r="R59" s="6" t="s">
        <v>355</v>
      </c>
      <c r="S59" s="4">
        <v>0.9472</v>
      </c>
    </row>
    <row r="60" spans="3:19">
      <c r="C60" s="6" t="s">
        <v>345</v>
      </c>
      <c r="D60" s="4">
        <v>0.3195</v>
      </c>
      <c r="H60" s="6" t="s">
        <v>345</v>
      </c>
      <c r="I60" s="4">
        <v>0.0156</v>
      </c>
      <c r="J60" s="5"/>
      <c r="M60" s="6" t="s">
        <v>345</v>
      </c>
      <c r="N60" s="4">
        <v>0.0054</v>
      </c>
      <c r="R60" s="6" t="s">
        <v>345</v>
      </c>
      <c r="S60" s="4">
        <v>0.6396</v>
      </c>
    </row>
    <row r="61" spans="3:22">
      <c r="C61" s="6"/>
      <c r="D61" s="4"/>
      <c r="E61" s="4"/>
      <c r="F61" s="4"/>
      <c r="G61" s="4"/>
      <c r="I61" s="4"/>
      <c r="J61" s="4"/>
      <c r="K61" s="4"/>
      <c r="L61" s="4"/>
      <c r="P61" s="4"/>
      <c r="Q61" s="4"/>
      <c r="R61" s="4"/>
      <c r="S61" s="4"/>
      <c r="V61" s="20"/>
    </row>
    <row r="62" spans="3:19">
      <c r="C62" s="6"/>
      <c r="D62" s="4"/>
      <c r="E62" s="4"/>
      <c r="I62" s="4"/>
      <c r="J62" s="4"/>
      <c r="K62" s="4"/>
      <c r="L62" s="4"/>
      <c r="P62" s="4"/>
      <c r="Q62" s="4"/>
      <c r="R62" s="4"/>
      <c r="S62" s="4"/>
    </row>
    <row r="63" spans="1:26">
      <c r="A63" s="20" t="s">
        <v>143</v>
      </c>
      <c r="B63" s="3" t="s">
        <v>338</v>
      </c>
      <c r="C63" s="3" t="s">
        <v>339</v>
      </c>
      <c r="D63" s="3" t="s">
        <v>354</v>
      </c>
      <c r="E63" s="4"/>
      <c r="F63" s="20" t="s">
        <v>142</v>
      </c>
      <c r="G63" s="3" t="s">
        <v>338</v>
      </c>
      <c r="H63" s="3" t="s">
        <v>339</v>
      </c>
      <c r="I63" s="3" t="s">
        <v>354</v>
      </c>
      <c r="J63" s="4"/>
      <c r="K63" s="20" t="s">
        <v>138</v>
      </c>
      <c r="L63" s="3" t="s">
        <v>338</v>
      </c>
      <c r="M63" s="3" t="s">
        <v>339</v>
      </c>
      <c r="N63" s="3" t="s">
        <v>354</v>
      </c>
      <c r="P63" s="20" t="s">
        <v>6</v>
      </c>
      <c r="Q63" s="3" t="s">
        <v>338</v>
      </c>
      <c r="R63" s="3" t="s">
        <v>339</v>
      </c>
      <c r="S63" s="3" t="s">
        <v>354</v>
      </c>
      <c r="T63" s="22"/>
      <c r="V63" s="22"/>
      <c r="W63" s="22"/>
      <c r="X63" s="22"/>
      <c r="Y63" s="22"/>
      <c r="Z63" s="22"/>
    </row>
    <row r="64" spans="2:26">
      <c r="B64" s="4">
        <v>0.675803702</v>
      </c>
      <c r="C64" s="4">
        <v>1.596299516</v>
      </c>
      <c r="D64" s="4">
        <v>1.261463129</v>
      </c>
      <c r="E64" s="20"/>
      <c r="G64" s="4">
        <v>0.82949952</v>
      </c>
      <c r="H64" s="4">
        <v>2.76847433</v>
      </c>
      <c r="I64" s="4">
        <v>0.052202956</v>
      </c>
      <c r="J64" s="20"/>
      <c r="L64" s="4">
        <v>0.572940893</v>
      </c>
      <c r="M64" s="4">
        <v>1.226237947</v>
      </c>
      <c r="N64" s="4">
        <v>2.215283786</v>
      </c>
      <c r="Q64" s="4">
        <v>1.702080765</v>
      </c>
      <c r="R64" s="4">
        <v>5.201263732</v>
      </c>
      <c r="S64" s="4">
        <v>0.888938534</v>
      </c>
      <c r="T64" s="4"/>
      <c r="V64" s="4"/>
      <c r="W64" s="4"/>
      <c r="X64" s="4"/>
      <c r="Y64" s="4"/>
      <c r="Z64" s="4"/>
    </row>
    <row r="65" spans="2:26">
      <c r="B65" s="4">
        <v>2.035419617</v>
      </c>
      <c r="C65" s="4">
        <v>0.946952265</v>
      </c>
      <c r="D65" s="4">
        <v>7.699647019</v>
      </c>
      <c r="E65" s="4"/>
      <c r="G65" s="4">
        <v>1.302520629</v>
      </c>
      <c r="H65" s="4">
        <v>3.138980991</v>
      </c>
      <c r="I65" s="4">
        <v>0.039003033</v>
      </c>
      <c r="J65" s="4"/>
      <c r="L65" s="4">
        <v>1.223595439</v>
      </c>
      <c r="M65" s="4">
        <v>1.235407994</v>
      </c>
      <c r="N65" s="4">
        <v>1.46922141</v>
      </c>
      <c r="Q65" s="4">
        <v>0.707757553</v>
      </c>
      <c r="R65" s="4">
        <v>5.886772352</v>
      </c>
      <c r="S65" s="4">
        <v>0.512186443</v>
      </c>
      <c r="T65" s="4"/>
      <c r="V65" s="4"/>
      <c r="W65" s="4"/>
      <c r="X65" s="4"/>
      <c r="Y65" s="4"/>
      <c r="Z65" s="4"/>
    </row>
    <row r="66" spans="2:26">
      <c r="B66" s="4">
        <v>0.737795729</v>
      </c>
      <c r="C66" s="4">
        <v>1.142057078</v>
      </c>
      <c r="D66" s="4">
        <v>2.512935724</v>
      </c>
      <c r="G66" s="4">
        <v>0.926228147</v>
      </c>
      <c r="H66" s="4">
        <v>0.822676063</v>
      </c>
      <c r="I66" s="4">
        <v>0.855671008</v>
      </c>
      <c r="L66" s="4">
        <v>1.486350665</v>
      </c>
      <c r="M66" s="4">
        <v>1.11090117</v>
      </c>
      <c r="N66" s="4">
        <v>1.986457707</v>
      </c>
      <c r="O66" s="20"/>
      <c r="Q66" s="4">
        <v>0.96276242</v>
      </c>
      <c r="R66" s="4">
        <v>4.743564779</v>
      </c>
      <c r="S66" s="4">
        <v>1.334023008</v>
      </c>
      <c r="T66" s="4"/>
      <c r="V66" s="4"/>
      <c r="W66" s="4"/>
      <c r="X66" s="4"/>
      <c r="Y66" s="4"/>
      <c r="Z66" s="4"/>
    </row>
    <row r="67" spans="5:25">
      <c r="E67" s="4"/>
      <c r="G67" s="7"/>
      <c r="H67" s="7"/>
      <c r="I67" s="4">
        <v>0.514321071</v>
      </c>
      <c r="J67" s="4"/>
      <c r="L67" s="4">
        <v>0.999406994</v>
      </c>
      <c r="M67" s="4">
        <v>1.196635834</v>
      </c>
      <c r="O67" s="6"/>
      <c r="Q67" s="4">
        <v>0.683758604</v>
      </c>
      <c r="R67" s="4">
        <v>4.080137677</v>
      </c>
      <c r="S67" s="4">
        <v>1.347068799</v>
      </c>
      <c r="T67" s="4"/>
      <c r="V67" s="4"/>
      <c r="Y67" s="4"/>
    </row>
    <row r="68" spans="5:19">
      <c r="E68" s="4"/>
      <c r="J68" s="4"/>
      <c r="O68" s="6"/>
      <c r="Q68" s="4">
        <v>1.292924284</v>
      </c>
      <c r="R68" s="7"/>
      <c r="S68" s="7"/>
    </row>
    <row r="69" spans="5:26">
      <c r="E69" s="4"/>
      <c r="J69" s="4"/>
      <c r="O69" s="6"/>
      <c r="T69" s="20"/>
      <c r="V69" s="20"/>
      <c r="W69" s="20"/>
      <c r="X69" s="20"/>
      <c r="Y69" s="20"/>
      <c r="Z69" s="20"/>
    </row>
    <row r="70" spans="2:26">
      <c r="B70" s="20"/>
      <c r="G70" s="20"/>
      <c r="L70" s="20"/>
      <c r="Q70" s="20"/>
      <c r="T70" s="4"/>
      <c r="V70" s="4"/>
      <c r="W70" s="4"/>
      <c r="X70" s="4"/>
      <c r="Y70" s="4"/>
      <c r="Z70" s="4"/>
    </row>
    <row r="71" spans="3:21">
      <c r="C71" s="22"/>
      <c r="D71" s="22"/>
      <c r="H71" s="22"/>
      <c r="I71" s="22"/>
      <c r="M71" s="22"/>
      <c r="N71" s="22"/>
      <c r="R71" s="22"/>
      <c r="S71" s="22"/>
      <c r="U71" s="20"/>
    </row>
    <row r="72" spans="2:26">
      <c r="B72" s="5" t="s">
        <v>27</v>
      </c>
      <c r="C72" s="5" t="s">
        <v>28</v>
      </c>
      <c r="D72" s="5" t="s">
        <v>29</v>
      </c>
      <c r="G72" s="5" t="s">
        <v>27</v>
      </c>
      <c r="H72" s="5" t="s">
        <v>28</v>
      </c>
      <c r="I72" s="5" t="s">
        <v>29</v>
      </c>
      <c r="L72" s="5" t="s">
        <v>27</v>
      </c>
      <c r="M72" s="5" t="s">
        <v>28</v>
      </c>
      <c r="N72" s="5" t="s">
        <v>29</v>
      </c>
      <c r="Q72" s="5" t="s">
        <v>27</v>
      </c>
      <c r="R72" s="5" t="s">
        <v>28</v>
      </c>
      <c r="S72" s="5" t="s">
        <v>29</v>
      </c>
      <c r="T72" s="4"/>
      <c r="V72" s="6"/>
      <c r="W72" s="4"/>
      <c r="X72" s="4"/>
      <c r="Y72" s="4"/>
      <c r="Z72" s="4"/>
    </row>
    <row r="73" spans="2:26">
      <c r="B73" s="4">
        <f>AVERAGE(B64:B71)</f>
        <v>1.149673016</v>
      </c>
      <c r="C73" s="4">
        <f>AVERAGE(C64:C71)</f>
        <v>1.22843628633333</v>
      </c>
      <c r="D73" s="4">
        <f>AVERAGE(D64:D71)</f>
        <v>3.82468195733333</v>
      </c>
      <c r="G73" s="4">
        <f>AVERAGE(G64:G71)</f>
        <v>1.01941609866667</v>
      </c>
      <c r="H73" s="4">
        <f>AVERAGE(H64:H71)</f>
        <v>2.243377128</v>
      </c>
      <c r="I73" s="4">
        <f>AVERAGE(I64:I71)</f>
        <v>0.365299517</v>
      </c>
      <c r="L73" s="4">
        <f t="shared" ref="L73:S73" si="5">AVERAGE(L64:L71)</f>
        <v>1.07057349775</v>
      </c>
      <c r="M73" s="4">
        <f t="shared" si="5"/>
        <v>1.19229573625</v>
      </c>
      <c r="N73" s="4">
        <f t="shared" si="5"/>
        <v>1.89032096766667</v>
      </c>
      <c r="Q73" s="4">
        <f t="shared" si="5"/>
        <v>1.0698567252</v>
      </c>
      <c r="R73" s="4">
        <f t="shared" si="5"/>
        <v>4.977934635</v>
      </c>
      <c r="S73" s="4">
        <f t="shared" si="5"/>
        <v>1.020554196</v>
      </c>
      <c r="T73" s="4"/>
      <c r="V73" s="6"/>
      <c r="W73" s="4"/>
      <c r="X73" s="4"/>
      <c r="Y73" s="4"/>
      <c r="Z73" s="4"/>
    </row>
    <row r="74" spans="2:26">
      <c r="B74" s="5" t="s">
        <v>102</v>
      </c>
      <c r="C74" s="6" t="s">
        <v>312</v>
      </c>
      <c r="D74" s="4">
        <v>0.9988</v>
      </c>
      <c r="G74" s="5" t="s">
        <v>102</v>
      </c>
      <c r="H74" s="6" t="s">
        <v>312</v>
      </c>
      <c r="I74" s="4">
        <v>0.1671</v>
      </c>
      <c r="L74" s="5" t="s">
        <v>102</v>
      </c>
      <c r="M74" s="6" t="s">
        <v>312</v>
      </c>
      <c r="N74" s="4">
        <v>0.8434</v>
      </c>
      <c r="Q74" s="5" t="s">
        <v>102</v>
      </c>
      <c r="R74" s="6" t="s">
        <v>312</v>
      </c>
      <c r="S74" s="4" t="s">
        <v>40</v>
      </c>
      <c r="T74" s="4"/>
      <c r="V74" s="6"/>
      <c r="W74" s="4"/>
      <c r="X74" s="4"/>
      <c r="Y74" s="4"/>
      <c r="Z74" s="4"/>
    </row>
    <row r="75" spans="3:19">
      <c r="C75" s="6" t="s">
        <v>355</v>
      </c>
      <c r="D75" s="4">
        <v>0.3105</v>
      </c>
      <c r="H75" s="6" t="s">
        <v>355</v>
      </c>
      <c r="I75" s="4">
        <v>0.5006</v>
      </c>
      <c r="M75" s="6" t="s">
        <v>355</v>
      </c>
      <c r="N75" s="4">
        <v>0.0196</v>
      </c>
      <c r="R75" s="6" t="s">
        <v>355</v>
      </c>
      <c r="S75" s="4">
        <v>0.99</v>
      </c>
    </row>
    <row r="76" spans="3:19">
      <c r="C76" s="6" t="s">
        <v>345</v>
      </c>
      <c r="D76" s="4">
        <v>0.3286</v>
      </c>
      <c r="E76" s="22"/>
      <c r="H76" s="6" t="s">
        <v>345</v>
      </c>
      <c r="I76" s="4">
        <v>0.0276</v>
      </c>
      <c r="J76" s="22"/>
      <c r="M76" s="6" t="s">
        <v>345</v>
      </c>
      <c r="N76" s="4">
        <v>0.0416</v>
      </c>
      <c r="R76" s="6" t="s">
        <v>345</v>
      </c>
      <c r="S76" s="4" t="s">
        <v>40</v>
      </c>
    </row>
    <row r="78" ht="20.4" spans="1:1">
      <c r="A78" s="1"/>
    </row>
    <row r="79" spans="2:22">
      <c r="B79" s="20"/>
      <c r="I79" s="20"/>
      <c r="P79" s="20"/>
      <c r="V79" s="20"/>
    </row>
    <row r="80" ht="20.4" spans="1:26">
      <c r="A80" s="1" t="s">
        <v>356</v>
      </c>
      <c r="B80" s="6"/>
      <c r="C80" s="4"/>
      <c r="D80" s="4"/>
      <c r="E80" s="4"/>
      <c r="F80" s="4"/>
      <c r="I80" s="6"/>
      <c r="J80" s="4"/>
      <c r="K80" s="4"/>
      <c r="L80" s="4"/>
      <c r="M80" s="4"/>
      <c r="P80" s="6"/>
      <c r="Q80" s="4"/>
      <c r="R80" s="4"/>
      <c r="S80" s="4"/>
      <c r="T80" s="4"/>
      <c r="V80" s="6"/>
      <c r="W80" s="4"/>
      <c r="X80" s="4"/>
      <c r="Y80" s="4"/>
      <c r="Z80" s="4"/>
    </row>
    <row r="81" spans="1:14">
      <c r="A81" s="19" t="s">
        <v>357</v>
      </c>
      <c r="B81" s="3" t="s">
        <v>72</v>
      </c>
      <c r="C81" s="3" t="s">
        <v>23</v>
      </c>
      <c r="D81" s="3" t="s">
        <v>358</v>
      </c>
      <c r="F81" s="19" t="s">
        <v>359</v>
      </c>
      <c r="G81" s="3" t="s">
        <v>72</v>
      </c>
      <c r="H81" s="3" t="s">
        <v>23</v>
      </c>
      <c r="I81" s="3" t="s">
        <v>358</v>
      </c>
      <c r="K81" s="19" t="s">
        <v>360</v>
      </c>
      <c r="L81" s="3" t="s">
        <v>72</v>
      </c>
      <c r="M81" s="3" t="s">
        <v>23</v>
      </c>
      <c r="N81" s="3" t="s">
        <v>358</v>
      </c>
    </row>
    <row r="82" spans="2:14">
      <c r="B82" s="4">
        <v>7.2003093</v>
      </c>
      <c r="C82" s="4">
        <v>30.057462</v>
      </c>
      <c r="D82" s="4">
        <v>29.451772</v>
      </c>
      <c r="G82" s="4">
        <v>0</v>
      </c>
      <c r="H82" s="4">
        <v>38</v>
      </c>
      <c r="I82" s="4">
        <v>55.66666667</v>
      </c>
      <c r="L82" s="4">
        <v>0</v>
      </c>
      <c r="M82" s="4">
        <v>122.5</v>
      </c>
      <c r="N82" s="4">
        <v>184.75</v>
      </c>
    </row>
    <row r="83" spans="2:14">
      <c r="B83" s="4">
        <v>5.2977629</v>
      </c>
      <c r="C83" s="4">
        <v>14.448511</v>
      </c>
      <c r="D83" s="4">
        <v>24.541567</v>
      </c>
      <c r="G83" s="4">
        <v>0</v>
      </c>
      <c r="H83" s="4">
        <v>7</v>
      </c>
      <c r="I83" s="4">
        <v>66.66666667</v>
      </c>
      <c r="L83" s="4">
        <v>1</v>
      </c>
      <c r="M83" s="4">
        <v>15</v>
      </c>
      <c r="N83" s="4">
        <v>70.5</v>
      </c>
    </row>
    <row r="84" spans="2:14">
      <c r="B84" s="4">
        <v>7.688611</v>
      </c>
      <c r="C84" s="4">
        <v>24.235287</v>
      </c>
      <c r="D84" s="4">
        <v>8.4492245</v>
      </c>
      <c r="G84" s="4">
        <v>0</v>
      </c>
      <c r="H84" s="4">
        <v>55.5</v>
      </c>
      <c r="I84" s="4">
        <v>15.5</v>
      </c>
      <c r="L84" s="4">
        <v>1</v>
      </c>
      <c r="M84" s="4">
        <v>156</v>
      </c>
      <c r="N84" s="4">
        <v>24.33333333</v>
      </c>
    </row>
    <row r="85" spans="2:14">
      <c r="B85" s="4">
        <v>6.5577407</v>
      </c>
      <c r="C85" s="4">
        <v>23.91929467</v>
      </c>
      <c r="D85" s="4">
        <v>10.663286</v>
      </c>
      <c r="G85" s="4">
        <v>0</v>
      </c>
      <c r="H85" s="4">
        <v>6</v>
      </c>
      <c r="I85" s="4">
        <v>18.66666667</v>
      </c>
      <c r="L85" s="4">
        <v>0</v>
      </c>
      <c r="M85" s="4">
        <v>19</v>
      </c>
      <c r="N85" s="4">
        <v>23.66666667</v>
      </c>
    </row>
    <row r="86" spans="2:9">
      <c r="B86" s="7"/>
      <c r="C86" s="7"/>
      <c r="D86" s="4">
        <v>28.5574493</v>
      </c>
      <c r="G86" s="7"/>
      <c r="H86" s="7"/>
      <c r="I86" s="4">
        <v>28.5574493</v>
      </c>
    </row>
    <row r="87" spans="2:14">
      <c r="B87" s="5" t="s">
        <v>27</v>
      </c>
      <c r="C87" s="5" t="s">
        <v>28</v>
      </c>
      <c r="D87" s="5" t="s">
        <v>29</v>
      </c>
      <c r="G87" s="5" t="s">
        <v>27</v>
      </c>
      <c r="H87" s="5" t="s">
        <v>28</v>
      </c>
      <c r="I87" s="5" t="s">
        <v>29</v>
      </c>
      <c r="L87" s="5" t="s">
        <v>27</v>
      </c>
      <c r="M87" s="5" t="s">
        <v>28</v>
      </c>
      <c r="N87" s="5" t="s">
        <v>29</v>
      </c>
    </row>
    <row r="88" spans="2:14">
      <c r="B88" s="19">
        <f t="shared" ref="B88:I88" si="6">AVERAGE(B82:B86)</f>
        <v>6.686105975</v>
      </c>
      <c r="C88" s="19">
        <f t="shared" si="6"/>
        <v>23.1651386675</v>
      </c>
      <c r="D88" s="19">
        <f t="shared" si="6"/>
        <v>20.33265976</v>
      </c>
      <c r="G88" s="19">
        <f t="shared" si="6"/>
        <v>0</v>
      </c>
      <c r="H88" s="19">
        <f t="shared" si="6"/>
        <v>26.625</v>
      </c>
      <c r="I88" s="19">
        <f t="shared" si="6"/>
        <v>37.011489862</v>
      </c>
      <c r="L88" s="19">
        <f>AVERAGE(L82:L86)</f>
        <v>0.5</v>
      </c>
      <c r="M88" s="19">
        <f>AVERAGE(M82:M86)</f>
        <v>78.125</v>
      </c>
      <c r="N88" s="19">
        <f>AVERAGE(N82:N86)</f>
        <v>75.8125</v>
      </c>
    </row>
    <row r="89" spans="2:14">
      <c r="B89" s="5" t="s">
        <v>102</v>
      </c>
      <c r="C89" s="6" t="s">
        <v>361</v>
      </c>
      <c r="D89" s="4">
        <v>0.0237</v>
      </c>
      <c r="G89" s="5" t="s">
        <v>102</v>
      </c>
      <c r="H89" s="6" t="s">
        <v>361</v>
      </c>
      <c r="I89" s="4">
        <v>0.0237</v>
      </c>
      <c r="L89" s="5" t="s">
        <v>102</v>
      </c>
      <c r="M89" s="4" t="s">
        <v>358</v>
      </c>
      <c r="N89" s="4">
        <v>0.9661</v>
      </c>
    </row>
    <row r="90" spans="3:14">
      <c r="C90" s="6" t="s">
        <v>362</v>
      </c>
      <c r="D90" s="4">
        <v>0.0462</v>
      </c>
      <c r="H90" s="6" t="s">
        <v>362</v>
      </c>
      <c r="I90" s="4">
        <v>0.0462</v>
      </c>
      <c r="M90" s="4" t="s">
        <v>77</v>
      </c>
      <c r="N90" s="4"/>
    </row>
    <row r="91" spans="3:14">
      <c r="C91" s="6" t="s">
        <v>137</v>
      </c>
      <c r="D91" s="4">
        <v>0.8341</v>
      </c>
      <c r="H91" s="6" t="s">
        <v>137</v>
      </c>
      <c r="I91" s="4">
        <v>0.8341</v>
      </c>
      <c r="M91" s="4" t="s">
        <v>23</v>
      </c>
      <c r="N91" s="4"/>
    </row>
    <row r="92" spans="2:26">
      <c r="B92" s="6"/>
      <c r="C92" s="4"/>
      <c r="D92" s="4"/>
      <c r="E92" s="4"/>
      <c r="F92" s="4"/>
      <c r="I92" s="6"/>
      <c r="J92" s="4"/>
      <c r="K92" s="4"/>
      <c r="L92" s="4"/>
      <c r="M92" s="4"/>
      <c r="P92" s="6"/>
      <c r="Q92" s="4"/>
      <c r="R92" s="4"/>
      <c r="S92" s="4"/>
      <c r="T92" s="4"/>
      <c r="V92" s="6"/>
      <c r="W92" s="4"/>
      <c r="X92" s="4"/>
      <c r="Y92" s="4"/>
      <c r="Z92" s="4"/>
    </row>
    <row r="95" ht="20.4" spans="1:26">
      <c r="A95" s="1" t="s">
        <v>363</v>
      </c>
      <c r="B95" s="32" t="s">
        <v>364</v>
      </c>
      <c r="C95" s="4"/>
      <c r="D95" s="4"/>
      <c r="E95" s="4"/>
      <c r="F95" s="4"/>
      <c r="I95" s="6"/>
      <c r="J95" s="4"/>
      <c r="K95" s="4"/>
      <c r="L95" s="4"/>
      <c r="M95" s="4"/>
      <c r="P95" s="6"/>
      <c r="Q95" s="4"/>
      <c r="R95" s="4"/>
      <c r="S95" s="4"/>
      <c r="T95" s="4"/>
      <c r="V95" s="6"/>
      <c r="W95" s="4"/>
      <c r="X95" s="4"/>
      <c r="Y95" s="4"/>
      <c r="Z95" s="4"/>
    </row>
    <row r="96" spans="1:23">
      <c r="A96" s="20" t="s">
        <v>321</v>
      </c>
      <c r="B96" s="3" t="s">
        <v>22</v>
      </c>
      <c r="C96" s="3" t="s">
        <v>23</v>
      </c>
      <c r="D96" s="3" t="s">
        <v>358</v>
      </c>
      <c r="E96" s="3" t="s">
        <v>365</v>
      </c>
      <c r="G96" s="20" t="s">
        <v>317</v>
      </c>
      <c r="H96" s="3" t="s">
        <v>22</v>
      </c>
      <c r="I96" s="3" t="s">
        <v>23</v>
      </c>
      <c r="J96" s="3" t="s">
        <v>358</v>
      </c>
      <c r="K96" s="3" t="s">
        <v>365</v>
      </c>
      <c r="M96" s="20" t="s">
        <v>316</v>
      </c>
      <c r="N96" s="3" t="s">
        <v>22</v>
      </c>
      <c r="O96" s="3" t="s">
        <v>23</v>
      </c>
      <c r="P96" s="3" t="s">
        <v>358</v>
      </c>
      <c r="Q96" s="3" t="s">
        <v>365</v>
      </c>
      <c r="S96" s="20" t="s">
        <v>320</v>
      </c>
      <c r="T96" s="3" t="s">
        <v>22</v>
      </c>
      <c r="U96" s="3" t="s">
        <v>23</v>
      </c>
      <c r="V96" s="3" t="s">
        <v>358</v>
      </c>
      <c r="W96" s="3" t="s">
        <v>365</v>
      </c>
    </row>
    <row r="97" spans="2:23">
      <c r="B97" s="4">
        <v>0.889704116</v>
      </c>
      <c r="C97" s="4">
        <v>2.008157939</v>
      </c>
      <c r="D97" s="4">
        <v>2.39575907</v>
      </c>
      <c r="E97" s="4">
        <v>1.896638621</v>
      </c>
      <c r="H97" s="4">
        <v>0.760346761</v>
      </c>
      <c r="I97" s="4">
        <v>0.734379213</v>
      </c>
      <c r="J97" s="4">
        <v>0.595838519</v>
      </c>
      <c r="K97" s="4">
        <v>1.338918483</v>
      </c>
      <c r="N97" s="4">
        <v>1.030005768</v>
      </c>
      <c r="O97" s="4">
        <v>3.648635245</v>
      </c>
      <c r="P97" s="4">
        <v>1.584066118</v>
      </c>
      <c r="Q97" s="4">
        <v>1.987647908</v>
      </c>
      <c r="T97" s="4">
        <v>0.466470051</v>
      </c>
      <c r="U97" s="4">
        <v>1.947686217</v>
      </c>
      <c r="V97" s="4">
        <v>2.116803913</v>
      </c>
      <c r="W97" s="4">
        <v>2.331729885</v>
      </c>
    </row>
    <row r="98" spans="2:23">
      <c r="B98" s="4">
        <v>0.864038012</v>
      </c>
      <c r="C98" s="4">
        <v>2.749960771</v>
      </c>
      <c r="D98" s="4">
        <v>2.362129999</v>
      </c>
      <c r="E98" s="4">
        <v>2.171347055</v>
      </c>
      <c r="H98" s="4">
        <v>1.539666388</v>
      </c>
      <c r="I98" s="4">
        <v>0.629080884</v>
      </c>
      <c r="J98" s="4">
        <v>0.850948729</v>
      </c>
      <c r="K98" s="4">
        <v>0.895074267</v>
      </c>
      <c r="N98" s="4">
        <v>0.731982692</v>
      </c>
      <c r="O98" s="4">
        <v>3.319865367</v>
      </c>
      <c r="P98" s="4">
        <v>2.68226864</v>
      </c>
      <c r="Q98" s="4">
        <v>1.189883228</v>
      </c>
      <c r="T98" s="4">
        <v>0.82142471</v>
      </c>
      <c r="U98" s="4">
        <v>2.650353552</v>
      </c>
      <c r="V98" s="4">
        <v>2.167612175</v>
      </c>
      <c r="W98" s="4">
        <v>2.90769558</v>
      </c>
    </row>
    <row r="99" spans="2:23">
      <c r="B99" s="4">
        <v>1.246257872</v>
      </c>
      <c r="C99" s="4">
        <v>2.17889026</v>
      </c>
      <c r="D99" s="4">
        <v>2.604797253</v>
      </c>
      <c r="E99" s="4">
        <v>2.169263379</v>
      </c>
      <c r="H99" s="4">
        <v>0.699986851</v>
      </c>
      <c r="I99" s="4">
        <v>0.449500839</v>
      </c>
      <c r="J99" s="4">
        <v>1.24225318</v>
      </c>
      <c r="K99" s="4">
        <v>1.913277712</v>
      </c>
      <c r="N99" s="4">
        <v>1.23801154</v>
      </c>
      <c r="O99" s="4">
        <v>3.542666478</v>
      </c>
      <c r="P99" s="4">
        <v>2.394020964</v>
      </c>
      <c r="Q99" s="4">
        <v>1.93472755</v>
      </c>
      <c r="T99" s="4">
        <v>1.712105239</v>
      </c>
      <c r="U99" s="4">
        <v>2.184930632</v>
      </c>
      <c r="V99" s="4">
        <v>2.12192876</v>
      </c>
      <c r="W99" s="4">
        <v>2.310160169</v>
      </c>
    </row>
    <row r="100" spans="2:26">
      <c r="B100" s="5" t="s">
        <v>27</v>
      </c>
      <c r="C100" s="5" t="s">
        <v>28</v>
      </c>
      <c r="D100" s="5" t="s">
        <v>29</v>
      </c>
      <c r="E100" s="5" t="s">
        <v>101</v>
      </c>
      <c r="F100" s="22"/>
      <c r="H100" s="5" t="s">
        <v>27</v>
      </c>
      <c r="I100" s="5" t="s">
        <v>28</v>
      </c>
      <c r="J100" s="5" t="s">
        <v>29</v>
      </c>
      <c r="K100" s="5" t="s">
        <v>101</v>
      </c>
      <c r="L100" s="22"/>
      <c r="N100" s="5" t="s">
        <v>27</v>
      </c>
      <c r="O100" s="5" t="s">
        <v>28</v>
      </c>
      <c r="P100" s="5" t="s">
        <v>29</v>
      </c>
      <c r="Q100" s="5" t="s">
        <v>101</v>
      </c>
      <c r="R100" s="22"/>
      <c r="T100" s="5" t="s">
        <v>27</v>
      </c>
      <c r="U100" s="5" t="s">
        <v>28</v>
      </c>
      <c r="V100" s="5" t="s">
        <v>29</v>
      </c>
      <c r="W100" s="5" t="s">
        <v>101</v>
      </c>
      <c r="X100" s="22"/>
      <c r="Y100" s="22"/>
      <c r="Z100" s="22"/>
    </row>
    <row r="101" spans="2:26">
      <c r="B101" s="4">
        <f>AVERAGE(B97:B99)</f>
        <v>1</v>
      </c>
      <c r="C101" s="4">
        <f t="shared" ref="C101:K101" si="7">AVERAGE(C97:C99)</f>
        <v>2.31233632333333</v>
      </c>
      <c r="D101" s="4">
        <f t="shared" si="7"/>
        <v>2.454228774</v>
      </c>
      <c r="E101" s="4">
        <f t="shared" si="7"/>
        <v>2.07908301833333</v>
      </c>
      <c r="F101" s="4"/>
      <c r="H101" s="4">
        <f t="shared" si="7"/>
        <v>1</v>
      </c>
      <c r="I101" s="4">
        <f t="shared" si="7"/>
        <v>0.604320312</v>
      </c>
      <c r="J101" s="4">
        <f t="shared" si="7"/>
        <v>0.896346809333333</v>
      </c>
      <c r="K101" s="4">
        <f t="shared" si="7"/>
        <v>1.38242348733333</v>
      </c>
      <c r="L101" s="4"/>
      <c r="N101" s="4">
        <f>AVERAGE(N97:N99)</f>
        <v>1</v>
      </c>
      <c r="O101" s="4">
        <f>AVERAGE(O97:O99)</f>
        <v>3.50372236333333</v>
      </c>
      <c r="P101" s="4">
        <f>AVERAGE(P97:P99)</f>
        <v>2.220118574</v>
      </c>
      <c r="Q101" s="4">
        <f>AVERAGE(Q97:Q99)</f>
        <v>1.70408622866667</v>
      </c>
      <c r="R101" s="4"/>
      <c r="T101" s="4">
        <f>AVERAGE(T97:T99)</f>
        <v>1</v>
      </c>
      <c r="U101" s="4">
        <f>AVERAGE(U97:U99)</f>
        <v>2.26099013366667</v>
      </c>
      <c r="V101" s="4">
        <f>AVERAGE(V97:V99)</f>
        <v>2.13544828266667</v>
      </c>
      <c r="W101" s="4">
        <f>AVERAGE(W97:W99)</f>
        <v>2.51652854466667</v>
      </c>
      <c r="X101" s="4"/>
      <c r="Y101" s="4"/>
      <c r="Z101" s="4"/>
    </row>
    <row r="102" spans="2:26">
      <c r="B102" s="5" t="s">
        <v>102</v>
      </c>
      <c r="C102" s="6" t="s">
        <v>132</v>
      </c>
      <c r="D102" s="4">
        <v>0.0008</v>
      </c>
      <c r="E102" s="4"/>
      <c r="F102" s="4"/>
      <c r="H102" s="5" t="s">
        <v>102</v>
      </c>
      <c r="I102" s="6" t="s">
        <v>132</v>
      </c>
      <c r="J102" s="4">
        <v>0.6188</v>
      </c>
      <c r="K102" s="4"/>
      <c r="L102" s="4"/>
      <c r="N102" s="5" t="s">
        <v>102</v>
      </c>
      <c r="O102" s="6" t="s">
        <v>132</v>
      </c>
      <c r="P102" s="4">
        <v>0.0002</v>
      </c>
      <c r="Q102" s="4"/>
      <c r="R102" s="4"/>
      <c r="T102" s="5" t="s">
        <v>102</v>
      </c>
      <c r="U102" s="6" t="s">
        <v>132</v>
      </c>
      <c r="V102" s="4">
        <v>0.0002</v>
      </c>
      <c r="W102" s="4">
        <v>0.0214</v>
      </c>
      <c r="X102" s="4"/>
      <c r="Y102" s="4"/>
      <c r="Z102" s="4"/>
    </row>
    <row r="103" spans="2:26">
      <c r="B103" s="4"/>
      <c r="C103" s="6" t="s">
        <v>135</v>
      </c>
      <c r="D103" s="4">
        <v>0.0004</v>
      </c>
      <c r="E103" s="4"/>
      <c r="F103" s="4"/>
      <c r="H103" s="4"/>
      <c r="I103" s="6" t="s">
        <v>135</v>
      </c>
      <c r="J103" s="4">
        <v>0.9871</v>
      </c>
      <c r="K103" s="4"/>
      <c r="L103" s="4"/>
      <c r="N103" s="4"/>
      <c r="O103" s="6" t="s">
        <v>135</v>
      </c>
      <c r="P103" s="4">
        <v>0.0216</v>
      </c>
      <c r="Q103" s="4"/>
      <c r="R103" s="4"/>
      <c r="T103" s="4"/>
      <c r="U103" s="6" t="s">
        <v>135</v>
      </c>
      <c r="V103" s="4">
        <v>0.0216</v>
      </c>
      <c r="W103" s="4">
        <v>0.036</v>
      </c>
      <c r="X103" s="4"/>
      <c r="Y103" s="4"/>
      <c r="Z103" s="4"/>
    </row>
    <row r="104" spans="2:26">
      <c r="B104" s="4"/>
      <c r="C104" s="6" t="s">
        <v>366</v>
      </c>
      <c r="D104" s="4">
        <v>0.0028</v>
      </c>
      <c r="E104" s="4"/>
      <c r="F104" s="4"/>
      <c r="H104" s="4"/>
      <c r="I104" s="6" t="s">
        <v>366</v>
      </c>
      <c r="J104" s="4">
        <v>0.6422</v>
      </c>
      <c r="K104" s="4"/>
      <c r="L104" s="4"/>
      <c r="N104" s="4"/>
      <c r="O104" s="6" t="s">
        <v>366</v>
      </c>
      <c r="P104" s="4">
        <v>0.2035</v>
      </c>
      <c r="Q104" s="4"/>
      <c r="R104" s="4"/>
      <c r="T104" s="4"/>
      <c r="U104" s="6" t="s">
        <v>366</v>
      </c>
      <c r="V104" s="4">
        <v>0.2035</v>
      </c>
      <c r="W104" s="4">
        <v>0.0077</v>
      </c>
      <c r="X104" s="4"/>
      <c r="Y104" s="4"/>
      <c r="Z104" s="4"/>
    </row>
    <row r="105" spans="2:26">
      <c r="B105" s="4"/>
      <c r="C105" s="6" t="s">
        <v>137</v>
      </c>
      <c r="D105" s="4">
        <v>0.8899</v>
      </c>
      <c r="E105" s="4"/>
      <c r="H105" s="4"/>
      <c r="I105" s="6" t="s">
        <v>137</v>
      </c>
      <c r="J105" s="4">
        <v>0.7962</v>
      </c>
      <c r="K105" s="4"/>
      <c r="L105" s="4"/>
      <c r="N105" s="4"/>
      <c r="O105" s="6" t="s">
        <v>137</v>
      </c>
      <c r="P105" s="4">
        <v>0.0165</v>
      </c>
      <c r="Q105" s="4"/>
      <c r="R105" s="4"/>
      <c r="T105" s="4"/>
      <c r="U105" s="6" t="s">
        <v>137</v>
      </c>
      <c r="V105" s="4">
        <v>0.0165</v>
      </c>
      <c r="W105" s="4">
        <v>0.98</v>
      </c>
      <c r="X105" s="4"/>
      <c r="Y105" s="4"/>
      <c r="Z105" s="4"/>
    </row>
    <row r="106" spans="2:26">
      <c r="B106" s="20"/>
      <c r="C106" s="6" t="s">
        <v>367</v>
      </c>
      <c r="D106" s="4">
        <v>0.6609</v>
      </c>
      <c r="E106" s="20"/>
      <c r="F106" s="20"/>
      <c r="H106" s="20"/>
      <c r="I106" s="6" t="s">
        <v>367</v>
      </c>
      <c r="J106" s="4">
        <v>0.1447</v>
      </c>
      <c r="K106" s="20"/>
      <c r="L106" s="20"/>
      <c r="N106" s="20"/>
      <c r="O106" s="6" t="s">
        <v>367</v>
      </c>
      <c r="P106" s="4">
        <v>0.0022</v>
      </c>
      <c r="Q106" s="20"/>
      <c r="R106" s="20"/>
      <c r="T106" s="20"/>
      <c r="U106" s="6" t="s">
        <v>367</v>
      </c>
      <c r="V106" s="4">
        <v>0.0022</v>
      </c>
      <c r="W106" s="4">
        <v>0.8644</v>
      </c>
      <c r="X106" s="20"/>
      <c r="Y106" s="20"/>
      <c r="Z106" s="20"/>
    </row>
    <row r="107" spans="2:26">
      <c r="B107" s="4"/>
      <c r="C107" s="6" t="s">
        <v>368</v>
      </c>
      <c r="D107" s="4">
        <v>0.3075</v>
      </c>
      <c r="E107" s="4"/>
      <c r="F107" s="4"/>
      <c r="H107" s="4"/>
      <c r="I107" s="6" t="s">
        <v>368</v>
      </c>
      <c r="J107" s="4">
        <v>0.4654</v>
      </c>
      <c r="K107" s="4"/>
      <c r="L107" s="4"/>
      <c r="N107" s="4"/>
      <c r="O107" s="6" t="s">
        <v>368</v>
      </c>
      <c r="P107" s="4">
        <v>0.4249</v>
      </c>
      <c r="Q107" s="4"/>
      <c r="R107" s="4"/>
      <c r="T107" s="4"/>
      <c r="U107" s="6" t="s">
        <v>368</v>
      </c>
      <c r="V107" s="4">
        <v>0.4249</v>
      </c>
      <c r="W107" s="4">
        <v>0.6699</v>
      </c>
      <c r="X107" s="4"/>
      <c r="Y107" s="4"/>
      <c r="Z107" s="4"/>
    </row>
    <row r="108" spans="2:26">
      <c r="B108" s="6"/>
      <c r="C108" s="4"/>
      <c r="D108" s="4"/>
      <c r="E108" s="4"/>
      <c r="F108" s="4"/>
      <c r="I108" s="6"/>
      <c r="J108" s="4"/>
      <c r="K108" s="4"/>
      <c r="L108" s="4"/>
      <c r="M108" s="4"/>
      <c r="N108" s="4"/>
      <c r="P108" s="6"/>
      <c r="Q108" s="4"/>
      <c r="R108" s="4"/>
      <c r="S108" s="4"/>
      <c r="T108" s="4"/>
      <c r="V108" s="6"/>
      <c r="W108" s="4"/>
      <c r="X108" s="4"/>
      <c r="Y108" s="4"/>
      <c r="Z108" s="4"/>
    </row>
    <row r="109" spans="2:26">
      <c r="B109" s="6"/>
      <c r="C109" s="4"/>
      <c r="D109" s="4"/>
      <c r="E109" s="4"/>
      <c r="F109" s="4"/>
      <c r="I109" s="6"/>
      <c r="J109" s="4"/>
      <c r="K109" s="4"/>
      <c r="L109" s="4"/>
      <c r="M109" s="4"/>
      <c r="N109" s="4"/>
      <c r="P109" s="6"/>
      <c r="Q109" s="4"/>
      <c r="R109" s="4"/>
      <c r="S109" s="4"/>
      <c r="T109" s="4"/>
      <c r="V109" s="6"/>
      <c r="W109" s="4"/>
      <c r="X109" s="4"/>
      <c r="Y109" s="4"/>
      <c r="Z109" s="4"/>
    </row>
    <row r="110" spans="2:26">
      <c r="B110" s="6"/>
      <c r="C110" s="4"/>
      <c r="D110" s="4"/>
      <c r="E110" s="4"/>
      <c r="F110" s="4"/>
      <c r="I110" s="6"/>
      <c r="J110" s="4"/>
      <c r="K110" s="4"/>
      <c r="L110" s="4"/>
      <c r="M110" s="4"/>
      <c r="N110" s="4"/>
      <c r="P110" s="6"/>
      <c r="Q110" s="4"/>
      <c r="R110" s="4"/>
      <c r="S110" s="4"/>
      <c r="T110" s="4"/>
      <c r="V110" s="6"/>
      <c r="W110" s="4"/>
      <c r="X110" s="4"/>
      <c r="Y110" s="4"/>
      <c r="Z110" s="4"/>
    </row>
    <row r="124" spans="1:22">
      <c r="A124" s="20"/>
      <c r="H124" s="20"/>
      <c r="I124" s="4"/>
      <c r="O124" s="20"/>
      <c r="P124" s="4"/>
      <c r="U124" s="20"/>
      <c r="V124" s="4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Figure 1</vt:lpstr>
      <vt:lpstr>Figure 2</vt:lpstr>
      <vt:lpstr>Figure 2D SPR</vt:lpstr>
      <vt:lpstr>Figure 3</vt:lpstr>
      <vt:lpstr>Figure 4</vt:lpstr>
      <vt:lpstr>Figure 5</vt:lpstr>
      <vt:lpstr>Figure 6</vt:lpstr>
      <vt:lpstr>Figure 7</vt:lpstr>
      <vt:lpstr>Figure 8</vt:lpstr>
      <vt:lpstr>Figure S1</vt:lpstr>
      <vt:lpstr>Figure S3</vt:lpstr>
      <vt:lpstr>Figure S6</vt:lpstr>
      <vt:lpstr>Figure S7</vt:lpstr>
      <vt:lpstr>Figure S8</vt:lpstr>
      <vt:lpstr>Figure S9</vt:lpstr>
      <vt:lpstr>Figure S10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任旋 kihomi</cp:lastModifiedBy>
  <dcterms:created xsi:type="dcterms:W3CDTF">2021-09-17T19:45:00Z</dcterms:created>
  <dcterms:modified xsi:type="dcterms:W3CDTF">2025-03-08T15:07:34Z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2052-6.7.1.8828</vt:lpwstr>
  </property>
  <property fmtid="{D5CDD505-2E9C-101B-9397-08002B2CF9AE}" pid="3" name="ICV">
    <vt:lpwstr>7459D86B84236FEC1A07A267C769633E_43</vt:lpwstr>
  </property>
</Properties>
</file>