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enbeet/Desktop/"/>
    </mc:Choice>
  </mc:AlternateContent>
  <xr:revisionPtr revIDLastSave="0" documentId="13_ncr:1_{723EC9DC-32B9-4A43-8F12-8501D2203177}" xr6:coauthVersionLast="47" xr6:coauthVersionMax="47" xr10:uidLastSave="{00000000-0000-0000-0000-000000000000}"/>
  <bookViews>
    <workbookView xWindow="0" yWindow="600" windowWidth="19420" windowHeight="11500" xr2:uid="{E6C8CB96-795C-4367-8B7D-99D0329D1353}"/>
  </bookViews>
  <sheets>
    <sheet name="Supplementary Table 1" sheetId="1" r:id="rId1"/>
  </sheets>
  <definedNames>
    <definedName name="_xlnm._FilterDatabase" localSheetId="0" hidden="1">'Supplementary Table 1'!$A$4:$R$1034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<sst xmlns="http://schemas.openxmlformats.org/spreadsheetml/2006/main" count="6125" uniqueCount="1083">
  <si>
    <t>Chr</t>
  </si>
  <si>
    <t>Pos</t>
  </si>
  <si>
    <t>SNP</t>
  </si>
  <si>
    <t>Effect_Allele</t>
  </si>
  <si>
    <t>Other_Allele</t>
  </si>
  <si>
    <t>Beta</t>
  </si>
  <si>
    <t>SE</t>
  </si>
  <si>
    <t>P</t>
  </si>
  <si>
    <t>Exposure</t>
  </si>
  <si>
    <t>Beta.KC</t>
  </si>
  <si>
    <t>SE.KC</t>
  </si>
  <si>
    <t>P.KC</t>
  </si>
  <si>
    <t>N</t>
  </si>
  <si>
    <t>R2</t>
  </si>
  <si>
    <t>rs3771180</t>
  </si>
  <si>
    <t>rs10455025</t>
  </si>
  <si>
    <t>rs20541</t>
  </si>
  <si>
    <t>rs7705042</t>
  </si>
  <si>
    <t>rs1233578</t>
  </si>
  <si>
    <t>rs9272346</t>
  </si>
  <si>
    <t>rs2325291</t>
  </si>
  <si>
    <t>rs10957979</t>
  </si>
  <si>
    <t>rs992969</t>
  </si>
  <si>
    <t>rs1663687</t>
  </si>
  <si>
    <t>rs2155219</t>
  </si>
  <si>
    <t>rs167769</t>
  </si>
  <si>
    <t>rs10519067</t>
  </si>
  <si>
    <t>rs17293632</t>
  </si>
  <si>
    <t>rs12935657</t>
  </si>
  <si>
    <t>rs2305479</t>
  </si>
  <si>
    <t>rs17637472</t>
  </si>
  <si>
    <t>T</t>
  </si>
  <si>
    <t>G</t>
  </si>
  <si>
    <t>C</t>
  </si>
  <si>
    <t>A</t>
  </si>
  <si>
    <t>FirstAuthor</t>
  </si>
  <si>
    <t>Demenais</t>
  </si>
  <si>
    <t>rs36016881</t>
  </si>
  <si>
    <t>rs7517847</t>
  </si>
  <si>
    <t>rs17391694</t>
  </si>
  <si>
    <t>rs2476601</t>
  </si>
  <si>
    <t>rs2641348</t>
  </si>
  <si>
    <t>rs11264426</t>
  </si>
  <si>
    <t>rs10800309</t>
  </si>
  <si>
    <t>rs12411259</t>
  </si>
  <si>
    <t>rs10798069</t>
  </si>
  <si>
    <t>rs2488401</t>
  </si>
  <si>
    <t>rs35730213</t>
  </si>
  <si>
    <t>rs3024505</t>
  </si>
  <si>
    <t>rs13407913</t>
  </si>
  <si>
    <t>rs780094</t>
  </si>
  <si>
    <t>rs77981966</t>
  </si>
  <si>
    <t>rs7608910</t>
  </si>
  <si>
    <t>rs6740462</t>
  </si>
  <si>
    <t>rs13001325</t>
  </si>
  <si>
    <t>rs11691685</t>
  </si>
  <si>
    <t>rs1517352</t>
  </si>
  <si>
    <t>rs6738825</t>
  </si>
  <si>
    <t>rs6738394</t>
  </si>
  <si>
    <t>rs9989735</t>
  </si>
  <si>
    <t>rs6738490</t>
  </si>
  <si>
    <t>rs35320439</t>
  </si>
  <si>
    <t>rs11713774</t>
  </si>
  <si>
    <t>rs3197999</t>
  </si>
  <si>
    <t>rs7438704</t>
  </si>
  <si>
    <t>rs974801</t>
  </si>
  <si>
    <t>rs6827756</t>
  </si>
  <si>
    <t>rs3776414</t>
  </si>
  <si>
    <t>rs395157</t>
  </si>
  <si>
    <t>rs71624119</t>
  </si>
  <si>
    <t>rs34804116</t>
  </si>
  <si>
    <t>rs1363907</t>
  </si>
  <si>
    <t>rs17622378</t>
  </si>
  <si>
    <t>rs181826</t>
  </si>
  <si>
    <t>rs56167332</t>
  </si>
  <si>
    <t>rs56163845</t>
  </si>
  <si>
    <t>rs4976646</t>
  </si>
  <si>
    <t>rs7773324</t>
  </si>
  <si>
    <t>rs13204048</t>
  </si>
  <si>
    <t>rs1267501</t>
  </si>
  <si>
    <t>rs6456426</t>
  </si>
  <si>
    <t>rs9264942</t>
  </si>
  <si>
    <t>rs1847472</t>
  </si>
  <si>
    <t>rs11152949</t>
  </si>
  <si>
    <t>rs367254</t>
  </si>
  <si>
    <t>rs9491892</t>
  </si>
  <si>
    <t>rs9494844</t>
  </si>
  <si>
    <t>rs7758080</t>
  </si>
  <si>
    <t>rs212388</t>
  </si>
  <si>
    <t>rs9457247</t>
  </si>
  <si>
    <t>rs3801810</t>
  </si>
  <si>
    <t>rs10276381</t>
  </si>
  <si>
    <t>rs2395022</t>
  </si>
  <si>
    <t>rs314313</t>
  </si>
  <si>
    <t>rs2538470</t>
  </si>
  <si>
    <t>rs7015630</t>
  </si>
  <si>
    <t>rs10956252</t>
  </si>
  <si>
    <t>rs6651252</t>
  </si>
  <si>
    <t>rs10758669</t>
  </si>
  <si>
    <t>rs7848647</t>
  </si>
  <si>
    <t>rs11793497</t>
  </si>
  <si>
    <t>rs61839660</t>
  </si>
  <si>
    <t>rs303429</t>
  </si>
  <si>
    <t>rs34779708</t>
  </si>
  <si>
    <t>rs2153283</t>
  </si>
  <si>
    <t>rs10995271</t>
  </si>
  <si>
    <t>rs2227551</t>
  </si>
  <si>
    <t>rs1250573</t>
  </si>
  <si>
    <t>rs10748781</t>
  </si>
  <si>
    <t>rs34787213</t>
  </si>
  <si>
    <t>rs559928</t>
  </si>
  <si>
    <t>rs568617</t>
  </si>
  <si>
    <t>rs11236797</t>
  </si>
  <si>
    <t>rs28999107</t>
  </si>
  <si>
    <t>rs76906269</t>
  </si>
  <si>
    <t>rs7969592</t>
  </si>
  <si>
    <t>rs3184504</t>
  </si>
  <si>
    <t>rs1927681</t>
  </si>
  <si>
    <t>rs915286</t>
  </si>
  <si>
    <t>rs61959448</t>
  </si>
  <si>
    <t>rs6561151</t>
  </si>
  <si>
    <t>rs9554587</t>
  </si>
  <si>
    <t>rs1569328</t>
  </si>
  <si>
    <t>rs11159833</t>
  </si>
  <si>
    <t>rs72727394</t>
  </si>
  <si>
    <t>rs1646019</t>
  </si>
  <si>
    <t>rs26528</t>
  </si>
  <si>
    <t>rs2066845</t>
  </si>
  <si>
    <t>rs11117431</t>
  </si>
  <si>
    <t>rs2945412</t>
  </si>
  <si>
    <t>rs9889296</t>
  </si>
  <si>
    <t>rs4795397</t>
  </si>
  <si>
    <t>rs12949918</t>
  </si>
  <si>
    <t>rs3853824</t>
  </si>
  <si>
    <t>rs1292053</t>
  </si>
  <si>
    <t>rs2847293</t>
  </si>
  <si>
    <t>rs7236492</t>
  </si>
  <si>
    <t>rs2024092</t>
  </si>
  <si>
    <t>rs35164067</t>
  </si>
  <si>
    <t>rs640466</t>
  </si>
  <si>
    <t>rs4802307</t>
  </si>
  <si>
    <t>rs516246</t>
  </si>
  <si>
    <t>rs6111031</t>
  </si>
  <si>
    <t>rs2143606</t>
  </si>
  <si>
    <t>rs6074022</t>
  </si>
  <si>
    <t>rs259964</t>
  </si>
  <si>
    <t>rs6062496</t>
  </si>
  <si>
    <t>rs1297258</t>
  </si>
  <si>
    <t>rs2284553</t>
  </si>
  <si>
    <t>rs2836878</t>
  </si>
  <si>
    <t>rs8127691</t>
  </si>
  <si>
    <t>rs2266961</t>
  </si>
  <si>
    <t>rs2413583</t>
  </si>
  <si>
    <t>rs727563</t>
  </si>
  <si>
    <t>rs72634258</t>
  </si>
  <si>
    <t>rs7523442</t>
  </si>
  <si>
    <t>rs34920465</t>
  </si>
  <si>
    <t>rs7547569</t>
  </si>
  <si>
    <t>rs34856868</t>
  </si>
  <si>
    <t>rs4845604</t>
  </si>
  <si>
    <t>rs2974935</t>
  </si>
  <si>
    <t>rs6025</t>
  </si>
  <si>
    <t>rs3024493</t>
  </si>
  <si>
    <t>rs2279990</t>
  </si>
  <si>
    <t>rs78487399</t>
  </si>
  <si>
    <t>rs1420098</t>
  </si>
  <si>
    <t>rs4664304</t>
  </si>
  <si>
    <t>rs1990760</t>
  </si>
  <si>
    <t>rs72924296</t>
  </si>
  <si>
    <t>rs11677953</t>
  </si>
  <si>
    <t>rs4973341</t>
  </si>
  <si>
    <t>rs35256947</t>
  </si>
  <si>
    <t>rs6708373</t>
  </si>
  <si>
    <t>rs4676410</t>
  </si>
  <si>
    <t>rs113010081</t>
  </si>
  <si>
    <t>rs9836291</t>
  </si>
  <si>
    <t>rs4692386</t>
  </si>
  <si>
    <t>rs13107612</t>
  </si>
  <si>
    <t>rs7657746</t>
  </si>
  <si>
    <t>rs4703855</t>
  </si>
  <si>
    <t>rs272882</t>
  </si>
  <si>
    <t>rs254562</t>
  </si>
  <si>
    <t>rs17800987</t>
  </si>
  <si>
    <t>rs17119</t>
  </si>
  <si>
    <t>rs2328546</t>
  </si>
  <si>
    <t>rs9273363</t>
  </si>
  <si>
    <t>rs2179070</t>
  </si>
  <si>
    <t>rs13204742</t>
  </si>
  <si>
    <t>rs6933404</t>
  </si>
  <si>
    <t>rs1182188</t>
  </si>
  <si>
    <t>rs3801835</t>
  </si>
  <si>
    <t>rs6466198</t>
  </si>
  <si>
    <t>rs7011507</t>
  </si>
  <si>
    <t>rs4743820</t>
  </si>
  <si>
    <t>rs12722515</t>
  </si>
  <si>
    <t>rs2050392</t>
  </si>
  <si>
    <t>rs10761659</t>
  </si>
  <si>
    <t>rs2688608</t>
  </si>
  <si>
    <t>rs1250566</t>
  </si>
  <si>
    <t>rs2497318</t>
  </si>
  <si>
    <t>rs2274351</t>
  </si>
  <si>
    <t>rs907611</t>
  </si>
  <si>
    <t>rs11229555</t>
  </si>
  <si>
    <t>rs11230563</t>
  </si>
  <si>
    <t>rs648541</t>
  </si>
  <si>
    <t>rs1388585</t>
  </si>
  <si>
    <t>rs12318183</t>
  </si>
  <si>
    <t>rs12585310</t>
  </si>
  <si>
    <t>rs941823</t>
  </si>
  <si>
    <t>rs61959439</t>
  </si>
  <si>
    <t>rs9557207</t>
  </si>
  <si>
    <t>rs10142466</t>
  </si>
  <si>
    <t>rs55808324</t>
  </si>
  <si>
    <t>rs17651741</t>
  </si>
  <si>
    <t>rs367569</t>
  </si>
  <si>
    <t>rs7404095</t>
  </si>
  <si>
    <t>rs62037363</t>
  </si>
  <si>
    <t>rs11641016</t>
  </si>
  <si>
    <t>rs744166</t>
  </si>
  <si>
    <t>rs17780256</t>
  </si>
  <si>
    <t>rs2847278</t>
  </si>
  <si>
    <t>rs7240004</t>
  </si>
  <si>
    <t>rs67643815</t>
  </si>
  <si>
    <t>rs17694108</t>
  </si>
  <si>
    <t>rs6058869</t>
  </si>
  <si>
    <t>rs913678</t>
  </si>
  <si>
    <t>rs2836883</t>
  </si>
  <si>
    <t>rs2143178</t>
  </si>
  <si>
    <t>rs10910092</t>
  </si>
  <si>
    <t>rs35223180</t>
  </si>
  <si>
    <t>rs6426833</t>
  </si>
  <si>
    <t>rs1801274</t>
  </si>
  <si>
    <t>rs12132349</t>
  </si>
  <si>
    <t>rs10460566</t>
  </si>
  <si>
    <t>rs13430791</t>
  </si>
  <si>
    <t>rs10185424</t>
  </si>
  <si>
    <t>rs9941524</t>
  </si>
  <si>
    <t>rs11676348</t>
  </si>
  <si>
    <t>rs3774937</t>
  </si>
  <si>
    <t>rs10010325</t>
  </si>
  <si>
    <t>rs13136827</t>
  </si>
  <si>
    <t>rs4712520</t>
  </si>
  <si>
    <t>rs9271255</t>
  </si>
  <si>
    <t>rs4946717</t>
  </si>
  <si>
    <t>rs34659678</t>
  </si>
  <si>
    <t>rs6920220</t>
  </si>
  <si>
    <t>rs1077773</t>
  </si>
  <si>
    <t>rs76546301</t>
  </si>
  <si>
    <t>rs4728142</t>
  </si>
  <si>
    <t>rs13255292</t>
  </si>
  <si>
    <t>rs4366152</t>
  </si>
  <si>
    <t>rs10870077</t>
  </si>
  <si>
    <t>rs4747886</t>
  </si>
  <si>
    <t>rs59418206</t>
  </si>
  <si>
    <t>rs10748783</t>
  </si>
  <si>
    <t>rs61893460</t>
  </si>
  <si>
    <t>rs483905</t>
  </si>
  <si>
    <t>rs661054</t>
  </si>
  <si>
    <t>rs76904798</t>
  </si>
  <si>
    <t>rs11641184</t>
  </si>
  <si>
    <t>rs11150589</t>
  </si>
  <si>
    <t>rs79045992</t>
  </si>
  <si>
    <t>rs9891119</t>
  </si>
  <si>
    <t>rs17736589</t>
  </si>
  <si>
    <t>rs12720356</t>
  </si>
  <si>
    <t>rs11083840</t>
  </si>
  <si>
    <t>rs17771967</t>
  </si>
  <si>
    <t>rs6088747</t>
  </si>
  <si>
    <t>rs4812833</t>
  </si>
  <si>
    <t>rs1297256</t>
  </si>
  <si>
    <t>rs7282490</t>
  </si>
  <si>
    <t>rs9611131</t>
  </si>
  <si>
    <t>CD</t>
  </si>
  <si>
    <t>IBD</t>
  </si>
  <si>
    <t>UC</t>
  </si>
  <si>
    <t>Liu</t>
  </si>
  <si>
    <t>rs4870</t>
  </si>
  <si>
    <t>rs7518602</t>
  </si>
  <si>
    <t>rs35249183</t>
  </si>
  <si>
    <t>rs12042978</t>
  </si>
  <si>
    <t>rs2502995</t>
  </si>
  <si>
    <t>rs1071849</t>
  </si>
  <si>
    <t>rs76022305</t>
  </si>
  <si>
    <t>rs4653102</t>
  </si>
  <si>
    <t>rs476012</t>
  </si>
  <si>
    <t>rs1004870</t>
  </si>
  <si>
    <t>rs12408934</t>
  </si>
  <si>
    <t>rs41313381</t>
  </si>
  <si>
    <t>rs6684992</t>
  </si>
  <si>
    <t>rs56034708</t>
  </si>
  <si>
    <t>rs111759324</t>
  </si>
  <si>
    <t>rs11204682</t>
  </si>
  <si>
    <t>rs34448954</t>
  </si>
  <si>
    <t>rs1214598</t>
  </si>
  <si>
    <t>rs6672031</t>
  </si>
  <si>
    <t>rs4652560</t>
  </si>
  <si>
    <t>rs1036332</t>
  </si>
  <si>
    <t>rs11583398</t>
  </si>
  <si>
    <t>rs1414517</t>
  </si>
  <si>
    <t>rs1289273</t>
  </si>
  <si>
    <t>rs4148757</t>
  </si>
  <si>
    <t>rs346835</t>
  </si>
  <si>
    <t>rs11695281</t>
  </si>
  <si>
    <t>rs1396836</t>
  </si>
  <si>
    <t>rs336033</t>
  </si>
  <si>
    <t>rs149290349</t>
  </si>
  <si>
    <t>rs7602992</t>
  </si>
  <si>
    <t>rs778756</t>
  </si>
  <si>
    <t>rs7569084</t>
  </si>
  <si>
    <t>rs13033745</t>
  </si>
  <si>
    <t>rs2160783</t>
  </si>
  <si>
    <t>rs2579506</t>
  </si>
  <si>
    <t>rs9807989</t>
  </si>
  <si>
    <t>rs72836346</t>
  </si>
  <si>
    <t>rs79716587</t>
  </si>
  <si>
    <t>rs1427499</t>
  </si>
  <si>
    <t>rs10195713</t>
  </si>
  <si>
    <t>rs2111485</t>
  </si>
  <si>
    <t>rs10930337</t>
  </si>
  <si>
    <t>rs6731125</t>
  </si>
  <si>
    <t>rs6741307</t>
  </si>
  <si>
    <t>rs4675360</t>
  </si>
  <si>
    <t>rs715</t>
  </si>
  <si>
    <t>rs6750754</t>
  </si>
  <si>
    <t>rs13023767</t>
  </si>
  <si>
    <t>rs1057258</t>
  </si>
  <si>
    <t>rs2326005</t>
  </si>
  <si>
    <t>rs34290285</t>
  </si>
  <si>
    <t>rs1695315</t>
  </si>
  <si>
    <t>rs115820364</t>
  </si>
  <si>
    <t>rs2920505</t>
  </si>
  <si>
    <t>rs7613595</t>
  </si>
  <si>
    <t>rs62238493</t>
  </si>
  <si>
    <t>rs322692</t>
  </si>
  <si>
    <t>rs1353286</t>
  </si>
  <si>
    <t>rs7646283</t>
  </si>
  <si>
    <t>rs2228467</t>
  </si>
  <si>
    <t>rs7646695</t>
  </si>
  <si>
    <t>rs4618204</t>
  </si>
  <si>
    <t>rs1131199</t>
  </si>
  <si>
    <t>rs13061521</t>
  </si>
  <si>
    <t>rs6782812</t>
  </si>
  <si>
    <t>rs1516527</t>
  </si>
  <si>
    <t>rs4680250</t>
  </si>
  <si>
    <t>rs76830965</t>
  </si>
  <si>
    <t>rs9842562</t>
  </si>
  <si>
    <t>rs6798870</t>
  </si>
  <si>
    <t>rs6767800</t>
  </si>
  <si>
    <t>rs9815874</t>
  </si>
  <si>
    <t>rs789862</t>
  </si>
  <si>
    <t>rs1828803</t>
  </si>
  <si>
    <t>rs7441808</t>
  </si>
  <si>
    <t>rs73232881</t>
  </si>
  <si>
    <t>rs62308111</t>
  </si>
  <si>
    <t>rs13138355</t>
  </si>
  <si>
    <t>rs113473633</t>
  </si>
  <si>
    <t>rs2047202</t>
  </si>
  <si>
    <t>rs13120371</t>
  </si>
  <si>
    <t>rs11931711</t>
  </si>
  <si>
    <t>rs36115365</t>
  </si>
  <si>
    <t>rs10062687</t>
  </si>
  <si>
    <t>rs1961220</t>
  </si>
  <si>
    <t>rs4703589</t>
  </si>
  <si>
    <t>rs4703730</t>
  </si>
  <si>
    <t>rs34495</t>
  </si>
  <si>
    <t>rs79881201</t>
  </si>
  <si>
    <t>rs12515180</t>
  </si>
  <si>
    <t>rs5742913</t>
  </si>
  <si>
    <t>rs2069884</t>
  </si>
  <si>
    <t>rs7700687</t>
  </si>
  <si>
    <t>rs56330463</t>
  </si>
  <si>
    <t>rs960709</t>
  </si>
  <si>
    <t>rs2961914</t>
  </si>
  <si>
    <t>rs9313497</t>
  </si>
  <si>
    <t>rs62385501</t>
  </si>
  <si>
    <t>rs75049939</t>
  </si>
  <si>
    <t>rs6556313</t>
  </si>
  <si>
    <t>rs9504361</t>
  </si>
  <si>
    <t>rs28383314</t>
  </si>
  <si>
    <t>rs61612642</t>
  </si>
  <si>
    <t>rs9349322</t>
  </si>
  <si>
    <t>rs59322</t>
  </si>
  <si>
    <t>rs62408224</t>
  </si>
  <si>
    <t>rs9372120</t>
  </si>
  <si>
    <t>rs12208103</t>
  </si>
  <si>
    <t>rs1832777</t>
  </si>
  <si>
    <t>rs783646</t>
  </si>
  <si>
    <t>rs9389268</t>
  </si>
  <si>
    <t>rs6924387</t>
  </si>
  <si>
    <t>rs17781283</t>
  </si>
  <si>
    <t>rs9390030</t>
  </si>
  <si>
    <t>rs72992130</t>
  </si>
  <si>
    <t>rs7759516</t>
  </si>
  <si>
    <t>rs3093023</t>
  </si>
  <si>
    <t>rs6971710</t>
  </si>
  <si>
    <t>rs56195338</t>
  </si>
  <si>
    <t>rs1630916</t>
  </si>
  <si>
    <t>rs61210140</t>
  </si>
  <si>
    <t>rs4722171</t>
  </si>
  <si>
    <t>rs73069541</t>
  </si>
  <si>
    <t>rs60600003</t>
  </si>
  <si>
    <t>rs3735491</t>
  </si>
  <si>
    <t>rs150640087</t>
  </si>
  <si>
    <t>rs13226583</t>
  </si>
  <si>
    <t>rs3764824</t>
  </si>
  <si>
    <t>rs445</t>
  </si>
  <si>
    <t>rs73187850</t>
  </si>
  <si>
    <t>rs513973</t>
  </si>
  <si>
    <t>rs12705849</t>
  </si>
  <si>
    <t>rs61068276</t>
  </si>
  <si>
    <t>rs3823536</t>
  </si>
  <si>
    <t>rs56179563</t>
  </si>
  <si>
    <t>rs6959832</t>
  </si>
  <si>
    <t>rs7789337</t>
  </si>
  <si>
    <t>rs12530946</t>
  </si>
  <si>
    <t>rs7790014</t>
  </si>
  <si>
    <t>rs295</t>
  </si>
  <si>
    <t>rs4871849</t>
  </si>
  <si>
    <t>rs10088702</t>
  </si>
  <si>
    <t>rs45577137</t>
  </si>
  <si>
    <t>rs7846314</t>
  </si>
  <si>
    <t>rs6989099</t>
  </si>
  <si>
    <t>rs4739140</t>
  </si>
  <si>
    <t>rs6986109</t>
  </si>
  <si>
    <t>rs574183</t>
  </si>
  <si>
    <t>rs12681644</t>
  </si>
  <si>
    <t>rs12550442</t>
  </si>
  <si>
    <t>rs10956403</t>
  </si>
  <si>
    <t>rs7840212</t>
  </si>
  <si>
    <t>rs9969668</t>
  </si>
  <si>
    <t>rs34173062</t>
  </si>
  <si>
    <t>rs1888909</t>
  </si>
  <si>
    <t>rs4644350</t>
  </si>
  <si>
    <t>rs295273</t>
  </si>
  <si>
    <t>rs6479336</t>
  </si>
  <si>
    <t>rs496475</t>
  </si>
  <si>
    <t>rs911603</t>
  </si>
  <si>
    <t>rs1539174</t>
  </si>
  <si>
    <t>rs12722547</t>
  </si>
  <si>
    <t>rs962993</t>
  </si>
  <si>
    <t>rs11014291</t>
  </si>
  <si>
    <t>rs2992333</t>
  </si>
  <si>
    <t>rs2807743</t>
  </si>
  <si>
    <t>rs11010084</t>
  </si>
  <si>
    <t>rs17482472</t>
  </si>
  <si>
    <t>rs10995240</t>
  </si>
  <si>
    <t>rs7897422</t>
  </si>
  <si>
    <t>rs10736116</t>
  </si>
  <si>
    <t>rs2419313</t>
  </si>
  <si>
    <t>rs7080536</t>
  </si>
  <si>
    <t>rs1059091</t>
  </si>
  <si>
    <t>rs7109587</t>
  </si>
  <si>
    <t>rs360124</t>
  </si>
  <si>
    <t>rs214080</t>
  </si>
  <si>
    <t>rs174548</t>
  </si>
  <si>
    <t>rs4930152</t>
  </si>
  <si>
    <t>rs634534</t>
  </si>
  <si>
    <t>rs7939912</t>
  </si>
  <si>
    <t>rs7936434</t>
  </si>
  <si>
    <t>rs4409785</t>
  </si>
  <si>
    <t>rs637064</t>
  </si>
  <si>
    <t>rs604255</t>
  </si>
  <si>
    <t>rs10893844</t>
  </si>
  <si>
    <t>rs12820863</t>
  </si>
  <si>
    <t>rs1800692</t>
  </si>
  <si>
    <t>rs10771216</t>
  </si>
  <si>
    <t>rs4931002</t>
  </si>
  <si>
    <t>rs12581511</t>
  </si>
  <si>
    <t>rs35979828</t>
  </si>
  <si>
    <t>rs1689510</t>
  </si>
  <si>
    <t>rs10777378</t>
  </si>
  <si>
    <t>rs3858607</t>
  </si>
  <si>
    <t>rs10745763</t>
  </si>
  <si>
    <t>rs11065991</t>
  </si>
  <si>
    <t>rs708785</t>
  </si>
  <si>
    <t>rs28532037</t>
  </si>
  <si>
    <t>rs12861824</t>
  </si>
  <si>
    <t>rs6563842</t>
  </si>
  <si>
    <t>rs201798</t>
  </si>
  <si>
    <t>rs7327960</t>
  </si>
  <si>
    <t>rs275945</t>
  </si>
  <si>
    <t>rs12100034</t>
  </si>
  <si>
    <t>rs2239633</t>
  </si>
  <si>
    <t>rs7141943</t>
  </si>
  <si>
    <t>rs8020739</t>
  </si>
  <si>
    <t>rs8012643</t>
  </si>
  <si>
    <t>rs6573020</t>
  </si>
  <si>
    <t>rs8011585</t>
  </si>
  <si>
    <t>rs1274955</t>
  </si>
  <si>
    <t>rs2806044</t>
  </si>
  <si>
    <t>rs175705</t>
  </si>
  <si>
    <t>rs61975764</t>
  </si>
  <si>
    <t>rs11555542</t>
  </si>
  <si>
    <t>rs942017</t>
  </si>
  <si>
    <t>rs62006172</t>
  </si>
  <si>
    <t>rs1655558</t>
  </si>
  <si>
    <t>rs34212866</t>
  </si>
  <si>
    <t>rs7161799</t>
  </si>
  <si>
    <t>rs11071559</t>
  </si>
  <si>
    <t>rs36085856</t>
  </si>
  <si>
    <t>rs4886849</t>
  </si>
  <si>
    <t>rs7257</t>
  </si>
  <si>
    <t>rs12913266</t>
  </si>
  <si>
    <t>rs4984636</t>
  </si>
  <si>
    <t>rs4280242</t>
  </si>
  <si>
    <t>rs3859154</t>
  </si>
  <si>
    <t>rs725613</t>
  </si>
  <si>
    <t>rs2106450</t>
  </si>
  <si>
    <t>rs2072130</t>
  </si>
  <si>
    <t>rs9939774</t>
  </si>
  <si>
    <t>rs1120275</t>
  </si>
  <si>
    <t>rs78534766</t>
  </si>
  <si>
    <t>rs7192652</t>
  </si>
  <si>
    <t>rs16947165</t>
  </si>
  <si>
    <t>rs7188272</t>
  </si>
  <si>
    <t>rs56320921</t>
  </si>
  <si>
    <t>rs9929885</t>
  </si>
  <si>
    <t>rs17175830</t>
  </si>
  <si>
    <t>rs62091998</t>
  </si>
  <si>
    <t>rs34210653</t>
  </si>
  <si>
    <t>rs74480102</t>
  </si>
  <si>
    <t>rs11078770</t>
  </si>
  <si>
    <t>rs8080418</t>
  </si>
  <si>
    <t>rs1838149</t>
  </si>
  <si>
    <t>rs112401631</t>
  </si>
  <si>
    <t>rs145947882</t>
  </si>
  <si>
    <t>rs9889262</t>
  </si>
  <si>
    <t>rs150497606</t>
  </si>
  <si>
    <t>rs4047777</t>
  </si>
  <si>
    <t>rs62086903</t>
  </si>
  <si>
    <t>rs312722</t>
  </si>
  <si>
    <t>rs9900933</t>
  </si>
  <si>
    <t>rs11658674</t>
  </si>
  <si>
    <t>rs2292759</t>
  </si>
  <si>
    <t>rs57633475</t>
  </si>
  <si>
    <t>rs2850542</t>
  </si>
  <si>
    <t>rs12454835</t>
  </si>
  <si>
    <t>rs17758695</t>
  </si>
  <si>
    <t>rs1788105</t>
  </si>
  <si>
    <t>rs36084354</t>
  </si>
  <si>
    <t>rs61731111</t>
  </si>
  <si>
    <t>rs62111672</t>
  </si>
  <si>
    <t>rs73011343</t>
  </si>
  <si>
    <t>rs410867</t>
  </si>
  <si>
    <t>rs4254438</t>
  </si>
  <si>
    <t>rs7245672</t>
  </si>
  <si>
    <t>rs118013485</t>
  </si>
  <si>
    <t>rs4802399</t>
  </si>
  <si>
    <t>rs412884</t>
  </si>
  <si>
    <t>rs145605569</t>
  </si>
  <si>
    <t>rs4645881</t>
  </si>
  <si>
    <t>rs6080761</t>
  </si>
  <si>
    <t>rs4812447</t>
  </si>
  <si>
    <t>rs6103572</t>
  </si>
  <si>
    <t>rs13045492</t>
  </si>
  <si>
    <t>rs3746420</t>
  </si>
  <si>
    <t>rs2223043</t>
  </si>
  <si>
    <t>rs928736</t>
  </si>
  <si>
    <t>rs56117721</t>
  </si>
  <si>
    <t>rs2835718</t>
  </si>
  <si>
    <t>rs80109907</t>
  </si>
  <si>
    <t>rs12483051</t>
  </si>
  <si>
    <t>rs2847224</t>
  </si>
  <si>
    <t>rs5747308</t>
  </si>
  <si>
    <t>rs7288670</t>
  </si>
  <si>
    <t>rs739427</t>
  </si>
  <si>
    <t>rs760517</t>
  </si>
  <si>
    <t>rs743002</t>
  </si>
  <si>
    <t>rs4253755</t>
  </si>
  <si>
    <t>rs75107793</t>
  </si>
  <si>
    <t>rs301816</t>
  </si>
  <si>
    <t>rs2056625</t>
  </si>
  <si>
    <t>rs17668708</t>
  </si>
  <si>
    <t>rs12470864</t>
  </si>
  <si>
    <t>rs4491851</t>
  </si>
  <si>
    <t>rs6441084</t>
  </si>
  <si>
    <t>rs62296577</t>
  </si>
  <si>
    <t>rs11715524</t>
  </si>
  <si>
    <t>rs190438685</t>
  </si>
  <si>
    <t>rs17454584</t>
  </si>
  <si>
    <t>rs11742240</t>
  </si>
  <si>
    <t>rs1837253</t>
  </si>
  <si>
    <t>rs1898671</t>
  </si>
  <si>
    <t>rs6866614</t>
  </si>
  <si>
    <t>rs2428494</t>
  </si>
  <si>
    <t>rs116189786</t>
  </si>
  <si>
    <t>rs58521088</t>
  </si>
  <si>
    <t>rs57585717</t>
  </si>
  <si>
    <t>rs12722502</t>
  </si>
  <si>
    <t>rs1775554</t>
  </si>
  <si>
    <t>rs28415845</t>
  </si>
  <si>
    <t>rs174535</t>
  </si>
  <si>
    <t>rs7936312</t>
  </si>
  <si>
    <t>rs1784775</t>
  </si>
  <si>
    <t>rs2544026</t>
  </si>
  <si>
    <t>rs7302200</t>
  </si>
  <si>
    <t>rs1059513</t>
  </si>
  <si>
    <t>rs4771332</t>
  </si>
  <si>
    <t>rs7183955</t>
  </si>
  <si>
    <t>rs72743461</t>
  </si>
  <si>
    <t>rs35441874</t>
  </si>
  <si>
    <t>rs3024655</t>
  </si>
  <si>
    <t>rs8067124</t>
  </si>
  <si>
    <t>rs117710327</t>
  </si>
  <si>
    <t>rs11088309</t>
  </si>
  <si>
    <t>rs10910095</t>
  </si>
  <si>
    <t>rs301806</t>
  </si>
  <si>
    <t>rs760805</t>
  </si>
  <si>
    <t>rs7512552</t>
  </si>
  <si>
    <t>rs61816761</t>
  </si>
  <si>
    <t>rs2228145</t>
  </si>
  <si>
    <t>rs2070901</t>
  </si>
  <si>
    <t>rs2988277</t>
  </si>
  <si>
    <t>rs4090390</t>
  </si>
  <si>
    <t>rs697852</t>
  </si>
  <si>
    <t>rs10174949</t>
  </si>
  <si>
    <t>rs4671601</t>
  </si>
  <si>
    <t>rs10865050</t>
  </si>
  <si>
    <t>rs4848612</t>
  </si>
  <si>
    <t>rs1143633</t>
  </si>
  <si>
    <t>rs74847330</t>
  </si>
  <si>
    <t>rs1064213</t>
  </si>
  <si>
    <t>rs13384448</t>
  </si>
  <si>
    <t>rs6776757</t>
  </si>
  <si>
    <t>rs61192126</t>
  </si>
  <si>
    <t>rs13088318</t>
  </si>
  <si>
    <t>rs60946162</t>
  </si>
  <si>
    <t>rs80064395</t>
  </si>
  <si>
    <t>rs10033073</t>
  </si>
  <si>
    <t>rs227275</t>
  </si>
  <si>
    <t>rs4145717</t>
  </si>
  <si>
    <t>rs7717955</t>
  </si>
  <si>
    <t>rs7714574</t>
  </si>
  <si>
    <t>rs6594499</t>
  </si>
  <si>
    <t>rs250308</t>
  </si>
  <si>
    <t>rs848</t>
  </si>
  <si>
    <t>rs10068717</t>
  </si>
  <si>
    <t>rs2910162</t>
  </si>
  <si>
    <t>rs13153019</t>
  </si>
  <si>
    <t>rs34004019</t>
  </si>
  <si>
    <t>rs5029937</t>
  </si>
  <si>
    <t>rs9383820</t>
  </si>
  <si>
    <t>rs6461503</t>
  </si>
  <si>
    <t>rs6977955</t>
  </si>
  <si>
    <t>rs17664743</t>
  </si>
  <si>
    <t>rs4296977</t>
  </si>
  <si>
    <t>rs6990534</t>
  </si>
  <si>
    <t>rs144829310</t>
  </si>
  <si>
    <t>rs10760123</t>
  </si>
  <si>
    <t>rs12551834</t>
  </si>
  <si>
    <t>rs12413578</t>
  </si>
  <si>
    <t>rs2893907</t>
  </si>
  <si>
    <t>rs10883723</t>
  </si>
  <si>
    <t>rs479844</t>
  </si>
  <si>
    <t>rs7936323</t>
  </si>
  <si>
    <t>rs59593577</t>
  </si>
  <si>
    <t>rs7130753</t>
  </si>
  <si>
    <t>rs12365699</t>
  </si>
  <si>
    <t>rs56129466</t>
  </si>
  <si>
    <t>rs55726902</t>
  </si>
  <si>
    <t>rs7137828</t>
  </si>
  <si>
    <t>rs6489785</t>
  </si>
  <si>
    <t>rs9573092</t>
  </si>
  <si>
    <t>rs2104047</t>
  </si>
  <si>
    <t>rs9323612</t>
  </si>
  <si>
    <t>rs9989163</t>
  </si>
  <si>
    <t>rs12440045</t>
  </si>
  <si>
    <t>rs56375023</t>
  </si>
  <si>
    <t>rs3540</t>
  </si>
  <si>
    <t>rs11644510</t>
  </si>
  <si>
    <t>rs71368508</t>
  </si>
  <si>
    <t>rs921650</t>
  </si>
  <si>
    <t>rs7214661</t>
  </si>
  <si>
    <t>rs4801001</t>
  </si>
  <si>
    <t>rs4574025</t>
  </si>
  <si>
    <t>rs10414065</t>
  </si>
  <si>
    <t>rs3787184</t>
  </si>
  <si>
    <t>rs6011033</t>
  </si>
  <si>
    <t>rs73205303</t>
  </si>
  <si>
    <t>rs76081789</t>
  </si>
  <si>
    <t>rs5758343</t>
  </si>
  <si>
    <t>rs11121240</t>
  </si>
  <si>
    <t>rs10158467</t>
  </si>
  <si>
    <t>rs12023876</t>
  </si>
  <si>
    <t>rs12750027</t>
  </si>
  <si>
    <t>rs3856439</t>
  </si>
  <si>
    <t>rs72823641</t>
  </si>
  <si>
    <t>rs143326447</t>
  </si>
  <si>
    <t>rs6755248</t>
  </si>
  <si>
    <t>rs10187276</t>
  </si>
  <si>
    <t>rs35570272</t>
  </si>
  <si>
    <t>rs1806656</t>
  </si>
  <si>
    <t>rs7626218</t>
  </si>
  <si>
    <t>rs9860547</t>
  </si>
  <si>
    <t>rs1684466</t>
  </si>
  <si>
    <t>rs45613035</t>
  </si>
  <si>
    <t>rs16903574</t>
  </si>
  <si>
    <t>rs2299012</t>
  </si>
  <si>
    <t>rs449454</t>
  </si>
  <si>
    <t>rs9391997</t>
  </si>
  <si>
    <t>rs9273123</t>
  </si>
  <si>
    <t>rs28522747</t>
  </si>
  <si>
    <t>rs62408233</t>
  </si>
  <si>
    <t>rs55743914</t>
  </si>
  <si>
    <t>rs6927172</t>
  </si>
  <si>
    <t>rs12531500</t>
  </si>
  <si>
    <t>rs6954667</t>
  </si>
  <si>
    <t>rs4722758</t>
  </si>
  <si>
    <t>rs2221641</t>
  </si>
  <si>
    <t>rs2450083</t>
  </si>
  <si>
    <t>rs13277355</t>
  </si>
  <si>
    <t>rs7848215</t>
  </si>
  <si>
    <t>rs274943</t>
  </si>
  <si>
    <t>rs943451</t>
  </si>
  <si>
    <t>rs1612986</t>
  </si>
  <si>
    <t>rs10995245</t>
  </si>
  <si>
    <t>rs2052690</t>
  </si>
  <si>
    <t>rs10836538</t>
  </si>
  <si>
    <t>rs62623446</t>
  </si>
  <si>
    <t>rs705700</t>
  </si>
  <si>
    <t>rs3122929</t>
  </si>
  <si>
    <t>rs11065979</t>
  </si>
  <si>
    <t>rs1716183</t>
  </si>
  <si>
    <t>rs912425</t>
  </si>
  <si>
    <t>rs1887704</t>
  </si>
  <si>
    <t>rs17103286</t>
  </si>
  <si>
    <t>rs1885013</t>
  </si>
  <si>
    <t>rs3785356</t>
  </si>
  <si>
    <t>rs2066844</t>
  </si>
  <si>
    <t>rs4795399</t>
  </si>
  <si>
    <t>rs9895436</t>
  </si>
  <si>
    <t>rs56308324</t>
  </si>
  <si>
    <t>rs12952581</t>
  </si>
  <si>
    <t>rs12964116</t>
  </si>
  <si>
    <t>rs892225</t>
  </si>
  <si>
    <t>rs10413947</t>
  </si>
  <si>
    <t>rs2766667</t>
  </si>
  <si>
    <t>rs2738783</t>
  </si>
  <si>
    <t>rs4660698</t>
  </si>
  <si>
    <t>rs11164870</t>
  </si>
  <si>
    <t>rs6662924</t>
  </si>
  <si>
    <t>rs1966228</t>
  </si>
  <si>
    <t>rs9427232</t>
  </si>
  <si>
    <t>rs12749014</t>
  </si>
  <si>
    <t>rs115276619</t>
  </si>
  <si>
    <t>rs17712208</t>
  </si>
  <si>
    <t>rs348330</t>
  </si>
  <si>
    <t>rs12712928</t>
  </si>
  <si>
    <t>rs2509903</t>
  </si>
  <si>
    <t>rs6752228</t>
  </si>
  <si>
    <t>rs560887</t>
  </si>
  <si>
    <t>rs72906196</t>
  </si>
  <si>
    <t>rs150404965</t>
  </si>
  <si>
    <t>rs28448447</t>
  </si>
  <si>
    <t>rs13073683</t>
  </si>
  <si>
    <t>rs7623687</t>
  </si>
  <si>
    <t>rs4132537</t>
  </si>
  <si>
    <t>rs11708067</t>
  </si>
  <si>
    <t>rs16851397</t>
  </si>
  <si>
    <t>rs4679997</t>
  </si>
  <si>
    <t>rs17236473</t>
  </si>
  <si>
    <t>rs73174306</t>
  </si>
  <si>
    <t>rs1604038</t>
  </si>
  <si>
    <t>rs6808574</t>
  </si>
  <si>
    <t>rs7617509</t>
  </si>
  <si>
    <t>rs1503884</t>
  </si>
  <si>
    <t>rs227375</t>
  </si>
  <si>
    <t>rs6825684</t>
  </si>
  <si>
    <t>rs1996546</t>
  </si>
  <si>
    <t>rs6878122</t>
  </si>
  <si>
    <t>rs34960</t>
  </si>
  <si>
    <t>rs7713317</t>
  </si>
  <si>
    <t>rs4705058</t>
  </si>
  <si>
    <t>rs3733977</t>
  </si>
  <si>
    <t>rs3778321</t>
  </si>
  <si>
    <t>rs7756992</t>
  </si>
  <si>
    <t>rs2894250</t>
  </si>
  <si>
    <t>rs9461856</t>
  </si>
  <si>
    <t>rs1004279</t>
  </si>
  <si>
    <t>rs1317983</t>
  </si>
  <si>
    <t>rs395962</t>
  </si>
  <si>
    <t>rs2782299</t>
  </si>
  <si>
    <t>rs2800727</t>
  </si>
  <si>
    <t>rs9495292</t>
  </si>
  <si>
    <t>rs6901126</t>
  </si>
  <si>
    <t>rs6947830</t>
  </si>
  <si>
    <t>rs4607517</t>
  </si>
  <si>
    <t>rs2108349</t>
  </si>
  <si>
    <t>rs13242882</t>
  </si>
  <si>
    <t>rs506597</t>
  </si>
  <si>
    <t>rs3801969</t>
  </si>
  <si>
    <t>rs9987289</t>
  </si>
  <si>
    <t>rs896854</t>
  </si>
  <si>
    <t>rs2132643</t>
  </si>
  <si>
    <t>rs3802177</t>
  </si>
  <si>
    <t>rs4237150</t>
  </si>
  <si>
    <t>rs2383208</t>
  </si>
  <si>
    <t>rs706115</t>
  </si>
  <si>
    <t>rs16913693</t>
  </si>
  <si>
    <t>rs550057</t>
  </si>
  <si>
    <t>rs28429551</t>
  </si>
  <si>
    <t>rs11257655</t>
  </si>
  <si>
    <t>rs2839671</t>
  </si>
  <si>
    <t>rs61856594</t>
  </si>
  <si>
    <t>rs9645500</t>
  </si>
  <si>
    <t>rs1886280</t>
  </si>
  <si>
    <t>rs2785137</t>
  </si>
  <si>
    <t>rs11195502</t>
  </si>
  <si>
    <t>rs7903146</t>
  </si>
  <si>
    <t>rs2674346</t>
  </si>
  <si>
    <t>rs689</t>
  </si>
  <si>
    <t>rs204928</t>
  </si>
  <si>
    <t>rs34718245</t>
  </si>
  <si>
    <t>rs5219</t>
  </si>
  <si>
    <t>rs11607883</t>
  </si>
  <si>
    <t>rs7944584</t>
  </si>
  <si>
    <t>rs182512331</t>
  </si>
  <si>
    <t>rs174549</t>
  </si>
  <si>
    <t>rs11603334</t>
  </si>
  <si>
    <t>rs10830963</t>
  </si>
  <si>
    <t>rs76895963</t>
  </si>
  <si>
    <t>rs12581677</t>
  </si>
  <si>
    <t>rs10771370</t>
  </si>
  <si>
    <t>rs77562372</t>
  </si>
  <si>
    <t>rs4760278</t>
  </si>
  <si>
    <t>rs1592499</t>
  </si>
  <si>
    <t>rs6489811</t>
  </si>
  <si>
    <t>rs11614702</t>
  </si>
  <si>
    <t>rs34584161</t>
  </si>
  <si>
    <t>rs11619319</t>
  </si>
  <si>
    <t>rs576674</t>
  </si>
  <si>
    <t>rs2806926</t>
  </si>
  <si>
    <t>rs604607</t>
  </si>
  <si>
    <t>rs146464930</t>
  </si>
  <si>
    <t>rs35889227</t>
  </si>
  <si>
    <t>rs12888855</t>
  </si>
  <si>
    <t>rs882829</t>
  </si>
  <si>
    <t>rs4502156</t>
  </si>
  <si>
    <t>rs67507374</t>
  </si>
  <si>
    <t>rs7178572</t>
  </si>
  <si>
    <t>rs783533</t>
  </si>
  <si>
    <t>rs2301825</t>
  </si>
  <si>
    <t>rs6598541</t>
  </si>
  <si>
    <t>rs112374228</t>
  </si>
  <si>
    <t>rs2018506</t>
  </si>
  <si>
    <t>rs8044995</t>
  </si>
  <si>
    <t>rs869426</t>
  </si>
  <si>
    <t>rs7210932</t>
  </si>
  <si>
    <t>rs7219123</t>
  </si>
  <si>
    <t>rs8614</t>
  </si>
  <si>
    <t>rs2055794</t>
  </si>
  <si>
    <t>rs4794048</t>
  </si>
  <si>
    <t>rs4459609</t>
  </si>
  <si>
    <t>rs1808335</t>
  </si>
  <si>
    <t>rs2278413</t>
  </si>
  <si>
    <t>rs2302593</t>
  </si>
  <si>
    <t>rs6048205</t>
  </si>
  <si>
    <t>rs7274168</t>
  </si>
  <si>
    <t>rs6072275</t>
  </si>
  <si>
    <t>rs2284265</t>
  </si>
  <si>
    <t>rs2255805</t>
  </si>
  <si>
    <t>rs6026544</t>
  </si>
  <si>
    <t>rs2145166</t>
  </si>
  <si>
    <t>rs6006393</t>
  </si>
  <si>
    <t>Qiao</t>
  </si>
  <si>
    <t>rs6679677</t>
  </si>
  <si>
    <t>rs2481065</t>
  </si>
  <si>
    <t>rs11889341</t>
  </si>
  <si>
    <t>rs79815064</t>
  </si>
  <si>
    <t>rs7647909</t>
  </si>
  <si>
    <t>rs4869314</t>
  </si>
  <si>
    <t>rs2614258</t>
  </si>
  <si>
    <t>rs7043505</t>
  </si>
  <si>
    <t>rs706778</t>
  </si>
  <si>
    <t>rs4766578</t>
  </si>
  <si>
    <t>rs12430303</t>
  </si>
  <si>
    <t>rs1051533</t>
  </si>
  <si>
    <t>rs9960807</t>
  </si>
  <si>
    <t>Juvenile arthritis</t>
  </si>
  <si>
    <t>Lopez-Isaac</t>
  </si>
  <si>
    <t>Ishigaki</t>
  </si>
  <si>
    <t>rs2301888</t>
  </si>
  <si>
    <t>rs12140275</t>
  </si>
  <si>
    <t>rs624988</t>
  </si>
  <si>
    <t>rs2105325</t>
  </si>
  <si>
    <t>rs10175798</t>
  </si>
  <si>
    <t>rs34695944</t>
  </si>
  <si>
    <t>rs1858037</t>
  </si>
  <si>
    <t>rs9653442</t>
  </si>
  <si>
    <t>rs6715284</t>
  </si>
  <si>
    <t>rs3087243</t>
  </si>
  <si>
    <t>rs4452313</t>
  </si>
  <si>
    <t>rs3806624</t>
  </si>
  <si>
    <t>rs9826828</t>
  </si>
  <si>
    <t>rs11933540</t>
  </si>
  <si>
    <t>rs2664035</t>
  </si>
  <si>
    <t>rs7731626</t>
  </si>
  <si>
    <t>rs2561477</t>
  </si>
  <si>
    <t>rs9268839</t>
  </si>
  <si>
    <t>rs7752903</t>
  </si>
  <si>
    <t>rs2451258</t>
  </si>
  <si>
    <t>rs1571878</t>
  </si>
  <si>
    <t>rs998731</t>
  </si>
  <si>
    <t>rs678347</t>
  </si>
  <si>
    <t>rs1516971</t>
  </si>
  <si>
    <t>rs11574914</t>
  </si>
  <si>
    <t>rs10985070</t>
  </si>
  <si>
    <t>rs3824660</t>
  </si>
  <si>
    <t>rs71508903</t>
  </si>
  <si>
    <t>rs10790268</t>
  </si>
  <si>
    <t>rs773125</t>
  </si>
  <si>
    <t>rs10774624</t>
  </si>
  <si>
    <t>rs9603616</t>
  </si>
  <si>
    <t>rs8032939</t>
  </si>
  <si>
    <t>rs8026898</t>
  </si>
  <si>
    <t>rs4780401</t>
  </si>
  <si>
    <t>rs8083786</t>
  </si>
  <si>
    <t>rs34536443</t>
  </si>
  <si>
    <t>rs4239702</t>
  </si>
  <si>
    <t>rs73194058</t>
  </si>
  <si>
    <t>rs8133843</t>
  </si>
  <si>
    <t>rs909685</t>
  </si>
  <si>
    <t>RA</t>
  </si>
  <si>
    <t>non-fasting glucose levels</t>
  </si>
  <si>
    <t xml:space="preserve">Ferrera </t>
  </si>
  <si>
    <t>1.27e-762</t>
  </si>
  <si>
    <t>adult asthma</t>
  </si>
  <si>
    <t>all allergies</t>
  </si>
  <si>
    <t>childhood asthma</t>
  </si>
  <si>
    <t>eosinophil count</t>
  </si>
  <si>
    <t xml:space="preserve">Qiao </t>
  </si>
  <si>
    <t>rs17437560</t>
  </si>
  <si>
    <t>rs7729395</t>
  </si>
  <si>
    <t>rs2168101</t>
  </si>
  <si>
    <t>rs4930011</t>
  </si>
  <si>
    <t>rs39713</t>
  </si>
  <si>
    <t>rs2657879</t>
  </si>
  <si>
    <t>rs58925536</t>
  </si>
  <si>
    <t>rs12594062</t>
  </si>
  <si>
    <t>rs12541643</t>
  </si>
  <si>
    <t>rs2238435</t>
  </si>
  <si>
    <t>rs3842753</t>
  </si>
  <si>
    <t>rs189548</t>
  </si>
  <si>
    <t>rs7095788</t>
  </si>
  <si>
    <t>rs7708285</t>
  </si>
  <si>
    <t>rs157512</t>
  </si>
  <si>
    <t>rs4862423</t>
  </si>
  <si>
    <t>rs78132593</t>
  </si>
  <si>
    <t>rs35188816</t>
  </si>
  <si>
    <t>rs12055786</t>
  </si>
  <si>
    <t>rs11610045</t>
  </si>
  <si>
    <t>rs6538804</t>
  </si>
  <si>
    <t>rs17265513</t>
  </si>
  <si>
    <t>rs10305457</t>
  </si>
  <si>
    <t>rs183381538</t>
  </si>
  <si>
    <t>rs877273</t>
  </si>
  <si>
    <t>rs3829109</t>
  </si>
  <si>
    <t>rs10305492</t>
  </si>
  <si>
    <t>rs114691375</t>
  </si>
  <si>
    <t>rs507666</t>
  </si>
  <si>
    <t>rs138917529</t>
  </si>
  <si>
    <t>rs145353824</t>
  </si>
  <si>
    <t>rs9348441</t>
  </si>
  <si>
    <t>rs2075423</t>
  </si>
  <si>
    <t>rs174583</t>
  </si>
  <si>
    <t>rs492594</t>
  </si>
  <si>
    <t>rs7012637</t>
  </si>
  <si>
    <t>rs10811660</t>
  </si>
  <si>
    <t>rs6113722</t>
  </si>
  <si>
    <t>rs11603349</t>
  </si>
  <si>
    <t>rs10501320</t>
  </si>
  <si>
    <t>rs10974438</t>
  </si>
  <si>
    <t>rs12784552</t>
  </si>
  <si>
    <t>rs1820176</t>
  </si>
  <si>
    <t>rs56100844</t>
  </si>
  <si>
    <t>rs10281892</t>
  </si>
  <si>
    <t>rs7163757</t>
  </si>
  <si>
    <t>rs13430620</t>
  </si>
  <si>
    <t>rs10838524</t>
  </si>
  <si>
    <t>rs114764002</t>
  </si>
  <si>
    <t>rs79354397</t>
  </si>
  <si>
    <t>rs3755158</t>
  </si>
  <si>
    <t>rs10487796</t>
  </si>
  <si>
    <t>rs9650069</t>
  </si>
  <si>
    <t>rs1260326</t>
  </si>
  <si>
    <t>rs2971671</t>
  </si>
  <si>
    <t>rs17539351</t>
  </si>
  <si>
    <t>rs3757840</t>
  </si>
  <si>
    <t>rs10830962</t>
  </si>
  <si>
    <t>rs11523890</t>
  </si>
  <si>
    <t>rs6975024</t>
  </si>
  <si>
    <t>rs878521</t>
  </si>
  <si>
    <t>rs10466351</t>
  </si>
  <si>
    <t>fasting Glucose</t>
  </si>
  <si>
    <t>Chen</t>
  </si>
  <si>
    <t>CA</t>
  </si>
  <si>
    <t>rs1201113</t>
  </si>
  <si>
    <t>rs4648883</t>
  </si>
  <si>
    <t>rs12122629</t>
  </si>
  <si>
    <t>rs10912564</t>
  </si>
  <si>
    <t>rs906363</t>
  </si>
  <si>
    <t>rs891058</t>
  </si>
  <si>
    <t>rs13405815</t>
  </si>
  <si>
    <t>rs10185028</t>
  </si>
  <si>
    <t>rs12623041</t>
  </si>
  <si>
    <t>rs16858573</t>
  </si>
  <si>
    <t>rs7601800</t>
  </si>
  <si>
    <t>rs11891398</t>
  </si>
  <si>
    <t>rs9247</t>
  </si>
  <si>
    <t>rs11717778</t>
  </si>
  <si>
    <t>rs9816071</t>
  </si>
  <si>
    <t>rs1344674</t>
  </si>
  <si>
    <t>rs763342</t>
  </si>
  <si>
    <t>rs4916533</t>
  </si>
  <si>
    <t>rs6830371</t>
  </si>
  <si>
    <t>rs5743604</t>
  </si>
  <si>
    <t>rs17033015</t>
  </si>
  <si>
    <t>rs77665773</t>
  </si>
  <si>
    <t>rs6881270</t>
  </si>
  <si>
    <t>rs1438673</t>
  </si>
  <si>
    <t>rs3813308</t>
  </si>
  <si>
    <t>rs62379371</t>
  </si>
  <si>
    <t>rs13185930</t>
  </si>
  <si>
    <t>rs249677</t>
  </si>
  <si>
    <t>rs4921290</t>
  </si>
  <si>
    <t>rs1150658</t>
  </si>
  <si>
    <t>rs28407950</t>
  </si>
  <si>
    <t>rs1998266</t>
  </si>
  <si>
    <t>rs905670</t>
  </si>
  <si>
    <t>rs3933376</t>
  </si>
  <si>
    <t>rs2746438</t>
  </si>
  <si>
    <t>rs9494883</t>
  </si>
  <si>
    <t>rs9986945</t>
  </si>
  <si>
    <t>rs10244416</t>
  </si>
  <si>
    <t>rs9648346</t>
  </si>
  <si>
    <t>rs2190097</t>
  </si>
  <si>
    <t>rs3918226</t>
  </si>
  <si>
    <t>rs4739736</t>
  </si>
  <si>
    <t>rs6986151</t>
  </si>
  <si>
    <t>rs9297768</t>
  </si>
  <si>
    <t>rs1330303</t>
  </si>
  <si>
    <t>rs4743311</t>
  </si>
  <si>
    <t>rs12343737</t>
  </si>
  <si>
    <t>rs10818483</t>
  </si>
  <si>
    <t>rs10986320</t>
  </si>
  <si>
    <t>rs11539209</t>
  </si>
  <si>
    <t>rs1444789</t>
  </si>
  <si>
    <t>rs6479828</t>
  </si>
  <si>
    <t>rs12784963</t>
  </si>
  <si>
    <t>rs4076542</t>
  </si>
  <si>
    <t>rs10501149</t>
  </si>
  <si>
    <t>rs4939490</t>
  </si>
  <si>
    <t>rs59183580</t>
  </si>
  <si>
    <t>rs4616071</t>
  </si>
  <si>
    <t>rs61907713</t>
  </si>
  <si>
    <t>rs3024971</t>
  </si>
  <si>
    <t>rs653178</t>
  </si>
  <si>
    <t>rs2393717</t>
  </si>
  <si>
    <t>rs7953139</t>
  </si>
  <si>
    <t>rs9549238</t>
  </si>
  <si>
    <t>rs3116590</t>
  </si>
  <si>
    <t>rs981625</t>
  </si>
  <si>
    <t>rs2013724</t>
  </si>
  <si>
    <t>rs7140939</t>
  </si>
  <si>
    <t>rs12886625</t>
  </si>
  <si>
    <t>rs10519068</t>
  </si>
  <si>
    <t>rs4381563</t>
  </si>
  <si>
    <t>rs6496676</t>
  </si>
  <si>
    <t>rs143021546</t>
  </si>
  <si>
    <t>rs10468514</t>
  </si>
  <si>
    <t>rs12455792</t>
  </si>
  <si>
    <t>rs3730775</t>
  </si>
  <si>
    <t>rs8086340</t>
  </si>
  <si>
    <t>rs1555926</t>
  </si>
  <si>
    <t>rs3787100</t>
  </si>
  <si>
    <t>rs2072713</t>
  </si>
  <si>
    <t>atopic dermatitis and rhinitis</t>
  </si>
  <si>
    <t>Johansson</t>
  </si>
  <si>
    <t>all asthma</t>
  </si>
  <si>
    <t>F for each instrument</t>
  </si>
  <si>
    <t>Allele Freq</t>
  </si>
  <si>
    <t>F-test</t>
  </si>
  <si>
    <r>
      <rPr>
        <b/>
        <sz val="11"/>
        <color theme="1"/>
        <rFont val="Aptos Narrow"/>
        <family val="2"/>
        <scheme val="minor"/>
      </rPr>
      <t>Supplementary Table 1</t>
    </r>
    <r>
      <rPr>
        <sz val="11"/>
        <color theme="1"/>
        <rFont val="Aptos Narrow"/>
        <family val="2"/>
        <scheme val="minor"/>
      </rPr>
      <t xml:space="preserve">. The list of all SNPs chosen as instruments for the various Mendelian Randomization analyses reported.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</si>
</sst>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11" fontId="0" fillId="0" borderId="0" xfId="0" applyNumberFormat="1"/>
    <xf numFmtId="1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</cellXfs>
  <cellStyles count="2">
    <cellStyle name="Normal" xfId="0" builtinId="0"/>
    <cellStyle name="Normal 3 2 2" xfId="1" xr:uid="{6ABB41F1-3F07-4061-B44F-6CED2239201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5076-1263-48D6-BF8C-428449D00942}">
  <dimension ref="A1:R1225"/>
  <sheetViews>
    <sheetView tabSelected="1" topLeftCell="B1" zoomScale="92" workbookViewId="0">
      <pane ySplit="4" topLeftCell="A5" activePane="bottomLeft" state="frozen"/>
      <selection pane="bottomLeft" activeCell="B2" sqref="B2"/>
    </sheetView>
  </sheetViews>
  <sheetFormatPr baseColWidth="10" defaultColWidth="8.83203125" defaultRowHeight="15" x14ac:dyDescent="0.2"/>
  <cols>
    <col min="1" max="1" width="11.33203125" bestFit="1" customWidth="1"/>
    <col min="2" max="2" width="3.6640625" bestFit="1" customWidth="1"/>
    <col min="3" max="3" width="9.83203125" bestFit="1" customWidth="1"/>
    <col min="4" max="4" width="24.1640625" bestFit="1" customWidth="1"/>
    <col min="5" max="5" width="10.5" bestFit="1" customWidth="1"/>
    <col min="8" max="8" width="7" bestFit="1" customWidth="1"/>
    <col min="9" max="9" width="6.33203125" bestFit="1" customWidth="1"/>
    <col min="11" max="11" width="7.33203125" bestFit="1" customWidth="1"/>
    <col min="12" max="12" width="6.33203125" bestFit="1" customWidth="1"/>
    <col min="13" max="13" width="5.33203125" bestFit="1" customWidth="1"/>
    <col min="15" max="15" width="6.83203125" bestFit="1" customWidth="1"/>
    <col min="16" max="16" width="5.33203125" bestFit="1" customWidth="1"/>
    <col min="17" max="17" width="18.1640625" bestFit="1" customWidth="1"/>
    <col min="18" max="18" width="10.33203125" bestFit="1" customWidth="1"/>
  </cols>
  <sheetData>
    <row r="1" spans="1:18" x14ac:dyDescent="0.2">
      <c r="B1" s="6" t="s">
        <v>1082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4" spans="1:18" x14ac:dyDescent="0.2">
      <c r="A4" t="s">
        <v>2</v>
      </c>
      <c r="B4" t="s">
        <v>0</v>
      </c>
      <c r="C4" t="s">
        <v>1</v>
      </c>
      <c r="D4" t="s">
        <v>8</v>
      </c>
      <c r="E4" t="s">
        <v>35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9</v>
      </c>
      <c r="L4" t="s">
        <v>10</v>
      </c>
      <c r="M4" t="s">
        <v>11</v>
      </c>
      <c r="N4" t="s">
        <v>1080</v>
      </c>
      <c r="O4" t="s">
        <v>12</v>
      </c>
      <c r="P4" t="s">
        <v>13</v>
      </c>
      <c r="Q4" t="s">
        <v>1079</v>
      </c>
      <c r="R4" t="s">
        <v>1081</v>
      </c>
    </row>
    <row r="5" spans="1:18" x14ac:dyDescent="0.2">
      <c r="A5" t="s">
        <v>570</v>
      </c>
      <c r="B5">
        <v>1</v>
      </c>
      <c r="C5">
        <v>8505058</v>
      </c>
      <c r="D5" t="s">
        <v>926</v>
      </c>
      <c r="E5" t="s">
        <v>924</v>
      </c>
      <c r="F5" t="s">
        <v>32</v>
      </c>
      <c r="G5" t="s">
        <v>34</v>
      </c>
      <c r="H5" s="1">
        <v>4.7837328999999998E-2</v>
      </c>
      <c r="I5" s="1">
        <v>8.9999999999999993E-3</v>
      </c>
      <c r="J5" s="2">
        <v>2.0999999999999999E-8</v>
      </c>
      <c r="K5" s="1">
        <v>-8.6479999999999994E-3</v>
      </c>
      <c r="L5" s="1">
        <v>2.8219000000000001E-2</v>
      </c>
      <c r="M5" s="4">
        <v>0.75924999999999998</v>
      </c>
      <c r="N5" s="4">
        <v>0.45040000000000002</v>
      </c>
      <c r="O5" s="3">
        <v>36909.647407852492</v>
      </c>
      <c r="P5" s="4">
        <v>5.0353125031569024E-2</v>
      </c>
      <c r="Q5" s="5">
        <v>1957.0601870937619</v>
      </c>
      <c r="R5" s="5">
        <v>63.18685</v>
      </c>
    </row>
    <row r="6" spans="1:18" x14ac:dyDescent="0.2">
      <c r="A6" t="s">
        <v>571</v>
      </c>
      <c r="B6">
        <v>1</v>
      </c>
      <c r="C6">
        <v>167420299</v>
      </c>
      <c r="D6" t="s">
        <v>926</v>
      </c>
      <c r="E6" t="s">
        <v>924</v>
      </c>
      <c r="F6" t="s">
        <v>34</v>
      </c>
      <c r="G6" t="s">
        <v>32</v>
      </c>
      <c r="H6" s="1">
        <v>5.8268908000000001E-2</v>
      </c>
      <c r="I6" s="1">
        <v>8.9999999999999993E-3</v>
      </c>
      <c r="J6" s="2">
        <v>5.6000000000000004E-12</v>
      </c>
      <c r="K6" s="1">
        <v>-1.3584000000000001E-2</v>
      </c>
      <c r="L6" s="1">
        <v>2.8402E-2</v>
      </c>
      <c r="M6" s="4">
        <v>0.63247399999999998</v>
      </c>
      <c r="N6" s="4">
        <v>0.36644599999999999</v>
      </c>
      <c r="O6" s="3">
        <v>36909.647407852492</v>
      </c>
      <c r="P6" s="4">
        <v>7.0067215466109334E-2</v>
      </c>
      <c r="Q6" s="5">
        <v>2781.0141342638872</v>
      </c>
      <c r="R6" s="5"/>
    </row>
    <row r="7" spans="1:18" x14ac:dyDescent="0.2">
      <c r="A7" t="s">
        <v>572</v>
      </c>
      <c r="B7">
        <v>1</v>
      </c>
      <c r="C7">
        <v>198640488</v>
      </c>
      <c r="D7" t="s">
        <v>926</v>
      </c>
      <c r="E7" t="s">
        <v>924</v>
      </c>
      <c r="F7" t="s">
        <v>31</v>
      </c>
      <c r="G7" t="s">
        <v>33</v>
      </c>
      <c r="H7" s="1">
        <v>9.1667188999999996E-2</v>
      </c>
      <c r="I7" s="1">
        <v>1.4E-2</v>
      </c>
      <c r="J7" s="2">
        <v>2.4000000000000001E-11</v>
      </c>
      <c r="K7" s="1">
        <v>-0.10891099999999999</v>
      </c>
      <c r="L7" s="1">
        <v>4.9045999999999999E-2</v>
      </c>
      <c r="M7" s="4">
        <v>2.6401000000000001E-2</v>
      </c>
      <c r="N7" s="4">
        <v>8.9559600000000003E-2</v>
      </c>
      <c r="O7" s="3">
        <v>36909.647407852492</v>
      </c>
      <c r="P7" s="4">
        <v>6.0903040016570799E-2</v>
      </c>
      <c r="Q7" s="5">
        <v>2393.6929080439409</v>
      </c>
      <c r="R7" s="5"/>
    </row>
    <row r="8" spans="1:18" x14ac:dyDescent="0.2">
      <c r="A8" t="s">
        <v>573</v>
      </c>
      <c r="B8">
        <v>2</v>
      </c>
      <c r="C8">
        <v>102926362</v>
      </c>
      <c r="D8" t="s">
        <v>926</v>
      </c>
      <c r="E8" t="s">
        <v>924</v>
      </c>
      <c r="F8" t="s">
        <v>34</v>
      </c>
      <c r="G8" t="s">
        <v>32</v>
      </c>
      <c r="H8" s="1">
        <v>9.8939948E-2</v>
      </c>
      <c r="I8" s="1">
        <v>8.9999999999999993E-3</v>
      </c>
      <c r="J8" s="2">
        <v>2.2999999999999998E-30</v>
      </c>
      <c r="K8" s="1">
        <v>5.0222999999999997E-2</v>
      </c>
      <c r="L8" s="1">
        <v>2.8538000000000001E-2</v>
      </c>
      <c r="M8" s="4">
        <v>7.8442999999999999E-2</v>
      </c>
      <c r="N8" s="4">
        <v>0.36866300000000002</v>
      </c>
      <c r="O8" s="3">
        <v>36909.647407852492</v>
      </c>
      <c r="P8" s="4">
        <v>0.20252639309628243</v>
      </c>
      <c r="Q8" s="5">
        <v>9373.5738653359913</v>
      </c>
      <c r="R8" s="5"/>
    </row>
    <row r="9" spans="1:18" x14ac:dyDescent="0.2">
      <c r="A9" t="s">
        <v>327</v>
      </c>
      <c r="B9">
        <v>2</v>
      </c>
      <c r="C9">
        <v>242698640</v>
      </c>
      <c r="D9" t="s">
        <v>926</v>
      </c>
      <c r="E9" t="s">
        <v>924</v>
      </c>
      <c r="F9" t="s">
        <v>34</v>
      </c>
      <c r="G9" t="s">
        <v>32</v>
      </c>
      <c r="H9" s="1">
        <v>9.5310179999999994E-2</v>
      </c>
      <c r="I9" s="1">
        <v>0.01</v>
      </c>
      <c r="J9" s="2">
        <v>2.9000000000000002E-23</v>
      </c>
      <c r="K9" s="1">
        <v>-7.7962000000000004E-2</v>
      </c>
      <c r="L9" s="1">
        <v>3.4736999999999997E-2</v>
      </c>
      <c r="M9" s="4">
        <v>2.4830999999999999E-2</v>
      </c>
      <c r="N9" s="4">
        <v>0.261488</v>
      </c>
      <c r="O9" s="3">
        <v>36909.647407852492</v>
      </c>
      <c r="P9" s="4">
        <v>0.15593204584247525</v>
      </c>
      <c r="Q9" s="5">
        <v>6818.6415599386064</v>
      </c>
      <c r="R9" s="5"/>
    </row>
    <row r="10" spans="1:18" x14ac:dyDescent="0.2">
      <c r="A10" t="s">
        <v>574</v>
      </c>
      <c r="B10">
        <v>3</v>
      </c>
      <c r="C10">
        <v>33083985</v>
      </c>
      <c r="D10" t="s">
        <v>926</v>
      </c>
      <c r="E10" t="s">
        <v>924</v>
      </c>
      <c r="F10" t="s">
        <v>32</v>
      </c>
      <c r="G10" t="s">
        <v>34</v>
      </c>
      <c r="H10" s="1">
        <v>5.4488185000000001E-2</v>
      </c>
      <c r="I10" s="1">
        <v>8.0000000000000002E-3</v>
      </c>
      <c r="J10" s="2">
        <v>1E-10</v>
      </c>
      <c r="K10" s="1">
        <v>1.797E-2</v>
      </c>
      <c r="L10" s="1">
        <v>2.9796E-2</v>
      </c>
      <c r="M10" s="4">
        <v>0.54646799999999995</v>
      </c>
      <c r="N10" s="4">
        <v>0.46376700000000004</v>
      </c>
      <c r="O10" s="3">
        <v>36909.647407852492</v>
      </c>
      <c r="P10" s="4">
        <v>6.563047400072762E-2</v>
      </c>
      <c r="Q10" s="5">
        <v>2592.5477952488072</v>
      </c>
      <c r="R10" s="5"/>
    </row>
    <row r="11" spans="1:18" x14ac:dyDescent="0.2">
      <c r="A11" t="s">
        <v>575</v>
      </c>
      <c r="B11">
        <v>3</v>
      </c>
      <c r="C11">
        <v>156310776</v>
      </c>
      <c r="D11" t="s">
        <v>926</v>
      </c>
      <c r="E11" t="s">
        <v>924</v>
      </c>
      <c r="F11" t="s">
        <v>34</v>
      </c>
      <c r="G11" t="s">
        <v>33</v>
      </c>
      <c r="H11" s="1">
        <v>5.4488185000000001E-2</v>
      </c>
      <c r="I11" s="1">
        <v>0.01</v>
      </c>
      <c r="J11" s="2">
        <v>2.6000000000000001E-8</v>
      </c>
      <c r="K11" s="1">
        <v>-6.0590000000000001E-3</v>
      </c>
      <c r="L11" s="1">
        <v>3.3528000000000002E-2</v>
      </c>
      <c r="M11" s="4">
        <v>0.85657300000000003</v>
      </c>
      <c r="N11" s="4">
        <v>0.28420100000000004</v>
      </c>
      <c r="O11" s="3">
        <v>36909.647407852492</v>
      </c>
      <c r="P11" s="4">
        <v>5.3686964608995073E-2</v>
      </c>
      <c r="Q11" s="5">
        <v>2093.986725330381</v>
      </c>
      <c r="R11" s="5"/>
    </row>
    <row r="12" spans="1:18" x14ac:dyDescent="0.2">
      <c r="A12" t="s">
        <v>576</v>
      </c>
      <c r="B12">
        <v>3</v>
      </c>
      <c r="C12">
        <v>176849740</v>
      </c>
      <c r="D12" t="s">
        <v>926</v>
      </c>
      <c r="E12" t="s">
        <v>924</v>
      </c>
      <c r="F12" t="s">
        <v>31</v>
      </c>
      <c r="G12" t="s">
        <v>33</v>
      </c>
      <c r="H12" s="1">
        <v>5.1643232999999997E-2</v>
      </c>
      <c r="I12" s="1">
        <v>8.9999999999999993E-3</v>
      </c>
      <c r="J12" s="2">
        <v>6.4000000000000002E-9</v>
      </c>
      <c r="K12" s="1">
        <v>8.2100000000000003E-3</v>
      </c>
      <c r="L12" s="1">
        <v>2.9744E-2</v>
      </c>
      <c r="M12" s="4">
        <v>0.78253399999999995</v>
      </c>
      <c r="N12" s="4">
        <v>0.35831499999999999</v>
      </c>
      <c r="O12" s="3">
        <v>36909.647407852492</v>
      </c>
      <c r="P12" s="4">
        <v>5.4508119449869608E-2</v>
      </c>
      <c r="Q12" s="5">
        <v>2127.8611811972332</v>
      </c>
      <c r="R12" s="5"/>
    </row>
    <row r="13" spans="1:18" x14ac:dyDescent="0.2">
      <c r="A13" t="s">
        <v>577</v>
      </c>
      <c r="B13">
        <v>3</v>
      </c>
      <c r="C13">
        <v>195762492</v>
      </c>
      <c r="D13" t="s">
        <v>926</v>
      </c>
      <c r="E13" t="s">
        <v>924</v>
      </c>
      <c r="F13" t="s">
        <v>32</v>
      </c>
      <c r="G13" t="s">
        <v>34</v>
      </c>
      <c r="H13" s="1">
        <v>5.1643232999999997E-2</v>
      </c>
      <c r="I13" s="1">
        <v>8.0000000000000002E-3</v>
      </c>
      <c r="J13" s="2">
        <v>1.2E-9</v>
      </c>
      <c r="K13" s="1">
        <v>-3.9685999999999999E-2</v>
      </c>
      <c r="L13" s="1">
        <v>3.1357999999999997E-2</v>
      </c>
      <c r="M13" s="4">
        <v>0.205647</v>
      </c>
      <c r="N13" s="4">
        <v>0.48711099999999996</v>
      </c>
      <c r="O13" s="3">
        <v>36909.647407852492</v>
      </c>
      <c r="P13" s="4">
        <v>5.9227805854982746E-2</v>
      </c>
      <c r="Q13" s="5">
        <v>2323.7054033414356</v>
      </c>
      <c r="R13" s="5"/>
    </row>
    <row r="14" spans="1:18" x14ac:dyDescent="0.2">
      <c r="A14" t="s">
        <v>578</v>
      </c>
      <c r="B14">
        <v>4</v>
      </c>
      <c r="C14">
        <v>39390445</v>
      </c>
      <c r="D14" t="s">
        <v>926</v>
      </c>
      <c r="E14" t="s">
        <v>924</v>
      </c>
      <c r="F14" t="s">
        <v>31</v>
      </c>
      <c r="G14" t="s">
        <v>33</v>
      </c>
      <c r="H14" s="1">
        <v>0.20294084400000001</v>
      </c>
      <c r="I14" s="1">
        <v>3.5000000000000003E-2</v>
      </c>
      <c r="J14" s="2">
        <v>6.9999999999999998E-9</v>
      </c>
      <c r="K14" s="1">
        <v>-3.7143000000000002E-2</v>
      </c>
      <c r="L14" s="1">
        <v>0.1356</v>
      </c>
      <c r="M14" s="4">
        <v>0.78415100000000004</v>
      </c>
      <c r="N14" s="4">
        <v>1.0332600000000001E-2</v>
      </c>
      <c r="O14" s="3">
        <v>36909.647407852492</v>
      </c>
      <c r="P14" s="4">
        <v>3.7435641856990109E-2</v>
      </c>
      <c r="Q14" s="5">
        <v>1435.4742410095162</v>
      </c>
      <c r="R14" s="5"/>
    </row>
    <row r="15" spans="1:18" x14ac:dyDescent="0.2">
      <c r="A15" t="s">
        <v>579</v>
      </c>
      <c r="B15">
        <v>4</v>
      </c>
      <c r="C15">
        <v>123353432</v>
      </c>
      <c r="D15" t="s">
        <v>926</v>
      </c>
      <c r="E15" t="s">
        <v>924</v>
      </c>
      <c r="F15" t="s">
        <v>32</v>
      </c>
      <c r="G15" t="s">
        <v>34</v>
      </c>
      <c r="H15" s="1">
        <v>6.4850972000000007E-2</v>
      </c>
      <c r="I15" s="1">
        <v>0.01</v>
      </c>
      <c r="J15" s="2">
        <v>2.1999999999999999E-10</v>
      </c>
      <c r="K15" s="1">
        <v>2.0049999999999998E-3</v>
      </c>
      <c r="L15" s="1">
        <v>3.3760999999999999E-2</v>
      </c>
      <c r="M15" s="4">
        <v>0.95263399999999998</v>
      </c>
      <c r="N15" s="4">
        <v>0.224299</v>
      </c>
      <c r="O15" s="3">
        <v>36909.647407852492</v>
      </c>
      <c r="P15" s="4">
        <v>6.5043236872326521E-2</v>
      </c>
      <c r="Q15" s="5">
        <v>2567.7368557578634</v>
      </c>
      <c r="R15" s="5"/>
    </row>
    <row r="16" spans="1:18" x14ac:dyDescent="0.2">
      <c r="A16" t="s">
        <v>580</v>
      </c>
      <c r="B16">
        <v>5</v>
      </c>
      <c r="C16">
        <v>35881376</v>
      </c>
      <c r="D16" t="s">
        <v>926</v>
      </c>
      <c r="E16" t="s">
        <v>924</v>
      </c>
      <c r="F16" t="s">
        <v>31</v>
      </c>
      <c r="G16" t="s">
        <v>32</v>
      </c>
      <c r="H16" s="1">
        <v>6.1095099E-2</v>
      </c>
      <c r="I16" s="1">
        <v>8.9999999999999993E-3</v>
      </c>
      <c r="J16" s="2">
        <v>6.0999999999999996E-11</v>
      </c>
      <c r="K16" s="1">
        <v>-2.5278999999999999E-2</v>
      </c>
      <c r="L16" s="1">
        <v>3.1961999999999997E-2</v>
      </c>
      <c r="M16" s="4">
        <v>0.42899100000000001</v>
      </c>
      <c r="N16" s="4">
        <v>0.270727</v>
      </c>
      <c r="O16" s="3">
        <v>36909.647407852492</v>
      </c>
      <c r="P16" s="4">
        <v>6.5506127922561622E-2</v>
      </c>
      <c r="Q16" s="5">
        <v>2587.2915349359023</v>
      </c>
      <c r="R16" s="5"/>
    </row>
    <row r="17" spans="1:18" x14ac:dyDescent="0.2">
      <c r="A17" t="s">
        <v>582</v>
      </c>
      <c r="B17">
        <v>5</v>
      </c>
      <c r="C17">
        <v>110408002</v>
      </c>
      <c r="D17" t="s">
        <v>926</v>
      </c>
      <c r="E17" t="s">
        <v>924</v>
      </c>
      <c r="F17" t="s">
        <v>31</v>
      </c>
      <c r="G17" t="s">
        <v>33</v>
      </c>
      <c r="H17" s="1">
        <v>7.8811179999999995E-2</v>
      </c>
      <c r="I17" s="1">
        <v>8.9999999999999993E-3</v>
      </c>
      <c r="J17" s="2">
        <v>5.4999999999999996E-19</v>
      </c>
      <c r="K17" s="1">
        <v>1.7599E-2</v>
      </c>
      <c r="L17" s="1">
        <v>2.9315000000000001E-2</v>
      </c>
      <c r="M17" s="4">
        <v>0.54831399999999997</v>
      </c>
      <c r="N17" s="4">
        <v>0.33971400000000002</v>
      </c>
      <c r="O17" s="3">
        <v>36909.647407852492</v>
      </c>
      <c r="P17" s="4">
        <v>0.12384220376892953</v>
      </c>
      <c r="Q17" s="5">
        <v>5217.0648882945061</v>
      </c>
      <c r="R17" s="5"/>
    </row>
    <row r="18" spans="1:18" x14ac:dyDescent="0.2">
      <c r="A18" t="s">
        <v>583</v>
      </c>
      <c r="B18">
        <v>5</v>
      </c>
      <c r="C18">
        <v>131787137</v>
      </c>
      <c r="D18" t="s">
        <v>926</v>
      </c>
      <c r="E18" t="s">
        <v>924</v>
      </c>
      <c r="F18" t="s">
        <v>34</v>
      </c>
      <c r="G18" t="s">
        <v>32</v>
      </c>
      <c r="H18" s="1">
        <v>7.2320661999999994E-2</v>
      </c>
      <c r="I18" s="1">
        <v>8.9999999999999993E-3</v>
      </c>
      <c r="J18" s="2">
        <v>2.0000000000000001E-17</v>
      </c>
      <c r="K18" s="1">
        <v>-1.8116E-2</v>
      </c>
      <c r="L18" s="1">
        <v>2.8483000000000001E-2</v>
      </c>
      <c r="M18" s="4">
        <v>0.52477099999999999</v>
      </c>
      <c r="N18" s="4">
        <v>0.40560499999999999</v>
      </c>
      <c r="O18" s="3">
        <v>36909.647407852492</v>
      </c>
      <c r="P18" s="4">
        <v>0.1120858296682417</v>
      </c>
      <c r="Q18" s="5">
        <v>4659.2886910743355</v>
      </c>
      <c r="R18" s="5"/>
    </row>
    <row r="19" spans="1:18" x14ac:dyDescent="0.2">
      <c r="A19" t="s">
        <v>584</v>
      </c>
      <c r="B19">
        <v>6</v>
      </c>
      <c r="C19">
        <v>2615713</v>
      </c>
      <c r="D19" t="s">
        <v>926</v>
      </c>
      <c r="E19" t="s">
        <v>924</v>
      </c>
      <c r="F19" t="s">
        <v>34</v>
      </c>
      <c r="G19" t="s">
        <v>31</v>
      </c>
      <c r="H19" s="1">
        <v>0.100749903</v>
      </c>
      <c r="I19" s="1">
        <v>8.0000000000000002E-3</v>
      </c>
      <c r="J19" s="2">
        <v>5.2999999999999997E-33</v>
      </c>
      <c r="K19" s="1">
        <v>4.4216999999999999E-2</v>
      </c>
      <c r="L19" s="1">
        <v>3.2922E-2</v>
      </c>
      <c r="M19" s="4">
        <v>0.17922199999999999</v>
      </c>
      <c r="N19" s="4">
        <v>0.40931600000000001</v>
      </c>
      <c r="O19" s="3">
        <v>36909.647407852492</v>
      </c>
      <c r="P19" s="4">
        <v>0.21814772060931939</v>
      </c>
      <c r="Q19" s="5">
        <v>10298.307829698539</v>
      </c>
      <c r="R19" s="5"/>
    </row>
    <row r="20" spans="1:18" x14ac:dyDescent="0.2">
      <c r="A20" t="s">
        <v>585</v>
      </c>
      <c r="B20">
        <v>6</v>
      </c>
      <c r="C20">
        <v>32593677</v>
      </c>
      <c r="D20" t="s">
        <v>926</v>
      </c>
      <c r="E20" t="s">
        <v>924</v>
      </c>
      <c r="F20" t="s">
        <v>32</v>
      </c>
      <c r="G20" t="s">
        <v>34</v>
      </c>
      <c r="H20" s="1">
        <v>0.21993842</v>
      </c>
      <c r="I20" s="1">
        <v>2.4E-2</v>
      </c>
      <c r="J20" s="2">
        <v>3.1999999999999997E-20</v>
      </c>
      <c r="K20" s="1">
        <v>3.065E-3</v>
      </c>
      <c r="L20" s="1">
        <v>0.109976</v>
      </c>
      <c r="M20" s="4">
        <v>0.97775599999999996</v>
      </c>
      <c r="N20" s="4">
        <v>5.1986400000000002E-2</v>
      </c>
      <c r="O20" s="3">
        <v>36909.647407852492</v>
      </c>
      <c r="P20" s="4">
        <v>0.21191123911946588</v>
      </c>
      <c r="Q20" s="5">
        <v>9924.7312053042588</v>
      </c>
      <c r="R20" s="5"/>
    </row>
    <row r="21" spans="1:18" x14ac:dyDescent="0.2">
      <c r="A21" t="s">
        <v>586</v>
      </c>
      <c r="B21">
        <v>6</v>
      </c>
      <c r="C21">
        <v>90985198</v>
      </c>
      <c r="D21" t="s">
        <v>926</v>
      </c>
      <c r="E21" t="s">
        <v>924</v>
      </c>
      <c r="F21" t="s">
        <v>31</v>
      </c>
      <c r="G21" t="s">
        <v>34</v>
      </c>
      <c r="H21" s="1">
        <v>7.1389995999999997E-2</v>
      </c>
      <c r="I21" s="1">
        <v>8.9999999999999993E-3</v>
      </c>
      <c r="J21" s="2">
        <v>5.1E-16</v>
      </c>
      <c r="K21" s="1">
        <v>1.655E-3</v>
      </c>
      <c r="L21" s="1">
        <v>2.9347999999999999E-2</v>
      </c>
      <c r="M21" s="4">
        <v>0.955009</v>
      </c>
      <c r="N21" s="4">
        <v>0.32502300000000001</v>
      </c>
      <c r="O21" s="3">
        <v>36909.647407852492</v>
      </c>
      <c r="P21" s="4">
        <v>9.9386011424959619E-2</v>
      </c>
      <c r="Q21" s="5">
        <v>4073.1131045078264</v>
      </c>
      <c r="R21" s="5"/>
    </row>
    <row r="22" spans="1:18" x14ac:dyDescent="0.2">
      <c r="A22" t="s">
        <v>587</v>
      </c>
      <c r="B22">
        <v>7</v>
      </c>
      <c r="C22">
        <v>28149255</v>
      </c>
      <c r="D22" t="s">
        <v>926</v>
      </c>
      <c r="E22" t="s">
        <v>924</v>
      </c>
      <c r="F22" t="s">
        <v>34</v>
      </c>
      <c r="G22" t="s">
        <v>32</v>
      </c>
      <c r="H22" s="1">
        <v>7.6961040999999994E-2</v>
      </c>
      <c r="I22" s="1">
        <v>1.2999999999999999E-2</v>
      </c>
      <c r="J22" s="2">
        <v>3.2000000000000001E-9</v>
      </c>
      <c r="K22" s="1">
        <v>7.2860999999999995E-2</v>
      </c>
      <c r="L22" s="1">
        <v>4.0549000000000002E-2</v>
      </c>
      <c r="M22" s="4">
        <v>7.2367000000000001E-2</v>
      </c>
      <c r="N22" s="4">
        <v>0.15307999999999999</v>
      </c>
      <c r="O22" s="3">
        <v>36909.647407852492</v>
      </c>
      <c r="P22" s="4">
        <v>6.8257470003534298E-2</v>
      </c>
      <c r="Q22" s="5">
        <v>2703.9220274640415</v>
      </c>
      <c r="R22" s="5"/>
    </row>
    <row r="23" spans="1:18" x14ac:dyDescent="0.2">
      <c r="A23" t="s">
        <v>22</v>
      </c>
      <c r="B23">
        <v>9</v>
      </c>
      <c r="C23">
        <v>6209697</v>
      </c>
      <c r="D23" t="s">
        <v>926</v>
      </c>
      <c r="E23" t="s">
        <v>924</v>
      </c>
      <c r="F23" t="s">
        <v>34</v>
      </c>
      <c r="G23" t="s">
        <v>32</v>
      </c>
      <c r="H23" s="1">
        <v>0.108854405</v>
      </c>
      <c r="I23" s="1">
        <v>0.01</v>
      </c>
      <c r="J23" s="2">
        <v>2.3999999999999999E-29</v>
      </c>
      <c r="K23" s="1">
        <v>1.2390000000000001E-3</v>
      </c>
      <c r="L23" s="1">
        <v>3.4499000000000002E-2</v>
      </c>
      <c r="M23" s="4">
        <v>0.971333</v>
      </c>
      <c r="N23" s="4">
        <v>0.25140099999999999</v>
      </c>
      <c r="O23" s="3">
        <v>36909.647407852492</v>
      </c>
      <c r="P23" s="4">
        <v>0.19822377270068689</v>
      </c>
      <c r="Q23" s="5">
        <v>9125.2014079800811</v>
      </c>
      <c r="R23" s="5"/>
    </row>
    <row r="24" spans="1:18" x14ac:dyDescent="0.2">
      <c r="A24" t="s">
        <v>588</v>
      </c>
      <c r="B24">
        <v>10</v>
      </c>
      <c r="C24">
        <v>6093139</v>
      </c>
      <c r="D24" t="s">
        <v>926</v>
      </c>
      <c r="E24" t="s">
        <v>924</v>
      </c>
      <c r="F24" t="s">
        <v>31</v>
      </c>
      <c r="G24" t="s">
        <v>33</v>
      </c>
      <c r="H24" s="1">
        <v>0.212689093</v>
      </c>
      <c r="I24" s="1">
        <v>3.2000000000000001E-2</v>
      </c>
      <c r="J24" s="2">
        <v>1.8999999999999999E-11</v>
      </c>
      <c r="K24" s="1">
        <v>-0.20175699999999999</v>
      </c>
      <c r="L24" s="1">
        <v>0.12917100000000001</v>
      </c>
      <c r="M24" s="4">
        <v>0.118296</v>
      </c>
      <c r="N24" s="4">
        <v>1.06868E-2</v>
      </c>
      <c r="O24" s="3">
        <v>36909.647407852492</v>
      </c>
      <c r="P24" s="4">
        <v>4.251276984008677E-2</v>
      </c>
      <c r="Q24" s="5">
        <v>1638.801328835187</v>
      </c>
      <c r="R24" s="5"/>
    </row>
    <row r="25" spans="1:18" x14ac:dyDescent="0.2">
      <c r="A25" t="s">
        <v>589</v>
      </c>
      <c r="B25">
        <v>10</v>
      </c>
      <c r="C25">
        <v>9054340</v>
      </c>
      <c r="D25" t="s">
        <v>926</v>
      </c>
      <c r="E25" t="s">
        <v>924</v>
      </c>
      <c r="F25" t="s">
        <v>33</v>
      </c>
      <c r="G25" t="s">
        <v>34</v>
      </c>
      <c r="H25" s="1">
        <v>0.103458708</v>
      </c>
      <c r="I25" s="1">
        <v>8.0000000000000002E-3</v>
      </c>
      <c r="J25" s="2">
        <v>3E-34</v>
      </c>
      <c r="K25" s="1">
        <v>-7.1502999999999997E-2</v>
      </c>
      <c r="L25" s="1">
        <v>2.8424000000000001E-2</v>
      </c>
      <c r="M25" s="4">
        <v>1.1904E-2</v>
      </c>
      <c r="N25" s="4">
        <v>0.40175499999999997</v>
      </c>
      <c r="O25" s="3">
        <v>36909.647407852492</v>
      </c>
      <c r="P25" s="4">
        <v>0.22867671601474912</v>
      </c>
      <c r="Q25" s="5">
        <v>10942.722894193612</v>
      </c>
      <c r="R25" s="5"/>
    </row>
    <row r="26" spans="1:18" x14ac:dyDescent="0.2">
      <c r="A26" t="s">
        <v>590</v>
      </c>
      <c r="B26">
        <v>11</v>
      </c>
      <c r="C26">
        <v>1145844</v>
      </c>
      <c r="D26" t="s">
        <v>926</v>
      </c>
      <c r="E26" t="s">
        <v>924</v>
      </c>
      <c r="F26" t="s">
        <v>31</v>
      </c>
      <c r="G26" t="s">
        <v>33</v>
      </c>
      <c r="H26" s="1">
        <v>6.7658648000000002E-2</v>
      </c>
      <c r="I26" s="1">
        <v>8.9999999999999993E-3</v>
      </c>
      <c r="J26" s="2">
        <v>2.8999999999999998E-13</v>
      </c>
      <c r="K26" s="1">
        <v>4.0549999999999996E-3</v>
      </c>
      <c r="L26" s="1">
        <v>3.4681999999999998E-2</v>
      </c>
      <c r="M26" s="4">
        <v>0.90690300000000001</v>
      </c>
      <c r="N26" s="4">
        <v>0.31070199999999998</v>
      </c>
      <c r="O26" s="3">
        <v>36909.647407852492</v>
      </c>
      <c r="P26" s="4">
        <v>8.7145541959745929E-2</v>
      </c>
      <c r="Q26" s="5">
        <v>3523.5750875399663</v>
      </c>
      <c r="R26" s="5"/>
    </row>
    <row r="27" spans="1:18" x14ac:dyDescent="0.2">
      <c r="A27" t="s">
        <v>591</v>
      </c>
      <c r="B27">
        <v>11</v>
      </c>
      <c r="C27">
        <v>61551356</v>
      </c>
      <c r="D27" t="s">
        <v>926</v>
      </c>
      <c r="E27" t="s">
        <v>924</v>
      </c>
      <c r="F27" t="s">
        <v>33</v>
      </c>
      <c r="G27" t="s">
        <v>31</v>
      </c>
      <c r="H27" s="1">
        <v>6.3913326000000006E-2</v>
      </c>
      <c r="I27" s="1">
        <v>8.9999999999999993E-3</v>
      </c>
      <c r="J27" s="2">
        <v>5.1000000000000005E-13</v>
      </c>
      <c r="K27" s="1">
        <v>6.3884999999999997E-2</v>
      </c>
      <c r="L27" s="1">
        <v>2.9277999999999998E-2</v>
      </c>
      <c r="M27" s="4">
        <v>2.913E-2</v>
      </c>
      <c r="N27" s="4">
        <v>0.34168500000000002</v>
      </c>
      <c r="O27" s="3">
        <v>36909.647407852492</v>
      </c>
      <c r="P27" s="4">
        <v>8.1675157188729086E-2</v>
      </c>
      <c r="Q27" s="5">
        <v>3282.7177413477243</v>
      </c>
      <c r="R27" s="5"/>
    </row>
    <row r="28" spans="1:18" x14ac:dyDescent="0.2">
      <c r="A28" t="s">
        <v>592</v>
      </c>
      <c r="B28">
        <v>11</v>
      </c>
      <c r="C28">
        <v>76293726</v>
      </c>
      <c r="D28" t="s">
        <v>926</v>
      </c>
      <c r="E28" t="s">
        <v>924</v>
      </c>
      <c r="F28" t="s">
        <v>31</v>
      </c>
      <c r="G28" t="s">
        <v>32</v>
      </c>
      <c r="H28" s="1">
        <v>8.5259844000000001E-2</v>
      </c>
      <c r="I28" s="1">
        <v>8.0000000000000002E-3</v>
      </c>
      <c r="J28" s="2">
        <v>6.1000000000000004E-24</v>
      </c>
      <c r="K28" s="1">
        <v>9.3845999999999999E-2</v>
      </c>
      <c r="L28" s="1">
        <v>2.7931000000000001E-2</v>
      </c>
      <c r="M28" s="4">
        <v>7.8399999999999997E-4</v>
      </c>
      <c r="N28" s="4">
        <v>0.47439199999999998</v>
      </c>
      <c r="O28" s="3">
        <v>36909.647407852492</v>
      </c>
      <c r="P28" s="4">
        <v>0.16111496017766203</v>
      </c>
      <c r="Q28" s="5">
        <v>7088.8096580517313</v>
      </c>
      <c r="R28" s="5"/>
    </row>
    <row r="29" spans="1:18" x14ac:dyDescent="0.2">
      <c r="A29" t="s">
        <v>593</v>
      </c>
      <c r="B29">
        <v>11</v>
      </c>
      <c r="C29">
        <v>111472460</v>
      </c>
      <c r="D29" t="s">
        <v>926</v>
      </c>
      <c r="E29" t="s">
        <v>924</v>
      </c>
      <c r="F29" t="s">
        <v>31</v>
      </c>
      <c r="G29" t="s">
        <v>33</v>
      </c>
      <c r="H29" s="1">
        <v>5.4488185000000001E-2</v>
      </c>
      <c r="I29" s="1">
        <v>8.9999999999999993E-3</v>
      </c>
      <c r="J29" s="2">
        <v>3.3999999999999998E-9</v>
      </c>
      <c r="K29" s="1">
        <v>2.5923999999999999E-2</v>
      </c>
      <c r="L29" s="1">
        <v>3.0138999999999999E-2</v>
      </c>
      <c r="M29" s="4">
        <v>0.38970700000000003</v>
      </c>
      <c r="N29" s="4">
        <v>0.31576800000000005</v>
      </c>
      <c r="O29" s="3">
        <v>36909.647407852492</v>
      </c>
      <c r="P29" s="4">
        <v>5.701953337218401E-2</v>
      </c>
      <c r="Q29" s="5">
        <v>2231.8287033598131</v>
      </c>
      <c r="R29" s="5"/>
    </row>
    <row r="30" spans="1:18" x14ac:dyDescent="0.2">
      <c r="A30" t="s">
        <v>594</v>
      </c>
      <c r="B30">
        <v>12</v>
      </c>
      <c r="C30">
        <v>48186563</v>
      </c>
      <c r="D30" t="s">
        <v>926</v>
      </c>
      <c r="E30" t="s">
        <v>924</v>
      </c>
      <c r="F30" t="s">
        <v>34</v>
      </c>
      <c r="G30" t="s">
        <v>31</v>
      </c>
      <c r="H30" s="1">
        <v>5.8268908000000001E-2</v>
      </c>
      <c r="I30" s="1">
        <v>0.01</v>
      </c>
      <c r="J30" s="2">
        <v>1.6999999999999999E-9</v>
      </c>
      <c r="K30" s="1">
        <v>-3.1343000000000003E-2</v>
      </c>
      <c r="L30" s="1">
        <v>3.3201000000000001E-2</v>
      </c>
      <c r="M30" s="4">
        <v>0.34514499999999998</v>
      </c>
      <c r="N30" s="4">
        <v>0.22431499999999999</v>
      </c>
      <c r="O30" s="3">
        <v>36909.647407852492</v>
      </c>
      <c r="P30" s="4">
        <v>5.251277212593599E-2</v>
      </c>
      <c r="Q30" s="5">
        <v>2045.6506922274027</v>
      </c>
      <c r="R30" s="5"/>
    </row>
    <row r="31" spans="1:18" x14ac:dyDescent="0.2">
      <c r="A31" t="s">
        <v>595</v>
      </c>
      <c r="B31">
        <v>12</v>
      </c>
      <c r="C31">
        <v>56449435</v>
      </c>
      <c r="D31" t="s">
        <v>926</v>
      </c>
      <c r="E31" t="s">
        <v>924</v>
      </c>
      <c r="F31" t="s">
        <v>34</v>
      </c>
      <c r="G31" t="s">
        <v>32</v>
      </c>
      <c r="H31" s="1">
        <v>6.8592791E-2</v>
      </c>
      <c r="I31" s="1">
        <v>8.9999999999999993E-3</v>
      </c>
      <c r="J31" s="2">
        <v>1.7999999999999999E-14</v>
      </c>
      <c r="K31" s="1">
        <v>5.6003999999999998E-2</v>
      </c>
      <c r="L31" s="1">
        <v>2.9585E-2</v>
      </c>
      <c r="M31" s="4">
        <v>5.8369999999999998E-2</v>
      </c>
      <c r="N31" s="4">
        <v>0.30967</v>
      </c>
      <c r="O31" s="3">
        <v>36909.647407852492</v>
      </c>
      <c r="P31" s="4">
        <v>8.9404691225308294E-2</v>
      </c>
      <c r="Q31" s="5">
        <v>3623.8882387549666</v>
      </c>
      <c r="R31" s="5"/>
    </row>
    <row r="32" spans="1:18" x14ac:dyDescent="0.2">
      <c r="A32" t="s">
        <v>596</v>
      </c>
      <c r="B32">
        <v>12</v>
      </c>
      <c r="C32">
        <v>57489709</v>
      </c>
      <c r="D32" t="s">
        <v>926</v>
      </c>
      <c r="E32" t="s">
        <v>924</v>
      </c>
      <c r="F32" t="s">
        <v>33</v>
      </c>
      <c r="G32" t="s">
        <v>31</v>
      </c>
      <c r="H32" s="1">
        <v>0.112435429</v>
      </c>
      <c r="I32" s="1">
        <v>1.2999999999999999E-2</v>
      </c>
      <c r="J32" s="2">
        <v>5.2999999999999998E-17</v>
      </c>
      <c r="K32" s="1">
        <v>4.684E-2</v>
      </c>
      <c r="L32" s="1">
        <v>4.4885000000000001E-2</v>
      </c>
      <c r="M32" s="4">
        <v>0.29668</v>
      </c>
      <c r="N32" s="4">
        <v>0.10502</v>
      </c>
      <c r="O32" s="3">
        <v>36909.647407852492</v>
      </c>
      <c r="P32" s="4">
        <v>0.10561830278594145</v>
      </c>
      <c r="Q32" s="5">
        <v>4358.6919631606543</v>
      </c>
      <c r="R32" s="5"/>
    </row>
    <row r="33" spans="1:18" x14ac:dyDescent="0.2">
      <c r="A33" t="s">
        <v>597</v>
      </c>
      <c r="B33">
        <v>13</v>
      </c>
      <c r="C33">
        <v>100070457</v>
      </c>
      <c r="D33" t="s">
        <v>926</v>
      </c>
      <c r="E33" t="s">
        <v>924</v>
      </c>
      <c r="F33" t="s">
        <v>31</v>
      </c>
      <c r="G33" t="s">
        <v>33</v>
      </c>
      <c r="H33" s="1">
        <v>5.9211859999999998E-2</v>
      </c>
      <c r="I33" s="1">
        <v>8.9999999999999993E-3</v>
      </c>
      <c r="J33" s="2">
        <v>9.7999999999999998E-11</v>
      </c>
      <c r="K33" s="1">
        <v>-1.4922E-2</v>
      </c>
      <c r="L33" s="1">
        <v>3.2088999999999999E-2</v>
      </c>
      <c r="M33" s="4">
        <v>0.64194700000000005</v>
      </c>
      <c r="N33" s="4">
        <v>0.32697900000000002</v>
      </c>
      <c r="O33" s="3">
        <v>36909.647407852492</v>
      </c>
      <c r="P33" s="4">
        <v>6.8582507814265226E-2</v>
      </c>
      <c r="Q33" s="5">
        <v>2717.7460193822922</v>
      </c>
      <c r="R33" s="5"/>
    </row>
    <row r="34" spans="1:18" x14ac:dyDescent="0.2">
      <c r="A34" t="s">
        <v>598</v>
      </c>
      <c r="B34">
        <v>15</v>
      </c>
      <c r="C34">
        <v>61049569</v>
      </c>
      <c r="D34" t="s">
        <v>926</v>
      </c>
      <c r="E34" t="s">
        <v>924</v>
      </c>
      <c r="F34" t="s">
        <v>33</v>
      </c>
      <c r="G34" t="s">
        <v>34</v>
      </c>
      <c r="H34" s="1">
        <v>6.7658648000000002E-2</v>
      </c>
      <c r="I34" s="1">
        <v>1.0999999999999999E-2</v>
      </c>
      <c r="J34" s="2">
        <v>4.3000000000000001E-10</v>
      </c>
      <c r="K34" s="1">
        <v>-0.14232900000000001</v>
      </c>
      <c r="L34" s="1">
        <v>3.909E-2</v>
      </c>
      <c r="M34" s="4">
        <v>2.7399999999999999E-4</v>
      </c>
      <c r="N34" s="4">
        <v>0.196489</v>
      </c>
      <c r="O34" s="3">
        <v>36909.647407852492</v>
      </c>
      <c r="P34" s="4">
        <v>6.4242757934586503E-2</v>
      </c>
      <c r="Q34" s="5">
        <v>2533.9665431174408</v>
      </c>
      <c r="R34" s="5"/>
    </row>
    <row r="35" spans="1:18" x14ac:dyDescent="0.2">
      <c r="A35" t="s">
        <v>599</v>
      </c>
      <c r="B35">
        <v>15</v>
      </c>
      <c r="C35">
        <v>67441750</v>
      </c>
      <c r="D35" t="s">
        <v>926</v>
      </c>
      <c r="E35" t="s">
        <v>924</v>
      </c>
      <c r="F35" t="s">
        <v>34</v>
      </c>
      <c r="G35" t="s">
        <v>33</v>
      </c>
      <c r="H35" s="1">
        <v>9.2579180999999997E-2</v>
      </c>
      <c r="I35" s="1">
        <v>0.01</v>
      </c>
      <c r="J35" s="2">
        <v>1.6999999999999999E-20</v>
      </c>
      <c r="K35" s="1">
        <v>1.3388000000000001E-2</v>
      </c>
      <c r="L35" s="1">
        <v>3.2937000000000001E-2</v>
      </c>
      <c r="M35" s="4">
        <v>0.68441399999999997</v>
      </c>
      <c r="N35" s="4">
        <v>0.23492499999999999</v>
      </c>
      <c r="O35" s="3">
        <v>36909.647407852492</v>
      </c>
      <c r="P35" s="4">
        <v>0.13693276983008079</v>
      </c>
      <c r="Q35" s="5">
        <v>5856.0214967423262</v>
      </c>
      <c r="R35" s="5"/>
    </row>
    <row r="36" spans="1:18" x14ac:dyDescent="0.2">
      <c r="A36" t="s">
        <v>600</v>
      </c>
      <c r="B36">
        <v>16</v>
      </c>
      <c r="C36">
        <v>11213021</v>
      </c>
      <c r="D36" t="s">
        <v>926</v>
      </c>
      <c r="E36" t="s">
        <v>924</v>
      </c>
      <c r="F36" t="s">
        <v>34</v>
      </c>
      <c r="G36" t="s">
        <v>31</v>
      </c>
      <c r="H36" s="1">
        <v>7.7886539000000005E-2</v>
      </c>
      <c r="I36" s="1">
        <v>0.01</v>
      </c>
      <c r="J36" s="2">
        <v>1.0999999999999999E-15</v>
      </c>
      <c r="K36" s="1">
        <v>-1.5748000000000002E-2</v>
      </c>
      <c r="L36" s="1">
        <v>3.4425999999999998E-2</v>
      </c>
      <c r="M36" s="4">
        <v>0.64736099999999996</v>
      </c>
      <c r="N36" s="4">
        <v>0.25181700000000001</v>
      </c>
      <c r="O36" s="3">
        <v>36909.647407852492</v>
      </c>
      <c r="P36" s="4">
        <v>0.10159332417497956</v>
      </c>
      <c r="Q36" s="5">
        <v>4173.8044420102715</v>
      </c>
      <c r="R36" s="5"/>
    </row>
    <row r="37" spans="1:18" x14ac:dyDescent="0.2">
      <c r="A37" t="s">
        <v>601</v>
      </c>
      <c r="B37">
        <v>16</v>
      </c>
      <c r="C37">
        <v>27369502</v>
      </c>
      <c r="D37" t="s">
        <v>926</v>
      </c>
      <c r="E37" t="s">
        <v>924</v>
      </c>
      <c r="F37" t="s">
        <v>34</v>
      </c>
      <c r="G37" t="s">
        <v>32</v>
      </c>
      <c r="H37" s="1">
        <v>0.124868982</v>
      </c>
      <c r="I37" s="1">
        <v>1.7999999999999999E-2</v>
      </c>
      <c r="J37" s="2">
        <v>1.1E-12</v>
      </c>
      <c r="K37" s="1">
        <v>-0.13161200000000001</v>
      </c>
      <c r="L37" s="1">
        <v>6.0049999999999999E-2</v>
      </c>
      <c r="M37" s="4">
        <v>2.8421999999999999E-2</v>
      </c>
      <c r="N37" s="4">
        <v>7.6963000000000004E-2</v>
      </c>
      <c r="O37" s="3">
        <v>36909.647407852492</v>
      </c>
      <c r="P37" s="4">
        <v>9.8459520850076018E-2</v>
      </c>
      <c r="Q37" s="5">
        <v>4030.9961477814732</v>
      </c>
      <c r="R37" s="5"/>
    </row>
    <row r="38" spans="1:18" x14ac:dyDescent="0.2">
      <c r="A38" t="s">
        <v>602</v>
      </c>
      <c r="B38">
        <v>17</v>
      </c>
      <c r="C38">
        <v>38869490</v>
      </c>
      <c r="D38" t="s">
        <v>926</v>
      </c>
      <c r="E38" t="s">
        <v>924</v>
      </c>
      <c r="F38" t="s">
        <v>31</v>
      </c>
      <c r="G38" t="s">
        <v>34</v>
      </c>
      <c r="H38" s="1">
        <v>0.22713557300000001</v>
      </c>
      <c r="I38" s="1">
        <v>3.3000000000000002E-2</v>
      </c>
      <c r="J38" s="2">
        <v>6.6000000000000001E-12</v>
      </c>
      <c r="K38" s="1">
        <v>0.15783700000000001</v>
      </c>
      <c r="L38" s="1">
        <v>0.118136</v>
      </c>
      <c r="M38" s="4">
        <v>0.18151200000000001</v>
      </c>
      <c r="N38" s="4">
        <v>2.24053E-2</v>
      </c>
      <c r="O38" s="3">
        <v>36909.647407852492</v>
      </c>
      <c r="P38" s="4">
        <v>0.10044478490057232</v>
      </c>
      <c r="Q38" s="5">
        <v>4121.3496763819376</v>
      </c>
      <c r="R38" s="5"/>
    </row>
    <row r="39" spans="1:18" x14ac:dyDescent="0.2">
      <c r="A39" t="s">
        <v>603</v>
      </c>
      <c r="B39">
        <v>19</v>
      </c>
      <c r="C39">
        <v>33726578</v>
      </c>
      <c r="D39" t="s">
        <v>926</v>
      </c>
      <c r="E39" t="s">
        <v>924</v>
      </c>
      <c r="F39" t="s">
        <v>34</v>
      </c>
      <c r="G39" t="s">
        <v>33</v>
      </c>
      <c r="H39" s="1">
        <v>0.141499562</v>
      </c>
      <c r="I39" s="1">
        <v>1.7000000000000001E-2</v>
      </c>
      <c r="J39" s="2">
        <v>9.2999999999999995E-17</v>
      </c>
      <c r="K39" s="1">
        <v>-9.4947000000000004E-2</v>
      </c>
      <c r="L39" s="1">
        <v>6.2827999999999995E-2</v>
      </c>
      <c r="M39" s="4">
        <v>0.130719</v>
      </c>
      <c r="N39" s="4">
        <v>6.4166899999999999E-2</v>
      </c>
      <c r="O39" s="3">
        <v>36909.647407852492</v>
      </c>
      <c r="P39" s="4">
        <v>0.10687278551968898</v>
      </c>
      <c r="Q39" s="5">
        <v>4416.6572992874835</v>
      </c>
      <c r="R39" s="5"/>
    </row>
    <row r="40" spans="1:18" x14ac:dyDescent="0.2">
      <c r="A40" t="s">
        <v>604</v>
      </c>
      <c r="B40">
        <v>21</v>
      </c>
      <c r="C40">
        <v>36464631</v>
      </c>
      <c r="D40" t="s">
        <v>926</v>
      </c>
      <c r="E40" t="s">
        <v>924</v>
      </c>
      <c r="F40" t="s">
        <v>32</v>
      </c>
      <c r="G40" t="s">
        <v>33</v>
      </c>
      <c r="H40" s="1">
        <v>8.4341148000000005E-2</v>
      </c>
      <c r="I40" s="1">
        <v>1.2E-2</v>
      </c>
      <c r="J40" s="2">
        <v>2.3999999999999999E-12</v>
      </c>
      <c r="K40" s="1">
        <v>9.4199000000000005E-2</v>
      </c>
      <c r="L40" s="1">
        <v>3.9049E-2</v>
      </c>
      <c r="M40" s="4">
        <v>1.5872000000000001E-2</v>
      </c>
      <c r="N40" s="4">
        <v>0.130798</v>
      </c>
      <c r="O40" s="3">
        <v>36909.647407852492</v>
      </c>
      <c r="P40" s="4">
        <v>7.1886661341863528E-2</v>
      </c>
      <c r="Q40" s="5">
        <v>2858.8225305457122</v>
      </c>
      <c r="R40" s="5"/>
    </row>
    <row r="41" spans="1:18" x14ac:dyDescent="0.2">
      <c r="A41" t="s">
        <v>605</v>
      </c>
      <c r="B41">
        <v>1</v>
      </c>
      <c r="C41">
        <v>2510755</v>
      </c>
      <c r="D41" t="s">
        <v>927</v>
      </c>
      <c r="E41" t="s">
        <v>924</v>
      </c>
      <c r="F41" t="s">
        <v>34</v>
      </c>
      <c r="G41" t="s">
        <v>32</v>
      </c>
      <c r="H41" s="1">
        <v>-4.1141943E-2</v>
      </c>
      <c r="I41" s="1">
        <v>7.3000000000000001E-3</v>
      </c>
      <c r="J41" s="2">
        <v>2.7E-8</v>
      </c>
      <c r="K41" s="1">
        <v>1.1084999999999999E-2</v>
      </c>
      <c r="L41" s="1">
        <v>4.2556999999999998E-2</v>
      </c>
      <c r="M41" s="4">
        <v>0.79449700000000001</v>
      </c>
      <c r="N41" s="4">
        <v>0.14633499999999999</v>
      </c>
      <c r="O41" s="3">
        <v>180418.53386284149</v>
      </c>
      <c r="P41" s="4">
        <v>4.2289765769694106E-4</v>
      </c>
      <c r="Q41" s="5">
        <v>76.330855515719506</v>
      </c>
      <c r="R41" s="5">
        <v>70.614459999999994</v>
      </c>
    </row>
    <row r="42" spans="1:18" x14ac:dyDescent="0.2">
      <c r="A42" t="s">
        <v>606</v>
      </c>
      <c r="B42">
        <v>1</v>
      </c>
      <c r="C42">
        <v>8482078</v>
      </c>
      <c r="D42" t="s">
        <v>927</v>
      </c>
      <c r="E42" t="s">
        <v>924</v>
      </c>
      <c r="F42" t="s">
        <v>33</v>
      </c>
      <c r="G42" t="s">
        <v>31</v>
      </c>
      <c r="H42" s="1">
        <v>-4.6883585999999998E-2</v>
      </c>
      <c r="I42" s="1">
        <v>5.0000000000000001E-3</v>
      </c>
      <c r="J42" s="2">
        <v>1.7999999999999999E-20</v>
      </c>
      <c r="K42" s="1">
        <v>-9.5130000000000006E-3</v>
      </c>
      <c r="L42" s="1">
        <v>2.8225E-2</v>
      </c>
      <c r="M42" s="4">
        <v>0.73608799999999996</v>
      </c>
      <c r="N42" s="4">
        <v>0.44616599999999995</v>
      </c>
      <c r="O42" s="3">
        <v>180418.53386284149</v>
      </c>
      <c r="P42" s="4">
        <v>1.0862948630399297E-3</v>
      </c>
      <c r="Q42" s="5">
        <v>196.20085851713148</v>
      </c>
      <c r="R42" s="5"/>
    </row>
    <row r="43" spans="1:18" x14ac:dyDescent="0.2">
      <c r="A43" t="s">
        <v>607</v>
      </c>
      <c r="B43">
        <v>1</v>
      </c>
      <c r="C43">
        <v>25251923</v>
      </c>
      <c r="D43" t="s">
        <v>927</v>
      </c>
      <c r="E43" t="s">
        <v>924</v>
      </c>
      <c r="F43" t="s">
        <v>34</v>
      </c>
      <c r="G43" t="s">
        <v>31</v>
      </c>
      <c r="H43" s="1">
        <v>-3.7295784999999998E-2</v>
      </c>
      <c r="I43" s="1">
        <v>5.1000000000000004E-3</v>
      </c>
      <c r="J43" s="2">
        <v>6.4E-13</v>
      </c>
      <c r="K43" s="1">
        <v>-4.8190999999999998E-2</v>
      </c>
      <c r="L43" s="1">
        <v>3.0487E-2</v>
      </c>
      <c r="M43" s="4">
        <v>0.11393399999999999</v>
      </c>
      <c r="N43" s="4">
        <v>0.452125</v>
      </c>
      <c r="O43" s="3">
        <v>180418.53386284149</v>
      </c>
      <c r="P43" s="4">
        <v>6.8911151386206126E-4</v>
      </c>
      <c r="Q43" s="5">
        <v>124.4142242734313</v>
      </c>
      <c r="R43" s="5"/>
    </row>
    <row r="44" spans="1:18" x14ac:dyDescent="0.2">
      <c r="A44" t="s">
        <v>608</v>
      </c>
      <c r="B44">
        <v>1</v>
      </c>
      <c r="C44">
        <v>150265704</v>
      </c>
      <c r="D44" t="s">
        <v>927</v>
      </c>
      <c r="E44" t="s">
        <v>924</v>
      </c>
      <c r="F44" t="s">
        <v>31</v>
      </c>
      <c r="G44" t="s">
        <v>33</v>
      </c>
      <c r="H44" s="1">
        <v>-3.0529205E-2</v>
      </c>
      <c r="I44" s="1">
        <v>4.8999999999999998E-3</v>
      </c>
      <c r="J44" s="2">
        <v>1.3999999999999999E-9</v>
      </c>
      <c r="K44" s="1">
        <v>5.2863E-2</v>
      </c>
      <c r="L44" s="1">
        <v>2.7741999999999999E-2</v>
      </c>
      <c r="M44" s="4">
        <v>5.6728000000000001E-2</v>
      </c>
      <c r="N44" s="4">
        <v>0.47081899999999999</v>
      </c>
      <c r="O44" s="3">
        <v>180418.53386284149</v>
      </c>
      <c r="P44" s="4">
        <v>4.6442887051995952E-4</v>
      </c>
      <c r="Q44" s="5">
        <v>83.830509211494757</v>
      </c>
      <c r="R44" s="5"/>
    </row>
    <row r="45" spans="1:18" x14ac:dyDescent="0.2">
      <c r="A45" t="s">
        <v>609</v>
      </c>
      <c r="B45">
        <v>1</v>
      </c>
      <c r="C45">
        <v>152285861</v>
      </c>
      <c r="D45" t="s">
        <v>927</v>
      </c>
      <c r="E45" t="s">
        <v>924</v>
      </c>
      <c r="F45" t="s">
        <v>34</v>
      </c>
      <c r="G45" t="s">
        <v>32</v>
      </c>
      <c r="H45" s="1">
        <v>0.20212418400000001</v>
      </c>
      <c r="I45" s="1">
        <v>2.1100000000000001E-2</v>
      </c>
      <c r="J45" s="2">
        <v>7.4000000000000004E-21</v>
      </c>
      <c r="K45" s="1">
        <v>0.10421</v>
      </c>
      <c r="L45" s="1">
        <v>0.110986</v>
      </c>
      <c r="M45" s="4">
        <v>0.34774699999999997</v>
      </c>
      <c r="N45" s="4">
        <v>1.35356E-2</v>
      </c>
      <c r="O45" s="3">
        <v>180418.53386284149</v>
      </c>
      <c r="P45" s="4">
        <v>1.0910018411336327E-3</v>
      </c>
      <c r="Q45" s="5">
        <v>197.05193664466901</v>
      </c>
      <c r="R45" s="5"/>
    </row>
    <row r="46" spans="1:18" x14ac:dyDescent="0.2">
      <c r="A46" t="s">
        <v>610</v>
      </c>
      <c r="B46">
        <v>1</v>
      </c>
      <c r="C46">
        <v>154426970</v>
      </c>
      <c r="D46" t="s">
        <v>927</v>
      </c>
      <c r="E46" t="s">
        <v>924</v>
      </c>
      <c r="F46" t="s">
        <v>33</v>
      </c>
      <c r="G46" t="s">
        <v>34</v>
      </c>
      <c r="H46" s="1">
        <v>3.7295784999999998E-2</v>
      </c>
      <c r="I46" s="1">
        <v>5.0000000000000001E-3</v>
      </c>
      <c r="J46" s="2">
        <v>4.2999999999999999E-13</v>
      </c>
      <c r="K46" s="1">
        <v>4.0066999999999998E-2</v>
      </c>
      <c r="L46" s="1">
        <v>2.8367E-2</v>
      </c>
      <c r="M46" s="4">
        <v>0.157801</v>
      </c>
      <c r="N46" s="4">
        <v>0.36818600000000001</v>
      </c>
      <c r="O46" s="3">
        <v>180418.53386284149</v>
      </c>
      <c r="P46" s="4">
        <v>6.4715158109952418E-4</v>
      </c>
      <c r="Q46" s="5">
        <v>116.83374859412439</v>
      </c>
      <c r="R46" s="5"/>
    </row>
    <row r="47" spans="1:18" x14ac:dyDescent="0.2">
      <c r="A47" t="s">
        <v>611</v>
      </c>
      <c r="B47">
        <v>1</v>
      </c>
      <c r="C47">
        <v>161185058</v>
      </c>
      <c r="D47" t="s">
        <v>927</v>
      </c>
      <c r="E47" t="s">
        <v>924</v>
      </c>
      <c r="F47" t="s">
        <v>31</v>
      </c>
      <c r="G47" t="s">
        <v>32</v>
      </c>
      <c r="H47" s="1">
        <v>3.8258712E-2</v>
      </c>
      <c r="I47" s="1">
        <v>5.5999999999999999E-3</v>
      </c>
      <c r="J47" s="2">
        <v>1.3E-11</v>
      </c>
      <c r="K47" s="1">
        <v>2.7206000000000001E-2</v>
      </c>
      <c r="L47" s="1">
        <v>3.1382E-2</v>
      </c>
      <c r="M47" s="4">
        <v>0.38598100000000002</v>
      </c>
      <c r="N47" s="4">
        <v>0.27636300000000003</v>
      </c>
      <c r="O47" s="3">
        <v>180418.53386284149</v>
      </c>
      <c r="P47" s="4">
        <v>5.8545207413197051E-4</v>
      </c>
      <c r="Q47" s="5">
        <v>105.68828028475386</v>
      </c>
      <c r="R47" s="5"/>
    </row>
    <row r="48" spans="1:18" x14ac:dyDescent="0.2">
      <c r="A48" t="s">
        <v>612</v>
      </c>
      <c r="B48">
        <v>1</v>
      </c>
      <c r="C48">
        <v>167431352</v>
      </c>
      <c r="D48" t="s">
        <v>927</v>
      </c>
      <c r="E48" t="s">
        <v>924</v>
      </c>
      <c r="F48" t="s">
        <v>31</v>
      </c>
      <c r="G48" t="s">
        <v>33</v>
      </c>
      <c r="H48" s="1">
        <v>-3.9220712999999997E-2</v>
      </c>
      <c r="I48" s="1">
        <v>5.1000000000000004E-3</v>
      </c>
      <c r="J48" s="2">
        <v>4E-14</v>
      </c>
      <c r="K48" s="1">
        <v>-2.2016000000000001E-2</v>
      </c>
      <c r="L48" s="1">
        <v>3.0356999999999999E-2</v>
      </c>
      <c r="M48" s="4">
        <v>0.46831600000000001</v>
      </c>
      <c r="N48" s="4">
        <v>0.357761</v>
      </c>
      <c r="O48" s="3">
        <v>180418.53386284149</v>
      </c>
      <c r="P48" s="4">
        <v>7.068880420919118E-4</v>
      </c>
      <c r="Q48" s="5">
        <v>127.62592139709389</v>
      </c>
      <c r="R48" s="5"/>
    </row>
    <row r="49" spans="1:18" x14ac:dyDescent="0.2">
      <c r="A49" t="s">
        <v>613</v>
      </c>
      <c r="B49">
        <v>1</v>
      </c>
      <c r="C49">
        <v>173146921</v>
      </c>
      <c r="D49" t="s">
        <v>927</v>
      </c>
      <c r="E49" t="s">
        <v>924</v>
      </c>
      <c r="F49" t="s">
        <v>34</v>
      </c>
      <c r="G49" t="s">
        <v>33</v>
      </c>
      <c r="H49" s="1">
        <v>4.6883585999999998E-2</v>
      </c>
      <c r="I49" s="1">
        <v>5.7999999999999996E-3</v>
      </c>
      <c r="J49" s="2">
        <v>1.3E-15</v>
      </c>
      <c r="K49" s="1">
        <v>2.2072000000000001E-2</v>
      </c>
      <c r="L49" s="1">
        <v>3.1881E-2</v>
      </c>
      <c r="M49" s="4">
        <v>0.48875000000000002</v>
      </c>
      <c r="N49" s="4">
        <v>0.25700600000000001</v>
      </c>
      <c r="O49" s="3">
        <v>180418.53386284149</v>
      </c>
      <c r="P49" s="4">
        <v>8.3946039110314899E-4</v>
      </c>
      <c r="Q49" s="5">
        <v>151.58145963014275</v>
      </c>
      <c r="R49" s="5"/>
    </row>
    <row r="50" spans="1:18" x14ac:dyDescent="0.2">
      <c r="A50" t="s">
        <v>614</v>
      </c>
      <c r="B50">
        <v>1</v>
      </c>
      <c r="C50">
        <v>226914734</v>
      </c>
      <c r="D50" t="s">
        <v>927</v>
      </c>
      <c r="E50" t="s">
        <v>924</v>
      </c>
      <c r="F50" t="s">
        <v>32</v>
      </c>
      <c r="G50" t="s">
        <v>34</v>
      </c>
      <c r="H50" s="1">
        <v>-4.0181790000000002E-2</v>
      </c>
      <c r="I50" s="1">
        <v>6.6E-3</v>
      </c>
      <c r="J50" s="2">
        <v>1.6000000000000001E-9</v>
      </c>
      <c r="K50" s="1">
        <v>-5.0799999999999999E-4</v>
      </c>
      <c r="L50" s="1">
        <v>3.6672999999999997E-2</v>
      </c>
      <c r="M50" s="4">
        <v>0.98895200000000005</v>
      </c>
      <c r="N50" s="4">
        <v>0.17237400000000003</v>
      </c>
      <c r="O50" s="3">
        <v>180418.53386284149</v>
      </c>
      <c r="P50" s="4">
        <v>4.6067478326642107E-4</v>
      </c>
      <c r="Q50" s="5">
        <v>83.152575279104695</v>
      </c>
      <c r="R50" s="5"/>
    </row>
    <row r="51" spans="1:18" x14ac:dyDescent="0.2">
      <c r="A51" t="s">
        <v>615</v>
      </c>
      <c r="B51">
        <v>2</v>
      </c>
      <c r="C51">
        <v>8442248</v>
      </c>
      <c r="D51" t="s">
        <v>927</v>
      </c>
      <c r="E51" t="s">
        <v>924</v>
      </c>
      <c r="F51" t="s">
        <v>34</v>
      </c>
      <c r="G51" t="s">
        <v>32</v>
      </c>
      <c r="H51" s="1">
        <v>-6.3913326000000006E-2</v>
      </c>
      <c r="I51" s="1">
        <v>5.4000000000000003E-3</v>
      </c>
      <c r="J51" s="2">
        <v>7.3000000000000003E-31</v>
      </c>
      <c r="K51" s="1">
        <v>-0.112358</v>
      </c>
      <c r="L51" s="1">
        <v>3.1703000000000002E-2</v>
      </c>
      <c r="M51" s="4">
        <v>3.97E-4</v>
      </c>
      <c r="N51" s="4">
        <v>0.27781</v>
      </c>
      <c r="O51" s="3">
        <v>180418.53386284149</v>
      </c>
      <c r="P51" s="4">
        <v>1.6391253904204847E-3</v>
      </c>
      <c r="Q51" s="5">
        <v>296.21413186155718</v>
      </c>
      <c r="R51" s="5"/>
    </row>
    <row r="52" spans="1:18" x14ac:dyDescent="0.2">
      <c r="A52" t="s">
        <v>616</v>
      </c>
      <c r="B52">
        <v>2</v>
      </c>
      <c r="C52">
        <v>64836267</v>
      </c>
      <c r="D52" t="s">
        <v>927</v>
      </c>
      <c r="E52" t="s">
        <v>924</v>
      </c>
      <c r="F52" t="s">
        <v>31</v>
      </c>
      <c r="G52" t="s">
        <v>33</v>
      </c>
      <c r="H52" s="1">
        <v>-3.8258712E-2</v>
      </c>
      <c r="I52" s="1">
        <v>6.4000000000000003E-3</v>
      </c>
      <c r="J52" s="2">
        <v>8.7999999999999994E-9</v>
      </c>
      <c r="K52" s="1">
        <v>-5.9255000000000002E-2</v>
      </c>
      <c r="L52" s="1">
        <v>3.7503000000000002E-2</v>
      </c>
      <c r="M52" s="4">
        <v>0.11409999999999999</v>
      </c>
      <c r="N52" s="4">
        <v>0.19276299999999999</v>
      </c>
      <c r="O52" s="3">
        <v>180418.53386284149</v>
      </c>
      <c r="P52" s="4">
        <v>4.5552836235419528E-4</v>
      </c>
      <c r="Q52" s="5">
        <v>82.22321427503131</v>
      </c>
      <c r="R52" s="5"/>
    </row>
    <row r="53" spans="1:18" x14ac:dyDescent="0.2">
      <c r="A53" t="s">
        <v>617</v>
      </c>
      <c r="B53">
        <v>2</v>
      </c>
      <c r="C53">
        <v>102941311</v>
      </c>
      <c r="D53" t="s">
        <v>927</v>
      </c>
      <c r="E53" t="s">
        <v>924</v>
      </c>
      <c r="F53" t="s">
        <v>34</v>
      </c>
      <c r="G53" t="s">
        <v>32</v>
      </c>
      <c r="H53" s="1">
        <v>-0.12221763300000001</v>
      </c>
      <c r="I53" s="1">
        <v>7.3000000000000001E-3</v>
      </c>
      <c r="J53" s="2">
        <v>7.0000000000000006E-61</v>
      </c>
      <c r="K53" s="1">
        <v>-8.5650000000000004E-2</v>
      </c>
      <c r="L53" s="1">
        <v>4.0763000000000001E-2</v>
      </c>
      <c r="M53" s="4">
        <v>3.5645000000000003E-2</v>
      </c>
      <c r="N53" s="4">
        <v>0.145981</v>
      </c>
      <c r="O53" s="3">
        <v>180418.53386284149</v>
      </c>
      <c r="P53" s="4">
        <v>3.7244452954836079E-3</v>
      </c>
      <c r="Q53" s="5">
        <v>674.47098996904037</v>
      </c>
      <c r="R53" s="5"/>
    </row>
    <row r="54" spans="1:18" x14ac:dyDescent="0.2">
      <c r="A54" t="s">
        <v>618</v>
      </c>
      <c r="B54">
        <v>2</v>
      </c>
      <c r="C54">
        <v>112388538</v>
      </c>
      <c r="D54" t="s">
        <v>927</v>
      </c>
      <c r="E54" t="s">
        <v>924</v>
      </c>
      <c r="F54" t="s">
        <v>32</v>
      </c>
      <c r="G54" t="s">
        <v>34</v>
      </c>
      <c r="H54" s="1">
        <v>-3.7295784999999998E-2</v>
      </c>
      <c r="I54" s="1">
        <v>5.7999999999999996E-3</v>
      </c>
      <c r="J54" s="2">
        <v>2.3000000000000001E-10</v>
      </c>
      <c r="K54" s="1">
        <v>4.1773999999999999E-2</v>
      </c>
      <c r="L54" s="1">
        <v>3.4355999999999998E-2</v>
      </c>
      <c r="M54" s="4">
        <v>0.223993</v>
      </c>
      <c r="N54" s="4">
        <v>0.23900500000000002</v>
      </c>
      <c r="O54" s="3">
        <v>180418.53386284149</v>
      </c>
      <c r="P54" s="4">
        <v>5.0598575540381689E-4</v>
      </c>
      <c r="Q54" s="5">
        <v>91.33542256822227</v>
      </c>
      <c r="R54" s="5"/>
    </row>
    <row r="55" spans="1:18" x14ac:dyDescent="0.2">
      <c r="A55" t="s">
        <v>619</v>
      </c>
      <c r="B55">
        <v>2</v>
      </c>
      <c r="C55">
        <v>113590467</v>
      </c>
      <c r="D55" t="s">
        <v>927</v>
      </c>
      <c r="E55" t="s">
        <v>924</v>
      </c>
      <c r="F55" t="s">
        <v>31</v>
      </c>
      <c r="G55" t="s">
        <v>33</v>
      </c>
      <c r="H55" s="1">
        <v>-3.3434775999999999E-2</v>
      </c>
      <c r="I55" s="1">
        <v>5.1999999999999998E-3</v>
      </c>
      <c r="J55" s="2">
        <v>1.7000000000000001E-10</v>
      </c>
      <c r="K55" s="1">
        <v>-5.7718999999999999E-2</v>
      </c>
      <c r="L55" s="1">
        <v>2.9227E-2</v>
      </c>
      <c r="M55" s="4">
        <v>4.8297E-2</v>
      </c>
      <c r="N55" s="4">
        <v>0.34485700000000002</v>
      </c>
      <c r="O55" s="3">
        <v>180418.53386284149</v>
      </c>
      <c r="P55" s="4">
        <v>5.0512862772011577E-4</v>
      </c>
      <c r="Q55" s="5">
        <v>91.180624369074579</v>
      </c>
      <c r="R55" s="5"/>
    </row>
    <row r="56" spans="1:18" x14ac:dyDescent="0.2">
      <c r="A56" t="s">
        <v>620</v>
      </c>
      <c r="B56">
        <v>2</v>
      </c>
      <c r="C56">
        <v>143831599</v>
      </c>
      <c r="D56" t="s">
        <v>927</v>
      </c>
      <c r="E56" t="s">
        <v>924</v>
      </c>
      <c r="F56" t="s">
        <v>32</v>
      </c>
      <c r="G56" t="s">
        <v>34</v>
      </c>
      <c r="H56" s="1">
        <v>-4.6883585999999998E-2</v>
      </c>
      <c r="I56" s="1">
        <v>7.6E-3</v>
      </c>
      <c r="J56" s="2">
        <v>1.8E-9</v>
      </c>
      <c r="K56" s="1">
        <v>-4.2716999999999998E-2</v>
      </c>
      <c r="L56" s="1">
        <v>4.4455000000000001E-2</v>
      </c>
      <c r="M56" s="4">
        <v>0.33659899999999998</v>
      </c>
      <c r="N56" s="4">
        <v>0.113289</v>
      </c>
      <c r="O56" s="3">
        <v>180418.53386284149</v>
      </c>
      <c r="P56" s="4">
        <v>4.4161262396436404E-4</v>
      </c>
      <c r="Q56" s="5">
        <v>79.710303227138041</v>
      </c>
      <c r="R56" s="5"/>
    </row>
    <row r="57" spans="1:18" x14ac:dyDescent="0.2">
      <c r="A57" t="s">
        <v>621</v>
      </c>
      <c r="B57">
        <v>2</v>
      </c>
      <c r="C57">
        <v>198950240</v>
      </c>
      <c r="D57" t="s">
        <v>927</v>
      </c>
      <c r="E57" t="s">
        <v>924</v>
      </c>
      <c r="F57" t="s">
        <v>34</v>
      </c>
      <c r="G57" t="s">
        <v>32</v>
      </c>
      <c r="H57" s="1">
        <v>-3.4401426999999998E-2</v>
      </c>
      <c r="I57" s="1">
        <v>4.8999999999999998E-3</v>
      </c>
      <c r="J57" s="2">
        <v>5.3999999999999996E-12</v>
      </c>
      <c r="K57" s="1">
        <v>-4.7192999999999999E-2</v>
      </c>
      <c r="L57" s="1">
        <v>2.9679000000000001E-2</v>
      </c>
      <c r="M57" s="4">
        <v>0.111805</v>
      </c>
      <c r="N57" s="4">
        <v>0.48184500000000002</v>
      </c>
      <c r="O57" s="3">
        <v>180418.53386284149</v>
      </c>
      <c r="P57" s="4">
        <v>5.9094894465930975E-4</v>
      </c>
      <c r="Q57" s="5">
        <v>106.68118531710425</v>
      </c>
      <c r="R57" s="5"/>
    </row>
    <row r="58" spans="1:18" x14ac:dyDescent="0.2">
      <c r="A58" t="s">
        <v>622</v>
      </c>
      <c r="B58">
        <v>2</v>
      </c>
      <c r="C58">
        <v>228707862</v>
      </c>
      <c r="D58" t="s">
        <v>927</v>
      </c>
      <c r="E58" t="s">
        <v>924</v>
      </c>
      <c r="F58" t="s">
        <v>33</v>
      </c>
      <c r="G58" t="s">
        <v>31</v>
      </c>
      <c r="H58" s="1">
        <v>-4.1141943E-2</v>
      </c>
      <c r="I58" s="1">
        <v>5.7999999999999996E-3</v>
      </c>
      <c r="J58" s="2">
        <v>2.8000000000000002E-12</v>
      </c>
      <c r="K58" s="1">
        <v>1.5758999999999999E-2</v>
      </c>
      <c r="L58" s="1">
        <v>3.4487999999999998E-2</v>
      </c>
      <c r="M58" s="4">
        <v>0.64774100000000001</v>
      </c>
      <c r="N58" s="4">
        <v>0.25417299999999998</v>
      </c>
      <c r="O58" s="3">
        <v>180418.53386284149</v>
      </c>
      <c r="P58" s="4">
        <v>6.4175181896115299E-4</v>
      </c>
      <c r="Q58" s="5">
        <v>115.85827453921014</v>
      </c>
      <c r="R58" s="5"/>
    </row>
    <row r="59" spans="1:18" x14ac:dyDescent="0.2">
      <c r="A59" t="s">
        <v>325</v>
      </c>
      <c r="B59">
        <v>2</v>
      </c>
      <c r="C59">
        <v>234115629</v>
      </c>
      <c r="D59" t="s">
        <v>927</v>
      </c>
      <c r="E59" t="s">
        <v>924</v>
      </c>
      <c r="F59" t="s">
        <v>31</v>
      </c>
      <c r="G59" t="s">
        <v>33</v>
      </c>
      <c r="H59" s="1">
        <v>-4.4016884999999999E-2</v>
      </c>
      <c r="I59" s="1">
        <v>6.7000000000000002E-3</v>
      </c>
      <c r="J59" s="2">
        <v>1.4000000000000001E-10</v>
      </c>
      <c r="K59" s="1">
        <v>-4.2791999999999997E-2</v>
      </c>
      <c r="L59" s="1">
        <v>3.6414000000000002E-2</v>
      </c>
      <c r="M59" s="4">
        <v>0.23991499999999999</v>
      </c>
      <c r="N59" s="4">
        <v>0.19012899999999999</v>
      </c>
      <c r="O59" s="3">
        <v>180418.53386284149</v>
      </c>
      <c r="P59" s="4">
        <v>5.9666809742232798E-4</v>
      </c>
      <c r="Q59" s="5">
        <v>107.71425299806911</v>
      </c>
      <c r="R59" s="5"/>
    </row>
    <row r="60" spans="1:18" x14ac:dyDescent="0.2">
      <c r="A60" t="s">
        <v>327</v>
      </c>
      <c r="B60">
        <v>2</v>
      </c>
      <c r="C60">
        <v>242698640</v>
      </c>
      <c r="D60" t="s">
        <v>927</v>
      </c>
      <c r="E60" t="s">
        <v>924</v>
      </c>
      <c r="F60" t="s">
        <v>34</v>
      </c>
      <c r="G60" t="s">
        <v>32</v>
      </c>
      <c r="H60" s="1">
        <v>-7.8811179999999995E-2</v>
      </c>
      <c r="I60" s="1">
        <v>6.4000000000000003E-3</v>
      </c>
      <c r="J60" s="2">
        <v>4.0000000000000002E-33</v>
      </c>
      <c r="K60" s="1">
        <v>-7.7962000000000004E-2</v>
      </c>
      <c r="L60" s="1">
        <v>3.4736999999999997E-2</v>
      </c>
      <c r="M60" s="4">
        <v>2.4830999999999999E-2</v>
      </c>
      <c r="N60" s="4">
        <v>0.261488</v>
      </c>
      <c r="O60" s="3">
        <v>180418.53386284149</v>
      </c>
      <c r="P60" s="4">
        <v>2.3989156383575792E-3</v>
      </c>
      <c r="Q60" s="5">
        <v>433.84961094951905</v>
      </c>
      <c r="R60" s="5"/>
    </row>
    <row r="61" spans="1:18" x14ac:dyDescent="0.2">
      <c r="A61" t="s">
        <v>623</v>
      </c>
      <c r="B61">
        <v>3</v>
      </c>
      <c r="C61">
        <v>33069091</v>
      </c>
      <c r="D61" t="s">
        <v>927</v>
      </c>
      <c r="E61" t="s">
        <v>924</v>
      </c>
      <c r="F61" t="s">
        <v>34</v>
      </c>
      <c r="G61" t="s">
        <v>32</v>
      </c>
      <c r="H61" s="1">
        <v>-3.246719E-2</v>
      </c>
      <c r="I61" s="1">
        <v>5.0000000000000001E-3</v>
      </c>
      <c r="J61" s="2">
        <v>3.1000000000000002E-10</v>
      </c>
      <c r="K61" s="1">
        <v>1.2237E-2</v>
      </c>
      <c r="L61" s="1">
        <v>2.794E-2</v>
      </c>
      <c r="M61" s="4">
        <v>0.66142199999999995</v>
      </c>
      <c r="N61" s="4">
        <v>0.486064</v>
      </c>
      <c r="O61" s="3">
        <v>180418.53386284149</v>
      </c>
      <c r="P61" s="4">
        <v>5.2664976814996585E-4</v>
      </c>
      <c r="Q61" s="5">
        <v>95.067446277362819</v>
      </c>
      <c r="R61" s="5"/>
    </row>
    <row r="62" spans="1:18" x14ac:dyDescent="0.2">
      <c r="A62" t="s">
        <v>624</v>
      </c>
      <c r="B62">
        <v>3</v>
      </c>
      <c r="C62">
        <v>72394852</v>
      </c>
      <c r="D62" t="s">
        <v>927</v>
      </c>
      <c r="E62" t="s">
        <v>924</v>
      </c>
      <c r="F62" t="s">
        <v>33</v>
      </c>
      <c r="G62" t="s">
        <v>31</v>
      </c>
      <c r="H62" s="1">
        <v>-3.6331928999999999E-2</v>
      </c>
      <c r="I62" s="1">
        <v>5.4999999999999997E-3</v>
      </c>
      <c r="J62" s="2">
        <v>8.9000000000000003E-11</v>
      </c>
      <c r="K62" s="1">
        <v>1.4121E-2</v>
      </c>
      <c r="L62" s="1">
        <v>3.2329999999999998E-2</v>
      </c>
      <c r="M62" s="4">
        <v>0.66230199999999995</v>
      </c>
      <c r="N62" s="4">
        <v>0.30124699999999999</v>
      </c>
      <c r="O62" s="3">
        <v>180418.53386284149</v>
      </c>
      <c r="P62" s="4">
        <v>5.5571654303279054E-4</v>
      </c>
      <c r="Q62" s="5">
        <v>100.31731192709319</v>
      </c>
      <c r="R62" s="5"/>
    </row>
    <row r="63" spans="1:18" x14ac:dyDescent="0.2">
      <c r="A63" t="s">
        <v>625</v>
      </c>
      <c r="B63">
        <v>3</v>
      </c>
      <c r="C63">
        <v>101242751</v>
      </c>
      <c r="D63" t="s">
        <v>927</v>
      </c>
      <c r="E63" t="s">
        <v>924</v>
      </c>
      <c r="F63" t="s">
        <v>32</v>
      </c>
      <c r="G63" t="s">
        <v>34</v>
      </c>
      <c r="H63" s="1">
        <v>-3.0529205E-2</v>
      </c>
      <c r="I63" s="1">
        <v>5.3E-3</v>
      </c>
      <c r="J63" s="2">
        <v>8.5999999999999993E-9</v>
      </c>
      <c r="K63" s="1">
        <v>-1.1636000000000001E-2</v>
      </c>
      <c r="L63" s="1">
        <v>3.1271E-2</v>
      </c>
      <c r="M63" s="4">
        <v>0.70983200000000002</v>
      </c>
      <c r="N63" s="4">
        <v>0.31476700000000002</v>
      </c>
      <c r="O63" s="3">
        <v>180418.53386284149</v>
      </c>
      <c r="P63" s="4">
        <v>4.0205776184820138E-4</v>
      </c>
      <c r="Q63" s="5">
        <v>72.567848387532806</v>
      </c>
      <c r="R63" s="5"/>
    </row>
    <row r="64" spans="1:18" x14ac:dyDescent="0.2">
      <c r="A64" t="s">
        <v>626</v>
      </c>
      <c r="B64">
        <v>3</v>
      </c>
      <c r="C64">
        <v>188133336</v>
      </c>
      <c r="D64" t="s">
        <v>927</v>
      </c>
      <c r="E64" t="s">
        <v>924</v>
      </c>
      <c r="F64" t="s">
        <v>31</v>
      </c>
      <c r="G64" t="s">
        <v>33</v>
      </c>
      <c r="H64" s="1">
        <v>4.0181790000000002E-2</v>
      </c>
      <c r="I64" s="1">
        <v>5.1000000000000004E-3</v>
      </c>
      <c r="J64" s="2">
        <v>8.5999999999999993E-15</v>
      </c>
      <c r="K64" s="1">
        <v>4.9960999999999998E-2</v>
      </c>
      <c r="L64" s="1">
        <v>2.9603999999999998E-2</v>
      </c>
      <c r="M64" s="4">
        <v>9.1479000000000005E-2</v>
      </c>
      <c r="N64" s="4">
        <v>0.43543300000000001</v>
      </c>
      <c r="O64" s="3">
        <v>180418.53386284149</v>
      </c>
      <c r="P64" s="4">
        <v>7.9382611807317859E-4</v>
      </c>
      <c r="Q64" s="5">
        <v>143.33472721488386</v>
      </c>
      <c r="R64" s="5"/>
    </row>
    <row r="65" spans="1:18" x14ac:dyDescent="0.2">
      <c r="A65" t="s">
        <v>627</v>
      </c>
      <c r="B65">
        <v>3</v>
      </c>
      <c r="C65">
        <v>196372546</v>
      </c>
      <c r="D65" t="s">
        <v>927</v>
      </c>
      <c r="E65" t="s">
        <v>924</v>
      </c>
      <c r="F65" t="s">
        <v>31</v>
      </c>
      <c r="G65" t="s">
        <v>33</v>
      </c>
      <c r="H65" s="1">
        <v>-6.7658648000000002E-2</v>
      </c>
      <c r="I65" s="1">
        <v>9.4000000000000004E-3</v>
      </c>
      <c r="J65" s="2">
        <v>1.6E-12</v>
      </c>
      <c r="K65" s="1">
        <v>-0.18645999999999999</v>
      </c>
      <c r="L65" s="1">
        <v>5.8185000000000001E-2</v>
      </c>
      <c r="M65" s="4">
        <v>1.359E-3</v>
      </c>
      <c r="N65" s="4">
        <v>6.9664299999999998E-2</v>
      </c>
      <c r="O65" s="3">
        <v>180418.53386284149</v>
      </c>
      <c r="P65" s="4">
        <v>5.9337137311637653E-4</v>
      </c>
      <c r="Q65" s="5">
        <v>107.11875437620846</v>
      </c>
      <c r="R65" s="5"/>
    </row>
    <row r="66" spans="1:18" x14ac:dyDescent="0.2">
      <c r="A66" t="s">
        <v>628</v>
      </c>
      <c r="B66">
        <v>4</v>
      </c>
      <c r="C66">
        <v>4775401</v>
      </c>
      <c r="D66" t="s">
        <v>927</v>
      </c>
      <c r="E66" t="s">
        <v>924</v>
      </c>
      <c r="F66" t="s">
        <v>32</v>
      </c>
      <c r="G66" t="s">
        <v>34</v>
      </c>
      <c r="H66" s="1">
        <v>3.9220712999999997E-2</v>
      </c>
      <c r="I66" s="1">
        <v>5.8999999999999999E-3</v>
      </c>
      <c r="J66" s="2">
        <v>1.2E-10</v>
      </c>
      <c r="K66" s="1">
        <v>3.3529999999999997E-2</v>
      </c>
      <c r="L66" s="1">
        <v>2.9510000000000002E-2</v>
      </c>
      <c r="M66" s="4">
        <v>0.25584899999999999</v>
      </c>
      <c r="N66" s="4">
        <v>0.36821700000000002</v>
      </c>
      <c r="O66" s="3">
        <v>180418.53386284149</v>
      </c>
      <c r="P66" s="4">
        <v>7.1570283210709549E-4</v>
      </c>
      <c r="Q66" s="5">
        <v>129.21853772365515</v>
      </c>
      <c r="R66" s="5"/>
    </row>
    <row r="67" spans="1:18" x14ac:dyDescent="0.2">
      <c r="A67" t="s">
        <v>629</v>
      </c>
      <c r="B67">
        <v>4</v>
      </c>
      <c r="C67">
        <v>103593898</v>
      </c>
      <c r="D67" t="s">
        <v>927</v>
      </c>
      <c r="E67" t="s">
        <v>924</v>
      </c>
      <c r="F67" t="s">
        <v>34</v>
      </c>
      <c r="G67" t="s">
        <v>33</v>
      </c>
      <c r="H67" s="1">
        <v>-3.3434775999999999E-2</v>
      </c>
      <c r="I67" s="1">
        <v>5.0000000000000001E-3</v>
      </c>
      <c r="J67" s="2">
        <v>3.7000000000000001E-11</v>
      </c>
      <c r="K67" s="1">
        <v>-1.5034E-2</v>
      </c>
      <c r="L67" s="1">
        <v>2.7777E-2</v>
      </c>
      <c r="M67" s="4">
        <v>0.58837200000000001</v>
      </c>
      <c r="N67" s="4">
        <v>0.47446900000000003</v>
      </c>
      <c r="O67" s="3">
        <v>180418.53386284149</v>
      </c>
      <c r="P67" s="4">
        <v>5.5748477772438383E-4</v>
      </c>
      <c r="Q67" s="5">
        <v>100.63668967045726</v>
      </c>
      <c r="R67" s="5"/>
    </row>
    <row r="68" spans="1:18" x14ac:dyDescent="0.2">
      <c r="A68" t="s">
        <v>630</v>
      </c>
      <c r="B68">
        <v>4</v>
      </c>
      <c r="C68">
        <v>123316076</v>
      </c>
      <c r="D68" t="s">
        <v>927</v>
      </c>
      <c r="E68" t="s">
        <v>924</v>
      </c>
      <c r="F68" t="s">
        <v>31</v>
      </c>
      <c r="G68" t="s">
        <v>32</v>
      </c>
      <c r="H68" s="1">
        <v>5.7325067E-2</v>
      </c>
      <c r="I68" s="1">
        <v>5.1999999999999998E-3</v>
      </c>
      <c r="J68" s="2">
        <v>9.1999999999999998E-27</v>
      </c>
      <c r="K68" s="1">
        <v>1.0638E-2</v>
      </c>
      <c r="L68" s="1">
        <v>3.1542000000000001E-2</v>
      </c>
      <c r="M68" s="4">
        <v>0.735927</v>
      </c>
      <c r="N68" s="4">
        <v>0.33886699999999997</v>
      </c>
      <c r="O68" s="3">
        <v>180418.53386284149</v>
      </c>
      <c r="P68" s="4">
        <v>1.4724387924214281E-3</v>
      </c>
      <c r="Q68" s="5">
        <v>266.04698603429057</v>
      </c>
      <c r="R68" s="5"/>
    </row>
    <row r="69" spans="1:18" x14ac:dyDescent="0.2">
      <c r="A69" t="s">
        <v>631</v>
      </c>
      <c r="B69">
        <v>5</v>
      </c>
      <c r="C69">
        <v>35862841</v>
      </c>
      <c r="D69" t="s">
        <v>927</v>
      </c>
      <c r="E69" t="s">
        <v>924</v>
      </c>
      <c r="F69" t="s">
        <v>31</v>
      </c>
      <c r="G69" t="s">
        <v>33</v>
      </c>
      <c r="H69" s="1">
        <v>-7.0458463999999998E-2</v>
      </c>
      <c r="I69" s="1">
        <v>5.4999999999999997E-3</v>
      </c>
      <c r="J69" s="2">
        <v>9.1000000000000002E-36</v>
      </c>
      <c r="K69" s="1">
        <v>-2.9638000000000001E-2</v>
      </c>
      <c r="L69" s="1">
        <v>3.1997999999999999E-2</v>
      </c>
      <c r="M69" s="4">
        <v>0.35431000000000001</v>
      </c>
      <c r="N69" s="4">
        <v>0.26760099999999998</v>
      </c>
      <c r="O69" s="3">
        <v>180418.53386284149</v>
      </c>
      <c r="P69" s="4">
        <v>1.9459506084002929E-3</v>
      </c>
      <c r="Q69" s="5">
        <v>351.77008294400719</v>
      </c>
      <c r="R69" s="5"/>
    </row>
    <row r="70" spans="1:18" x14ac:dyDescent="0.2">
      <c r="A70" t="s">
        <v>632</v>
      </c>
      <c r="B70">
        <v>5</v>
      </c>
      <c r="C70">
        <v>40492655</v>
      </c>
      <c r="D70" t="s">
        <v>927</v>
      </c>
      <c r="E70" t="s">
        <v>924</v>
      </c>
      <c r="F70" t="s">
        <v>33</v>
      </c>
      <c r="G70" t="s">
        <v>31</v>
      </c>
      <c r="H70" s="1">
        <v>-3.1498667000000001E-2</v>
      </c>
      <c r="I70" s="1">
        <v>5.0000000000000001E-3</v>
      </c>
      <c r="J70" s="2">
        <v>5.9000000000000003E-10</v>
      </c>
      <c r="K70" s="1">
        <v>-3.2412000000000003E-2</v>
      </c>
      <c r="L70" s="1">
        <v>3.0145999999999999E-2</v>
      </c>
      <c r="M70" s="4">
        <v>0.282281</v>
      </c>
      <c r="N70" s="4">
        <v>0.43935900000000006</v>
      </c>
      <c r="O70" s="3">
        <v>180418.53386284149</v>
      </c>
      <c r="P70" s="4">
        <v>4.8878596587917172E-4</v>
      </c>
      <c r="Q70" s="5">
        <v>88.229172517960947</v>
      </c>
      <c r="R70" s="5"/>
    </row>
    <row r="71" spans="1:18" x14ac:dyDescent="0.2">
      <c r="A71" t="s">
        <v>633</v>
      </c>
      <c r="B71">
        <v>5</v>
      </c>
      <c r="C71">
        <v>110470137</v>
      </c>
      <c r="D71" t="s">
        <v>927</v>
      </c>
      <c r="E71" t="s">
        <v>924</v>
      </c>
      <c r="F71" t="s">
        <v>34</v>
      </c>
      <c r="G71" t="s">
        <v>33</v>
      </c>
      <c r="H71" s="1">
        <v>-7.2320661999999994E-2</v>
      </c>
      <c r="I71" s="1">
        <v>5.0000000000000001E-3</v>
      </c>
      <c r="J71" s="2">
        <v>4.5999999999999998E-46</v>
      </c>
      <c r="K71" s="1">
        <v>-1.6569E-2</v>
      </c>
      <c r="L71" s="1">
        <v>2.9706E-2</v>
      </c>
      <c r="M71" s="4">
        <v>0.57703800000000005</v>
      </c>
      <c r="N71" s="4">
        <v>0.49156100000000003</v>
      </c>
      <c r="O71" s="3">
        <v>180418.53386284149</v>
      </c>
      <c r="P71" s="4">
        <v>2.6143941095392981E-3</v>
      </c>
      <c r="Q71" s="5">
        <v>472.92155551173323</v>
      </c>
      <c r="R71" s="5"/>
    </row>
    <row r="72" spans="1:18" x14ac:dyDescent="0.2">
      <c r="A72" t="s">
        <v>634</v>
      </c>
      <c r="B72">
        <v>5</v>
      </c>
      <c r="C72">
        <v>118684297</v>
      </c>
      <c r="D72" t="s">
        <v>927</v>
      </c>
      <c r="E72" t="s">
        <v>924</v>
      </c>
      <c r="F72" t="s">
        <v>31</v>
      </c>
      <c r="G72" t="s">
        <v>33</v>
      </c>
      <c r="H72" s="1">
        <v>3.0529205E-2</v>
      </c>
      <c r="I72" s="1">
        <v>5.1000000000000004E-3</v>
      </c>
      <c r="J72" s="2">
        <v>4.0000000000000002E-9</v>
      </c>
      <c r="K72" s="1">
        <v>2.6138999999999999E-2</v>
      </c>
      <c r="L72" s="1">
        <v>2.8754999999999999E-2</v>
      </c>
      <c r="M72" s="4">
        <v>0.36332300000000001</v>
      </c>
      <c r="N72" s="4">
        <v>0.38081299999999996</v>
      </c>
      <c r="O72" s="3">
        <v>180418.53386284149</v>
      </c>
      <c r="P72" s="4">
        <v>4.3953613127593839E-4</v>
      </c>
      <c r="Q72" s="5">
        <v>79.335335130827119</v>
      </c>
      <c r="R72" s="5"/>
    </row>
    <row r="73" spans="1:18" x14ac:dyDescent="0.2">
      <c r="A73" t="s">
        <v>635</v>
      </c>
      <c r="B73">
        <v>5</v>
      </c>
      <c r="C73">
        <v>131996500</v>
      </c>
      <c r="D73" t="s">
        <v>927</v>
      </c>
      <c r="E73" t="s">
        <v>924</v>
      </c>
      <c r="F73" t="s">
        <v>34</v>
      </c>
      <c r="G73" t="s">
        <v>33</v>
      </c>
      <c r="H73" s="1">
        <v>6.5787740999999997E-2</v>
      </c>
      <c r="I73" s="1">
        <v>6.3E-3</v>
      </c>
      <c r="J73" s="2">
        <v>1.5E-24</v>
      </c>
      <c r="K73" s="1">
        <v>5.0312999999999997E-2</v>
      </c>
      <c r="L73" s="1">
        <v>3.6769000000000003E-2</v>
      </c>
      <c r="M73" s="4">
        <v>0.171184</v>
      </c>
      <c r="N73" s="4">
        <v>0.22567000000000004</v>
      </c>
      <c r="O73" s="3">
        <v>180418.53386284149</v>
      </c>
      <c r="P73" s="4">
        <v>1.5125852395743602E-3</v>
      </c>
      <c r="Q73" s="5">
        <v>273.31181868933163</v>
      </c>
      <c r="R73" s="5"/>
    </row>
    <row r="74" spans="1:18" x14ac:dyDescent="0.2">
      <c r="A74" t="s">
        <v>636</v>
      </c>
      <c r="B74">
        <v>5</v>
      </c>
      <c r="C74">
        <v>141494934</v>
      </c>
      <c r="D74" t="s">
        <v>927</v>
      </c>
      <c r="E74" t="s">
        <v>924</v>
      </c>
      <c r="F74" t="s">
        <v>33</v>
      </c>
      <c r="G74" t="s">
        <v>31</v>
      </c>
      <c r="H74" s="1">
        <v>-4.1141943E-2</v>
      </c>
      <c r="I74" s="1">
        <v>5.1999999999999998E-3</v>
      </c>
      <c r="J74" s="2">
        <v>4.7999999999999999E-15</v>
      </c>
      <c r="K74" s="1">
        <v>-2.7744999999999999E-2</v>
      </c>
      <c r="L74" s="1">
        <v>2.9031000000000001E-2</v>
      </c>
      <c r="M74" s="4">
        <v>0.33921400000000002</v>
      </c>
      <c r="N74" s="4">
        <v>0.36365899999999995</v>
      </c>
      <c r="O74" s="3">
        <v>180418.53386284149</v>
      </c>
      <c r="P74" s="4">
        <v>7.8340048890094757E-4</v>
      </c>
      <c r="Q74" s="5">
        <v>141.4507802453418</v>
      </c>
      <c r="R74" s="5"/>
    </row>
    <row r="75" spans="1:18" x14ac:dyDescent="0.2">
      <c r="A75" t="s">
        <v>637</v>
      </c>
      <c r="B75">
        <v>5</v>
      </c>
      <c r="C75">
        <v>159909345</v>
      </c>
      <c r="D75" t="s">
        <v>927</v>
      </c>
      <c r="E75" t="s">
        <v>924</v>
      </c>
      <c r="F75" t="s">
        <v>34</v>
      </c>
      <c r="G75" t="s">
        <v>32</v>
      </c>
      <c r="H75" s="1">
        <v>-3.246719E-2</v>
      </c>
      <c r="I75" s="1">
        <v>5.3E-3</v>
      </c>
      <c r="J75" s="2">
        <v>2.5000000000000001E-9</v>
      </c>
      <c r="K75" s="1">
        <v>4.1910999999999997E-2</v>
      </c>
      <c r="L75" s="1">
        <v>3.1222E-2</v>
      </c>
      <c r="M75" s="4">
        <v>0.17946500000000001</v>
      </c>
      <c r="N75" s="4">
        <v>0.35582100000000005</v>
      </c>
      <c r="O75" s="3">
        <v>180418.53386284149</v>
      </c>
      <c r="P75" s="4">
        <v>4.8323406248814137E-4</v>
      </c>
      <c r="Q75" s="5">
        <v>87.226531898061054</v>
      </c>
      <c r="R75" s="5"/>
    </row>
    <row r="76" spans="1:18" x14ac:dyDescent="0.2">
      <c r="A76" t="s">
        <v>638</v>
      </c>
      <c r="B76">
        <v>5</v>
      </c>
      <c r="C76">
        <v>176782218</v>
      </c>
      <c r="D76" t="s">
        <v>927</v>
      </c>
      <c r="E76" t="s">
        <v>924</v>
      </c>
      <c r="F76" t="s">
        <v>33</v>
      </c>
      <c r="G76" t="s">
        <v>31</v>
      </c>
      <c r="H76" s="1">
        <v>3.4401426999999998E-2</v>
      </c>
      <c r="I76" s="1">
        <v>5.8999999999999999E-3</v>
      </c>
      <c r="J76" s="2">
        <v>1.3000000000000001E-8</v>
      </c>
      <c r="K76" s="1">
        <v>6.3815999999999998E-2</v>
      </c>
      <c r="L76" s="1">
        <v>3.3736000000000002E-2</v>
      </c>
      <c r="M76" s="4">
        <v>5.8552E-2</v>
      </c>
      <c r="N76" s="4">
        <v>0.24979999999999999</v>
      </c>
      <c r="O76" s="3">
        <v>180418.53386284149</v>
      </c>
      <c r="P76" s="4">
        <v>4.4356003105104164E-4</v>
      </c>
      <c r="Q76" s="5">
        <v>80.061962769077226</v>
      </c>
      <c r="R76" s="5"/>
    </row>
    <row r="77" spans="1:18" x14ac:dyDescent="0.2">
      <c r="A77" t="s">
        <v>639</v>
      </c>
      <c r="B77">
        <v>6</v>
      </c>
      <c r="C77">
        <v>4055147</v>
      </c>
      <c r="D77" t="s">
        <v>927</v>
      </c>
      <c r="E77" t="s">
        <v>924</v>
      </c>
      <c r="F77" t="s">
        <v>32</v>
      </c>
      <c r="G77" t="s">
        <v>34</v>
      </c>
      <c r="H77" s="1">
        <v>-9.6218858000000004E-2</v>
      </c>
      <c r="I77" s="1">
        <v>6.1999999999999998E-3</v>
      </c>
      <c r="J77" s="2">
        <v>3.8000000000000003E-52</v>
      </c>
      <c r="K77" s="1">
        <v>-1.8497E-2</v>
      </c>
      <c r="L77" s="1">
        <v>4.3425999999999999E-2</v>
      </c>
      <c r="M77" s="4">
        <v>0.67016399999999998</v>
      </c>
      <c r="N77" s="4">
        <v>0.163074</v>
      </c>
      <c r="O77" s="3">
        <v>180418.53386284149</v>
      </c>
      <c r="P77" s="4">
        <v>2.5270985333034849E-3</v>
      </c>
      <c r="Q77" s="5">
        <v>457.09052510112178</v>
      </c>
      <c r="R77" s="5"/>
    </row>
    <row r="78" spans="1:18" x14ac:dyDescent="0.2">
      <c r="A78" t="s">
        <v>383</v>
      </c>
      <c r="B78">
        <v>6</v>
      </c>
      <c r="C78">
        <v>106667535</v>
      </c>
      <c r="D78" t="s">
        <v>927</v>
      </c>
      <c r="E78" t="s">
        <v>924</v>
      </c>
      <c r="F78" t="s">
        <v>32</v>
      </c>
      <c r="G78" t="s">
        <v>31</v>
      </c>
      <c r="H78" s="1">
        <v>4.1141943E-2</v>
      </c>
      <c r="I78" s="1">
        <v>6.1999999999999998E-3</v>
      </c>
      <c r="J78" s="2">
        <v>4.1999999999999997E-11</v>
      </c>
      <c r="K78" s="1">
        <v>2.1691999999999999E-2</v>
      </c>
      <c r="L78" s="1">
        <v>3.7481E-2</v>
      </c>
      <c r="M78" s="4">
        <v>0.56278499999999998</v>
      </c>
      <c r="N78" s="4">
        <v>0.19294700000000001</v>
      </c>
      <c r="O78" s="3">
        <v>180418.53386284149</v>
      </c>
      <c r="P78" s="4">
        <v>5.2715663685384297E-4</v>
      </c>
      <c r="Q78" s="5">
        <v>95.158991231020465</v>
      </c>
      <c r="R78" s="5"/>
    </row>
    <row r="79" spans="1:18" x14ac:dyDescent="0.2">
      <c r="A79" t="s">
        <v>640</v>
      </c>
      <c r="B79">
        <v>6</v>
      </c>
      <c r="C79">
        <v>138195151</v>
      </c>
      <c r="D79" t="s">
        <v>927</v>
      </c>
      <c r="E79" t="s">
        <v>924</v>
      </c>
      <c r="F79" t="s">
        <v>31</v>
      </c>
      <c r="G79" t="s">
        <v>32</v>
      </c>
      <c r="H79" s="1">
        <v>-7.7886539000000005E-2</v>
      </c>
      <c r="I79" s="1">
        <v>1.3599999999999999E-2</v>
      </c>
      <c r="J79" s="2">
        <v>2.4E-8</v>
      </c>
      <c r="K79" s="1">
        <v>0.10498</v>
      </c>
      <c r="L79" s="1">
        <v>7.8926999999999997E-2</v>
      </c>
      <c r="M79" s="4">
        <v>0.183471</v>
      </c>
      <c r="N79" s="4">
        <v>4.0006199999999999E-2</v>
      </c>
      <c r="O79" s="3">
        <v>180418.53386284149</v>
      </c>
      <c r="P79" s="4">
        <v>4.6596203916004629E-4</v>
      </c>
      <c r="Q79" s="5">
        <v>84.107378786723359</v>
      </c>
      <c r="R79" s="5"/>
    </row>
    <row r="80" spans="1:18" x14ac:dyDescent="0.2">
      <c r="A80" t="s">
        <v>641</v>
      </c>
      <c r="B80">
        <v>6</v>
      </c>
      <c r="C80">
        <v>157419508</v>
      </c>
      <c r="D80" t="s">
        <v>927</v>
      </c>
      <c r="E80" t="s">
        <v>924</v>
      </c>
      <c r="F80" t="s">
        <v>31</v>
      </c>
      <c r="G80" t="s">
        <v>33</v>
      </c>
      <c r="H80" s="1">
        <v>-3.6331928999999999E-2</v>
      </c>
      <c r="I80" s="1">
        <v>6.3E-3</v>
      </c>
      <c r="J80" s="2">
        <v>1.2E-8</v>
      </c>
      <c r="K80" s="1">
        <v>-2.0025000000000001E-2</v>
      </c>
      <c r="L80" s="1">
        <v>3.7608999999999997E-2</v>
      </c>
      <c r="M80" s="4">
        <v>0.59443100000000004</v>
      </c>
      <c r="N80" s="4">
        <v>0.21345900000000001</v>
      </c>
      <c r="O80" s="3">
        <v>180418.53386284149</v>
      </c>
      <c r="P80" s="4">
        <v>4.43243877918348E-4</v>
      </c>
      <c r="Q80" s="5">
        <v>80.004872267544883</v>
      </c>
      <c r="R80" s="5"/>
    </row>
    <row r="81" spans="1:18" x14ac:dyDescent="0.2">
      <c r="A81" t="s">
        <v>642</v>
      </c>
      <c r="B81">
        <v>7</v>
      </c>
      <c r="C81">
        <v>20560996</v>
      </c>
      <c r="D81" t="s">
        <v>927</v>
      </c>
      <c r="E81" t="s">
        <v>924</v>
      </c>
      <c r="F81" t="s">
        <v>31</v>
      </c>
      <c r="G81" t="s">
        <v>33</v>
      </c>
      <c r="H81" s="1">
        <v>3.8258712E-2</v>
      </c>
      <c r="I81" s="1">
        <v>4.8999999999999998E-3</v>
      </c>
      <c r="J81" s="2">
        <v>1.7E-14</v>
      </c>
      <c r="K81" s="1">
        <v>4.5794000000000001E-2</v>
      </c>
      <c r="L81" s="1">
        <v>2.9628999999999999E-2</v>
      </c>
      <c r="M81" s="4">
        <v>0.12220399999999999</v>
      </c>
      <c r="N81" s="4">
        <v>0.49327100000000002</v>
      </c>
      <c r="O81" s="3">
        <v>180418.53386284149</v>
      </c>
      <c r="P81" s="4">
        <v>7.3173196828370561E-4</v>
      </c>
      <c r="Q81" s="5">
        <v>132.11468143420242</v>
      </c>
      <c r="R81" s="5"/>
    </row>
    <row r="82" spans="1:18" x14ac:dyDescent="0.2">
      <c r="A82" t="s">
        <v>643</v>
      </c>
      <c r="B82">
        <v>7</v>
      </c>
      <c r="C82">
        <v>28156887</v>
      </c>
      <c r="D82" t="s">
        <v>927</v>
      </c>
      <c r="E82" t="s">
        <v>924</v>
      </c>
      <c r="F82" t="s">
        <v>31</v>
      </c>
      <c r="G82" t="s">
        <v>33</v>
      </c>
      <c r="H82" s="1">
        <v>4.4973366000000001E-2</v>
      </c>
      <c r="I82" s="1">
        <v>6.1000000000000004E-3</v>
      </c>
      <c r="J82" s="2">
        <v>7.1E-13</v>
      </c>
      <c r="K82" s="1">
        <v>6.5193000000000001E-2</v>
      </c>
      <c r="L82" s="1">
        <v>3.567E-2</v>
      </c>
      <c r="M82" s="4">
        <v>6.7610000000000003E-2</v>
      </c>
      <c r="N82" s="4">
        <v>0.23538700000000001</v>
      </c>
      <c r="O82" s="3">
        <v>180418.53386284149</v>
      </c>
      <c r="P82" s="4">
        <v>7.280562487533605E-4</v>
      </c>
      <c r="Q82" s="5">
        <v>131.45054435998483</v>
      </c>
      <c r="R82" s="5"/>
    </row>
    <row r="83" spans="1:18" x14ac:dyDescent="0.2">
      <c r="A83" t="s">
        <v>644</v>
      </c>
      <c r="B83">
        <v>7</v>
      </c>
      <c r="C83">
        <v>50253897</v>
      </c>
      <c r="D83" t="s">
        <v>927</v>
      </c>
      <c r="E83" t="s">
        <v>924</v>
      </c>
      <c r="F83" t="s">
        <v>34</v>
      </c>
      <c r="G83" t="s">
        <v>32</v>
      </c>
      <c r="H83" s="1">
        <v>4.1141943E-2</v>
      </c>
      <c r="I83" s="1">
        <v>6.1000000000000004E-3</v>
      </c>
      <c r="J83" s="2">
        <v>6.2000000000000006E-11</v>
      </c>
      <c r="K83" s="1">
        <v>1.9796000000000001E-2</v>
      </c>
      <c r="L83" s="1">
        <v>3.5816000000000001E-2</v>
      </c>
      <c r="M83" s="4">
        <v>0.58047899999999997</v>
      </c>
      <c r="N83" s="4">
        <v>0.231568</v>
      </c>
      <c r="O83" s="3">
        <v>180418.53386284149</v>
      </c>
      <c r="P83" s="4">
        <v>6.0239807965828656E-4</v>
      </c>
      <c r="Q83" s="5">
        <v>108.74928869641418</v>
      </c>
      <c r="R83" s="5"/>
    </row>
    <row r="84" spans="1:18" x14ac:dyDescent="0.2">
      <c r="A84" t="s">
        <v>645</v>
      </c>
      <c r="B84">
        <v>7</v>
      </c>
      <c r="C84">
        <v>77018542</v>
      </c>
      <c r="D84" t="s">
        <v>927</v>
      </c>
      <c r="E84" t="s">
        <v>924</v>
      </c>
      <c r="F84" t="s">
        <v>33</v>
      </c>
      <c r="G84" t="s">
        <v>31</v>
      </c>
      <c r="H84" s="1">
        <v>5.3540767000000003E-2</v>
      </c>
      <c r="I84" s="1">
        <v>7.1000000000000004E-3</v>
      </c>
      <c r="J84" s="2">
        <v>2.0999999999999999E-13</v>
      </c>
      <c r="K84" s="1">
        <v>1.2947E-2</v>
      </c>
      <c r="L84" s="1">
        <v>4.0044000000000003E-2</v>
      </c>
      <c r="M84" s="4">
        <v>0.74646800000000002</v>
      </c>
      <c r="N84" s="4">
        <v>0.13520200000000004</v>
      </c>
      <c r="O84" s="3">
        <v>180418.53386284149</v>
      </c>
      <c r="P84" s="4">
        <v>6.7034282464589106E-4</v>
      </c>
      <c r="Q84" s="5">
        <v>121.02339677372905</v>
      </c>
      <c r="R84" s="5"/>
    </row>
    <row r="85" spans="1:18" x14ac:dyDescent="0.2">
      <c r="A85" t="s">
        <v>646</v>
      </c>
      <c r="B85">
        <v>8</v>
      </c>
      <c r="C85">
        <v>128814091</v>
      </c>
      <c r="D85" t="s">
        <v>927</v>
      </c>
      <c r="E85" t="s">
        <v>924</v>
      </c>
      <c r="F85" t="s">
        <v>34</v>
      </c>
      <c r="G85" t="s">
        <v>32</v>
      </c>
      <c r="H85" s="1">
        <v>4.1141943E-2</v>
      </c>
      <c r="I85" s="1">
        <v>5.4000000000000003E-3</v>
      </c>
      <c r="J85" s="2">
        <v>6.4000000000000005E-14</v>
      </c>
      <c r="K85" s="1">
        <v>7.8880000000000006E-2</v>
      </c>
      <c r="L85" s="1">
        <v>3.1807000000000002E-2</v>
      </c>
      <c r="M85" s="4">
        <v>1.3159000000000001E-2</v>
      </c>
      <c r="N85" s="4">
        <v>0.30414200000000002</v>
      </c>
      <c r="O85" s="3">
        <v>180418.53386284149</v>
      </c>
      <c r="P85" s="4">
        <v>7.1646769634778091E-4</v>
      </c>
      <c r="Q85" s="5">
        <v>129.35673125440306</v>
      </c>
      <c r="R85" s="5"/>
    </row>
    <row r="86" spans="1:18" x14ac:dyDescent="0.2">
      <c r="A86" t="s">
        <v>647</v>
      </c>
      <c r="B86">
        <v>9</v>
      </c>
      <c r="C86">
        <v>6208030</v>
      </c>
      <c r="D86" t="s">
        <v>927</v>
      </c>
      <c r="E86" t="s">
        <v>924</v>
      </c>
      <c r="F86" t="s">
        <v>31</v>
      </c>
      <c r="G86" t="s">
        <v>32</v>
      </c>
      <c r="H86" s="1">
        <v>8.6177695999999998E-2</v>
      </c>
      <c r="I86" s="1">
        <v>6.7999999999999996E-3</v>
      </c>
      <c r="J86" s="2">
        <v>1.2000000000000001E-35</v>
      </c>
      <c r="K86" s="1">
        <v>1.248E-3</v>
      </c>
      <c r="L86" s="1">
        <v>4.0415E-2</v>
      </c>
      <c r="M86" s="4">
        <v>0.97534799999999999</v>
      </c>
      <c r="N86" s="4">
        <v>0.16304299999999999</v>
      </c>
      <c r="O86" s="3">
        <v>180418.53386284149</v>
      </c>
      <c r="P86" s="4">
        <v>2.0268660911440684E-3</v>
      </c>
      <c r="Q86" s="5">
        <v>366.42690677274175</v>
      </c>
      <c r="R86" s="5"/>
    </row>
    <row r="87" spans="1:18" x14ac:dyDescent="0.2">
      <c r="A87" t="s">
        <v>648</v>
      </c>
      <c r="B87">
        <v>9</v>
      </c>
      <c r="C87">
        <v>123650534</v>
      </c>
      <c r="D87" t="s">
        <v>927</v>
      </c>
      <c r="E87" t="s">
        <v>924</v>
      </c>
      <c r="F87" t="s">
        <v>31</v>
      </c>
      <c r="G87" t="s">
        <v>32</v>
      </c>
      <c r="H87" s="1">
        <v>3.1498667000000001E-2</v>
      </c>
      <c r="I87" s="1">
        <v>5.3E-3</v>
      </c>
      <c r="J87" s="2">
        <v>5.2000000000000002E-9</v>
      </c>
      <c r="K87" s="1">
        <v>7.4912000000000006E-2</v>
      </c>
      <c r="L87" s="1">
        <v>3.0979E-2</v>
      </c>
      <c r="M87" s="4">
        <v>1.562E-2</v>
      </c>
      <c r="N87" s="4">
        <v>0.34661200000000003</v>
      </c>
      <c r="O87" s="3">
        <v>180418.53386284149</v>
      </c>
      <c r="P87" s="4">
        <v>4.4939588802968825E-4</v>
      </c>
      <c r="Q87" s="5">
        <v>81.115800349437308</v>
      </c>
      <c r="R87" s="5"/>
    </row>
    <row r="88" spans="1:18" x14ac:dyDescent="0.2">
      <c r="A88" t="s">
        <v>649</v>
      </c>
      <c r="B88">
        <v>9</v>
      </c>
      <c r="C88">
        <v>131613191</v>
      </c>
      <c r="D88" t="s">
        <v>927</v>
      </c>
      <c r="E88" t="s">
        <v>924</v>
      </c>
      <c r="F88" t="s">
        <v>34</v>
      </c>
      <c r="G88" t="s">
        <v>32</v>
      </c>
      <c r="H88" s="1">
        <v>-5.6380332999999998E-2</v>
      </c>
      <c r="I88" s="1">
        <v>9.2999999999999992E-3</v>
      </c>
      <c r="J88" s="2">
        <v>3E-9</v>
      </c>
      <c r="K88" s="1">
        <v>-6.9348999999999994E-2</v>
      </c>
      <c r="L88" s="1">
        <v>5.5029000000000002E-2</v>
      </c>
      <c r="M88" s="4">
        <v>0.20757</v>
      </c>
      <c r="N88" s="4">
        <v>8.7727100000000002E-2</v>
      </c>
      <c r="O88" s="3">
        <v>180418.53386284149</v>
      </c>
      <c r="P88" s="4">
        <v>5.0879614941743009E-4</v>
      </c>
      <c r="Q88" s="5">
        <v>91.842984669903018</v>
      </c>
      <c r="R88" s="5"/>
    </row>
    <row r="89" spans="1:18" x14ac:dyDescent="0.2">
      <c r="A89" t="s">
        <v>101</v>
      </c>
      <c r="B89">
        <v>10</v>
      </c>
      <c r="C89">
        <v>6094697</v>
      </c>
      <c r="D89" t="s">
        <v>927</v>
      </c>
      <c r="E89" t="s">
        <v>924</v>
      </c>
      <c r="F89" t="s">
        <v>31</v>
      </c>
      <c r="G89" t="s">
        <v>33</v>
      </c>
      <c r="H89" s="1">
        <v>7.6961040999999994E-2</v>
      </c>
      <c r="I89" s="1">
        <v>8.5000000000000006E-3</v>
      </c>
      <c r="J89" s="2">
        <v>4.3999999999999997E-19</v>
      </c>
      <c r="K89" s="1">
        <v>5.3466E-2</v>
      </c>
      <c r="L89" s="1">
        <v>5.1373000000000002E-2</v>
      </c>
      <c r="M89" s="4">
        <v>0.29798000000000002</v>
      </c>
      <c r="N89" s="4">
        <v>8.07977E-2</v>
      </c>
      <c r="O89" s="3">
        <v>180418.53386284149</v>
      </c>
      <c r="P89" s="4">
        <v>8.7979595971265131E-4</v>
      </c>
      <c r="Q89" s="5">
        <v>158.87127145254649</v>
      </c>
      <c r="R89" s="5"/>
    </row>
    <row r="90" spans="1:18" x14ac:dyDescent="0.2">
      <c r="A90" t="s">
        <v>650</v>
      </c>
      <c r="B90">
        <v>10</v>
      </c>
      <c r="C90">
        <v>9049253</v>
      </c>
      <c r="D90" t="s">
        <v>927</v>
      </c>
      <c r="E90" t="s">
        <v>924</v>
      </c>
      <c r="F90" t="s">
        <v>31</v>
      </c>
      <c r="G90" t="s">
        <v>33</v>
      </c>
      <c r="H90" s="1">
        <v>-9.0754363000000005E-2</v>
      </c>
      <c r="I90" s="1">
        <v>8.2000000000000007E-3</v>
      </c>
      <c r="J90" s="2">
        <v>1.3000000000000001E-27</v>
      </c>
      <c r="K90" s="1">
        <v>0.118059</v>
      </c>
      <c r="L90" s="1">
        <v>4.9374000000000001E-2</v>
      </c>
      <c r="M90" s="4">
        <v>1.6819000000000001E-2</v>
      </c>
      <c r="N90" s="4">
        <v>9.4487199999999993E-2</v>
      </c>
      <c r="O90" s="3">
        <v>180418.53386284149</v>
      </c>
      <c r="P90" s="4">
        <v>1.4093945718494367E-3</v>
      </c>
      <c r="Q90" s="5">
        <v>254.63979022544319</v>
      </c>
      <c r="R90" s="5"/>
    </row>
    <row r="91" spans="1:18" x14ac:dyDescent="0.2">
      <c r="A91" t="s">
        <v>651</v>
      </c>
      <c r="B91">
        <v>10</v>
      </c>
      <c r="C91">
        <v>64382359</v>
      </c>
      <c r="D91" t="s">
        <v>927</v>
      </c>
      <c r="E91" t="s">
        <v>924</v>
      </c>
      <c r="F91" t="s">
        <v>34</v>
      </c>
      <c r="G91" t="s">
        <v>33</v>
      </c>
      <c r="H91" s="1">
        <v>-3.0529205E-2</v>
      </c>
      <c r="I91" s="1">
        <v>5.0000000000000001E-3</v>
      </c>
      <c r="J91" s="2">
        <v>1.8E-9</v>
      </c>
      <c r="K91" s="1">
        <v>-5.8939999999999999E-3</v>
      </c>
      <c r="L91" s="1">
        <v>2.8191999999999998E-2</v>
      </c>
      <c r="M91" s="4">
        <v>0.83439300000000005</v>
      </c>
      <c r="N91" s="4">
        <v>0.44758200000000004</v>
      </c>
      <c r="O91" s="3">
        <v>180418.53386284149</v>
      </c>
      <c r="P91" s="4">
        <v>4.6089438765614465E-4</v>
      </c>
      <c r="Q91" s="5">
        <v>83.192232519598605</v>
      </c>
      <c r="R91" s="5"/>
    </row>
    <row r="92" spans="1:18" x14ac:dyDescent="0.2">
      <c r="A92" t="s">
        <v>652</v>
      </c>
      <c r="B92">
        <v>10</v>
      </c>
      <c r="C92">
        <v>104225832</v>
      </c>
      <c r="D92" t="s">
        <v>927</v>
      </c>
      <c r="E92" t="s">
        <v>924</v>
      </c>
      <c r="F92" t="s">
        <v>33</v>
      </c>
      <c r="G92" t="s">
        <v>31</v>
      </c>
      <c r="H92" s="1">
        <v>2.9558801999999999E-2</v>
      </c>
      <c r="I92" s="1">
        <v>5.1999999999999998E-3</v>
      </c>
      <c r="J92" s="2">
        <v>1.6000000000000001E-8</v>
      </c>
      <c r="K92" s="1">
        <v>3.8170999999999997E-2</v>
      </c>
      <c r="L92" s="1">
        <v>3.1172999999999999E-2</v>
      </c>
      <c r="M92" s="4">
        <v>0.220749</v>
      </c>
      <c r="N92" s="4">
        <v>0.338312</v>
      </c>
      <c r="O92" s="3">
        <v>180418.53386284149</v>
      </c>
      <c r="P92" s="4">
        <v>3.9117790246051705E-4</v>
      </c>
      <c r="Q92" s="5">
        <v>70.603362116567524</v>
      </c>
      <c r="R92" s="5"/>
    </row>
    <row r="93" spans="1:18" x14ac:dyDescent="0.2">
      <c r="A93" t="s">
        <v>653</v>
      </c>
      <c r="B93">
        <v>11</v>
      </c>
      <c r="C93">
        <v>65551957</v>
      </c>
      <c r="D93" t="s">
        <v>927</v>
      </c>
      <c r="E93" t="s">
        <v>924</v>
      </c>
      <c r="F93" t="s">
        <v>34</v>
      </c>
      <c r="G93" t="s">
        <v>32</v>
      </c>
      <c r="H93" s="1">
        <v>-3.7295784999999998E-2</v>
      </c>
      <c r="I93" s="1">
        <v>5.0000000000000001E-3</v>
      </c>
      <c r="J93" s="2">
        <v>1.6E-13</v>
      </c>
      <c r="K93" s="1">
        <v>-6.1670999999999997E-2</v>
      </c>
      <c r="L93" s="1">
        <v>3.0089000000000001E-2</v>
      </c>
      <c r="M93" s="4">
        <v>4.0422E-2</v>
      </c>
      <c r="N93" s="4">
        <v>0.45726800000000001</v>
      </c>
      <c r="O93" s="3">
        <v>180418.53386284149</v>
      </c>
      <c r="P93" s="4">
        <v>6.9040788029225378E-4</v>
      </c>
      <c r="Q93" s="5">
        <v>124.64843579201752</v>
      </c>
      <c r="R93" s="5"/>
    </row>
    <row r="94" spans="1:18" x14ac:dyDescent="0.2">
      <c r="A94" t="s">
        <v>654</v>
      </c>
      <c r="B94">
        <v>11</v>
      </c>
      <c r="C94">
        <v>76293758</v>
      </c>
      <c r="D94" t="s">
        <v>927</v>
      </c>
      <c r="E94" t="s">
        <v>924</v>
      </c>
      <c r="F94" t="s">
        <v>34</v>
      </c>
      <c r="G94" t="s">
        <v>32</v>
      </c>
      <c r="H94" s="1">
        <v>8.4341148000000005E-2</v>
      </c>
      <c r="I94" s="1">
        <v>4.8999999999999998E-3</v>
      </c>
      <c r="J94" s="2">
        <v>2.2E-63</v>
      </c>
      <c r="K94" s="1">
        <v>9.2555999999999999E-2</v>
      </c>
      <c r="L94" s="1">
        <v>2.7917000000000001E-2</v>
      </c>
      <c r="M94" s="4">
        <v>9.2000000000000003E-4</v>
      </c>
      <c r="N94" s="4">
        <v>0.47483799999999998</v>
      </c>
      <c r="O94" s="3">
        <v>180418.53386284149</v>
      </c>
      <c r="P94" s="4">
        <v>3.5477072254980467E-3</v>
      </c>
      <c r="Q94" s="5">
        <v>642.35100951673519</v>
      </c>
      <c r="R94" s="5"/>
    </row>
    <row r="95" spans="1:18" x14ac:dyDescent="0.2">
      <c r="A95" t="s">
        <v>655</v>
      </c>
      <c r="B95">
        <v>11</v>
      </c>
      <c r="C95">
        <v>95425526</v>
      </c>
      <c r="D95" t="s">
        <v>927</v>
      </c>
      <c r="E95" t="s">
        <v>924</v>
      </c>
      <c r="F95" t="s">
        <v>31</v>
      </c>
      <c r="G95" t="s">
        <v>33</v>
      </c>
      <c r="H95" s="1">
        <v>-5.1643232999999997E-2</v>
      </c>
      <c r="I95" s="1">
        <v>7.4999999999999997E-3</v>
      </c>
      <c r="J95" s="2">
        <v>1.6E-11</v>
      </c>
      <c r="K95" s="1">
        <v>-0.158331</v>
      </c>
      <c r="L95" s="1">
        <v>4.7447999999999997E-2</v>
      </c>
      <c r="M95" s="4">
        <v>8.52E-4</v>
      </c>
      <c r="N95" s="4">
        <v>0.14056099999999999</v>
      </c>
      <c r="O95" s="3">
        <v>180418.53386284149</v>
      </c>
      <c r="P95" s="4">
        <v>6.4437211187739693E-4</v>
      </c>
      <c r="Q95" s="5">
        <v>116.33163254676512</v>
      </c>
      <c r="R95" s="5"/>
    </row>
    <row r="96" spans="1:18" x14ac:dyDescent="0.2">
      <c r="A96" t="s">
        <v>656</v>
      </c>
      <c r="B96">
        <v>11</v>
      </c>
      <c r="C96">
        <v>111470567</v>
      </c>
      <c r="D96" t="s">
        <v>927</v>
      </c>
      <c r="E96" t="s">
        <v>924</v>
      </c>
      <c r="F96" t="s">
        <v>31</v>
      </c>
      <c r="G96" t="s">
        <v>33</v>
      </c>
      <c r="H96" s="1">
        <v>-4.4016884999999999E-2</v>
      </c>
      <c r="I96" s="1">
        <v>5.5999999999999999E-3</v>
      </c>
      <c r="J96" s="2">
        <v>7.0000000000000001E-15</v>
      </c>
      <c r="K96" s="1">
        <v>3.1130000000000001E-2</v>
      </c>
      <c r="L96" s="1">
        <v>3.0963000000000001E-2</v>
      </c>
      <c r="M96" s="4">
        <v>0.31469599999999998</v>
      </c>
      <c r="N96" s="4">
        <v>0.27961200000000003</v>
      </c>
      <c r="O96" s="3">
        <v>180418.53386284149</v>
      </c>
      <c r="P96" s="4">
        <v>7.8053230313957303E-4</v>
      </c>
      <c r="Q96" s="5">
        <v>140.93249613082094</v>
      </c>
      <c r="R96" s="5"/>
    </row>
    <row r="97" spans="1:18" x14ac:dyDescent="0.2">
      <c r="A97" t="s">
        <v>657</v>
      </c>
      <c r="B97">
        <v>11</v>
      </c>
      <c r="C97">
        <v>118743286</v>
      </c>
      <c r="D97" t="s">
        <v>927</v>
      </c>
      <c r="E97" t="s">
        <v>924</v>
      </c>
      <c r="F97" t="s">
        <v>34</v>
      </c>
      <c r="G97" t="s">
        <v>32</v>
      </c>
      <c r="H97" s="1">
        <v>-5.9211859999999998E-2</v>
      </c>
      <c r="I97" s="1">
        <v>6.7000000000000002E-3</v>
      </c>
      <c r="J97" s="2">
        <v>5.0999999999999998E-18</v>
      </c>
      <c r="K97" s="1">
        <v>1.3188999999999999E-2</v>
      </c>
      <c r="L97" s="1">
        <v>3.7434000000000002E-2</v>
      </c>
      <c r="M97" s="4">
        <v>0.72460800000000003</v>
      </c>
      <c r="N97" s="4">
        <v>0.16880200000000001</v>
      </c>
      <c r="O97" s="3">
        <v>180418.53386284149</v>
      </c>
      <c r="P97" s="4">
        <v>9.8385133761264834E-4</v>
      </c>
      <c r="Q97" s="5">
        <v>177.67982640594579</v>
      </c>
      <c r="R97" s="5"/>
    </row>
    <row r="98" spans="1:18" x14ac:dyDescent="0.2">
      <c r="A98" t="s">
        <v>658</v>
      </c>
      <c r="B98">
        <v>11</v>
      </c>
      <c r="C98">
        <v>128158189</v>
      </c>
      <c r="D98" t="s">
        <v>927</v>
      </c>
      <c r="E98" t="s">
        <v>924</v>
      </c>
      <c r="F98" t="s">
        <v>32</v>
      </c>
      <c r="G98" t="s">
        <v>34</v>
      </c>
      <c r="H98" s="1">
        <v>-4.5928931999999999E-2</v>
      </c>
      <c r="I98" s="1">
        <v>6.1000000000000004E-3</v>
      </c>
      <c r="J98" s="2">
        <v>1.9E-13</v>
      </c>
      <c r="K98" s="1">
        <v>2.8999999999999998E-3</v>
      </c>
      <c r="L98" s="1">
        <v>3.4445000000000003E-2</v>
      </c>
      <c r="M98" s="4">
        <v>0.93289100000000003</v>
      </c>
      <c r="N98" s="4">
        <v>0.21068700000000001</v>
      </c>
      <c r="O98" s="3">
        <v>180418.53386284149</v>
      </c>
      <c r="P98" s="4">
        <v>7.0160016754052857E-4</v>
      </c>
      <c r="Q98" s="5">
        <v>126.67054566164478</v>
      </c>
      <c r="R98" s="5"/>
    </row>
    <row r="99" spans="1:18" x14ac:dyDescent="0.2">
      <c r="A99" t="s">
        <v>659</v>
      </c>
      <c r="B99">
        <v>12</v>
      </c>
      <c r="C99">
        <v>48196982</v>
      </c>
      <c r="D99" t="s">
        <v>927</v>
      </c>
      <c r="E99" t="s">
        <v>924</v>
      </c>
      <c r="F99" t="s">
        <v>34</v>
      </c>
      <c r="G99" t="s">
        <v>32</v>
      </c>
      <c r="H99" s="1">
        <v>-4.9742092000000002E-2</v>
      </c>
      <c r="I99" s="1">
        <v>6.0000000000000001E-3</v>
      </c>
      <c r="J99" s="2">
        <v>2.5999999999999998E-16</v>
      </c>
      <c r="K99" s="1">
        <v>-2.6714000000000002E-2</v>
      </c>
      <c r="L99" s="1">
        <v>3.3796E-2</v>
      </c>
      <c r="M99" s="4">
        <v>0.42927599999999999</v>
      </c>
      <c r="N99" s="4">
        <v>0.21071799999999999</v>
      </c>
      <c r="O99" s="3">
        <v>180418.53386284149</v>
      </c>
      <c r="P99" s="4">
        <v>8.2302290640855864E-4</v>
      </c>
      <c r="Q99" s="5">
        <v>148.61089628154841</v>
      </c>
      <c r="R99" s="5"/>
    </row>
    <row r="100" spans="1:18" x14ac:dyDescent="0.2">
      <c r="A100" t="s">
        <v>596</v>
      </c>
      <c r="B100">
        <v>12</v>
      </c>
      <c r="C100">
        <v>57489709</v>
      </c>
      <c r="D100" t="s">
        <v>927</v>
      </c>
      <c r="E100" t="s">
        <v>924</v>
      </c>
      <c r="F100" t="s">
        <v>33</v>
      </c>
      <c r="G100" t="s">
        <v>31</v>
      </c>
      <c r="H100" s="1">
        <v>-8.0657903000000003E-2</v>
      </c>
      <c r="I100" s="1">
        <v>8.0999999999999996E-3</v>
      </c>
      <c r="J100" s="2">
        <v>1E-22</v>
      </c>
      <c r="K100" s="1">
        <v>4.684E-2</v>
      </c>
      <c r="L100" s="1">
        <v>4.4885000000000001E-2</v>
      </c>
      <c r="M100" s="4">
        <v>0.29668</v>
      </c>
      <c r="N100" s="4">
        <v>0.10502</v>
      </c>
      <c r="O100" s="3">
        <v>180418.53386284149</v>
      </c>
      <c r="P100" s="4">
        <v>1.2229513854400142E-3</v>
      </c>
      <c r="Q100" s="5">
        <v>220.91326212659794</v>
      </c>
      <c r="R100" s="5"/>
    </row>
    <row r="101" spans="1:18" x14ac:dyDescent="0.2">
      <c r="A101" t="s">
        <v>660</v>
      </c>
      <c r="B101">
        <v>12</v>
      </c>
      <c r="C101">
        <v>111932800</v>
      </c>
      <c r="D101" t="s">
        <v>927</v>
      </c>
      <c r="E101" t="s">
        <v>924</v>
      </c>
      <c r="F101" t="s">
        <v>33</v>
      </c>
      <c r="G101" t="s">
        <v>31</v>
      </c>
      <c r="H101" s="1">
        <v>-3.246719E-2</v>
      </c>
      <c r="I101" s="1">
        <v>5.0000000000000001E-3</v>
      </c>
      <c r="J101" s="2">
        <v>2.1999999999999999E-10</v>
      </c>
      <c r="K101" s="1">
        <v>-2.3081999999999998E-2</v>
      </c>
      <c r="L101" s="1">
        <v>2.7927E-2</v>
      </c>
      <c r="M101" s="4">
        <v>0.40853200000000001</v>
      </c>
      <c r="N101" s="4">
        <v>0.45150900000000005</v>
      </c>
      <c r="O101" s="3">
        <v>180418.53386284149</v>
      </c>
      <c r="P101" s="4">
        <v>5.2210195343060462E-4</v>
      </c>
      <c r="Q101" s="5">
        <v>94.246075024748819</v>
      </c>
      <c r="R101" s="5"/>
    </row>
    <row r="102" spans="1:18" x14ac:dyDescent="0.2">
      <c r="A102" t="s">
        <v>661</v>
      </c>
      <c r="B102">
        <v>12</v>
      </c>
      <c r="C102">
        <v>121363724</v>
      </c>
      <c r="D102" t="s">
        <v>927</v>
      </c>
      <c r="E102" t="s">
        <v>924</v>
      </c>
      <c r="F102" t="s">
        <v>31</v>
      </c>
      <c r="G102" t="s">
        <v>33</v>
      </c>
      <c r="H102" s="1">
        <v>4.2101175999999997E-2</v>
      </c>
      <c r="I102" s="1">
        <v>5.1000000000000004E-3</v>
      </c>
      <c r="J102" s="2">
        <v>1.6E-15</v>
      </c>
      <c r="K102" s="1">
        <v>6.9348000000000007E-2</v>
      </c>
      <c r="L102" s="1">
        <v>3.2370000000000003E-2</v>
      </c>
      <c r="M102" s="4">
        <v>3.2184999999999998E-2</v>
      </c>
      <c r="N102" s="4">
        <v>0.37428399999999995</v>
      </c>
      <c r="O102" s="3">
        <v>180418.53386284149</v>
      </c>
      <c r="P102" s="4">
        <v>8.3022722779413209E-4</v>
      </c>
      <c r="Q102" s="5">
        <v>149.912840933968</v>
      </c>
      <c r="R102" s="5"/>
    </row>
    <row r="103" spans="1:18" x14ac:dyDescent="0.2">
      <c r="A103" t="s">
        <v>662</v>
      </c>
      <c r="B103">
        <v>13</v>
      </c>
      <c r="C103">
        <v>73627275</v>
      </c>
      <c r="D103" t="s">
        <v>927</v>
      </c>
      <c r="E103" t="s">
        <v>924</v>
      </c>
      <c r="F103" t="s">
        <v>32</v>
      </c>
      <c r="G103" t="s">
        <v>34</v>
      </c>
      <c r="H103" s="1">
        <v>-2.9558801999999999E-2</v>
      </c>
      <c r="I103" s="1">
        <v>5.1999999999999998E-3</v>
      </c>
      <c r="J103" s="2">
        <v>2.7E-8</v>
      </c>
      <c r="K103" s="1">
        <v>-0.115743</v>
      </c>
      <c r="L103" s="1">
        <v>3.1676000000000003E-2</v>
      </c>
      <c r="M103" s="4">
        <v>2.5999999999999998E-4</v>
      </c>
      <c r="N103" s="4">
        <v>0.365676</v>
      </c>
      <c r="O103" s="3">
        <v>180418.53386284149</v>
      </c>
      <c r="P103" s="4">
        <v>4.0533233788559494E-4</v>
      </c>
      <c r="Q103" s="5">
        <v>73.159119885617812</v>
      </c>
      <c r="R103" s="5"/>
    </row>
    <row r="104" spans="1:18" x14ac:dyDescent="0.2">
      <c r="A104" t="s">
        <v>663</v>
      </c>
      <c r="B104">
        <v>14</v>
      </c>
      <c r="C104">
        <v>68754417</v>
      </c>
      <c r="D104" t="s">
        <v>927</v>
      </c>
      <c r="E104" t="s">
        <v>924</v>
      </c>
      <c r="F104" t="s">
        <v>31</v>
      </c>
      <c r="G104" t="s">
        <v>33</v>
      </c>
      <c r="H104" s="1">
        <v>4.1141943E-2</v>
      </c>
      <c r="I104" s="1">
        <v>5.4000000000000003E-3</v>
      </c>
      <c r="J104" s="2">
        <v>1.6E-13</v>
      </c>
      <c r="K104" s="1">
        <v>5.3639999999999998E-3</v>
      </c>
      <c r="L104" s="1">
        <v>3.2030000000000003E-2</v>
      </c>
      <c r="M104" s="4">
        <v>0.86699499999999996</v>
      </c>
      <c r="N104" s="4">
        <v>0.30916200000000005</v>
      </c>
      <c r="O104" s="3">
        <v>180418.53386284149</v>
      </c>
      <c r="P104" s="4">
        <v>7.2303932461256109E-4</v>
      </c>
      <c r="Q104" s="5">
        <v>130.54408337765494</v>
      </c>
      <c r="R104" s="5"/>
    </row>
    <row r="105" spans="1:18" x14ac:dyDescent="0.2">
      <c r="A105" t="s">
        <v>664</v>
      </c>
      <c r="B105">
        <v>14</v>
      </c>
      <c r="C105">
        <v>75968608</v>
      </c>
      <c r="D105" t="s">
        <v>927</v>
      </c>
      <c r="E105" t="s">
        <v>924</v>
      </c>
      <c r="F105" t="s">
        <v>32</v>
      </c>
      <c r="G105" t="s">
        <v>34</v>
      </c>
      <c r="H105" s="1">
        <v>-3.1498667000000001E-2</v>
      </c>
      <c r="I105" s="1">
        <v>5.3E-3</v>
      </c>
      <c r="J105" s="2">
        <v>8.5999999999999993E-9</v>
      </c>
      <c r="K105" s="1">
        <v>2.7487999999999999E-2</v>
      </c>
      <c r="L105" s="1">
        <v>3.1536000000000002E-2</v>
      </c>
      <c r="M105" s="4">
        <v>0.38340000000000002</v>
      </c>
      <c r="N105" s="4">
        <v>0.331013</v>
      </c>
      <c r="O105" s="3">
        <v>180418.53386284149</v>
      </c>
      <c r="P105" s="4">
        <v>4.3941722265503915E-4</v>
      </c>
      <c r="Q105" s="5">
        <v>79.313862942876341</v>
      </c>
      <c r="R105" s="5"/>
    </row>
    <row r="106" spans="1:18" x14ac:dyDescent="0.2">
      <c r="A106" t="s">
        <v>665</v>
      </c>
      <c r="B106">
        <v>14</v>
      </c>
      <c r="C106">
        <v>103235012</v>
      </c>
      <c r="D106" t="s">
        <v>927</v>
      </c>
      <c r="E106" t="s">
        <v>924</v>
      </c>
      <c r="F106" t="s">
        <v>34</v>
      </c>
      <c r="G106" t="s">
        <v>32</v>
      </c>
      <c r="H106" s="1">
        <v>2.8587457E-2</v>
      </c>
      <c r="I106" s="1">
        <v>5.0000000000000001E-3</v>
      </c>
      <c r="J106" s="2">
        <v>1.9000000000000001E-8</v>
      </c>
      <c r="K106" s="1">
        <v>1.8113000000000001E-2</v>
      </c>
      <c r="L106" s="1">
        <v>3.1558000000000003E-2</v>
      </c>
      <c r="M106" s="4">
        <v>0.56601900000000005</v>
      </c>
      <c r="N106" s="4">
        <v>0.46887899999999999</v>
      </c>
      <c r="O106" s="3">
        <v>180418.53386284149</v>
      </c>
      <c r="P106" s="4">
        <v>4.0703832255845605E-4</v>
      </c>
      <c r="Q106" s="5">
        <v>73.467161332098755</v>
      </c>
      <c r="R106" s="5"/>
    </row>
    <row r="107" spans="1:18" x14ac:dyDescent="0.2">
      <c r="A107" t="s">
        <v>666</v>
      </c>
      <c r="B107">
        <v>15</v>
      </c>
      <c r="C107">
        <v>41782684</v>
      </c>
      <c r="D107" t="s">
        <v>927</v>
      </c>
      <c r="E107" t="s">
        <v>924</v>
      </c>
      <c r="F107" t="s">
        <v>34</v>
      </c>
      <c r="G107" t="s">
        <v>33</v>
      </c>
      <c r="H107" s="1">
        <v>-3.246719E-2</v>
      </c>
      <c r="I107" s="1">
        <v>5.1000000000000004E-3</v>
      </c>
      <c r="J107" s="2">
        <v>4.8999999999999996E-10</v>
      </c>
      <c r="K107" s="1">
        <v>-6.4260000000000003E-3</v>
      </c>
      <c r="L107" s="1">
        <v>2.9749000000000001E-2</v>
      </c>
      <c r="M107" s="4">
        <v>0.82896199999999998</v>
      </c>
      <c r="N107" s="4">
        <v>0.45760699999999999</v>
      </c>
      <c r="O107" s="3">
        <v>180418.53386284149</v>
      </c>
      <c r="P107" s="4">
        <v>5.2327036070930709E-4</v>
      </c>
      <c r="Q107" s="5">
        <v>94.457097892739284</v>
      </c>
      <c r="R107" s="5"/>
    </row>
    <row r="108" spans="1:18" x14ac:dyDescent="0.2">
      <c r="A108" t="s">
        <v>26</v>
      </c>
      <c r="B108">
        <v>15</v>
      </c>
      <c r="C108">
        <v>61068347</v>
      </c>
      <c r="D108" t="s">
        <v>927</v>
      </c>
      <c r="E108" t="s">
        <v>924</v>
      </c>
      <c r="F108" t="s">
        <v>34</v>
      </c>
      <c r="G108" t="s">
        <v>32</v>
      </c>
      <c r="H108" s="1">
        <v>-5.3540767000000003E-2</v>
      </c>
      <c r="I108" s="1">
        <v>7.3000000000000001E-3</v>
      </c>
      <c r="J108" s="2">
        <v>9.3000000000000008E-13</v>
      </c>
      <c r="K108" s="1">
        <v>-0.13328699999999999</v>
      </c>
      <c r="L108" s="1">
        <v>4.2236000000000003E-2</v>
      </c>
      <c r="M108" s="4">
        <v>1.6080000000000001E-3</v>
      </c>
      <c r="N108" s="4">
        <v>0.13668</v>
      </c>
      <c r="O108" s="3">
        <v>180418.53386284149</v>
      </c>
      <c r="P108" s="4">
        <v>6.7651268556105442E-4</v>
      </c>
      <c r="Q108" s="5">
        <v>122.138054812009</v>
      </c>
      <c r="R108" s="5"/>
    </row>
    <row r="109" spans="1:18" x14ac:dyDescent="0.2">
      <c r="A109" t="s">
        <v>667</v>
      </c>
      <c r="B109">
        <v>15</v>
      </c>
      <c r="C109">
        <v>67448363</v>
      </c>
      <c r="D109" t="s">
        <v>927</v>
      </c>
      <c r="E109" t="s">
        <v>924</v>
      </c>
      <c r="F109" t="s">
        <v>34</v>
      </c>
      <c r="G109" t="s">
        <v>32</v>
      </c>
      <c r="H109" s="1">
        <v>7.0458463999999998E-2</v>
      </c>
      <c r="I109" s="1">
        <v>5.8999999999999999E-3</v>
      </c>
      <c r="J109" s="2">
        <v>8.1999999999999995E-32</v>
      </c>
      <c r="K109" s="1">
        <v>1.5077E-2</v>
      </c>
      <c r="L109" s="1">
        <v>3.2922E-2</v>
      </c>
      <c r="M109" s="4">
        <v>0.64700800000000003</v>
      </c>
      <c r="N109" s="4">
        <v>0.235402</v>
      </c>
      <c r="O109" s="3">
        <v>180418.53386284149</v>
      </c>
      <c r="P109" s="4">
        <v>1.7870620994377552E-3</v>
      </c>
      <c r="Q109" s="5">
        <v>322.99633841705355</v>
      </c>
      <c r="R109" s="5"/>
    </row>
    <row r="110" spans="1:18" x14ac:dyDescent="0.2">
      <c r="A110" t="s">
        <v>668</v>
      </c>
      <c r="B110">
        <v>15</v>
      </c>
      <c r="C110">
        <v>91045408</v>
      </c>
      <c r="D110" t="s">
        <v>927</v>
      </c>
      <c r="E110" t="s">
        <v>924</v>
      </c>
      <c r="F110" t="s">
        <v>34</v>
      </c>
      <c r="G110" t="s">
        <v>32</v>
      </c>
      <c r="H110" s="1">
        <v>-3.5367144000000003E-2</v>
      </c>
      <c r="I110" s="1">
        <v>5.3E-3</v>
      </c>
      <c r="J110" s="2">
        <v>3.3000000000000002E-11</v>
      </c>
      <c r="K110" s="1">
        <v>-2.6579999999999999E-2</v>
      </c>
      <c r="L110" s="1">
        <v>3.007E-2</v>
      </c>
      <c r="M110" s="4">
        <v>0.37672299999999997</v>
      </c>
      <c r="N110" s="4">
        <v>0.33393899999999999</v>
      </c>
      <c r="O110" s="3">
        <v>180418.53386284149</v>
      </c>
      <c r="P110" s="4">
        <v>5.5643075261850073E-4</v>
      </c>
      <c r="Q110" s="5">
        <v>100.4463120006116</v>
      </c>
      <c r="R110" s="5"/>
    </row>
    <row r="111" spans="1:18" x14ac:dyDescent="0.2">
      <c r="A111" t="s">
        <v>669</v>
      </c>
      <c r="B111">
        <v>16</v>
      </c>
      <c r="C111">
        <v>11277358</v>
      </c>
      <c r="D111" t="s">
        <v>927</v>
      </c>
      <c r="E111" t="s">
        <v>924</v>
      </c>
      <c r="F111" t="s">
        <v>31</v>
      </c>
      <c r="G111" t="s">
        <v>33</v>
      </c>
      <c r="H111" s="1">
        <v>-6.9526062999999999E-2</v>
      </c>
      <c r="I111" s="1">
        <v>5.3E-3</v>
      </c>
      <c r="J111" s="2">
        <v>6.0999999999999997E-38</v>
      </c>
      <c r="K111" s="1">
        <v>-9.2289999999999994E-3</v>
      </c>
      <c r="L111" s="1">
        <v>3.0870999999999999E-2</v>
      </c>
      <c r="M111" s="4">
        <v>0.76498200000000005</v>
      </c>
      <c r="N111" s="4">
        <v>0.38018200000000002</v>
      </c>
      <c r="O111" s="3">
        <v>180418.53386284149</v>
      </c>
      <c r="P111" s="4">
        <v>2.2781431301240672E-3</v>
      </c>
      <c r="Q111" s="5">
        <v>411.95774216690768</v>
      </c>
      <c r="R111" s="5"/>
    </row>
    <row r="112" spans="1:18" x14ac:dyDescent="0.2">
      <c r="A112" t="s">
        <v>670</v>
      </c>
      <c r="B112">
        <v>17</v>
      </c>
      <c r="C112">
        <v>4521473</v>
      </c>
      <c r="D112" t="s">
        <v>927</v>
      </c>
      <c r="E112" t="s">
        <v>924</v>
      </c>
      <c r="F112" t="s">
        <v>34</v>
      </c>
      <c r="G112" t="s">
        <v>33</v>
      </c>
      <c r="H112" s="1">
        <v>-0.116893751</v>
      </c>
      <c r="I112" s="1">
        <v>1.9099999999999999E-2</v>
      </c>
      <c r="J112" s="2">
        <v>2.0000000000000001E-9</v>
      </c>
      <c r="K112" s="1">
        <v>-0.20385900000000001</v>
      </c>
      <c r="L112" s="1">
        <v>0.12187199999999999</v>
      </c>
      <c r="M112" s="4">
        <v>9.4381999999999994E-2</v>
      </c>
      <c r="N112" s="4">
        <v>1.44595E-2</v>
      </c>
      <c r="O112" s="3">
        <v>180418.53386284149</v>
      </c>
      <c r="P112" s="4">
        <v>3.8943980318850458E-4</v>
      </c>
      <c r="Q112" s="5">
        <v>70.289531860557517</v>
      </c>
      <c r="R112" s="5"/>
    </row>
    <row r="113" spans="1:18" x14ac:dyDescent="0.2">
      <c r="A113" t="s">
        <v>671</v>
      </c>
      <c r="B113">
        <v>17</v>
      </c>
      <c r="C113">
        <v>38069076</v>
      </c>
      <c r="D113" t="s">
        <v>927</v>
      </c>
      <c r="E113" t="s">
        <v>924</v>
      </c>
      <c r="F113" t="s">
        <v>32</v>
      </c>
      <c r="G113" t="s">
        <v>34</v>
      </c>
      <c r="H113" s="1">
        <v>-5.7325067E-2</v>
      </c>
      <c r="I113" s="1">
        <v>4.8999999999999998E-3</v>
      </c>
      <c r="J113" s="2">
        <v>5.6999999999999998E-30</v>
      </c>
      <c r="K113" s="1">
        <v>-5.3070000000000001E-3</v>
      </c>
      <c r="L113" s="1">
        <v>2.7819E-2</v>
      </c>
      <c r="M113" s="4">
        <v>0.84867899999999996</v>
      </c>
      <c r="N113" s="4">
        <v>0.49886000000000003</v>
      </c>
      <c r="O113" s="3">
        <v>180418.53386284149</v>
      </c>
      <c r="P113" s="4">
        <v>1.6430731118815779E-3</v>
      </c>
      <c r="Q113" s="5">
        <v>296.92871746694624</v>
      </c>
      <c r="R113" s="5"/>
    </row>
    <row r="114" spans="1:18" x14ac:dyDescent="0.2">
      <c r="A114" t="s">
        <v>672</v>
      </c>
      <c r="B114">
        <v>17</v>
      </c>
      <c r="C114">
        <v>43430696</v>
      </c>
      <c r="D114" t="s">
        <v>927</v>
      </c>
      <c r="E114" t="s">
        <v>924</v>
      </c>
      <c r="F114" t="s">
        <v>32</v>
      </c>
      <c r="G114" t="s">
        <v>34</v>
      </c>
      <c r="H114" s="1">
        <v>3.1498667000000001E-2</v>
      </c>
      <c r="I114" s="1">
        <v>5.4000000000000003E-3</v>
      </c>
      <c r="J114" s="2">
        <v>1.2E-8</v>
      </c>
      <c r="K114" s="1">
        <v>2.8586E-2</v>
      </c>
      <c r="L114" s="1">
        <v>2.9392999999999999E-2</v>
      </c>
      <c r="M114" s="4">
        <v>0.33075500000000002</v>
      </c>
      <c r="N114" s="4">
        <v>0.35329500000000003</v>
      </c>
      <c r="O114" s="3">
        <v>180418.53386284149</v>
      </c>
      <c r="P114" s="4">
        <v>4.5337550864788759E-4</v>
      </c>
      <c r="Q114" s="5">
        <v>81.834446293285026</v>
      </c>
      <c r="R114" s="5"/>
    </row>
    <row r="115" spans="1:18" x14ac:dyDescent="0.2">
      <c r="A115" t="s">
        <v>526</v>
      </c>
      <c r="B115">
        <v>17</v>
      </c>
      <c r="C115">
        <v>47398070</v>
      </c>
      <c r="D115" t="s">
        <v>927</v>
      </c>
      <c r="E115" t="s">
        <v>924</v>
      </c>
      <c r="F115" t="s">
        <v>34</v>
      </c>
      <c r="G115" t="s">
        <v>31</v>
      </c>
      <c r="H115" s="1">
        <v>4.2101175999999997E-2</v>
      </c>
      <c r="I115" s="1">
        <v>5.1000000000000004E-3</v>
      </c>
      <c r="J115" s="2">
        <v>9.6999999999999998E-16</v>
      </c>
      <c r="K115" s="1">
        <v>5.391E-3</v>
      </c>
      <c r="L115" s="1">
        <v>3.0929999999999999E-2</v>
      </c>
      <c r="M115" s="4">
        <v>0.86161500000000002</v>
      </c>
      <c r="N115" s="4">
        <v>0.36113299999999998</v>
      </c>
      <c r="O115" s="3">
        <v>180418.53386284149</v>
      </c>
      <c r="P115" s="4">
        <v>8.1789222750735049E-4</v>
      </c>
      <c r="Q115" s="5">
        <v>147.68370589987478</v>
      </c>
      <c r="R115" s="5"/>
    </row>
    <row r="116" spans="1:18" x14ac:dyDescent="0.2">
      <c r="A116" t="s">
        <v>673</v>
      </c>
      <c r="B116">
        <v>18</v>
      </c>
      <c r="C116">
        <v>52336175</v>
      </c>
      <c r="D116" t="s">
        <v>927</v>
      </c>
      <c r="E116" t="s">
        <v>924</v>
      </c>
      <c r="F116" t="s">
        <v>31</v>
      </c>
      <c r="G116" t="s">
        <v>33</v>
      </c>
      <c r="H116" s="1">
        <v>3.0529205E-2</v>
      </c>
      <c r="I116" s="1">
        <v>5.1000000000000004E-3</v>
      </c>
      <c r="J116" s="2">
        <v>5.8999999999999999E-9</v>
      </c>
      <c r="K116" s="1">
        <v>1.6833999999999998E-2</v>
      </c>
      <c r="L116" s="1">
        <v>3.0151000000000001E-2</v>
      </c>
      <c r="M116" s="4">
        <v>0.57663699999999996</v>
      </c>
      <c r="N116" s="4">
        <v>0.40294099999999999</v>
      </c>
      <c r="O116" s="3">
        <v>180418.53386284149</v>
      </c>
      <c r="P116" s="4">
        <v>4.484558514809006E-4</v>
      </c>
      <c r="Q116" s="5">
        <v>80.946047955256063</v>
      </c>
      <c r="R116" s="5"/>
    </row>
    <row r="117" spans="1:18" x14ac:dyDescent="0.2">
      <c r="A117" t="s">
        <v>674</v>
      </c>
      <c r="B117">
        <v>18</v>
      </c>
      <c r="C117">
        <v>60009814</v>
      </c>
      <c r="D117" t="s">
        <v>927</v>
      </c>
      <c r="E117" t="s">
        <v>924</v>
      </c>
      <c r="F117" t="s">
        <v>33</v>
      </c>
      <c r="G117" t="s">
        <v>31</v>
      </c>
      <c r="H117" s="1">
        <v>-2.9558801999999999E-2</v>
      </c>
      <c r="I117" s="1">
        <v>5.0000000000000001E-3</v>
      </c>
      <c r="J117" s="2">
        <v>6.7999999999999997E-9</v>
      </c>
      <c r="K117" s="1">
        <v>1.0433E-2</v>
      </c>
      <c r="L117" s="1">
        <v>2.9669999999999998E-2</v>
      </c>
      <c r="M117" s="4">
        <v>0.72511099999999995</v>
      </c>
      <c r="N117" s="4">
        <v>0.45933199999999996</v>
      </c>
      <c r="O117" s="3">
        <v>180418.53386284149</v>
      </c>
      <c r="P117" s="4">
        <v>4.3397131171303343E-4</v>
      </c>
      <c r="Q117" s="5">
        <v>78.330460970694205</v>
      </c>
      <c r="R117" s="5"/>
    </row>
    <row r="118" spans="1:18" x14ac:dyDescent="0.2">
      <c r="A118" t="s">
        <v>675</v>
      </c>
      <c r="B118">
        <v>19</v>
      </c>
      <c r="C118">
        <v>33721455</v>
      </c>
      <c r="D118" t="s">
        <v>927</v>
      </c>
      <c r="E118" t="s">
        <v>924</v>
      </c>
      <c r="F118" t="s">
        <v>31</v>
      </c>
      <c r="G118" t="s">
        <v>33</v>
      </c>
      <c r="H118" s="1">
        <v>-9.3490343000000004E-2</v>
      </c>
      <c r="I118" s="1">
        <v>1.06E-2</v>
      </c>
      <c r="J118" s="2">
        <v>6.0999999999999999E-18</v>
      </c>
      <c r="K118" s="1">
        <v>-0.11847199999999999</v>
      </c>
      <c r="L118" s="1">
        <v>6.2147000000000001E-2</v>
      </c>
      <c r="M118" s="4">
        <v>5.6624000000000001E-2</v>
      </c>
      <c r="N118" s="4">
        <v>6.5044699999999997E-2</v>
      </c>
      <c r="O118" s="3">
        <v>180418.53386284149</v>
      </c>
      <c r="P118" s="4">
        <v>1.0630807760172809E-3</v>
      </c>
      <c r="Q118" s="5">
        <v>192.00359031259723</v>
      </c>
      <c r="R118" s="5"/>
    </row>
    <row r="119" spans="1:18" x14ac:dyDescent="0.2">
      <c r="A119" t="s">
        <v>676</v>
      </c>
      <c r="B119">
        <v>20</v>
      </c>
      <c r="C119">
        <v>50157837</v>
      </c>
      <c r="D119" t="s">
        <v>927</v>
      </c>
      <c r="E119" t="s">
        <v>924</v>
      </c>
      <c r="F119" t="s">
        <v>32</v>
      </c>
      <c r="G119" t="s">
        <v>34</v>
      </c>
      <c r="H119" s="1">
        <v>-4.7837328999999998E-2</v>
      </c>
      <c r="I119" s="1">
        <v>6.6E-3</v>
      </c>
      <c r="J119" s="2">
        <v>1.1E-12</v>
      </c>
      <c r="K119" s="1">
        <v>-7.0115999999999998E-2</v>
      </c>
      <c r="L119" s="1">
        <v>3.9688000000000001E-2</v>
      </c>
      <c r="M119" s="4">
        <v>7.7294000000000002E-2</v>
      </c>
      <c r="N119" s="4">
        <v>0.192331</v>
      </c>
      <c r="O119" s="3">
        <v>180418.53386284149</v>
      </c>
      <c r="P119" s="4">
        <v>7.1096225561571988E-4</v>
      </c>
      <c r="Q119" s="5">
        <v>128.36202834721607</v>
      </c>
      <c r="R119" s="5"/>
    </row>
    <row r="120" spans="1:18" x14ac:dyDescent="0.2">
      <c r="A120" t="s">
        <v>677</v>
      </c>
      <c r="B120">
        <v>20</v>
      </c>
      <c r="C120">
        <v>62322699</v>
      </c>
      <c r="D120" t="s">
        <v>927</v>
      </c>
      <c r="E120" t="s">
        <v>924</v>
      </c>
      <c r="F120" t="s">
        <v>34</v>
      </c>
      <c r="G120" t="s">
        <v>32</v>
      </c>
      <c r="H120" s="1">
        <v>-4.5928931999999999E-2</v>
      </c>
      <c r="I120" s="1">
        <v>6.0000000000000001E-3</v>
      </c>
      <c r="J120" s="2">
        <v>3.5000000000000002E-14</v>
      </c>
      <c r="K120" s="1">
        <v>-0.10935400000000001</v>
      </c>
      <c r="L120" s="1">
        <v>3.4266999999999999E-2</v>
      </c>
      <c r="M120" s="4">
        <v>1.423E-3</v>
      </c>
      <c r="N120" s="4">
        <v>0.21382800000000002</v>
      </c>
      <c r="O120" s="3">
        <v>180418.53386284149</v>
      </c>
      <c r="P120" s="4">
        <v>7.0922630508300809E-4</v>
      </c>
      <c r="Q120" s="5">
        <v>128.04838542330225</v>
      </c>
      <c r="R120" s="5"/>
    </row>
    <row r="121" spans="1:18" x14ac:dyDescent="0.2">
      <c r="A121" t="s">
        <v>678</v>
      </c>
      <c r="B121">
        <v>21</v>
      </c>
      <c r="C121">
        <v>36467830</v>
      </c>
      <c r="D121" t="s">
        <v>927</v>
      </c>
      <c r="E121" t="s">
        <v>924</v>
      </c>
      <c r="F121" t="s">
        <v>34</v>
      </c>
      <c r="G121" t="s">
        <v>32</v>
      </c>
      <c r="H121" s="1">
        <v>4.3059488999999999E-2</v>
      </c>
      <c r="I121" s="1">
        <v>6.8999999999999999E-3</v>
      </c>
      <c r="J121" s="2">
        <v>7.8999999999999996E-10</v>
      </c>
      <c r="K121" s="1">
        <v>8.9685000000000001E-2</v>
      </c>
      <c r="L121" s="1">
        <v>3.8115000000000003E-2</v>
      </c>
      <c r="M121" s="4">
        <v>1.8641999999999999E-2</v>
      </c>
      <c r="N121" s="4">
        <v>0.13800399999999999</v>
      </c>
      <c r="O121" s="3">
        <v>180418.53386284149</v>
      </c>
      <c r="P121" s="4">
        <v>4.4112803959715839E-4</v>
      </c>
      <c r="Q121" s="5">
        <v>79.622797998697209</v>
      </c>
      <c r="R121" s="5"/>
    </row>
    <row r="122" spans="1:18" x14ac:dyDescent="0.2">
      <c r="A122" t="s">
        <v>679</v>
      </c>
      <c r="B122">
        <v>21</v>
      </c>
      <c r="C122">
        <v>44846426</v>
      </c>
      <c r="D122" t="s">
        <v>927</v>
      </c>
      <c r="E122" t="s">
        <v>924</v>
      </c>
      <c r="F122" t="s">
        <v>33</v>
      </c>
      <c r="G122" t="s">
        <v>31</v>
      </c>
      <c r="H122" s="1">
        <v>-6.2974798999999998E-2</v>
      </c>
      <c r="I122" s="1">
        <v>1.0800000000000001E-2</v>
      </c>
      <c r="J122" s="2">
        <v>1.3000000000000001E-8</v>
      </c>
      <c r="K122" s="1">
        <v>5.1246E-2</v>
      </c>
      <c r="L122" s="1">
        <v>5.8200000000000002E-2</v>
      </c>
      <c r="M122" s="4">
        <v>0.37857499999999999</v>
      </c>
      <c r="N122" s="4">
        <v>6.3027399999999997E-2</v>
      </c>
      <c r="O122" s="3">
        <v>180418.53386284149</v>
      </c>
      <c r="P122" s="4">
        <v>4.6840320568340883E-4</v>
      </c>
      <c r="Q122" s="5">
        <v>84.548222284408453</v>
      </c>
      <c r="R122" s="5"/>
    </row>
    <row r="123" spans="1:18" x14ac:dyDescent="0.2">
      <c r="A123" t="s">
        <v>680</v>
      </c>
      <c r="B123">
        <v>22</v>
      </c>
      <c r="C123">
        <v>41816652</v>
      </c>
      <c r="D123" t="s">
        <v>927</v>
      </c>
      <c r="E123" t="s">
        <v>924</v>
      </c>
      <c r="F123" t="s">
        <v>34</v>
      </c>
      <c r="G123" t="s">
        <v>31</v>
      </c>
      <c r="H123" s="1">
        <v>4.6883585999999998E-2</v>
      </c>
      <c r="I123" s="1">
        <v>6.1000000000000004E-3</v>
      </c>
      <c r="J123" s="2">
        <v>4.7999999999999997E-14</v>
      </c>
      <c r="K123" s="1">
        <v>7.3550000000000004E-2</v>
      </c>
      <c r="L123" s="1">
        <v>3.3706E-2</v>
      </c>
      <c r="M123" s="4">
        <v>2.9123E-2</v>
      </c>
      <c r="N123" s="4">
        <v>0.21521400000000002</v>
      </c>
      <c r="O123" s="3">
        <v>180418.53386284149</v>
      </c>
      <c r="P123" s="4">
        <v>7.4249478324258343E-4</v>
      </c>
      <c r="Q123" s="5">
        <v>134.05935856781664</v>
      </c>
      <c r="R123" s="5"/>
    </row>
    <row r="124" spans="1:18" x14ac:dyDescent="0.2">
      <c r="A124" t="s">
        <v>14</v>
      </c>
      <c r="B124">
        <v>2</v>
      </c>
      <c r="C124">
        <v>102337157</v>
      </c>
      <c r="D124" t="s">
        <v>1078</v>
      </c>
      <c r="E124" t="s">
        <v>36</v>
      </c>
      <c r="F124" t="s">
        <v>31</v>
      </c>
      <c r="G124" t="s">
        <v>32</v>
      </c>
      <c r="H124" s="1">
        <v>-0.1742464</v>
      </c>
      <c r="I124" s="1">
        <v>1.8746189999999999E-2</v>
      </c>
      <c r="J124" s="2">
        <v>1.4700000000000001E-20</v>
      </c>
      <c r="K124" s="1">
        <v>-8.4824999999999998E-2</v>
      </c>
      <c r="L124" s="1">
        <v>4.0566999999999999E-2</v>
      </c>
      <c r="M124" s="4">
        <v>3.6548999999999998E-2</v>
      </c>
      <c r="N124" s="4">
        <v>0.14585799999999999</v>
      </c>
      <c r="O124" s="3">
        <v>39845.992223797424</v>
      </c>
      <c r="P124" s="4">
        <v>7.5651571817673428E-3</v>
      </c>
      <c r="Q124" s="5">
        <v>303.73902772347202</v>
      </c>
      <c r="R124" s="5">
        <v>68.851560000000006</v>
      </c>
    </row>
    <row r="125" spans="1:18" x14ac:dyDescent="0.2">
      <c r="A125" t="s">
        <v>15</v>
      </c>
      <c r="B125">
        <v>5</v>
      </c>
      <c r="C125">
        <v>111069301</v>
      </c>
      <c r="D125" t="s">
        <v>1078</v>
      </c>
      <c r="E125" t="s">
        <v>36</v>
      </c>
      <c r="F125" t="s">
        <v>33</v>
      </c>
      <c r="G125" t="s">
        <v>34</v>
      </c>
      <c r="H125" s="1">
        <v>0.14020289999999999</v>
      </c>
      <c r="I125" s="1">
        <v>1.3456259999999999E-2</v>
      </c>
      <c r="J125" s="2">
        <v>2.03E-25</v>
      </c>
      <c r="K125" s="1">
        <v>3.2002000000000003E-2</v>
      </c>
      <c r="L125" s="1">
        <v>3.1043000000000001E-2</v>
      </c>
      <c r="M125" s="4">
        <v>0.30257200000000001</v>
      </c>
      <c r="N125" s="4">
        <v>0.34228500000000001</v>
      </c>
      <c r="O125" s="3">
        <v>39845.992223797424</v>
      </c>
      <c r="P125" s="4">
        <v>8.8505366183495218E-3</v>
      </c>
      <c r="Q125" s="5">
        <v>355.80750058419324</v>
      </c>
      <c r="R125" s="5"/>
    </row>
    <row r="126" spans="1:18" x14ac:dyDescent="0.2">
      <c r="A126" t="s">
        <v>16</v>
      </c>
      <c r="B126">
        <v>5</v>
      </c>
      <c r="C126">
        <v>132660272</v>
      </c>
      <c r="D126" t="s">
        <v>1078</v>
      </c>
      <c r="E126" t="s">
        <v>36</v>
      </c>
      <c r="F126" t="s">
        <v>34</v>
      </c>
      <c r="G126" t="s">
        <v>32</v>
      </c>
      <c r="H126" s="1">
        <v>0.11964</v>
      </c>
      <c r="I126" s="1">
        <v>1.553771E-2</v>
      </c>
      <c r="J126" s="2">
        <v>1.36E-14</v>
      </c>
      <c r="K126" s="1">
        <v>6.1344000000000003E-2</v>
      </c>
      <c r="L126" s="1">
        <v>3.6944999999999999E-2</v>
      </c>
      <c r="M126" s="4">
        <v>9.6824999999999994E-2</v>
      </c>
      <c r="N126" s="4">
        <v>0.21338199999999996</v>
      </c>
      <c r="O126" s="3">
        <v>39845.992223797424</v>
      </c>
      <c r="P126" s="4">
        <v>4.805122521445708E-3</v>
      </c>
      <c r="Q126" s="5">
        <v>192.38932892120465</v>
      </c>
      <c r="R126" s="5"/>
    </row>
    <row r="127" spans="1:18" x14ac:dyDescent="0.2">
      <c r="A127" t="s">
        <v>17</v>
      </c>
      <c r="B127">
        <v>5</v>
      </c>
      <c r="C127">
        <v>142112854</v>
      </c>
      <c r="D127" t="s">
        <v>1078</v>
      </c>
      <c r="E127" t="s">
        <v>36</v>
      </c>
      <c r="F127" t="s">
        <v>33</v>
      </c>
      <c r="G127" t="s">
        <v>34</v>
      </c>
      <c r="H127" s="1">
        <v>-7.9566360000000003E-2</v>
      </c>
      <c r="I127" s="1">
        <v>1.296977E-2</v>
      </c>
      <c r="J127" s="2">
        <v>8.5299999999999995E-10</v>
      </c>
      <c r="K127" s="1">
        <v>-2.7067000000000001E-2</v>
      </c>
      <c r="L127" s="1">
        <v>2.9007000000000002E-2</v>
      </c>
      <c r="M127" s="4">
        <v>0.35075200000000001</v>
      </c>
      <c r="N127" s="4">
        <v>0.36348899999999995</v>
      </c>
      <c r="O127" s="3">
        <v>39845.992223797424</v>
      </c>
      <c r="P127" s="4">
        <v>2.9294504905662691E-3</v>
      </c>
      <c r="Q127" s="5">
        <v>117.0698116843724</v>
      </c>
      <c r="R127" s="5"/>
    </row>
    <row r="128" spans="1:18" x14ac:dyDescent="0.2">
      <c r="A128" t="s">
        <v>18</v>
      </c>
      <c r="B128">
        <v>6</v>
      </c>
      <c r="C128">
        <v>28744470</v>
      </c>
      <c r="D128" t="s">
        <v>1078</v>
      </c>
      <c r="E128" t="s">
        <v>36</v>
      </c>
      <c r="F128" t="s">
        <v>32</v>
      </c>
      <c r="G128" t="s">
        <v>34</v>
      </c>
      <c r="H128" s="1">
        <v>0.1048608</v>
      </c>
      <c r="I128" s="1">
        <v>1.796503E-2</v>
      </c>
      <c r="J128" s="2">
        <v>5.3199999999999998E-9</v>
      </c>
      <c r="K128" s="1">
        <v>5.3416999999999999E-2</v>
      </c>
      <c r="L128" s="1">
        <v>5.1413E-2</v>
      </c>
      <c r="M128" s="4">
        <v>0.29880200000000001</v>
      </c>
      <c r="N128" s="4">
        <v>0.15132399999999999</v>
      </c>
      <c r="O128" s="3">
        <v>39845.992223797424</v>
      </c>
      <c r="P128" s="4">
        <v>2.8242690218217947E-3</v>
      </c>
      <c r="Q128" s="5">
        <v>112.8545330430689</v>
      </c>
      <c r="R128" s="5"/>
    </row>
    <row r="129" spans="1:18" x14ac:dyDescent="0.2">
      <c r="A129" t="s">
        <v>19</v>
      </c>
      <c r="B129">
        <v>6</v>
      </c>
      <c r="C129">
        <v>32636595</v>
      </c>
      <c r="D129" t="s">
        <v>1078</v>
      </c>
      <c r="E129" t="s">
        <v>36</v>
      </c>
      <c r="F129" t="s">
        <v>32</v>
      </c>
      <c r="G129" t="s">
        <v>34</v>
      </c>
      <c r="H129" s="1">
        <v>-0.14707210000000001</v>
      </c>
      <c r="I129" s="1">
        <v>1.3317209999999999E-2</v>
      </c>
      <c r="J129" s="2">
        <v>2.3499999999999998E-28</v>
      </c>
      <c r="K129" s="1">
        <v>3.696E-2</v>
      </c>
      <c r="L129" s="1">
        <v>4.5678000000000003E-2</v>
      </c>
      <c r="M129" s="4">
        <v>0.41843200000000003</v>
      </c>
      <c r="N129" s="4">
        <v>0.48366199999999998</v>
      </c>
      <c r="O129" s="3">
        <v>39845.992223797424</v>
      </c>
      <c r="P129" s="4">
        <v>1.0803553788690273E-2</v>
      </c>
      <c r="Q129" s="5">
        <v>435.1798087248406</v>
      </c>
      <c r="R129" s="5"/>
    </row>
    <row r="130" spans="1:18" x14ac:dyDescent="0.2">
      <c r="A130" t="s">
        <v>20</v>
      </c>
      <c r="B130">
        <v>6</v>
      </c>
      <c r="C130">
        <v>90276967</v>
      </c>
      <c r="D130" t="s">
        <v>1078</v>
      </c>
      <c r="E130" t="s">
        <v>36</v>
      </c>
      <c r="F130" t="s">
        <v>34</v>
      </c>
      <c r="G130" t="s">
        <v>32</v>
      </c>
      <c r="H130" s="1">
        <v>-9.5544729999999994E-2</v>
      </c>
      <c r="I130" s="1">
        <v>1.336002E-2</v>
      </c>
      <c r="J130" s="2">
        <v>8.5799999999999998E-13</v>
      </c>
      <c r="K130" s="1">
        <v>1.4760000000000001E-3</v>
      </c>
      <c r="L130" s="1">
        <v>2.9381999999999998E-2</v>
      </c>
      <c r="M130" s="4">
        <v>0.95993200000000001</v>
      </c>
      <c r="N130" s="4">
        <v>0.32291300000000001</v>
      </c>
      <c r="O130" s="3">
        <v>39845.992223797424</v>
      </c>
      <c r="P130" s="4">
        <v>3.9918432158100219E-3</v>
      </c>
      <c r="Q130" s="5">
        <v>159.69643687390877</v>
      </c>
      <c r="R130" s="5"/>
    </row>
    <row r="131" spans="1:18" x14ac:dyDescent="0.2">
      <c r="A131" t="s">
        <v>21</v>
      </c>
      <c r="B131">
        <v>8</v>
      </c>
      <c r="C131">
        <v>80377552</v>
      </c>
      <c r="D131" t="s">
        <v>1078</v>
      </c>
      <c r="E131" t="s">
        <v>36</v>
      </c>
      <c r="F131" t="s">
        <v>34</v>
      </c>
      <c r="G131" t="s">
        <v>32</v>
      </c>
      <c r="H131" s="1">
        <v>7.3915599999999998E-2</v>
      </c>
      <c r="I131" s="1">
        <v>1.323408E-2</v>
      </c>
      <c r="J131" s="2">
        <v>2.33E-8</v>
      </c>
      <c r="K131" s="1">
        <v>8.3990999999999996E-2</v>
      </c>
      <c r="L131" s="1">
        <v>3.0585000000000001E-2</v>
      </c>
      <c r="M131" s="4">
        <v>6.045E-3</v>
      </c>
      <c r="N131" s="4">
        <v>0.36750799999999995</v>
      </c>
      <c r="O131" s="3">
        <v>39845.992223797424</v>
      </c>
      <c r="P131" s="4">
        <v>2.5399434234292069E-3</v>
      </c>
      <c r="Q131" s="5">
        <v>101.46427942809196</v>
      </c>
      <c r="R131" s="5"/>
    </row>
    <row r="132" spans="1:18" x14ac:dyDescent="0.2">
      <c r="A132" t="s">
        <v>22</v>
      </c>
      <c r="B132">
        <v>9</v>
      </c>
      <c r="C132">
        <v>6209697</v>
      </c>
      <c r="D132" t="s">
        <v>1078</v>
      </c>
      <c r="E132" t="s">
        <v>36</v>
      </c>
      <c r="F132" t="s">
        <v>34</v>
      </c>
      <c r="G132" t="s">
        <v>32</v>
      </c>
      <c r="H132" s="1">
        <v>0.15814810000000001</v>
      </c>
      <c r="I132" s="1">
        <v>1.4125540000000001E-2</v>
      </c>
      <c r="J132" s="2">
        <v>4.2700000000000001E-29</v>
      </c>
      <c r="K132" s="1">
        <v>1.2390000000000001E-3</v>
      </c>
      <c r="L132" s="1">
        <v>3.4499000000000002E-2</v>
      </c>
      <c r="M132" s="4">
        <v>0.971333</v>
      </c>
      <c r="N132" s="4">
        <v>0.25140099999999999</v>
      </c>
      <c r="O132" s="3">
        <v>39845.992223797424</v>
      </c>
      <c r="P132" s="4">
        <v>9.4140000535413056E-3</v>
      </c>
      <c r="Q132" s="5">
        <v>378.67501958286323</v>
      </c>
      <c r="R132" s="5"/>
    </row>
    <row r="133" spans="1:18" x14ac:dyDescent="0.2">
      <c r="A133" t="s">
        <v>23</v>
      </c>
      <c r="B133">
        <v>10</v>
      </c>
      <c r="C133">
        <v>9012824</v>
      </c>
      <c r="D133" t="s">
        <v>1078</v>
      </c>
      <c r="E133" t="s">
        <v>36</v>
      </c>
      <c r="F133" t="s">
        <v>34</v>
      </c>
      <c r="G133" t="s">
        <v>32</v>
      </c>
      <c r="H133" s="1">
        <v>-8.431023E-2</v>
      </c>
      <c r="I133" s="1">
        <v>1.3166509999999999E-2</v>
      </c>
      <c r="J133" s="2">
        <v>1.5199999999999999E-10</v>
      </c>
      <c r="K133" s="1">
        <v>-7.1535000000000001E-2</v>
      </c>
      <c r="L133" s="1">
        <v>2.8433E-2</v>
      </c>
      <c r="M133" s="4">
        <v>1.1892E-2</v>
      </c>
      <c r="N133" s="4">
        <v>0.40173999999999999</v>
      </c>
      <c r="O133" s="3">
        <v>39845.992223797424</v>
      </c>
      <c r="P133" s="4">
        <v>3.4168474195689609E-3</v>
      </c>
      <c r="Q133" s="5">
        <v>136.61446649737445</v>
      </c>
      <c r="R133" s="5"/>
    </row>
    <row r="134" spans="1:18" x14ac:dyDescent="0.2">
      <c r="A134" t="s">
        <v>24</v>
      </c>
      <c r="B134">
        <v>11</v>
      </c>
      <c r="C134">
        <v>76588150</v>
      </c>
      <c r="D134" t="s">
        <v>1078</v>
      </c>
      <c r="E134" t="s">
        <v>36</v>
      </c>
      <c r="F134" t="s">
        <v>32</v>
      </c>
      <c r="G134" t="s">
        <v>31</v>
      </c>
      <c r="H134" s="1">
        <v>-0.1050031</v>
      </c>
      <c r="I134" s="1">
        <v>1.3299409999999999E-2</v>
      </c>
      <c r="J134" s="2">
        <v>2.9000000000000002E-15</v>
      </c>
      <c r="K134" s="1">
        <v>-7.9756999999999995E-2</v>
      </c>
      <c r="L134" s="1">
        <v>2.7921999999999999E-2</v>
      </c>
      <c r="M134" s="4">
        <v>4.2979999999999997E-3</v>
      </c>
      <c r="N134" s="4">
        <v>0.49039100000000002</v>
      </c>
      <c r="O134" s="3">
        <v>39845.992223797424</v>
      </c>
      <c r="P134" s="4">
        <v>5.5107894445597652E-3</v>
      </c>
      <c r="Q134" s="5">
        <v>220.7996537561954</v>
      </c>
      <c r="R134" s="5"/>
    </row>
    <row r="135" spans="1:18" x14ac:dyDescent="0.2">
      <c r="A135" t="s">
        <v>25</v>
      </c>
      <c r="B135">
        <v>12</v>
      </c>
      <c r="C135">
        <v>57109992</v>
      </c>
      <c r="D135" t="s">
        <v>1078</v>
      </c>
      <c r="E135" t="s">
        <v>36</v>
      </c>
      <c r="F135" t="s">
        <v>31</v>
      </c>
      <c r="G135" t="s">
        <v>33</v>
      </c>
      <c r="H135" s="1">
        <v>7.5948290000000002E-2</v>
      </c>
      <c r="I135" s="1">
        <v>1.3023979999999999E-2</v>
      </c>
      <c r="J135" s="2">
        <v>5.4999999999999996E-9</v>
      </c>
      <c r="K135" s="1">
        <v>-1.094E-2</v>
      </c>
      <c r="L135" s="1">
        <v>2.9010000000000001E-2</v>
      </c>
      <c r="M135" s="4">
        <v>0.706094</v>
      </c>
      <c r="N135" s="4">
        <v>0.364875</v>
      </c>
      <c r="O135" s="3">
        <v>39845.992223797424</v>
      </c>
      <c r="P135" s="4">
        <v>2.6734330436911659E-3</v>
      </c>
      <c r="Q135" s="5">
        <v>106.81114471347276</v>
      </c>
      <c r="R135" s="5"/>
    </row>
    <row r="136" spans="1:18" x14ac:dyDescent="0.2">
      <c r="A136" t="s">
        <v>26</v>
      </c>
      <c r="B136">
        <v>15</v>
      </c>
      <c r="C136">
        <v>60776148</v>
      </c>
      <c r="D136" t="s">
        <v>1078</v>
      </c>
      <c r="E136" t="s">
        <v>36</v>
      </c>
      <c r="F136" t="s">
        <v>34</v>
      </c>
      <c r="G136" t="s">
        <v>32</v>
      </c>
      <c r="H136" s="1">
        <v>-0.1208234</v>
      </c>
      <c r="I136" s="1">
        <v>1.8860600000000002E-2</v>
      </c>
      <c r="J136" s="2">
        <v>1.49E-10</v>
      </c>
      <c r="K136" s="1">
        <v>-0.13328699999999999</v>
      </c>
      <c r="L136" s="1">
        <v>4.2236000000000003E-2</v>
      </c>
      <c r="M136" s="4">
        <v>1.6080000000000001E-3</v>
      </c>
      <c r="N136" s="4">
        <v>0.13668</v>
      </c>
      <c r="O136" s="3">
        <v>39845.992223797424</v>
      </c>
      <c r="P136" s="4">
        <v>3.4451558518374236E-3</v>
      </c>
      <c r="Q136" s="5">
        <v>137.75022427333136</v>
      </c>
      <c r="R136" s="5"/>
    </row>
    <row r="137" spans="1:18" x14ac:dyDescent="0.2">
      <c r="A137" t="s">
        <v>27</v>
      </c>
      <c r="B137">
        <v>15</v>
      </c>
      <c r="C137">
        <v>67150258</v>
      </c>
      <c r="D137" t="s">
        <v>1078</v>
      </c>
      <c r="E137" t="s">
        <v>36</v>
      </c>
      <c r="F137" t="s">
        <v>31</v>
      </c>
      <c r="G137" t="s">
        <v>33</v>
      </c>
      <c r="H137" s="1">
        <v>0.117968</v>
      </c>
      <c r="I137" s="1">
        <v>1.4668260000000001E-2</v>
      </c>
      <c r="J137" s="2">
        <v>8.8100000000000002E-16</v>
      </c>
      <c r="K137" s="1">
        <v>1.1724E-2</v>
      </c>
      <c r="L137" s="1">
        <v>3.2941999999999999E-2</v>
      </c>
      <c r="M137" s="4">
        <v>0.721916</v>
      </c>
      <c r="N137" s="4">
        <v>0.234432</v>
      </c>
      <c r="O137" s="3">
        <v>39845.992223797424</v>
      </c>
      <c r="P137" s="4">
        <v>4.9952714513899306E-3</v>
      </c>
      <c r="Q137" s="5">
        <v>200.04080553283166</v>
      </c>
      <c r="R137" s="5"/>
    </row>
    <row r="138" spans="1:18" x14ac:dyDescent="0.2">
      <c r="A138" t="s">
        <v>28</v>
      </c>
      <c r="B138">
        <v>16</v>
      </c>
      <c r="C138">
        <v>11125184</v>
      </c>
      <c r="D138" t="s">
        <v>1078</v>
      </c>
      <c r="E138" t="s">
        <v>36</v>
      </c>
      <c r="F138" t="s">
        <v>34</v>
      </c>
      <c r="G138" t="s">
        <v>32</v>
      </c>
      <c r="H138" s="1">
        <v>-0.103741</v>
      </c>
      <c r="I138" s="1">
        <v>1.4755890000000001E-2</v>
      </c>
      <c r="J138" s="2">
        <v>2.0600000000000001E-12</v>
      </c>
      <c r="K138" s="1">
        <v>-3.2383000000000002E-2</v>
      </c>
      <c r="L138" s="1">
        <v>3.2205999999999999E-2</v>
      </c>
      <c r="M138" s="4">
        <v>0.31464900000000001</v>
      </c>
      <c r="N138" s="4">
        <v>0.25</v>
      </c>
      <c r="O138" s="3">
        <v>39845.992223797424</v>
      </c>
      <c r="P138" s="4">
        <v>4.0358231553750002E-3</v>
      </c>
      <c r="Q138" s="5">
        <v>161.46301423728934</v>
      </c>
      <c r="R138" s="5"/>
    </row>
    <row r="139" spans="1:18" x14ac:dyDescent="0.2">
      <c r="A139" t="s">
        <v>29</v>
      </c>
      <c r="B139">
        <v>17</v>
      </c>
      <c r="C139">
        <v>39905964</v>
      </c>
      <c r="D139" t="s">
        <v>1078</v>
      </c>
      <c r="E139" t="s">
        <v>36</v>
      </c>
      <c r="F139" t="s">
        <v>31</v>
      </c>
      <c r="G139" t="s">
        <v>33</v>
      </c>
      <c r="H139" s="1">
        <v>-0.17821870000000001</v>
      </c>
      <c r="I139" s="1">
        <v>1.300782E-2</v>
      </c>
      <c r="J139" s="2">
        <v>1E-42</v>
      </c>
      <c r="K139" s="1">
        <v>5.5859999999999998E-3</v>
      </c>
      <c r="L139" s="1">
        <v>2.7806000000000001E-2</v>
      </c>
      <c r="M139" s="4">
        <v>0.84076499999999998</v>
      </c>
      <c r="N139" s="4">
        <v>0.487265</v>
      </c>
      <c r="O139" s="3">
        <v>39845.992223797424</v>
      </c>
      <c r="P139" s="4">
        <v>1.5870650209036712E-2</v>
      </c>
      <c r="Q139" s="5">
        <v>642.57996669869522</v>
      </c>
      <c r="R139" s="5"/>
    </row>
    <row r="140" spans="1:18" x14ac:dyDescent="0.2">
      <c r="A140" t="s">
        <v>30</v>
      </c>
      <c r="B140">
        <v>17</v>
      </c>
      <c r="C140">
        <v>49384071</v>
      </c>
      <c r="D140" t="s">
        <v>1078</v>
      </c>
      <c r="E140" t="s">
        <v>36</v>
      </c>
      <c r="F140" t="s">
        <v>34</v>
      </c>
      <c r="G140" t="s">
        <v>32</v>
      </c>
      <c r="H140" s="1">
        <v>7.7675430000000004E-2</v>
      </c>
      <c r="I140" s="1">
        <v>1.312722E-2</v>
      </c>
      <c r="J140" s="2">
        <v>3.2799999999999998E-9</v>
      </c>
      <c r="K140" s="1">
        <v>-3.3799999999999998E-4</v>
      </c>
      <c r="L140" s="1">
        <v>3.0498000000000001E-2</v>
      </c>
      <c r="M140" s="4">
        <v>0.99116400000000004</v>
      </c>
      <c r="N140" s="4">
        <v>0.38731100000000002</v>
      </c>
      <c r="O140" s="3">
        <v>39845.992223797424</v>
      </c>
      <c r="P140" s="4">
        <v>2.8635003641941598E-3</v>
      </c>
      <c r="Q140" s="5">
        <v>114.42667406738707</v>
      </c>
      <c r="R140" s="5"/>
    </row>
    <row r="141" spans="1:18" x14ac:dyDescent="0.2">
      <c r="A141" t="s">
        <v>37</v>
      </c>
      <c r="B141">
        <v>1</v>
      </c>
      <c r="C141">
        <v>8051241</v>
      </c>
      <c r="D141" t="s">
        <v>272</v>
      </c>
      <c r="E141" t="s">
        <v>275</v>
      </c>
      <c r="F141" t="s">
        <v>32</v>
      </c>
      <c r="G141" t="s">
        <v>34</v>
      </c>
      <c r="H141" s="1">
        <v>-0.108961</v>
      </c>
      <c r="I141" s="1">
        <v>1.7037927000000001E-2</v>
      </c>
      <c r="J141" s="2">
        <v>1.5999999999999999E-10</v>
      </c>
      <c r="K141" s="1">
        <v>-3.1243E-2</v>
      </c>
      <c r="L141" s="1">
        <v>3.8642000000000003E-2</v>
      </c>
      <c r="M141" s="4">
        <v>0.418796</v>
      </c>
      <c r="N141" s="4">
        <v>0.16650799999999999</v>
      </c>
      <c r="O141" s="3">
        <v>31758.226800331096</v>
      </c>
      <c r="P141" s="4">
        <v>3.2954042425961238E-3</v>
      </c>
      <c r="Q141" s="5">
        <v>105.0022200967298</v>
      </c>
      <c r="R141" s="5">
        <v>86.204300000000003</v>
      </c>
    </row>
    <row r="142" spans="1:18" x14ac:dyDescent="0.2">
      <c r="A142" t="s">
        <v>38</v>
      </c>
      <c r="B142">
        <v>1</v>
      </c>
      <c r="C142">
        <v>67681669</v>
      </c>
      <c r="D142" t="s">
        <v>272</v>
      </c>
      <c r="E142" t="s">
        <v>275</v>
      </c>
      <c r="F142" t="s">
        <v>32</v>
      </c>
      <c r="G142" t="s">
        <v>31</v>
      </c>
      <c r="H142" s="1">
        <v>-0.335814</v>
      </c>
      <c r="I142" s="1">
        <v>1.2475770000000001E-2</v>
      </c>
      <c r="J142" s="2">
        <v>1.38E-159</v>
      </c>
      <c r="K142" s="1">
        <v>4.2056999999999997E-2</v>
      </c>
      <c r="L142" s="1">
        <v>2.8247999999999999E-2</v>
      </c>
      <c r="M142" s="4">
        <v>0.13650699999999999</v>
      </c>
      <c r="N142" s="4">
        <v>0.41761599999999999</v>
      </c>
      <c r="O142" s="3">
        <v>31758.226800331096</v>
      </c>
      <c r="P142" s="4">
        <v>5.4854739321278226E-2</v>
      </c>
      <c r="Q142" s="5">
        <v>1843.1973633208254</v>
      </c>
      <c r="R142" s="5"/>
    </row>
    <row r="143" spans="1:18" x14ac:dyDescent="0.2">
      <c r="A143" t="s">
        <v>39</v>
      </c>
      <c r="B143">
        <v>1</v>
      </c>
      <c r="C143">
        <v>78623626</v>
      </c>
      <c r="D143" t="s">
        <v>272</v>
      </c>
      <c r="E143" t="s">
        <v>275</v>
      </c>
      <c r="F143" t="s">
        <v>31</v>
      </c>
      <c r="G143" t="s">
        <v>33</v>
      </c>
      <c r="H143" s="1">
        <v>-0.119051</v>
      </c>
      <c r="I143" s="1">
        <v>1.9995377000000002E-2</v>
      </c>
      <c r="J143" s="2">
        <v>2.6200000000000001E-9</v>
      </c>
      <c r="K143" s="1">
        <v>4.8739999999999999E-3</v>
      </c>
      <c r="L143" s="1">
        <v>4.4193999999999997E-2</v>
      </c>
      <c r="M143" s="4">
        <v>0.912161</v>
      </c>
      <c r="N143" s="4">
        <v>0.107376</v>
      </c>
      <c r="O143" s="3">
        <v>31758.226800331096</v>
      </c>
      <c r="P143" s="4">
        <v>2.7168888542097648E-3</v>
      </c>
      <c r="Q143" s="5">
        <v>86.518633935506216</v>
      </c>
      <c r="R143" s="5"/>
    </row>
    <row r="144" spans="1:18" x14ac:dyDescent="0.2">
      <c r="A144" t="s">
        <v>40</v>
      </c>
      <c r="B144">
        <v>1</v>
      </c>
      <c r="C144">
        <v>114377568</v>
      </c>
      <c r="D144" t="s">
        <v>272</v>
      </c>
      <c r="E144" t="s">
        <v>275</v>
      </c>
      <c r="F144" t="s">
        <v>34</v>
      </c>
      <c r="G144" t="s">
        <v>32</v>
      </c>
      <c r="H144" s="1">
        <v>-0.18506</v>
      </c>
      <c r="I144" s="1">
        <v>2.1983882E-2</v>
      </c>
      <c r="J144" s="2">
        <v>3.8300000000000001E-17</v>
      </c>
      <c r="K144" s="1">
        <v>0.110096</v>
      </c>
      <c r="L144" s="1">
        <v>4.7287999999999997E-2</v>
      </c>
      <c r="M144" s="4">
        <v>1.9924000000000001E-2</v>
      </c>
      <c r="N144" s="4">
        <v>8.2829999999999959E-2</v>
      </c>
      <c r="O144" s="3">
        <v>31758.226800331096</v>
      </c>
      <c r="P144" s="4">
        <v>5.203464709858014E-3</v>
      </c>
      <c r="Q144" s="5">
        <v>166.11719737744392</v>
      </c>
      <c r="R144" s="5"/>
    </row>
    <row r="145" spans="1:18" x14ac:dyDescent="0.2">
      <c r="A145" t="s">
        <v>41</v>
      </c>
      <c r="B145">
        <v>1</v>
      </c>
      <c r="C145">
        <v>120437884</v>
      </c>
      <c r="D145" t="s">
        <v>272</v>
      </c>
      <c r="E145" t="s">
        <v>275</v>
      </c>
      <c r="F145" t="s">
        <v>32</v>
      </c>
      <c r="G145" t="s">
        <v>34</v>
      </c>
      <c r="H145" s="1">
        <v>-0.121336</v>
      </c>
      <c r="I145" s="1">
        <v>1.9842181E-2</v>
      </c>
      <c r="J145" s="2">
        <v>9.6500000000000008E-10</v>
      </c>
      <c r="K145" s="1">
        <v>-1.1697000000000001E-2</v>
      </c>
      <c r="L145" s="1">
        <v>4.5603999999999999E-2</v>
      </c>
      <c r="M145" s="4">
        <v>0.79756000000000005</v>
      </c>
      <c r="N145" s="4">
        <v>0.116739</v>
      </c>
      <c r="O145" s="3">
        <v>31758.226800331096</v>
      </c>
      <c r="P145" s="4">
        <v>3.0360880800091835E-3</v>
      </c>
      <c r="Q145" s="5">
        <v>96.714407289851309</v>
      </c>
      <c r="R145" s="5"/>
    </row>
    <row r="146" spans="1:18" x14ac:dyDescent="0.2">
      <c r="A146" t="s">
        <v>42</v>
      </c>
      <c r="B146">
        <v>1</v>
      </c>
      <c r="C146">
        <v>155940948</v>
      </c>
      <c r="D146" t="s">
        <v>272</v>
      </c>
      <c r="E146" t="s">
        <v>275</v>
      </c>
      <c r="F146" t="s">
        <v>31</v>
      </c>
      <c r="G146" t="s">
        <v>32</v>
      </c>
      <c r="H146" s="1">
        <v>8.8736399999999993E-2</v>
      </c>
      <c r="I146" s="1">
        <v>1.3853239999999999E-2</v>
      </c>
      <c r="J146" s="2">
        <v>1.5E-10</v>
      </c>
      <c r="K146" s="1">
        <v>1.2723999999999999E-2</v>
      </c>
      <c r="L146" s="1">
        <v>3.2162000000000003E-2</v>
      </c>
      <c r="M146" s="4">
        <v>0.69240699999999999</v>
      </c>
      <c r="N146" s="4">
        <v>0.27163499999999996</v>
      </c>
      <c r="O146" s="3">
        <v>31758.226800331096</v>
      </c>
      <c r="P146" s="4">
        <v>3.1157916073209116E-3</v>
      </c>
      <c r="Q146" s="5">
        <v>99.261294034750975</v>
      </c>
      <c r="R146" s="5"/>
    </row>
    <row r="147" spans="1:18" x14ac:dyDescent="0.2">
      <c r="A147" t="s">
        <v>43</v>
      </c>
      <c r="B147">
        <v>1</v>
      </c>
      <c r="C147">
        <v>161472158</v>
      </c>
      <c r="D147" t="s">
        <v>272</v>
      </c>
      <c r="E147" t="s">
        <v>275</v>
      </c>
      <c r="F147" t="s">
        <v>34</v>
      </c>
      <c r="G147" t="s">
        <v>32</v>
      </c>
      <c r="H147" s="1">
        <v>9.0408600000000006E-2</v>
      </c>
      <c r="I147" s="1">
        <v>1.2638926E-2</v>
      </c>
      <c r="J147" s="2">
        <v>8.4800000000000002E-13</v>
      </c>
      <c r="K147" s="1">
        <v>-5.7921E-2</v>
      </c>
      <c r="L147" s="1">
        <v>3.1726999999999998E-2</v>
      </c>
      <c r="M147" s="4">
        <v>6.7921999999999996E-2</v>
      </c>
      <c r="N147" s="4">
        <v>0.34026800000000001</v>
      </c>
      <c r="O147" s="3">
        <v>31758.226800331096</v>
      </c>
      <c r="P147" s="4">
        <v>3.6697640527883464E-3</v>
      </c>
      <c r="Q147" s="5">
        <v>116.97446778914114</v>
      </c>
      <c r="R147" s="5"/>
    </row>
    <row r="148" spans="1:18" x14ac:dyDescent="0.2">
      <c r="A148" t="s">
        <v>44</v>
      </c>
      <c r="B148">
        <v>1</v>
      </c>
      <c r="C148">
        <v>172866210</v>
      </c>
      <c r="D148" t="s">
        <v>272</v>
      </c>
      <c r="E148" t="s">
        <v>275</v>
      </c>
      <c r="F148" t="s">
        <v>34</v>
      </c>
      <c r="G148" t="s">
        <v>32</v>
      </c>
      <c r="H148" s="1">
        <v>0.13436400000000001</v>
      </c>
      <c r="I148" s="1">
        <v>1.3744327000000001E-2</v>
      </c>
      <c r="J148" s="2">
        <v>1.43E-22</v>
      </c>
      <c r="K148" s="1">
        <v>1.9594E-2</v>
      </c>
      <c r="L148" s="1">
        <v>3.3860000000000001E-2</v>
      </c>
      <c r="M148" s="4">
        <v>0.562836</v>
      </c>
      <c r="N148" s="4">
        <v>0.27208199999999999</v>
      </c>
      <c r="O148" s="3">
        <v>31758.226800331096</v>
      </c>
      <c r="P148" s="4">
        <v>7.1511866622752723E-3</v>
      </c>
      <c r="Q148" s="5">
        <v>228.74480470853729</v>
      </c>
      <c r="R148" s="5"/>
    </row>
    <row r="149" spans="1:18" x14ac:dyDescent="0.2">
      <c r="A149" t="s">
        <v>45</v>
      </c>
      <c r="B149">
        <v>1</v>
      </c>
      <c r="C149">
        <v>186875459</v>
      </c>
      <c r="D149" t="s">
        <v>272</v>
      </c>
      <c r="E149" t="s">
        <v>275</v>
      </c>
      <c r="F149" t="s">
        <v>31</v>
      </c>
      <c r="G149" t="s">
        <v>32</v>
      </c>
      <c r="H149" s="1">
        <v>-7.0387000000000005E-2</v>
      </c>
      <c r="I149" s="1">
        <v>1.1982249E-2</v>
      </c>
      <c r="J149" s="2">
        <v>4.25E-9</v>
      </c>
      <c r="K149" s="1">
        <v>-5.9888999999999998E-2</v>
      </c>
      <c r="L149" s="1">
        <v>2.7820999999999999E-2</v>
      </c>
      <c r="M149" s="4">
        <v>3.1366999999999999E-2</v>
      </c>
      <c r="N149" s="4">
        <v>0.48466300000000001</v>
      </c>
      <c r="O149" s="3">
        <v>31758.226800331096</v>
      </c>
      <c r="P149" s="4">
        <v>2.4748341342394659E-3</v>
      </c>
      <c r="Q149" s="5">
        <v>78.791339224172432</v>
      </c>
      <c r="R149" s="5"/>
    </row>
    <row r="150" spans="1:18" x14ac:dyDescent="0.2">
      <c r="A150" t="s">
        <v>46</v>
      </c>
      <c r="B150">
        <v>1</v>
      </c>
      <c r="C150">
        <v>197702401</v>
      </c>
      <c r="D150" t="s">
        <v>272</v>
      </c>
      <c r="E150" t="s">
        <v>275</v>
      </c>
      <c r="F150" t="s">
        <v>31</v>
      </c>
      <c r="G150" t="s">
        <v>33</v>
      </c>
      <c r="H150" s="1">
        <v>0.12051000000000001</v>
      </c>
      <c r="I150" s="1">
        <v>1.4664725999999999E-2</v>
      </c>
      <c r="J150" s="2">
        <v>2.0700000000000001E-16</v>
      </c>
      <c r="K150" s="1">
        <v>-1.0241E-2</v>
      </c>
      <c r="L150" s="1">
        <v>3.6609000000000003E-2</v>
      </c>
      <c r="M150" s="4">
        <v>0.77968800000000005</v>
      </c>
      <c r="N150" s="4">
        <v>0.20697599999999999</v>
      </c>
      <c r="O150" s="3">
        <v>31758.226800331096</v>
      </c>
      <c r="P150" s="4">
        <v>4.7674098460368025E-3</v>
      </c>
      <c r="Q150" s="5">
        <v>152.1297479990541</v>
      </c>
      <c r="R150" s="5"/>
    </row>
    <row r="151" spans="1:18" x14ac:dyDescent="0.2">
      <c r="A151" t="s">
        <v>47</v>
      </c>
      <c r="B151">
        <v>1</v>
      </c>
      <c r="C151">
        <v>200874229</v>
      </c>
      <c r="D151" t="s">
        <v>272</v>
      </c>
      <c r="E151" t="s">
        <v>275</v>
      </c>
      <c r="F151" t="s">
        <v>33</v>
      </c>
      <c r="G151" t="s">
        <v>32</v>
      </c>
      <c r="H151" s="1">
        <v>-0.15110499999999999</v>
      </c>
      <c r="I151" s="1">
        <v>1.3818397E-2</v>
      </c>
      <c r="J151" s="2">
        <v>7.8399999999999998E-28</v>
      </c>
      <c r="K151" s="1">
        <v>-6.9232000000000002E-2</v>
      </c>
      <c r="L151" s="1">
        <v>3.3668999999999998E-2</v>
      </c>
      <c r="M151" s="4">
        <v>3.9777E-2</v>
      </c>
      <c r="N151" s="4">
        <v>0.249754</v>
      </c>
      <c r="O151" s="3">
        <v>31758.226800331096</v>
      </c>
      <c r="P151" s="4">
        <v>8.5566507715129567E-3</v>
      </c>
      <c r="Q151" s="5">
        <v>274.08934263808413</v>
      </c>
      <c r="R151" s="5"/>
    </row>
    <row r="152" spans="1:18" x14ac:dyDescent="0.2">
      <c r="A152" t="s">
        <v>48</v>
      </c>
      <c r="B152">
        <v>1</v>
      </c>
      <c r="C152">
        <v>206939904</v>
      </c>
      <c r="D152" t="s">
        <v>272</v>
      </c>
      <c r="E152" t="s">
        <v>275</v>
      </c>
      <c r="F152" t="s">
        <v>34</v>
      </c>
      <c r="G152" t="s">
        <v>32</v>
      </c>
      <c r="H152" s="1">
        <v>0.16531100000000001</v>
      </c>
      <c r="I152" s="1">
        <v>1.5963383000000001E-2</v>
      </c>
      <c r="J152" s="2">
        <v>3.9499999999999998E-25</v>
      </c>
      <c r="K152" s="1">
        <v>4.5522E-2</v>
      </c>
      <c r="L152" s="1">
        <v>3.7990999999999997E-2</v>
      </c>
      <c r="M152" s="4">
        <v>0.23080300000000001</v>
      </c>
      <c r="N152" s="4">
        <v>0.14779800000000001</v>
      </c>
      <c r="O152" s="3">
        <v>31758.226800331096</v>
      </c>
      <c r="P152" s="4">
        <v>6.8840593843382319E-3</v>
      </c>
      <c r="Q152" s="5">
        <v>220.1409828335137</v>
      </c>
      <c r="R152" s="5"/>
    </row>
    <row r="153" spans="1:18" x14ac:dyDescent="0.2">
      <c r="A153" t="s">
        <v>49</v>
      </c>
      <c r="B153">
        <v>2</v>
      </c>
      <c r="C153">
        <v>25097644</v>
      </c>
      <c r="D153" t="s">
        <v>272</v>
      </c>
      <c r="E153" t="s">
        <v>275</v>
      </c>
      <c r="F153" t="s">
        <v>32</v>
      </c>
      <c r="G153" t="s">
        <v>34</v>
      </c>
      <c r="H153" s="1">
        <v>0.114508</v>
      </c>
      <c r="I153" s="1">
        <v>1.1951897E-2</v>
      </c>
      <c r="J153" s="2">
        <v>9.6400000000000007E-22</v>
      </c>
      <c r="K153" s="1">
        <v>2.8470000000000001E-3</v>
      </c>
      <c r="L153" s="1">
        <v>2.8150999999999999E-2</v>
      </c>
      <c r="M153" s="4">
        <v>0.91942500000000005</v>
      </c>
      <c r="N153" s="4">
        <v>0.45127800000000001</v>
      </c>
      <c r="O153" s="3">
        <v>31758.226800331096</v>
      </c>
      <c r="P153" s="4">
        <v>6.4937892383478742E-3</v>
      </c>
      <c r="Q153" s="5">
        <v>207.57920704582006</v>
      </c>
      <c r="R153" s="5"/>
    </row>
    <row r="154" spans="1:18" x14ac:dyDescent="0.2">
      <c r="A154" t="s">
        <v>50</v>
      </c>
      <c r="B154">
        <v>2</v>
      </c>
      <c r="C154">
        <v>27741237</v>
      </c>
      <c r="D154" t="s">
        <v>272</v>
      </c>
      <c r="E154" t="s">
        <v>275</v>
      </c>
      <c r="F154" t="s">
        <v>31</v>
      </c>
      <c r="G154" t="s">
        <v>33</v>
      </c>
      <c r="H154" s="1">
        <v>0.116483</v>
      </c>
      <c r="I154" s="1">
        <v>1.2061105000000001E-2</v>
      </c>
      <c r="J154" s="2">
        <v>4.5599999999999999E-22</v>
      </c>
      <c r="K154" s="1">
        <v>2.6029E-2</v>
      </c>
      <c r="L154" s="1">
        <v>2.8621000000000001E-2</v>
      </c>
      <c r="M154" s="4">
        <v>0.36309999999999998</v>
      </c>
      <c r="N154" s="4">
        <v>0.39755200000000002</v>
      </c>
      <c r="O154" s="3">
        <v>31758.226800331096</v>
      </c>
      <c r="P154" s="4">
        <v>6.4993301683652204E-3</v>
      </c>
      <c r="Q154" s="5">
        <v>207.75748603386035</v>
      </c>
      <c r="R154" s="5"/>
    </row>
    <row r="155" spans="1:18" x14ac:dyDescent="0.2">
      <c r="A155" t="s">
        <v>51</v>
      </c>
      <c r="B155">
        <v>2</v>
      </c>
      <c r="C155">
        <v>43777964</v>
      </c>
      <c r="D155" t="s">
        <v>272</v>
      </c>
      <c r="E155" t="s">
        <v>275</v>
      </c>
      <c r="F155" t="s">
        <v>31</v>
      </c>
      <c r="G155" t="s">
        <v>33</v>
      </c>
      <c r="H155" s="1">
        <v>0.18265600000000001</v>
      </c>
      <c r="I155" s="1">
        <v>2.2245121E-2</v>
      </c>
      <c r="J155" s="2">
        <v>2.1900000000000001E-16</v>
      </c>
      <c r="K155" s="1">
        <v>0.103963</v>
      </c>
      <c r="L155" s="1">
        <v>5.289E-2</v>
      </c>
      <c r="M155" s="4">
        <v>4.9355000000000003E-2</v>
      </c>
      <c r="N155" s="4">
        <v>5.9824500000000003E-2</v>
      </c>
      <c r="O155" s="3">
        <v>31758.226800331096</v>
      </c>
      <c r="P155" s="4">
        <v>3.7530632922660127E-3</v>
      </c>
      <c r="Q155" s="5">
        <v>119.63965041204231</v>
      </c>
      <c r="R155" s="5"/>
    </row>
    <row r="156" spans="1:18" x14ac:dyDescent="0.2">
      <c r="A156" t="s">
        <v>52</v>
      </c>
      <c r="B156">
        <v>2</v>
      </c>
      <c r="C156">
        <v>61204856</v>
      </c>
      <c r="D156" t="s">
        <v>272</v>
      </c>
      <c r="E156" t="s">
        <v>275</v>
      </c>
      <c r="F156" t="s">
        <v>32</v>
      </c>
      <c r="G156" t="s">
        <v>34</v>
      </c>
      <c r="H156" s="1">
        <v>0.12060899999999999</v>
      </c>
      <c r="I156" s="1">
        <v>1.2140487E-2</v>
      </c>
      <c r="J156" s="2">
        <v>2.9499999999999998E-23</v>
      </c>
      <c r="K156" s="1">
        <v>3.7648000000000001E-2</v>
      </c>
      <c r="L156" s="1">
        <v>2.8613E-2</v>
      </c>
      <c r="M156" s="4">
        <v>0.18823500000000001</v>
      </c>
      <c r="N156" s="4">
        <v>0.38084400000000002</v>
      </c>
      <c r="O156" s="3">
        <v>31758.226800331096</v>
      </c>
      <c r="P156" s="4">
        <v>6.8601977176824674E-3</v>
      </c>
      <c r="Q156" s="5">
        <v>219.37265479904792</v>
      </c>
      <c r="R156" s="5"/>
    </row>
    <row r="157" spans="1:18" x14ac:dyDescent="0.2">
      <c r="A157" t="s">
        <v>53</v>
      </c>
      <c r="B157">
        <v>2</v>
      </c>
      <c r="C157">
        <v>65667272</v>
      </c>
      <c r="D157" t="s">
        <v>272</v>
      </c>
      <c r="E157" t="s">
        <v>275</v>
      </c>
      <c r="F157" t="s">
        <v>33</v>
      </c>
      <c r="G157" t="s">
        <v>34</v>
      </c>
      <c r="H157" s="1">
        <v>-9.9737000000000006E-2</v>
      </c>
      <c r="I157" s="1">
        <v>1.4138733000000001E-2</v>
      </c>
      <c r="J157" s="2">
        <v>1.7400000000000001E-12</v>
      </c>
      <c r="K157" s="1">
        <v>2.9548000000000001E-2</v>
      </c>
      <c r="L157" s="1">
        <v>3.1766999999999997E-2</v>
      </c>
      <c r="M157" s="4">
        <v>0.352294</v>
      </c>
      <c r="N157" s="4">
        <v>0.25879300000000005</v>
      </c>
      <c r="O157" s="3">
        <v>31758.226800331096</v>
      </c>
      <c r="P157" s="4">
        <v>3.8162308208346749E-3</v>
      </c>
      <c r="Q157" s="5">
        <v>121.6610104281712</v>
      </c>
      <c r="R157" s="5"/>
    </row>
    <row r="158" spans="1:18" x14ac:dyDescent="0.2">
      <c r="A158" t="s">
        <v>54</v>
      </c>
      <c r="B158">
        <v>2</v>
      </c>
      <c r="C158">
        <v>102939036</v>
      </c>
      <c r="D158" t="s">
        <v>272</v>
      </c>
      <c r="E158" t="s">
        <v>275</v>
      </c>
      <c r="F158" t="s">
        <v>31</v>
      </c>
      <c r="G158" t="s">
        <v>33</v>
      </c>
      <c r="H158" s="1">
        <v>-0.122687</v>
      </c>
      <c r="I158" s="1">
        <v>1.2570813E-2</v>
      </c>
      <c r="J158" s="2">
        <v>1.6800000000000001E-22</v>
      </c>
      <c r="K158" s="1">
        <v>4.7434999999999998E-2</v>
      </c>
      <c r="L158" s="1">
        <v>2.8523E-2</v>
      </c>
      <c r="M158" s="4">
        <v>9.6306000000000003E-2</v>
      </c>
      <c r="N158" s="4">
        <v>0.36857099999999998</v>
      </c>
      <c r="O158" s="3">
        <v>31758.226800331096</v>
      </c>
      <c r="P158" s="4">
        <v>7.0060426170922901E-3</v>
      </c>
      <c r="Q158" s="5">
        <v>224.06932967931877</v>
      </c>
      <c r="R158" s="5"/>
    </row>
    <row r="159" spans="1:18" x14ac:dyDescent="0.2">
      <c r="A159" t="s">
        <v>55</v>
      </c>
      <c r="B159">
        <v>2</v>
      </c>
      <c r="C159">
        <v>145481827</v>
      </c>
      <c r="D159" t="s">
        <v>272</v>
      </c>
      <c r="E159" t="s">
        <v>275</v>
      </c>
      <c r="F159" t="s">
        <v>32</v>
      </c>
      <c r="G159" t="s">
        <v>34</v>
      </c>
      <c r="H159" s="1">
        <v>-0.15768699999999999</v>
      </c>
      <c r="I159" s="1">
        <v>2.3316173999999999E-2</v>
      </c>
      <c r="J159" s="2">
        <v>1.35E-11</v>
      </c>
      <c r="K159" s="1">
        <v>-2.4988E-2</v>
      </c>
      <c r="L159" s="1">
        <v>5.2061999999999997E-2</v>
      </c>
      <c r="M159" s="4">
        <v>0.63127800000000001</v>
      </c>
      <c r="N159" s="4">
        <v>7.7240500000000004E-2</v>
      </c>
      <c r="O159" s="3">
        <v>31758.226800331096</v>
      </c>
      <c r="P159" s="4">
        <v>3.544503248449315E-3</v>
      </c>
      <c r="Q159" s="5">
        <v>112.9675519134904</v>
      </c>
      <c r="R159" s="5"/>
    </row>
    <row r="160" spans="1:18" x14ac:dyDescent="0.2">
      <c r="A160" t="s">
        <v>56</v>
      </c>
      <c r="B160">
        <v>2</v>
      </c>
      <c r="C160">
        <v>191931464</v>
      </c>
      <c r="D160" t="s">
        <v>272</v>
      </c>
      <c r="E160" t="s">
        <v>275</v>
      </c>
      <c r="F160" t="s">
        <v>34</v>
      </c>
      <c r="G160" t="s">
        <v>33</v>
      </c>
      <c r="H160" s="1">
        <v>-8.0009700000000003E-2</v>
      </c>
      <c r="I160" s="1">
        <v>1.2451734000000001E-2</v>
      </c>
      <c r="J160" s="2">
        <v>1.3100000000000001E-10</v>
      </c>
      <c r="K160" s="1">
        <v>1.4746E-2</v>
      </c>
      <c r="L160" s="1">
        <v>2.8718E-2</v>
      </c>
      <c r="M160" s="4">
        <v>0.60764099999999999</v>
      </c>
      <c r="N160" s="4">
        <v>0.41558399999999995</v>
      </c>
      <c r="O160" s="3">
        <v>31758.226800331096</v>
      </c>
      <c r="P160" s="4">
        <v>3.1095403448937E-3</v>
      </c>
      <c r="Q160" s="5">
        <v>99.061523321308158</v>
      </c>
      <c r="R160" s="5"/>
    </row>
    <row r="161" spans="1:18" x14ac:dyDescent="0.2">
      <c r="A161" t="s">
        <v>57</v>
      </c>
      <c r="B161">
        <v>2</v>
      </c>
      <c r="C161">
        <v>198896895</v>
      </c>
      <c r="D161" t="s">
        <v>272</v>
      </c>
      <c r="E161" t="s">
        <v>275</v>
      </c>
      <c r="F161" t="s">
        <v>34</v>
      </c>
      <c r="G161" t="s">
        <v>32</v>
      </c>
      <c r="H161" s="1">
        <v>7.4766700000000005E-2</v>
      </c>
      <c r="I161" s="1">
        <v>1.1856475999999999E-2</v>
      </c>
      <c r="J161" s="2">
        <v>2.8599999999999999E-10</v>
      </c>
      <c r="K161" s="1">
        <v>2.4190000000000001E-3</v>
      </c>
      <c r="L161" s="1">
        <v>2.8042000000000001E-2</v>
      </c>
      <c r="M161" s="4">
        <v>0.93122499999999997</v>
      </c>
      <c r="N161" s="4">
        <v>0.49368599999999996</v>
      </c>
      <c r="O161" s="3">
        <v>31758.226800331096</v>
      </c>
      <c r="P161" s="4">
        <v>2.7945840011632649E-3</v>
      </c>
      <c r="Q161" s="5">
        <v>88.999749798413887</v>
      </c>
      <c r="R161" s="5"/>
    </row>
    <row r="162" spans="1:18" x14ac:dyDescent="0.2">
      <c r="A162" t="s">
        <v>58</v>
      </c>
      <c r="B162">
        <v>2</v>
      </c>
      <c r="C162">
        <v>219110625</v>
      </c>
      <c r="D162" t="s">
        <v>272</v>
      </c>
      <c r="E162" t="s">
        <v>275</v>
      </c>
      <c r="F162" t="s">
        <v>34</v>
      </c>
      <c r="G162" t="s">
        <v>32</v>
      </c>
      <c r="H162" s="1">
        <v>7.7740600000000007E-2</v>
      </c>
      <c r="I162" s="1">
        <v>1.1990979000000001E-2</v>
      </c>
      <c r="J162" s="2">
        <v>8.9800000000000003E-11</v>
      </c>
      <c r="K162" s="1">
        <v>-3.6797000000000003E-2</v>
      </c>
      <c r="L162" s="1">
        <v>2.9621000000000001E-2</v>
      </c>
      <c r="M162" s="4">
        <v>0.21412700000000001</v>
      </c>
      <c r="N162" s="4">
        <v>0.44639699999999999</v>
      </c>
      <c r="O162" s="3">
        <v>31758.226800331096</v>
      </c>
      <c r="P162" s="4">
        <v>2.9870705096106788E-3</v>
      </c>
      <c r="Q162" s="5">
        <v>95.148277326037388</v>
      </c>
      <c r="R162" s="5"/>
    </row>
    <row r="163" spans="1:18" x14ac:dyDescent="0.2">
      <c r="A163" t="s">
        <v>59</v>
      </c>
      <c r="B163">
        <v>2</v>
      </c>
      <c r="C163">
        <v>231115454</v>
      </c>
      <c r="D163" t="s">
        <v>272</v>
      </c>
      <c r="E163" t="s">
        <v>275</v>
      </c>
      <c r="F163" t="s">
        <v>33</v>
      </c>
      <c r="G163" t="s">
        <v>32</v>
      </c>
      <c r="H163" s="1">
        <v>0.13536300000000001</v>
      </c>
      <c r="I163" s="1">
        <v>1.5411263999999999E-2</v>
      </c>
      <c r="J163" s="2">
        <v>1.59E-18</v>
      </c>
      <c r="K163" s="1">
        <v>2.1937999999999999E-2</v>
      </c>
      <c r="L163" s="1">
        <v>3.5482E-2</v>
      </c>
      <c r="M163" s="4">
        <v>0.53640299999999996</v>
      </c>
      <c r="N163" s="4">
        <v>0.17602400000000001</v>
      </c>
      <c r="O163" s="3">
        <v>31758.226800331096</v>
      </c>
      <c r="P163" s="4">
        <v>5.3151605257082376E-3</v>
      </c>
      <c r="Q163" s="5">
        <v>169.70206718423802</v>
      </c>
      <c r="R163" s="5"/>
    </row>
    <row r="164" spans="1:18" x14ac:dyDescent="0.2">
      <c r="A164" t="s">
        <v>60</v>
      </c>
      <c r="B164">
        <v>2</v>
      </c>
      <c r="C164">
        <v>234161583</v>
      </c>
      <c r="D164" t="s">
        <v>272</v>
      </c>
      <c r="E164" t="s">
        <v>275</v>
      </c>
      <c r="F164" t="s">
        <v>31</v>
      </c>
      <c r="G164" t="s">
        <v>33</v>
      </c>
      <c r="H164" s="1">
        <v>-0.226164</v>
      </c>
      <c r="I164" s="1">
        <v>1.2089157999999999E-2</v>
      </c>
      <c r="J164" s="2">
        <v>4.2600000000000002E-78</v>
      </c>
      <c r="K164" s="1">
        <v>-2.0650999999999999E-2</v>
      </c>
      <c r="L164" s="1">
        <v>2.972E-2</v>
      </c>
      <c r="M164" s="4">
        <v>0.48715900000000001</v>
      </c>
      <c r="N164" s="4">
        <v>0.47483799999999998</v>
      </c>
      <c r="O164" s="3">
        <v>31758.226800331096</v>
      </c>
      <c r="P164" s="4">
        <v>2.5510308437101354E-2</v>
      </c>
      <c r="Q164" s="5">
        <v>831.37068365753214</v>
      </c>
      <c r="R164" s="5"/>
    </row>
    <row r="165" spans="1:18" x14ac:dyDescent="0.2">
      <c r="A165" t="s">
        <v>61</v>
      </c>
      <c r="B165">
        <v>2</v>
      </c>
      <c r="C165">
        <v>242737341</v>
      </c>
      <c r="D165" t="s">
        <v>272</v>
      </c>
      <c r="E165" t="s">
        <v>275</v>
      </c>
      <c r="F165" t="s">
        <v>33</v>
      </c>
      <c r="G165" t="s">
        <v>31</v>
      </c>
      <c r="H165" s="1">
        <v>8.4055500000000005E-2</v>
      </c>
      <c r="I165" s="1">
        <v>1.3754567000000001E-2</v>
      </c>
      <c r="J165" s="2">
        <v>9.89E-10</v>
      </c>
      <c r="K165" s="1">
        <v>-4.41E-2</v>
      </c>
      <c r="L165" s="1">
        <v>3.4660000000000003E-2</v>
      </c>
      <c r="M165" s="4">
        <v>0.20322299999999999</v>
      </c>
      <c r="N165" s="4">
        <v>0.32667099999999999</v>
      </c>
      <c r="O165" s="3">
        <v>31758.226800331096</v>
      </c>
      <c r="P165" s="4">
        <v>3.1081371133535526E-3</v>
      </c>
      <c r="Q165" s="5">
        <v>99.016680792821774</v>
      </c>
      <c r="R165" s="5"/>
    </row>
    <row r="166" spans="1:18" x14ac:dyDescent="0.2">
      <c r="A166" t="s">
        <v>62</v>
      </c>
      <c r="B166">
        <v>3</v>
      </c>
      <c r="C166">
        <v>18765978</v>
      </c>
      <c r="D166" t="s">
        <v>272</v>
      </c>
      <c r="E166" t="s">
        <v>275</v>
      </c>
      <c r="F166" t="s">
        <v>33</v>
      </c>
      <c r="G166" t="s">
        <v>31</v>
      </c>
      <c r="H166" s="1">
        <v>0.132662</v>
      </c>
      <c r="I166" s="1">
        <v>1.7165415999999999E-2</v>
      </c>
      <c r="J166" s="2">
        <v>1.09E-14</v>
      </c>
      <c r="K166" s="1">
        <v>-1.6715000000000001E-2</v>
      </c>
      <c r="L166" s="1">
        <v>3.9675000000000002E-2</v>
      </c>
      <c r="M166" s="4">
        <v>0.67356099999999997</v>
      </c>
      <c r="N166" s="4">
        <v>0.13675699999999999</v>
      </c>
      <c r="O166" s="3">
        <v>31758.226800331096</v>
      </c>
      <c r="P166" s="4">
        <v>4.1553317949033601E-3</v>
      </c>
      <c r="Q166" s="5">
        <v>132.51662009801422</v>
      </c>
      <c r="R166" s="5"/>
    </row>
    <row r="167" spans="1:18" x14ac:dyDescent="0.2">
      <c r="A167" t="s">
        <v>63</v>
      </c>
      <c r="B167">
        <v>3</v>
      </c>
      <c r="C167">
        <v>49721532</v>
      </c>
      <c r="D167" t="s">
        <v>272</v>
      </c>
      <c r="E167" t="s">
        <v>275</v>
      </c>
      <c r="F167" t="s">
        <v>34</v>
      </c>
      <c r="G167" t="s">
        <v>32</v>
      </c>
      <c r="H167" s="1">
        <v>0.155114</v>
      </c>
      <c r="I167" s="1">
        <v>1.2877527E-2</v>
      </c>
      <c r="J167" s="2">
        <v>2.05E-33</v>
      </c>
      <c r="K167" s="1">
        <v>3.9434999999999998E-2</v>
      </c>
      <c r="L167" s="1">
        <v>3.0452E-2</v>
      </c>
      <c r="M167" s="4">
        <v>0.19531299999999999</v>
      </c>
      <c r="N167" s="4">
        <v>0.29128399999999999</v>
      </c>
      <c r="O167" s="3">
        <v>31758.226800331096</v>
      </c>
      <c r="P167" s="4">
        <v>9.9339245635895086E-3</v>
      </c>
      <c r="Q167" s="5">
        <v>318.64926708936457</v>
      </c>
      <c r="R167" s="5"/>
    </row>
    <row r="168" spans="1:18" x14ac:dyDescent="0.2">
      <c r="A168" t="s">
        <v>64</v>
      </c>
      <c r="B168">
        <v>4</v>
      </c>
      <c r="C168">
        <v>48363245</v>
      </c>
      <c r="D168" t="s">
        <v>272</v>
      </c>
      <c r="E168" t="s">
        <v>275</v>
      </c>
      <c r="F168" t="s">
        <v>34</v>
      </c>
      <c r="G168" t="s">
        <v>32</v>
      </c>
      <c r="H168" s="1">
        <v>-8.3901900000000001E-2</v>
      </c>
      <c r="I168" s="1">
        <v>1.2660143E-2</v>
      </c>
      <c r="J168" s="2">
        <v>3.4200000000000002E-11</v>
      </c>
      <c r="K168" s="1">
        <v>2.9014000000000002E-2</v>
      </c>
      <c r="L168" s="1">
        <v>3.1060000000000001E-2</v>
      </c>
      <c r="M168" s="4">
        <v>0.35022399999999998</v>
      </c>
      <c r="N168" s="4">
        <v>0.365645</v>
      </c>
      <c r="O168" s="3">
        <v>31758.226800331096</v>
      </c>
      <c r="P168" s="4">
        <v>3.2656195968337213E-3</v>
      </c>
      <c r="Q168" s="5">
        <v>104.05007576632566</v>
      </c>
      <c r="R168" s="5"/>
    </row>
    <row r="169" spans="1:18" x14ac:dyDescent="0.2">
      <c r="A169" t="s">
        <v>65</v>
      </c>
      <c r="B169">
        <v>4</v>
      </c>
      <c r="C169">
        <v>106071064</v>
      </c>
      <c r="D169" t="s">
        <v>272</v>
      </c>
      <c r="E169" t="s">
        <v>275</v>
      </c>
      <c r="F169" t="s">
        <v>32</v>
      </c>
      <c r="G169" t="s">
        <v>34</v>
      </c>
      <c r="H169" s="1">
        <v>-6.9964899999999997E-2</v>
      </c>
      <c r="I169" s="1">
        <v>1.2295577E-2</v>
      </c>
      <c r="J169" s="2">
        <v>1.27E-8</v>
      </c>
      <c r="K169" s="1">
        <v>-0.10675999999999999</v>
      </c>
      <c r="L169" s="1">
        <v>2.9062000000000001E-2</v>
      </c>
      <c r="M169" s="4">
        <v>2.41E-4</v>
      </c>
      <c r="N169" s="4">
        <v>0.38072099999999998</v>
      </c>
      <c r="O169" s="3">
        <v>31758.226800331096</v>
      </c>
      <c r="P169" s="4">
        <v>2.3082541061782819E-3</v>
      </c>
      <c r="Q169" s="5">
        <v>73.47565790587079</v>
      </c>
      <c r="R169" s="5"/>
    </row>
    <row r="170" spans="1:18" x14ac:dyDescent="0.2">
      <c r="A170" t="s">
        <v>66</v>
      </c>
      <c r="B170">
        <v>4</v>
      </c>
      <c r="C170">
        <v>123184411</v>
      </c>
      <c r="D170" t="s">
        <v>272</v>
      </c>
      <c r="E170" t="s">
        <v>275</v>
      </c>
      <c r="F170" t="s">
        <v>31</v>
      </c>
      <c r="G170" t="s">
        <v>33</v>
      </c>
      <c r="H170" s="1">
        <v>7.8964500000000007E-2</v>
      </c>
      <c r="I170" s="1">
        <v>1.2563161999999999E-2</v>
      </c>
      <c r="J170" s="2">
        <v>3.2700000000000001E-10</v>
      </c>
      <c r="K170" s="1">
        <v>-2.5590000000000001E-3</v>
      </c>
      <c r="L170" s="1">
        <v>3.0981999999999999E-2</v>
      </c>
      <c r="M170" s="4">
        <v>0.93415700000000002</v>
      </c>
      <c r="N170" s="4">
        <v>0.37314400000000003</v>
      </c>
      <c r="O170" s="3">
        <v>31758.226800331096</v>
      </c>
      <c r="P170" s="4">
        <v>2.9170107194142901E-3</v>
      </c>
      <c r="Q170" s="5">
        <v>92.91010778651119</v>
      </c>
      <c r="R170" s="5"/>
    </row>
    <row r="171" spans="1:18" x14ac:dyDescent="0.2">
      <c r="A171" t="s">
        <v>67</v>
      </c>
      <c r="B171">
        <v>5</v>
      </c>
      <c r="C171">
        <v>10689562</v>
      </c>
      <c r="D171" t="s">
        <v>272</v>
      </c>
      <c r="E171" t="s">
        <v>275</v>
      </c>
      <c r="F171" t="s">
        <v>32</v>
      </c>
      <c r="G171" t="s">
        <v>31</v>
      </c>
      <c r="H171" s="1">
        <v>8.8835300000000006E-2</v>
      </c>
      <c r="I171" s="1">
        <v>1.2297014E-2</v>
      </c>
      <c r="J171" s="2">
        <v>5.0399999999999997E-13</v>
      </c>
      <c r="K171" s="1">
        <v>2.6856000000000001E-2</v>
      </c>
      <c r="L171" s="1">
        <v>2.8497999999999999E-2</v>
      </c>
      <c r="M171" s="4">
        <v>0.34599200000000002</v>
      </c>
      <c r="N171" s="4">
        <v>0.39276299999999997</v>
      </c>
      <c r="O171" s="3">
        <v>31758.226800331096</v>
      </c>
      <c r="P171" s="4">
        <v>3.7643494853306903E-3</v>
      </c>
      <c r="Q171" s="5">
        <v>120.00078962149264</v>
      </c>
      <c r="R171" s="5"/>
    </row>
    <row r="172" spans="1:18" x14ac:dyDescent="0.2">
      <c r="A172" t="s">
        <v>68</v>
      </c>
      <c r="B172">
        <v>5</v>
      </c>
      <c r="C172">
        <v>38867732</v>
      </c>
      <c r="D172" t="s">
        <v>272</v>
      </c>
      <c r="E172" t="s">
        <v>275</v>
      </c>
      <c r="F172" t="s">
        <v>31</v>
      </c>
      <c r="G172" t="s">
        <v>33</v>
      </c>
      <c r="H172" s="1">
        <v>9.8141900000000004E-2</v>
      </c>
      <c r="I172" s="1">
        <v>1.1965215E-2</v>
      </c>
      <c r="J172" s="2">
        <v>2.3599999999999999E-16</v>
      </c>
      <c r="K172" s="1">
        <v>7.8050000000000003E-3</v>
      </c>
      <c r="L172" s="1">
        <v>2.9599E-2</v>
      </c>
      <c r="M172" s="4">
        <v>0.79201999999999995</v>
      </c>
      <c r="N172" s="4">
        <v>0.49441000000000002</v>
      </c>
      <c r="O172" s="3">
        <v>31758.226800331096</v>
      </c>
      <c r="P172" s="4">
        <v>4.8153143148724886E-3</v>
      </c>
      <c r="Q172" s="5">
        <v>153.66579322040189</v>
      </c>
      <c r="R172" s="5"/>
    </row>
    <row r="173" spans="1:18" x14ac:dyDescent="0.2">
      <c r="A173" t="s">
        <v>69</v>
      </c>
      <c r="B173">
        <v>5</v>
      </c>
      <c r="C173">
        <v>55440730</v>
      </c>
      <c r="D173" t="s">
        <v>272</v>
      </c>
      <c r="E173" t="s">
        <v>275</v>
      </c>
      <c r="F173" t="s">
        <v>34</v>
      </c>
      <c r="G173" t="s">
        <v>32</v>
      </c>
      <c r="H173" s="1">
        <v>-9.2322100000000004E-2</v>
      </c>
      <c r="I173" s="1">
        <v>1.4948502000000001E-2</v>
      </c>
      <c r="J173" s="2">
        <v>6.5700000000000001E-10</v>
      </c>
      <c r="K173" s="1">
        <v>-1.0759999999999999E-3</v>
      </c>
      <c r="L173" s="1">
        <v>3.4498000000000001E-2</v>
      </c>
      <c r="M173" s="4">
        <v>0.975101</v>
      </c>
      <c r="N173" s="4">
        <v>0.226578</v>
      </c>
      <c r="O173" s="3">
        <v>31758.226800331096</v>
      </c>
      <c r="P173" s="4">
        <v>2.9872777573463328E-3</v>
      </c>
      <c r="Q173" s="5">
        <v>95.154898645615873</v>
      </c>
      <c r="R173" s="5"/>
    </row>
    <row r="174" spans="1:18" x14ac:dyDescent="0.2">
      <c r="A174" t="s">
        <v>70</v>
      </c>
      <c r="B174">
        <v>5</v>
      </c>
      <c r="C174">
        <v>72539850</v>
      </c>
      <c r="D174" t="s">
        <v>272</v>
      </c>
      <c r="E174" t="s">
        <v>275</v>
      </c>
      <c r="F174" t="s">
        <v>34</v>
      </c>
      <c r="G174" t="s">
        <v>33</v>
      </c>
      <c r="H174" s="1">
        <v>-9.3908599999999995E-2</v>
      </c>
      <c r="I174" s="1">
        <v>1.2674748E-2</v>
      </c>
      <c r="J174" s="2">
        <v>1.2699999999999999E-13</v>
      </c>
      <c r="K174" s="1">
        <v>-1.7683999999999998E-2</v>
      </c>
      <c r="L174" s="1">
        <v>2.8993999999999999E-2</v>
      </c>
      <c r="M174" s="4">
        <v>0.54194200000000003</v>
      </c>
      <c r="N174" s="4">
        <v>0.38258399999999998</v>
      </c>
      <c r="O174" s="3">
        <v>31758.226800331096</v>
      </c>
      <c r="P174" s="4">
        <v>4.1662508101820966E-3</v>
      </c>
      <c r="Q174" s="5">
        <v>132.86629243533079</v>
      </c>
      <c r="R174" s="5"/>
    </row>
    <row r="175" spans="1:18" x14ac:dyDescent="0.2">
      <c r="A175" t="s">
        <v>71</v>
      </c>
      <c r="B175">
        <v>5</v>
      </c>
      <c r="C175">
        <v>96252803</v>
      </c>
      <c r="D175" t="s">
        <v>272</v>
      </c>
      <c r="E175" t="s">
        <v>275</v>
      </c>
      <c r="F175" t="s">
        <v>34</v>
      </c>
      <c r="G175" t="s">
        <v>32</v>
      </c>
      <c r="H175" s="1">
        <v>0.102575</v>
      </c>
      <c r="I175" s="1">
        <v>1.2598356999999999E-2</v>
      </c>
      <c r="J175" s="2">
        <v>3.8900000000000001E-16</v>
      </c>
      <c r="K175" s="1">
        <v>5.8484000000000001E-2</v>
      </c>
      <c r="L175" s="1">
        <v>2.8565E-2</v>
      </c>
      <c r="M175" s="4">
        <v>4.0639000000000002E-2</v>
      </c>
      <c r="N175" s="4">
        <v>0.39739799999999997</v>
      </c>
      <c r="O175" s="3">
        <v>31758.226800331096</v>
      </c>
      <c r="P175" s="4">
        <v>5.0392893154653602E-3</v>
      </c>
      <c r="Q175" s="5">
        <v>160.84945995799887</v>
      </c>
      <c r="R175" s="5"/>
    </row>
    <row r="176" spans="1:18" x14ac:dyDescent="0.2">
      <c r="A176" t="s">
        <v>72</v>
      </c>
      <c r="B176">
        <v>5</v>
      </c>
      <c r="C176">
        <v>131778452</v>
      </c>
      <c r="D176" t="s">
        <v>272</v>
      </c>
      <c r="E176" t="s">
        <v>275</v>
      </c>
      <c r="F176" t="s">
        <v>32</v>
      </c>
      <c r="G176" t="s">
        <v>34</v>
      </c>
      <c r="H176" s="1">
        <v>0.190197</v>
      </c>
      <c r="I176" s="1">
        <v>1.2078106999999999E-2</v>
      </c>
      <c r="J176" s="2">
        <v>7.1700000000000002E-56</v>
      </c>
      <c r="K176" s="1">
        <v>-1.0966999999999999E-2</v>
      </c>
      <c r="L176" s="1">
        <v>2.8396000000000001E-2</v>
      </c>
      <c r="M176" s="4">
        <v>0.69934499999999999</v>
      </c>
      <c r="N176" s="4">
        <v>0.407391</v>
      </c>
      <c r="O176" s="3">
        <v>31758.226800331096</v>
      </c>
      <c r="P176" s="4">
        <v>1.7466946655374075E-2</v>
      </c>
      <c r="Q176" s="5">
        <v>564.58075532659495</v>
      </c>
      <c r="R176" s="5"/>
    </row>
    <row r="177" spans="1:18" x14ac:dyDescent="0.2">
      <c r="A177" t="s">
        <v>73</v>
      </c>
      <c r="B177">
        <v>5</v>
      </c>
      <c r="C177">
        <v>141526057</v>
      </c>
      <c r="D177" t="s">
        <v>272</v>
      </c>
      <c r="E177" t="s">
        <v>275</v>
      </c>
      <c r="F177" t="s">
        <v>33</v>
      </c>
      <c r="G177" t="s">
        <v>34</v>
      </c>
      <c r="H177" s="1">
        <v>-9.9594799999999997E-2</v>
      </c>
      <c r="I177" s="1">
        <v>1.2704698E-2</v>
      </c>
      <c r="J177" s="2">
        <v>4.5299999999999999E-15</v>
      </c>
      <c r="K177" s="1">
        <v>-3.0085000000000001E-2</v>
      </c>
      <c r="L177" s="1">
        <v>2.9041000000000001E-2</v>
      </c>
      <c r="M177" s="4">
        <v>0.30021799999999998</v>
      </c>
      <c r="N177" s="4">
        <v>0.363151</v>
      </c>
      <c r="O177" s="3">
        <v>31758.226800331096</v>
      </c>
      <c r="P177" s="4">
        <v>4.5880383451432204E-3</v>
      </c>
      <c r="Q177" s="5">
        <v>146.3795573557675</v>
      </c>
      <c r="R177" s="5"/>
    </row>
    <row r="178" spans="1:18" x14ac:dyDescent="0.2">
      <c r="A178" t="s">
        <v>74</v>
      </c>
      <c r="B178">
        <v>5</v>
      </c>
      <c r="C178">
        <v>158827769</v>
      </c>
      <c r="D178" t="s">
        <v>272</v>
      </c>
      <c r="E178" t="s">
        <v>275</v>
      </c>
      <c r="F178" t="s">
        <v>34</v>
      </c>
      <c r="G178" t="s">
        <v>33</v>
      </c>
      <c r="H178" s="1">
        <v>0.170568</v>
      </c>
      <c r="I178" s="1">
        <v>1.2661064E-2</v>
      </c>
      <c r="J178" s="2">
        <v>2.29E-41</v>
      </c>
      <c r="K178" s="1">
        <v>5.3016000000000001E-2</v>
      </c>
      <c r="L178" s="1">
        <v>3.313E-2</v>
      </c>
      <c r="M178" s="4">
        <v>0.109539</v>
      </c>
      <c r="N178" s="4">
        <v>0.34437899999999999</v>
      </c>
      <c r="O178" s="3">
        <v>31758.226800331096</v>
      </c>
      <c r="P178" s="4">
        <v>1.3137557397389093E-2</v>
      </c>
      <c r="Q178" s="5">
        <v>422.77982160139663</v>
      </c>
      <c r="R178" s="5"/>
    </row>
    <row r="179" spans="1:18" x14ac:dyDescent="0.2">
      <c r="A179" t="s">
        <v>75</v>
      </c>
      <c r="B179">
        <v>5</v>
      </c>
      <c r="C179">
        <v>173373948</v>
      </c>
      <c r="D179" t="s">
        <v>272</v>
      </c>
      <c r="E179" t="s">
        <v>275</v>
      </c>
      <c r="F179" t="s">
        <v>32</v>
      </c>
      <c r="G179" t="s">
        <v>34</v>
      </c>
      <c r="H179" s="1">
        <v>-9.1908000000000004E-2</v>
      </c>
      <c r="I179" s="1">
        <v>1.3485336000000001E-2</v>
      </c>
      <c r="J179" s="2">
        <v>9.3999999999999995E-12</v>
      </c>
      <c r="K179" s="1">
        <v>1.5594E-2</v>
      </c>
      <c r="L179" s="1">
        <v>3.0494E-2</v>
      </c>
      <c r="M179" s="4">
        <v>0.60911999999999999</v>
      </c>
      <c r="N179" s="4">
        <v>0.29490300000000003</v>
      </c>
      <c r="O179" s="3">
        <v>31758.226800331096</v>
      </c>
      <c r="P179" s="4">
        <v>3.5128910792635339E-3</v>
      </c>
      <c r="Q179" s="5">
        <v>111.95648254892303</v>
      </c>
      <c r="R179" s="5"/>
    </row>
    <row r="180" spans="1:18" x14ac:dyDescent="0.2">
      <c r="A180" t="s">
        <v>76</v>
      </c>
      <c r="B180">
        <v>5</v>
      </c>
      <c r="C180">
        <v>176788570</v>
      </c>
      <c r="D180" t="s">
        <v>272</v>
      </c>
      <c r="E180" t="s">
        <v>275</v>
      </c>
      <c r="F180" t="s">
        <v>33</v>
      </c>
      <c r="G180" t="s">
        <v>31</v>
      </c>
      <c r="H180" s="1">
        <v>6.96441E-2</v>
      </c>
      <c r="I180" s="1">
        <v>1.2625503999999999E-2</v>
      </c>
      <c r="J180" s="2">
        <v>3.47E-8</v>
      </c>
      <c r="K180" s="1">
        <v>4.9928E-2</v>
      </c>
      <c r="L180" s="1">
        <v>2.9239000000000001E-2</v>
      </c>
      <c r="M180" s="4">
        <v>8.7718000000000004E-2</v>
      </c>
      <c r="N180" s="4">
        <v>0.35140100000000002</v>
      </c>
      <c r="O180" s="3">
        <v>31758.226800331096</v>
      </c>
      <c r="P180" s="4">
        <v>2.2109449248773985E-3</v>
      </c>
      <c r="Q180" s="5">
        <v>70.371277385890892</v>
      </c>
      <c r="R180" s="5"/>
    </row>
    <row r="181" spans="1:18" x14ac:dyDescent="0.2">
      <c r="A181" t="s">
        <v>77</v>
      </c>
      <c r="B181">
        <v>6</v>
      </c>
      <c r="C181">
        <v>382559</v>
      </c>
      <c r="D181" t="s">
        <v>272</v>
      </c>
      <c r="E181" t="s">
        <v>275</v>
      </c>
      <c r="F181" t="s">
        <v>32</v>
      </c>
      <c r="G181" t="s">
        <v>34</v>
      </c>
      <c r="H181" s="1">
        <v>-7.8743999999999995E-2</v>
      </c>
      <c r="I181" s="1">
        <v>1.2908968999999999E-2</v>
      </c>
      <c r="J181" s="2">
        <v>1.0600000000000001E-9</v>
      </c>
      <c r="K181" s="1">
        <v>-1.0044000000000001E-2</v>
      </c>
      <c r="L181" s="1">
        <v>3.2857999999999998E-2</v>
      </c>
      <c r="M181" s="4">
        <v>0.75985000000000003</v>
      </c>
      <c r="N181" s="4">
        <v>0.417632</v>
      </c>
      <c r="O181" s="3">
        <v>31758.226800331096</v>
      </c>
      <c r="P181" s="4">
        <v>3.0161727446119477E-3</v>
      </c>
      <c r="Q181" s="5">
        <v>96.078086197306163</v>
      </c>
      <c r="R181" s="5"/>
    </row>
    <row r="182" spans="1:18" x14ac:dyDescent="0.2">
      <c r="A182" t="s">
        <v>78</v>
      </c>
      <c r="B182">
        <v>6</v>
      </c>
      <c r="C182">
        <v>3420406</v>
      </c>
      <c r="D182" t="s">
        <v>272</v>
      </c>
      <c r="E182" t="s">
        <v>275</v>
      </c>
      <c r="F182" t="s">
        <v>33</v>
      </c>
      <c r="G182" t="s">
        <v>31</v>
      </c>
      <c r="H182" s="1">
        <v>-6.8471099999999993E-2</v>
      </c>
      <c r="I182" s="1">
        <v>1.234183E-2</v>
      </c>
      <c r="J182" s="2">
        <v>2.8900000000000001E-8</v>
      </c>
      <c r="K182" s="1">
        <v>-3.5453999999999999E-2</v>
      </c>
      <c r="L182" s="1">
        <v>3.0681E-2</v>
      </c>
      <c r="M182" s="4">
        <v>0.247837</v>
      </c>
      <c r="N182" s="4">
        <v>0.37057299999999999</v>
      </c>
      <c r="O182" s="3">
        <v>31758.226800331096</v>
      </c>
      <c r="P182" s="4">
        <v>2.1870753584565896E-3</v>
      </c>
      <c r="Q182" s="5">
        <v>69.609877310651115</v>
      </c>
      <c r="R182" s="5"/>
    </row>
    <row r="183" spans="1:18" x14ac:dyDescent="0.2">
      <c r="A183" t="s">
        <v>79</v>
      </c>
      <c r="B183">
        <v>6</v>
      </c>
      <c r="C183">
        <v>14715257</v>
      </c>
      <c r="D183" t="s">
        <v>272</v>
      </c>
      <c r="E183" t="s">
        <v>275</v>
      </c>
      <c r="F183" t="s">
        <v>31</v>
      </c>
      <c r="G183" t="s">
        <v>33</v>
      </c>
      <c r="H183" s="1">
        <v>-8.7178699999999998E-2</v>
      </c>
      <c r="I183" s="1">
        <v>1.5198353E-2</v>
      </c>
      <c r="J183" s="2">
        <v>9.6899999999999994E-9</v>
      </c>
      <c r="K183" s="1">
        <v>4.4424999999999999E-2</v>
      </c>
      <c r="L183" s="1">
        <v>3.6506999999999998E-2</v>
      </c>
      <c r="M183" s="4">
        <v>0.22363</v>
      </c>
      <c r="N183" s="4">
        <v>0.21427499999999999</v>
      </c>
      <c r="O183" s="3">
        <v>31758.226800331096</v>
      </c>
      <c r="P183" s="4">
        <v>2.5591329478559873E-3</v>
      </c>
      <c r="Q183" s="5">
        <v>81.482047963813315</v>
      </c>
      <c r="R183" s="5"/>
    </row>
    <row r="184" spans="1:18" x14ac:dyDescent="0.2">
      <c r="A184" t="s">
        <v>80</v>
      </c>
      <c r="B184">
        <v>6</v>
      </c>
      <c r="C184">
        <v>21438889</v>
      </c>
      <c r="D184" t="s">
        <v>272</v>
      </c>
      <c r="E184" t="s">
        <v>275</v>
      </c>
      <c r="F184" t="s">
        <v>34</v>
      </c>
      <c r="G184" t="s">
        <v>33</v>
      </c>
      <c r="H184" s="1">
        <v>-9.9179500000000004E-2</v>
      </c>
      <c r="I184" s="1">
        <v>1.1996211999999999E-2</v>
      </c>
      <c r="J184" s="2">
        <v>1.3700000000000001E-16</v>
      </c>
      <c r="K184" s="1">
        <v>-2.9083000000000001E-2</v>
      </c>
      <c r="L184" s="1">
        <v>2.9665E-2</v>
      </c>
      <c r="M184" s="4">
        <v>0.326878</v>
      </c>
      <c r="N184" s="4">
        <v>0.48960599999999999</v>
      </c>
      <c r="O184" s="3">
        <v>31758.226800331096</v>
      </c>
      <c r="P184" s="4">
        <v>4.9161612171064384E-3</v>
      </c>
      <c r="Q184" s="5">
        <v>156.89990816333821</v>
      </c>
      <c r="R184" s="5"/>
    </row>
    <row r="185" spans="1:18" x14ac:dyDescent="0.2">
      <c r="A185" t="s">
        <v>81</v>
      </c>
      <c r="B185">
        <v>6</v>
      </c>
      <c r="C185">
        <v>31274380</v>
      </c>
      <c r="D185" t="s">
        <v>272</v>
      </c>
      <c r="E185" t="s">
        <v>275</v>
      </c>
      <c r="F185" t="s">
        <v>33</v>
      </c>
      <c r="G185" t="s">
        <v>31</v>
      </c>
      <c r="H185" s="1">
        <v>0.15079400000000001</v>
      </c>
      <c r="I185" s="1">
        <v>1.2829762999999999E-2</v>
      </c>
      <c r="J185" s="2">
        <v>6.7799999999999999E-32</v>
      </c>
      <c r="K185" s="1">
        <v>4.7493E-2</v>
      </c>
      <c r="L185" s="1">
        <v>3.4937000000000003E-2</v>
      </c>
      <c r="M185" s="4">
        <v>0.17399999999999999</v>
      </c>
      <c r="N185" s="4">
        <v>0.38675700000000002</v>
      </c>
      <c r="O185" s="3">
        <v>31758.226800331096</v>
      </c>
      <c r="P185" s="4">
        <v>1.078621073873527E-2</v>
      </c>
      <c r="Q185" s="5">
        <v>346.28604117289473</v>
      </c>
      <c r="R185" s="5"/>
    </row>
    <row r="186" spans="1:18" x14ac:dyDescent="0.2">
      <c r="A186" t="s">
        <v>82</v>
      </c>
      <c r="B186">
        <v>6</v>
      </c>
      <c r="C186">
        <v>90973159</v>
      </c>
      <c r="D186" t="s">
        <v>272</v>
      </c>
      <c r="E186" t="s">
        <v>275</v>
      </c>
      <c r="F186" t="s">
        <v>34</v>
      </c>
      <c r="G186" t="s">
        <v>33</v>
      </c>
      <c r="H186" s="1">
        <v>-8.53854E-2</v>
      </c>
      <c r="I186" s="1">
        <v>1.3229940000000001E-2</v>
      </c>
      <c r="J186" s="2">
        <v>1.09E-10</v>
      </c>
      <c r="K186" s="1">
        <v>5.7730000000000004E-3</v>
      </c>
      <c r="L186" s="1">
        <v>2.9368999999999999E-2</v>
      </c>
      <c r="M186" s="4">
        <v>0.84414500000000003</v>
      </c>
      <c r="N186" s="4">
        <v>0.323098</v>
      </c>
      <c r="O186" s="3">
        <v>31758.226800331096</v>
      </c>
      <c r="P186" s="4">
        <v>3.1890203985128745E-3</v>
      </c>
      <c r="Q186" s="5">
        <v>101.6016427982602</v>
      </c>
      <c r="R186" s="5"/>
    </row>
    <row r="187" spans="1:18" x14ac:dyDescent="0.2">
      <c r="A187" t="s">
        <v>83</v>
      </c>
      <c r="B187">
        <v>6</v>
      </c>
      <c r="C187">
        <v>106449085</v>
      </c>
      <c r="D187" t="s">
        <v>272</v>
      </c>
      <c r="E187" t="s">
        <v>275</v>
      </c>
      <c r="F187" t="s">
        <v>32</v>
      </c>
      <c r="G187" t="s">
        <v>34</v>
      </c>
      <c r="H187" s="1">
        <v>0.133849</v>
      </c>
      <c r="I187" s="1">
        <v>1.2854938999999999E-2</v>
      </c>
      <c r="J187" s="2">
        <v>2.1799999999999998E-25</v>
      </c>
      <c r="K187" s="1">
        <v>1.0137E-2</v>
      </c>
      <c r="L187" s="1">
        <v>3.1794999999999997E-2</v>
      </c>
      <c r="M187" s="4">
        <v>0.749865</v>
      </c>
      <c r="N187" s="4">
        <v>0.29750500000000002</v>
      </c>
      <c r="O187" s="3">
        <v>31758.226800331096</v>
      </c>
      <c r="P187" s="4">
        <v>7.4885505194841545E-3</v>
      </c>
      <c r="Q187" s="5">
        <v>239.61747335810838</v>
      </c>
      <c r="R187" s="5"/>
    </row>
    <row r="188" spans="1:18" x14ac:dyDescent="0.2">
      <c r="A188" t="s">
        <v>84</v>
      </c>
      <c r="B188">
        <v>6</v>
      </c>
      <c r="C188">
        <v>111916673</v>
      </c>
      <c r="D188" t="s">
        <v>272</v>
      </c>
      <c r="E188" t="s">
        <v>275</v>
      </c>
      <c r="F188" t="s">
        <v>33</v>
      </c>
      <c r="G188" t="s">
        <v>34</v>
      </c>
      <c r="H188" s="1">
        <v>7.9315800000000006E-2</v>
      </c>
      <c r="I188" s="1">
        <v>1.2801038000000001E-2</v>
      </c>
      <c r="J188" s="2">
        <v>5.7899999999999997E-10</v>
      </c>
      <c r="K188" s="1">
        <v>-9.3800000000000003E-4</v>
      </c>
      <c r="L188" s="1">
        <v>3.0557999999999998E-2</v>
      </c>
      <c r="M188" s="4">
        <v>0.97549699999999995</v>
      </c>
      <c r="N188" s="4">
        <v>0.38338499999999998</v>
      </c>
      <c r="O188" s="3">
        <v>31758.226800331096</v>
      </c>
      <c r="P188" s="4">
        <v>2.9743948194995524E-3</v>
      </c>
      <c r="Q188" s="5">
        <v>94.743309279700441</v>
      </c>
      <c r="R188" s="5"/>
    </row>
    <row r="189" spans="1:18" x14ac:dyDescent="0.2">
      <c r="A189" t="s">
        <v>85</v>
      </c>
      <c r="B189">
        <v>6</v>
      </c>
      <c r="C189">
        <v>128280358</v>
      </c>
      <c r="D189" t="s">
        <v>272</v>
      </c>
      <c r="E189" t="s">
        <v>275</v>
      </c>
      <c r="F189" t="s">
        <v>32</v>
      </c>
      <c r="G189" t="s">
        <v>31</v>
      </c>
      <c r="H189" s="1">
        <v>0.13786899999999999</v>
      </c>
      <c r="I189" s="1">
        <v>1.6376162999999999E-2</v>
      </c>
      <c r="J189" s="2">
        <v>3.8000000000000001E-17</v>
      </c>
      <c r="K189" s="1">
        <v>-9.0760000000000007E-3</v>
      </c>
      <c r="L189" s="1">
        <v>4.0075E-2</v>
      </c>
      <c r="M189" s="4">
        <v>0.820824</v>
      </c>
      <c r="N189" s="4">
        <v>0.13974400000000001</v>
      </c>
      <c r="O189" s="3">
        <v>31758.226800331096</v>
      </c>
      <c r="P189" s="4">
        <v>4.5700834182320306E-3</v>
      </c>
      <c r="Q189" s="5">
        <v>145.80408251244589</v>
      </c>
      <c r="R189" s="5"/>
    </row>
    <row r="190" spans="1:18" x14ac:dyDescent="0.2">
      <c r="A190" t="s">
        <v>86</v>
      </c>
      <c r="B190">
        <v>6</v>
      </c>
      <c r="C190">
        <v>137983469</v>
      </c>
      <c r="D190" t="s">
        <v>272</v>
      </c>
      <c r="E190" t="s">
        <v>275</v>
      </c>
      <c r="F190" t="s">
        <v>34</v>
      </c>
      <c r="G190" t="s">
        <v>33</v>
      </c>
      <c r="H190" s="1">
        <v>-8.8943999999999995E-2</v>
      </c>
      <c r="I190" s="1">
        <v>1.4237578000000001E-2</v>
      </c>
      <c r="J190" s="2">
        <v>4.18E-10</v>
      </c>
      <c r="K190" s="1">
        <v>-2.9711000000000001E-2</v>
      </c>
      <c r="L190" s="1">
        <v>3.2594999999999999E-2</v>
      </c>
      <c r="M190" s="4">
        <v>0.36201100000000003</v>
      </c>
      <c r="N190" s="4">
        <v>0.27074199999999998</v>
      </c>
      <c r="O190" s="3">
        <v>31758.226800331096</v>
      </c>
      <c r="P190" s="4">
        <v>3.1239217285741411E-3</v>
      </c>
      <c r="Q190" s="5">
        <v>99.521110923405402</v>
      </c>
      <c r="R190" s="5"/>
    </row>
    <row r="191" spans="1:18" x14ac:dyDescent="0.2">
      <c r="A191" t="s">
        <v>87</v>
      </c>
      <c r="B191">
        <v>6</v>
      </c>
      <c r="C191">
        <v>149577079</v>
      </c>
      <c r="D191" t="s">
        <v>272</v>
      </c>
      <c r="E191" t="s">
        <v>275</v>
      </c>
      <c r="F191" t="s">
        <v>32</v>
      </c>
      <c r="G191" t="s">
        <v>34</v>
      </c>
      <c r="H191" s="1">
        <v>7.6093599999999997E-2</v>
      </c>
      <c r="I191" s="1">
        <v>1.3154768000000001E-2</v>
      </c>
      <c r="J191" s="2">
        <v>7.2699999999999999E-9</v>
      </c>
      <c r="K191" s="1">
        <v>-4.4685000000000002E-2</v>
      </c>
      <c r="L191" s="1">
        <v>3.1219E-2</v>
      </c>
      <c r="M191" s="4">
        <v>0.15232000000000001</v>
      </c>
      <c r="N191" s="4">
        <v>0.28460099999999999</v>
      </c>
      <c r="O191" s="3">
        <v>31758.226800331096</v>
      </c>
      <c r="P191" s="4">
        <v>2.3578219606988937E-3</v>
      </c>
      <c r="Q191" s="5">
        <v>75.057216135189293</v>
      </c>
      <c r="R191" s="5"/>
    </row>
    <row r="192" spans="1:18" x14ac:dyDescent="0.2">
      <c r="A192" t="s">
        <v>88</v>
      </c>
      <c r="B192">
        <v>6</v>
      </c>
      <c r="C192">
        <v>159490436</v>
      </c>
      <c r="D192" t="s">
        <v>272</v>
      </c>
      <c r="E192" t="s">
        <v>275</v>
      </c>
      <c r="F192" t="s">
        <v>33</v>
      </c>
      <c r="G192" t="s">
        <v>31</v>
      </c>
      <c r="H192" s="1">
        <v>0.102377</v>
      </c>
      <c r="I192" s="1">
        <v>1.2431878E-2</v>
      </c>
      <c r="J192" s="2">
        <v>1.7999999999999999E-16</v>
      </c>
      <c r="K192" s="1">
        <v>5.5240000000000003E-3</v>
      </c>
      <c r="L192" s="1">
        <v>3.0095E-2</v>
      </c>
      <c r="M192" s="4">
        <v>0.85435499999999998</v>
      </c>
      <c r="N192" s="4">
        <v>0.40860799999999997</v>
      </c>
      <c r="O192" s="3">
        <v>31758.226800331096</v>
      </c>
      <c r="P192" s="4">
        <v>5.0654391710625206E-3</v>
      </c>
      <c r="Q192" s="5">
        <v>161.68838873569243</v>
      </c>
      <c r="R192" s="5"/>
    </row>
    <row r="193" spans="1:18" x14ac:dyDescent="0.2">
      <c r="A193" t="s">
        <v>89</v>
      </c>
      <c r="B193">
        <v>6</v>
      </c>
      <c r="C193">
        <v>167392174</v>
      </c>
      <c r="D193" t="s">
        <v>272</v>
      </c>
      <c r="E193" t="s">
        <v>275</v>
      </c>
      <c r="F193" t="s">
        <v>33</v>
      </c>
      <c r="G193" t="s">
        <v>31</v>
      </c>
      <c r="H193" s="1">
        <v>-0.123663</v>
      </c>
      <c r="I193" s="1">
        <v>1.2404487E-2</v>
      </c>
      <c r="J193" s="2">
        <v>2.08E-23</v>
      </c>
      <c r="K193" s="1">
        <v>-2.8629999999999999E-2</v>
      </c>
      <c r="L193" s="1">
        <v>2.7983000000000001E-2</v>
      </c>
      <c r="M193" s="4">
        <v>0.30624600000000002</v>
      </c>
      <c r="N193" s="4">
        <v>0.49382499999999996</v>
      </c>
      <c r="O193" s="3">
        <v>31758.226800331096</v>
      </c>
      <c r="P193" s="4">
        <v>7.645102556469315E-3</v>
      </c>
      <c r="Q193" s="5">
        <v>244.66539292104383</v>
      </c>
      <c r="R193" s="5"/>
    </row>
    <row r="194" spans="1:18" x14ac:dyDescent="0.2">
      <c r="A194" t="s">
        <v>90</v>
      </c>
      <c r="B194">
        <v>7</v>
      </c>
      <c r="C194">
        <v>26892531</v>
      </c>
      <c r="D194" t="s">
        <v>272</v>
      </c>
      <c r="E194" t="s">
        <v>275</v>
      </c>
      <c r="F194" t="s">
        <v>34</v>
      </c>
      <c r="G194" t="s">
        <v>32</v>
      </c>
      <c r="H194" s="1">
        <v>0.10507900000000001</v>
      </c>
      <c r="I194" s="1">
        <v>1.4020032E-2</v>
      </c>
      <c r="J194" s="2">
        <v>6.6300000000000005E-14</v>
      </c>
      <c r="K194" s="1">
        <v>6.96E-4</v>
      </c>
      <c r="L194" s="1">
        <v>3.2409E-2</v>
      </c>
      <c r="M194" s="4">
        <v>0.98285699999999998</v>
      </c>
      <c r="N194" s="4">
        <v>0.229104</v>
      </c>
      <c r="O194" s="3">
        <v>31758.226800331096</v>
      </c>
      <c r="P194" s="4">
        <v>3.9002309279714542E-3</v>
      </c>
      <c r="Q194" s="5">
        <v>124.349409798153</v>
      </c>
      <c r="R194" s="5"/>
    </row>
    <row r="195" spans="1:18" x14ac:dyDescent="0.2">
      <c r="A195" t="s">
        <v>91</v>
      </c>
      <c r="B195">
        <v>7</v>
      </c>
      <c r="C195">
        <v>28190121</v>
      </c>
      <c r="D195" t="s">
        <v>272</v>
      </c>
      <c r="E195" t="s">
        <v>275</v>
      </c>
      <c r="F195" t="s">
        <v>31</v>
      </c>
      <c r="G195" t="s">
        <v>33</v>
      </c>
      <c r="H195" s="1">
        <v>0.11594500000000001</v>
      </c>
      <c r="I195" s="1">
        <v>1.8786250000000001E-2</v>
      </c>
      <c r="J195" s="2">
        <v>6.7500000000000005E-10</v>
      </c>
      <c r="K195" s="1">
        <v>1.2500000000000001E-2</v>
      </c>
      <c r="L195" s="1">
        <v>4.2708999999999997E-2</v>
      </c>
      <c r="M195" s="4">
        <v>0.76976900000000004</v>
      </c>
      <c r="N195" s="4">
        <v>0.12413</v>
      </c>
      <c r="O195" s="3">
        <v>31758.226800331096</v>
      </c>
      <c r="P195" s="4">
        <v>2.9231456291898342E-3</v>
      </c>
      <c r="Q195" s="5">
        <v>93.106084506182512</v>
      </c>
      <c r="R195" s="5"/>
    </row>
    <row r="196" spans="1:18" x14ac:dyDescent="0.2">
      <c r="A196" t="s">
        <v>92</v>
      </c>
      <c r="B196">
        <v>7</v>
      </c>
      <c r="C196">
        <v>98750379</v>
      </c>
      <c r="D196" t="s">
        <v>272</v>
      </c>
      <c r="E196" t="s">
        <v>275</v>
      </c>
      <c r="F196" t="s">
        <v>34</v>
      </c>
      <c r="G196" t="s">
        <v>33</v>
      </c>
      <c r="H196" s="1">
        <v>0.177152</v>
      </c>
      <c r="I196" s="1">
        <v>2.815525E-2</v>
      </c>
      <c r="J196" s="2">
        <v>3.13E-10</v>
      </c>
      <c r="K196" s="1">
        <v>8.8332999999999995E-2</v>
      </c>
      <c r="L196" s="1">
        <v>6.5068000000000001E-2</v>
      </c>
      <c r="M196" s="4">
        <v>0.17458699999999999</v>
      </c>
      <c r="N196" s="4">
        <v>4.9090999999999996E-2</v>
      </c>
      <c r="O196" s="3">
        <v>31758.226800331096</v>
      </c>
      <c r="P196" s="4">
        <v>2.9299685045535004E-3</v>
      </c>
      <c r="Q196" s="5">
        <v>93.324040785656649</v>
      </c>
      <c r="R196" s="5"/>
    </row>
    <row r="197" spans="1:18" x14ac:dyDescent="0.2">
      <c r="A197" t="s">
        <v>93</v>
      </c>
      <c r="B197">
        <v>7</v>
      </c>
      <c r="C197">
        <v>100423365</v>
      </c>
      <c r="D197" t="s">
        <v>272</v>
      </c>
      <c r="E197" t="s">
        <v>275</v>
      </c>
      <c r="F197" t="s">
        <v>33</v>
      </c>
      <c r="G197" t="s">
        <v>31</v>
      </c>
      <c r="H197" s="1">
        <v>7.09235E-2</v>
      </c>
      <c r="I197" s="1">
        <v>1.2784448E-2</v>
      </c>
      <c r="J197" s="2">
        <v>2.9000000000000002E-8</v>
      </c>
      <c r="K197" s="1">
        <v>7.2741E-2</v>
      </c>
      <c r="L197" s="1">
        <v>3.0148000000000001E-2</v>
      </c>
      <c r="M197" s="4">
        <v>1.5852999999999999E-2</v>
      </c>
      <c r="N197" s="4">
        <v>0.303788</v>
      </c>
      <c r="O197" s="3">
        <v>31758.226800331096</v>
      </c>
      <c r="P197" s="4">
        <v>2.1277589883682609E-3</v>
      </c>
      <c r="Q197" s="5">
        <v>67.717939984518125</v>
      </c>
      <c r="R197" s="5"/>
    </row>
    <row r="198" spans="1:18" x14ac:dyDescent="0.2">
      <c r="A198" t="s">
        <v>94</v>
      </c>
      <c r="B198">
        <v>7</v>
      </c>
      <c r="C198">
        <v>148220448</v>
      </c>
      <c r="D198" t="s">
        <v>272</v>
      </c>
      <c r="E198" t="s">
        <v>275</v>
      </c>
      <c r="F198" t="s">
        <v>34</v>
      </c>
      <c r="G198" t="s">
        <v>32</v>
      </c>
      <c r="H198" s="1">
        <v>7.4964299999999998E-2</v>
      </c>
      <c r="I198" s="1">
        <v>1.2284743000000001E-2</v>
      </c>
      <c r="J198" s="2">
        <v>1.0500000000000001E-9</v>
      </c>
      <c r="K198" s="1">
        <v>-1.5051999999999999E-2</v>
      </c>
      <c r="L198" s="1">
        <v>3.0553E-2</v>
      </c>
      <c r="M198" s="4">
        <v>0.62228499999999998</v>
      </c>
      <c r="N198" s="4">
        <v>0.36299700000000001</v>
      </c>
      <c r="O198" s="3">
        <v>31758.226800331096</v>
      </c>
      <c r="P198" s="4">
        <v>2.5988636165935656E-3</v>
      </c>
      <c r="Q198" s="5">
        <v>82.750357051107429</v>
      </c>
      <c r="R198" s="5"/>
    </row>
    <row r="199" spans="1:18" x14ac:dyDescent="0.2">
      <c r="A199" t="s">
        <v>95</v>
      </c>
      <c r="B199">
        <v>8</v>
      </c>
      <c r="C199">
        <v>90875918</v>
      </c>
      <c r="D199" t="s">
        <v>272</v>
      </c>
      <c r="E199" t="s">
        <v>275</v>
      </c>
      <c r="F199" t="s">
        <v>33</v>
      </c>
      <c r="G199" t="s">
        <v>31</v>
      </c>
      <c r="H199" s="1">
        <v>-8.42498E-2</v>
      </c>
      <c r="I199" s="1">
        <v>1.3752347E-2</v>
      </c>
      <c r="J199" s="2">
        <v>8.9999999999999999E-10</v>
      </c>
      <c r="K199" s="1">
        <v>-1.1459E-2</v>
      </c>
      <c r="L199" s="1">
        <v>3.1736E-2</v>
      </c>
      <c r="M199" s="4">
        <v>0.71806700000000001</v>
      </c>
      <c r="N199" s="4">
        <v>0.270619</v>
      </c>
      <c r="O199" s="3">
        <v>31758.226800331096</v>
      </c>
      <c r="P199" s="4">
        <v>2.8020796990411889E-3</v>
      </c>
      <c r="Q199" s="5">
        <v>89.23913777106182</v>
      </c>
      <c r="R199" s="5"/>
    </row>
    <row r="200" spans="1:18" x14ac:dyDescent="0.2">
      <c r="A200" t="s">
        <v>96</v>
      </c>
      <c r="B200">
        <v>8</v>
      </c>
      <c r="C200">
        <v>126536137</v>
      </c>
      <c r="D200" t="s">
        <v>272</v>
      </c>
      <c r="E200" t="s">
        <v>275</v>
      </c>
      <c r="F200" t="s">
        <v>33</v>
      </c>
      <c r="G200" t="s">
        <v>32</v>
      </c>
      <c r="H200" s="1">
        <v>-0.118641</v>
      </c>
      <c r="I200" s="1">
        <v>1.2364063999999999E-2</v>
      </c>
      <c r="J200" s="2">
        <v>8.3400000000000003E-22</v>
      </c>
      <c r="K200" s="1">
        <v>-9.6769999999999998E-3</v>
      </c>
      <c r="L200" s="1">
        <v>3.0165000000000001E-2</v>
      </c>
      <c r="M200" s="4">
        <v>0.74837500000000001</v>
      </c>
      <c r="N200" s="4">
        <v>0.39866000000000001</v>
      </c>
      <c r="O200" s="3">
        <v>31758.226800331096</v>
      </c>
      <c r="P200" s="4">
        <v>6.748734586105057E-3</v>
      </c>
      <c r="Q200" s="5">
        <v>215.78411330938607</v>
      </c>
      <c r="R200" s="5"/>
    </row>
    <row r="201" spans="1:18" x14ac:dyDescent="0.2">
      <c r="A201" t="s">
        <v>97</v>
      </c>
      <c r="B201">
        <v>8</v>
      </c>
      <c r="C201">
        <v>129567181</v>
      </c>
      <c r="D201" t="s">
        <v>272</v>
      </c>
      <c r="E201" t="s">
        <v>275</v>
      </c>
      <c r="F201" t="s">
        <v>33</v>
      </c>
      <c r="G201" t="s">
        <v>31</v>
      </c>
      <c r="H201" s="1">
        <v>-0.14902899999999999</v>
      </c>
      <c r="I201" s="1">
        <v>1.8301716999999999E-2</v>
      </c>
      <c r="J201" s="2">
        <v>3.8600000000000001E-16</v>
      </c>
      <c r="K201" s="1">
        <v>-1.9729E-2</v>
      </c>
      <c r="L201" s="1">
        <v>4.1446999999999998E-2</v>
      </c>
      <c r="M201" s="4">
        <v>0.63408100000000001</v>
      </c>
      <c r="N201" s="4">
        <v>0.140792</v>
      </c>
      <c r="O201" s="3">
        <v>31758.226800331096</v>
      </c>
      <c r="P201" s="4">
        <v>5.3733837869612893E-3</v>
      </c>
      <c r="Q201" s="5">
        <v>171.57105813362563</v>
      </c>
      <c r="R201" s="5"/>
    </row>
    <row r="202" spans="1:18" x14ac:dyDescent="0.2">
      <c r="A202" t="s">
        <v>98</v>
      </c>
      <c r="B202">
        <v>9</v>
      </c>
      <c r="C202">
        <v>4981602</v>
      </c>
      <c r="D202" t="s">
        <v>272</v>
      </c>
      <c r="E202" t="s">
        <v>275</v>
      </c>
      <c r="F202" t="s">
        <v>33</v>
      </c>
      <c r="G202" t="s">
        <v>34</v>
      </c>
      <c r="H202" s="1">
        <v>0.14974999999999999</v>
      </c>
      <c r="I202" s="1">
        <v>1.2299040000000001E-2</v>
      </c>
      <c r="J202" s="2">
        <v>4.1799999999999997E-34</v>
      </c>
      <c r="K202" s="1">
        <v>5.4050000000000001E-3</v>
      </c>
      <c r="L202" s="1">
        <v>3.0714999999999999E-2</v>
      </c>
      <c r="M202" s="4">
        <v>0.86029900000000004</v>
      </c>
      <c r="N202" s="4">
        <v>0.34467199999999998</v>
      </c>
      <c r="O202" s="3">
        <v>31758.226800331096</v>
      </c>
      <c r="P202" s="4">
        <v>1.0130441811009151E-2</v>
      </c>
      <c r="Q202" s="5">
        <v>325.01743887365836</v>
      </c>
      <c r="R202" s="5"/>
    </row>
    <row r="203" spans="1:18" x14ac:dyDescent="0.2">
      <c r="A203" t="s">
        <v>99</v>
      </c>
      <c r="B203">
        <v>9</v>
      </c>
      <c r="C203">
        <v>117569046</v>
      </c>
      <c r="D203" t="s">
        <v>272</v>
      </c>
      <c r="E203" t="s">
        <v>275</v>
      </c>
      <c r="F203" t="s">
        <v>31</v>
      </c>
      <c r="G203" t="s">
        <v>33</v>
      </c>
      <c r="H203" s="1">
        <v>-0.14130799999999999</v>
      </c>
      <c r="I203" s="1">
        <v>1.299607E-2</v>
      </c>
      <c r="J203" s="2">
        <v>1.5499999999999999E-27</v>
      </c>
      <c r="K203" s="1">
        <v>7.0130000000000001E-3</v>
      </c>
      <c r="L203" s="1">
        <v>3.1536000000000002E-2</v>
      </c>
      <c r="M203" s="4">
        <v>0.82401400000000002</v>
      </c>
      <c r="N203" s="4">
        <v>0.31518299999999999</v>
      </c>
      <c r="O203" s="3">
        <v>31758.226800331096</v>
      </c>
      <c r="P203" s="4">
        <v>8.6198719178517888E-3</v>
      </c>
      <c r="Q203" s="5">
        <v>276.13207043651607</v>
      </c>
      <c r="R203" s="5"/>
    </row>
    <row r="204" spans="1:18" x14ac:dyDescent="0.2">
      <c r="A204" t="s">
        <v>100</v>
      </c>
      <c r="B204">
        <v>9</v>
      </c>
      <c r="C204">
        <v>139271850</v>
      </c>
      <c r="D204" t="s">
        <v>272</v>
      </c>
      <c r="E204" t="s">
        <v>275</v>
      </c>
      <c r="F204" t="s">
        <v>32</v>
      </c>
      <c r="G204" t="s">
        <v>34</v>
      </c>
      <c r="H204" s="1">
        <v>0.16892199999999999</v>
      </c>
      <c r="I204" s="1">
        <v>1.2180079E-2</v>
      </c>
      <c r="J204" s="2">
        <v>9.8000000000000006E-44</v>
      </c>
      <c r="K204" s="1">
        <v>2.2282E-2</v>
      </c>
      <c r="L204" s="1">
        <v>3.0192E-2</v>
      </c>
      <c r="M204" s="4">
        <v>0.460509</v>
      </c>
      <c r="N204" s="4">
        <v>0.42229800000000001</v>
      </c>
      <c r="O204" s="3">
        <v>31758.226800331096</v>
      </c>
      <c r="P204" s="4">
        <v>1.3922759486023577E-2</v>
      </c>
      <c r="Q204" s="5">
        <v>448.40519107116626</v>
      </c>
      <c r="R204" s="5"/>
    </row>
    <row r="205" spans="1:18" x14ac:dyDescent="0.2">
      <c r="A205" t="s">
        <v>101</v>
      </c>
      <c r="B205">
        <v>10</v>
      </c>
      <c r="C205">
        <v>6094697</v>
      </c>
      <c r="D205" t="s">
        <v>272</v>
      </c>
      <c r="E205" t="s">
        <v>275</v>
      </c>
      <c r="F205" t="s">
        <v>31</v>
      </c>
      <c r="G205" t="s">
        <v>33</v>
      </c>
      <c r="H205" s="1">
        <v>0.14815900000000001</v>
      </c>
      <c r="I205" s="1">
        <v>2.0334635E-2</v>
      </c>
      <c r="J205" s="2">
        <v>3.19E-13</v>
      </c>
      <c r="K205" s="1">
        <v>5.3466E-2</v>
      </c>
      <c r="L205" s="1">
        <v>5.1373000000000002E-2</v>
      </c>
      <c r="M205" s="4">
        <v>0.29798000000000002</v>
      </c>
      <c r="N205" s="4">
        <v>8.07977E-2</v>
      </c>
      <c r="O205" s="3">
        <v>31758.226800331096</v>
      </c>
      <c r="P205" s="4">
        <v>3.2605898510813781E-3</v>
      </c>
      <c r="Q205" s="5">
        <v>103.88929236582422</v>
      </c>
      <c r="R205" s="5"/>
    </row>
    <row r="206" spans="1:18" x14ac:dyDescent="0.2">
      <c r="A206" t="s">
        <v>102</v>
      </c>
      <c r="B206">
        <v>10</v>
      </c>
      <c r="C206">
        <v>30708441</v>
      </c>
      <c r="D206" t="s">
        <v>272</v>
      </c>
      <c r="E206" t="s">
        <v>275</v>
      </c>
      <c r="F206" t="s">
        <v>33</v>
      </c>
      <c r="G206" t="s">
        <v>31</v>
      </c>
      <c r="H206" s="1">
        <v>-7.6275599999999999E-2</v>
      </c>
      <c r="I206" s="1">
        <v>1.2427518E-2</v>
      </c>
      <c r="J206" s="2">
        <v>8.38E-10</v>
      </c>
      <c r="K206" s="1">
        <v>-2.5693000000000001E-2</v>
      </c>
      <c r="L206" s="1">
        <v>2.8433E-2</v>
      </c>
      <c r="M206" s="4">
        <v>0.36616700000000002</v>
      </c>
      <c r="N206" s="4">
        <v>0.42266700000000001</v>
      </c>
      <c r="O206" s="3">
        <v>31758.226800331096</v>
      </c>
      <c r="P206" s="4">
        <v>2.8393961188712988E-3</v>
      </c>
      <c r="Q206" s="5">
        <v>90.430955222378827</v>
      </c>
      <c r="R206" s="5"/>
    </row>
    <row r="207" spans="1:18" x14ac:dyDescent="0.2">
      <c r="A207" t="s">
        <v>103</v>
      </c>
      <c r="B207">
        <v>10</v>
      </c>
      <c r="C207">
        <v>35466185</v>
      </c>
      <c r="D207" t="s">
        <v>272</v>
      </c>
      <c r="E207" t="s">
        <v>275</v>
      </c>
      <c r="F207" t="s">
        <v>32</v>
      </c>
      <c r="G207" t="s">
        <v>31</v>
      </c>
      <c r="H207" s="1">
        <v>0.13445699999999999</v>
      </c>
      <c r="I207" s="1">
        <v>1.2387155E-2</v>
      </c>
      <c r="J207" s="2">
        <v>1.9E-27</v>
      </c>
      <c r="K207" s="1">
        <v>6.5690999999999999E-2</v>
      </c>
      <c r="L207" s="1">
        <v>2.9155E-2</v>
      </c>
      <c r="M207" s="4">
        <v>2.4268999999999999E-2</v>
      </c>
      <c r="N207" s="4">
        <v>0.35566700000000001</v>
      </c>
      <c r="O207" s="3">
        <v>31758.226800331096</v>
      </c>
      <c r="P207" s="4">
        <v>8.2861115606041869E-3</v>
      </c>
      <c r="Q207" s="5">
        <v>265.35093770706493</v>
      </c>
      <c r="R207" s="5"/>
    </row>
    <row r="208" spans="1:18" x14ac:dyDescent="0.2">
      <c r="A208" t="s">
        <v>104</v>
      </c>
      <c r="B208">
        <v>10</v>
      </c>
      <c r="C208">
        <v>59972299</v>
      </c>
      <c r="D208" t="s">
        <v>272</v>
      </c>
      <c r="E208" t="s">
        <v>275</v>
      </c>
      <c r="F208" t="s">
        <v>34</v>
      </c>
      <c r="G208" t="s">
        <v>33</v>
      </c>
      <c r="H208" s="1">
        <v>-0.108804</v>
      </c>
      <c r="I208" s="1">
        <v>1.5522688999999999E-2</v>
      </c>
      <c r="J208" s="2">
        <v>2.3900000000000001E-12</v>
      </c>
      <c r="K208" s="1">
        <v>-1.3649E-2</v>
      </c>
      <c r="L208" s="1">
        <v>3.3680000000000002E-2</v>
      </c>
      <c r="M208" s="4">
        <v>0.685303</v>
      </c>
      <c r="N208" s="4">
        <v>0.22486900000000001</v>
      </c>
      <c r="O208" s="3">
        <v>31758.226800331096</v>
      </c>
      <c r="P208" s="4">
        <v>4.1269044507345641E-3</v>
      </c>
      <c r="Q208" s="5">
        <v>131.60629413071686</v>
      </c>
      <c r="R208" s="5"/>
    </row>
    <row r="209" spans="1:18" x14ac:dyDescent="0.2">
      <c r="A209" t="s">
        <v>105</v>
      </c>
      <c r="B209">
        <v>10</v>
      </c>
      <c r="C209">
        <v>64438486</v>
      </c>
      <c r="D209" t="s">
        <v>272</v>
      </c>
      <c r="E209" t="s">
        <v>275</v>
      </c>
      <c r="F209" t="s">
        <v>33</v>
      </c>
      <c r="G209" t="s">
        <v>32</v>
      </c>
      <c r="H209" s="1">
        <v>-0.18765299999999999</v>
      </c>
      <c r="I209" s="1">
        <v>1.2241999999999999E-2</v>
      </c>
      <c r="J209" s="2">
        <v>4.9200000000000001E-53</v>
      </c>
      <c r="K209" s="1">
        <v>-4.1161000000000003E-2</v>
      </c>
      <c r="L209" s="1">
        <v>3.0606000000000001E-2</v>
      </c>
      <c r="M209" s="4">
        <v>0.17865900000000001</v>
      </c>
      <c r="N209" s="4">
        <v>0.38520199999999999</v>
      </c>
      <c r="O209" s="3">
        <v>31758.226800331096</v>
      </c>
      <c r="P209" s="4">
        <v>1.6678692382576691E-2</v>
      </c>
      <c r="Q209" s="5">
        <v>538.67000675724989</v>
      </c>
      <c r="R209" s="5"/>
    </row>
    <row r="210" spans="1:18" x14ac:dyDescent="0.2">
      <c r="A210" t="s">
        <v>106</v>
      </c>
      <c r="B210">
        <v>10</v>
      </c>
      <c r="C210">
        <v>75669190</v>
      </c>
      <c r="D210" t="s">
        <v>272</v>
      </c>
      <c r="E210" t="s">
        <v>275</v>
      </c>
      <c r="F210" t="s">
        <v>32</v>
      </c>
      <c r="G210" t="s">
        <v>31</v>
      </c>
      <c r="H210" s="1">
        <v>-9.9445599999999995E-2</v>
      </c>
      <c r="I210" s="1">
        <v>1.3748857999999999E-2</v>
      </c>
      <c r="J210" s="2">
        <v>4.7200000000000001E-13</v>
      </c>
      <c r="K210" s="1">
        <v>-1.5108999999999999E-2</v>
      </c>
      <c r="L210" s="1">
        <v>3.4053E-2</v>
      </c>
      <c r="M210" s="4">
        <v>0.65728200000000003</v>
      </c>
      <c r="N210" s="4">
        <v>0.27947299999999997</v>
      </c>
      <c r="O210" s="3">
        <v>31758.226800331096</v>
      </c>
      <c r="P210" s="4">
        <v>3.9828252973002328E-3</v>
      </c>
      <c r="Q210" s="5">
        <v>126.9932610705353</v>
      </c>
      <c r="R210" s="5"/>
    </row>
    <row r="211" spans="1:18" x14ac:dyDescent="0.2">
      <c r="A211" t="s">
        <v>107</v>
      </c>
      <c r="B211">
        <v>10</v>
      </c>
      <c r="C211">
        <v>81042475</v>
      </c>
      <c r="D211" t="s">
        <v>272</v>
      </c>
      <c r="E211" t="s">
        <v>275</v>
      </c>
      <c r="F211" t="s">
        <v>34</v>
      </c>
      <c r="G211" t="s">
        <v>32</v>
      </c>
      <c r="H211" s="1">
        <v>-0.14169300000000001</v>
      </c>
      <c r="I211" s="1">
        <v>1.3447730999999999E-2</v>
      </c>
      <c r="J211" s="2">
        <v>5.8599999999999995E-26</v>
      </c>
      <c r="K211" s="1">
        <v>-2.5300000000000002E-4</v>
      </c>
      <c r="L211" s="1">
        <v>3.1054999999999999E-2</v>
      </c>
      <c r="M211" s="4">
        <v>0.99348400000000003</v>
      </c>
      <c r="N211" s="4">
        <v>0.29729</v>
      </c>
      <c r="O211" s="3">
        <v>31758.226800331096</v>
      </c>
      <c r="P211" s="4">
        <v>8.3884789982178031E-3</v>
      </c>
      <c r="Q211" s="5">
        <v>268.65684080201038</v>
      </c>
      <c r="R211" s="5"/>
    </row>
    <row r="212" spans="1:18" x14ac:dyDescent="0.2">
      <c r="A212" t="s">
        <v>108</v>
      </c>
      <c r="B212">
        <v>10</v>
      </c>
      <c r="C212">
        <v>101283330</v>
      </c>
      <c r="D212" t="s">
        <v>272</v>
      </c>
      <c r="E212" t="s">
        <v>275</v>
      </c>
      <c r="F212" t="s">
        <v>33</v>
      </c>
      <c r="G212" t="s">
        <v>34</v>
      </c>
      <c r="H212" s="1">
        <v>0.18396299999999999</v>
      </c>
      <c r="I212" s="1">
        <v>1.2181341E-2</v>
      </c>
      <c r="J212" s="2">
        <v>1.57E-51</v>
      </c>
      <c r="K212" s="1">
        <v>1.771E-2</v>
      </c>
      <c r="L212" s="1">
        <v>2.9708999999999999E-2</v>
      </c>
      <c r="M212" s="4">
        <v>0.55112099999999997</v>
      </c>
      <c r="N212" s="4">
        <v>0.417431</v>
      </c>
      <c r="O212" s="3">
        <v>31758.226800331096</v>
      </c>
      <c r="P212" s="4">
        <v>1.6459742300302439E-2</v>
      </c>
      <c r="Q212" s="5">
        <v>531.48025711786693</v>
      </c>
      <c r="R212" s="5"/>
    </row>
    <row r="213" spans="1:18" x14ac:dyDescent="0.2">
      <c r="A213" t="s">
        <v>109</v>
      </c>
      <c r="B213">
        <v>11</v>
      </c>
      <c r="C213">
        <v>60799046</v>
      </c>
      <c r="D213" t="s">
        <v>272</v>
      </c>
      <c r="E213" t="s">
        <v>275</v>
      </c>
      <c r="F213" t="s">
        <v>31</v>
      </c>
      <c r="G213" t="s">
        <v>33</v>
      </c>
      <c r="H213" s="1">
        <v>-0.14973</v>
      </c>
      <c r="I213" s="1">
        <v>1.8305933999999999E-2</v>
      </c>
      <c r="J213" s="2">
        <v>2.8600000000000001E-16</v>
      </c>
      <c r="K213" s="1">
        <v>-2.1041000000000001E-2</v>
      </c>
      <c r="L213" s="1">
        <v>4.3112999999999999E-2</v>
      </c>
      <c r="M213" s="4">
        <v>0.62554500000000002</v>
      </c>
      <c r="N213" s="4">
        <v>0.153757</v>
      </c>
      <c r="O213" s="3">
        <v>31758.226800331096</v>
      </c>
      <c r="P213" s="4">
        <v>5.834150536514383E-3</v>
      </c>
      <c r="Q213" s="5">
        <v>186.36958413516928</v>
      </c>
      <c r="R213" s="5"/>
    </row>
    <row r="214" spans="1:18" x14ac:dyDescent="0.2">
      <c r="A214" t="s">
        <v>110</v>
      </c>
      <c r="B214">
        <v>11</v>
      </c>
      <c r="C214">
        <v>64150370</v>
      </c>
      <c r="D214" t="s">
        <v>272</v>
      </c>
      <c r="E214" t="s">
        <v>275</v>
      </c>
      <c r="F214" t="s">
        <v>31</v>
      </c>
      <c r="G214" t="s">
        <v>33</v>
      </c>
      <c r="H214" s="1">
        <v>-9.9124000000000004E-2</v>
      </c>
      <c r="I214" s="1">
        <v>1.5823654999999999E-2</v>
      </c>
      <c r="J214" s="2">
        <v>3.75E-10</v>
      </c>
      <c r="K214" s="1">
        <v>5.6599999999999999E-4</v>
      </c>
      <c r="L214" s="1">
        <v>3.6858000000000002E-2</v>
      </c>
      <c r="M214" s="4">
        <v>0.98774600000000001</v>
      </c>
      <c r="N214" s="4">
        <v>0.17854899999999996</v>
      </c>
      <c r="O214" s="3">
        <v>31758.226800331096</v>
      </c>
      <c r="P214" s="4">
        <v>2.8822172861003442E-3</v>
      </c>
      <c r="Q214" s="5">
        <v>91.798694042620596</v>
      </c>
      <c r="R214" s="5"/>
    </row>
    <row r="215" spans="1:18" x14ac:dyDescent="0.2">
      <c r="A215" t="s">
        <v>111</v>
      </c>
      <c r="B215">
        <v>11</v>
      </c>
      <c r="C215">
        <v>65653242</v>
      </c>
      <c r="D215" t="s">
        <v>272</v>
      </c>
      <c r="E215" t="s">
        <v>275</v>
      </c>
      <c r="F215" t="s">
        <v>31</v>
      </c>
      <c r="G215" t="s">
        <v>33</v>
      </c>
      <c r="H215" s="1">
        <v>8.5104899999999997E-2</v>
      </c>
      <c r="I215" s="1">
        <v>1.5102503E-2</v>
      </c>
      <c r="J215" s="2">
        <v>1.7500000000000001E-8</v>
      </c>
      <c r="K215" s="1">
        <v>5.4709000000000001E-2</v>
      </c>
      <c r="L215" s="1">
        <v>3.5583999999999998E-2</v>
      </c>
      <c r="M215" s="4">
        <v>0.12417400000000001</v>
      </c>
      <c r="N215" s="4">
        <v>0.199492</v>
      </c>
      <c r="O215" s="3">
        <v>31758.226800331096</v>
      </c>
      <c r="P215" s="4">
        <v>2.3132911053437653E-3</v>
      </c>
      <c r="Q215" s="5">
        <v>73.636365929029367</v>
      </c>
      <c r="R215" s="5"/>
    </row>
    <row r="216" spans="1:18" x14ac:dyDescent="0.2">
      <c r="A216" t="s">
        <v>112</v>
      </c>
      <c r="B216">
        <v>11</v>
      </c>
      <c r="C216">
        <v>76299649</v>
      </c>
      <c r="D216" t="s">
        <v>272</v>
      </c>
      <c r="E216" t="s">
        <v>275</v>
      </c>
      <c r="F216" t="s">
        <v>34</v>
      </c>
      <c r="G216" t="s">
        <v>33</v>
      </c>
      <c r="H216" s="1">
        <v>0.18073700000000001</v>
      </c>
      <c r="I216" s="1">
        <v>1.2057194E-2</v>
      </c>
      <c r="J216" s="2">
        <v>8.54E-51</v>
      </c>
      <c r="K216" s="1">
        <v>8.1206E-2</v>
      </c>
      <c r="L216" s="1">
        <v>2.7917000000000001E-2</v>
      </c>
      <c r="M216" s="4">
        <v>3.64E-3</v>
      </c>
      <c r="N216" s="4">
        <v>0.44553399999999999</v>
      </c>
      <c r="O216" s="3">
        <v>31758.226800331096</v>
      </c>
      <c r="P216" s="4">
        <v>1.613912206819889E-2</v>
      </c>
      <c r="Q216" s="5">
        <v>520.95769889492215</v>
      </c>
      <c r="R216" s="5"/>
    </row>
    <row r="217" spans="1:18" x14ac:dyDescent="0.2">
      <c r="A217" t="s">
        <v>113</v>
      </c>
      <c r="B217">
        <v>12</v>
      </c>
      <c r="C217">
        <v>6493100</v>
      </c>
      <c r="D217" t="s">
        <v>272</v>
      </c>
      <c r="E217" t="s">
        <v>275</v>
      </c>
      <c r="F217" t="s">
        <v>31</v>
      </c>
      <c r="G217" t="s">
        <v>32</v>
      </c>
      <c r="H217" s="1">
        <v>8.5659399999999997E-2</v>
      </c>
      <c r="I217" s="1">
        <v>1.2653942E-2</v>
      </c>
      <c r="J217" s="2">
        <v>1.29E-11</v>
      </c>
      <c r="K217" s="1">
        <v>-7.6949000000000004E-2</v>
      </c>
      <c r="L217" s="1">
        <v>3.2508000000000002E-2</v>
      </c>
      <c r="M217" s="4">
        <v>1.7951000000000002E-2</v>
      </c>
      <c r="N217" s="4">
        <v>0.41461300000000001</v>
      </c>
      <c r="O217" s="3">
        <v>31758.226800331096</v>
      </c>
      <c r="P217" s="4">
        <v>3.5617713846623714E-3</v>
      </c>
      <c r="Q217" s="5">
        <v>113.51987528842969</v>
      </c>
      <c r="R217" s="5"/>
    </row>
    <row r="218" spans="1:18" x14ac:dyDescent="0.2">
      <c r="A218" t="s">
        <v>114</v>
      </c>
      <c r="B218">
        <v>12</v>
      </c>
      <c r="C218">
        <v>40607709</v>
      </c>
      <c r="D218" t="s">
        <v>272</v>
      </c>
      <c r="E218" t="s">
        <v>275</v>
      </c>
      <c r="F218" t="s">
        <v>32</v>
      </c>
      <c r="G218" t="s">
        <v>34</v>
      </c>
      <c r="H218" s="1">
        <v>0.394341</v>
      </c>
      <c r="I218" s="1">
        <v>3.7027945999999999E-2</v>
      </c>
      <c r="J218" s="2">
        <v>1.7499999999999999E-26</v>
      </c>
      <c r="K218" s="1">
        <v>-0.23111899999999999</v>
      </c>
      <c r="L218" s="1">
        <v>0.116489</v>
      </c>
      <c r="M218" s="4">
        <v>4.7268999999999999E-2</v>
      </c>
      <c r="N218" s="4">
        <v>1.8494E-2</v>
      </c>
      <c r="O218" s="3">
        <v>31758.226800331096</v>
      </c>
      <c r="P218" s="4">
        <v>5.6454384212309165E-3</v>
      </c>
      <c r="Q218" s="5">
        <v>180.30702598084468</v>
      </c>
      <c r="R218" s="5"/>
    </row>
    <row r="219" spans="1:18" x14ac:dyDescent="0.2">
      <c r="A219" t="s">
        <v>115</v>
      </c>
      <c r="B219">
        <v>12</v>
      </c>
      <c r="C219">
        <v>68579649</v>
      </c>
      <c r="D219" t="s">
        <v>272</v>
      </c>
      <c r="E219" t="s">
        <v>275</v>
      </c>
      <c r="F219" t="s">
        <v>32</v>
      </c>
      <c r="G219" t="s">
        <v>34</v>
      </c>
      <c r="H219" s="1">
        <v>-7.3189799999999999E-2</v>
      </c>
      <c r="I219" s="1">
        <v>1.199097E-2</v>
      </c>
      <c r="J219" s="2">
        <v>1.0399999999999999E-9</v>
      </c>
      <c r="K219" s="1">
        <v>2.666E-3</v>
      </c>
      <c r="L219" s="1">
        <v>2.7865999999999998E-2</v>
      </c>
      <c r="M219" s="4">
        <v>0.92375200000000002</v>
      </c>
      <c r="N219" s="4">
        <v>0.446766</v>
      </c>
      <c r="O219" s="3">
        <v>31758.226800331096</v>
      </c>
      <c r="P219" s="4">
        <v>2.6480128842380382E-3</v>
      </c>
      <c r="Q219" s="5">
        <v>84.31947279819228</v>
      </c>
      <c r="R219" s="5"/>
    </row>
    <row r="220" spans="1:18" x14ac:dyDescent="0.2">
      <c r="A220" t="s">
        <v>116</v>
      </c>
      <c r="B220">
        <v>12</v>
      </c>
      <c r="C220">
        <v>111884608</v>
      </c>
      <c r="D220" t="s">
        <v>272</v>
      </c>
      <c r="E220" t="s">
        <v>275</v>
      </c>
      <c r="F220" t="s">
        <v>31</v>
      </c>
      <c r="G220" t="s">
        <v>33</v>
      </c>
      <c r="H220" s="1">
        <v>6.7651000000000003E-2</v>
      </c>
      <c r="I220" s="1">
        <v>1.1996939999999999E-2</v>
      </c>
      <c r="J220" s="2">
        <v>1.7100000000000001E-8</v>
      </c>
      <c r="K220" s="1">
        <v>-2.7519999999999999E-2</v>
      </c>
      <c r="L220" s="1">
        <v>2.7941000000000001E-2</v>
      </c>
      <c r="M220" s="4">
        <v>0.32465500000000003</v>
      </c>
      <c r="N220" s="4">
        <v>0.45066200000000001</v>
      </c>
      <c r="O220" s="3">
        <v>31758.226800331096</v>
      </c>
      <c r="P220" s="4">
        <v>2.2660475496022099E-3</v>
      </c>
      <c r="Q220" s="5">
        <v>72.129099990890879</v>
      </c>
      <c r="R220" s="5"/>
    </row>
    <row r="221" spans="1:18" x14ac:dyDescent="0.2">
      <c r="A221" t="s">
        <v>117</v>
      </c>
      <c r="B221">
        <v>13</v>
      </c>
      <c r="C221">
        <v>27558881</v>
      </c>
      <c r="D221" t="s">
        <v>272</v>
      </c>
      <c r="E221" t="s">
        <v>275</v>
      </c>
      <c r="F221" t="s">
        <v>31</v>
      </c>
      <c r="G221" t="s">
        <v>34</v>
      </c>
      <c r="H221" s="1">
        <v>-8.8787199999999997E-2</v>
      </c>
      <c r="I221" s="1">
        <v>1.2124417E-2</v>
      </c>
      <c r="J221" s="2">
        <v>2.4199999999999998E-13</v>
      </c>
      <c r="K221" s="1">
        <v>-6.3048000000000007E-2</v>
      </c>
      <c r="L221" s="1">
        <v>2.8302999999999998E-2</v>
      </c>
      <c r="M221" s="4">
        <v>2.5930000000000002E-2</v>
      </c>
      <c r="N221" s="4">
        <v>0.446828</v>
      </c>
      <c r="O221" s="3">
        <v>31758.226800331096</v>
      </c>
      <c r="P221" s="4">
        <v>3.8970078921381161E-3</v>
      </c>
      <c r="Q221" s="5">
        <v>124.2462490944923</v>
      </c>
      <c r="R221" s="5"/>
    </row>
    <row r="222" spans="1:18" x14ac:dyDescent="0.2">
      <c r="A222" t="s">
        <v>118</v>
      </c>
      <c r="B222">
        <v>13</v>
      </c>
      <c r="C222">
        <v>40695992</v>
      </c>
      <c r="D222" t="s">
        <v>272</v>
      </c>
      <c r="E222" t="s">
        <v>275</v>
      </c>
      <c r="F222" t="s">
        <v>32</v>
      </c>
      <c r="G222" t="s">
        <v>34</v>
      </c>
      <c r="H222" s="1">
        <v>-6.6644999999999996E-2</v>
      </c>
      <c r="I222" s="1">
        <v>1.197085E-2</v>
      </c>
      <c r="J222" s="2">
        <v>2.59E-8</v>
      </c>
      <c r="K222" s="1">
        <v>2.1975000000000001E-2</v>
      </c>
      <c r="L222" s="1">
        <v>2.9787999999999999E-2</v>
      </c>
      <c r="M222" s="4">
        <v>0.46069500000000002</v>
      </c>
      <c r="N222" s="4">
        <v>0.45834600000000003</v>
      </c>
      <c r="O222" s="3">
        <v>31758.226800331096</v>
      </c>
      <c r="P222" s="4">
        <v>2.205365318161779E-3</v>
      </c>
      <c r="Q222" s="5">
        <v>70.193293807496715</v>
      </c>
      <c r="R222" s="5"/>
    </row>
    <row r="223" spans="1:18" x14ac:dyDescent="0.2">
      <c r="A223" t="s">
        <v>119</v>
      </c>
      <c r="B223">
        <v>13</v>
      </c>
      <c r="C223">
        <v>42910319</v>
      </c>
      <c r="D223" t="s">
        <v>272</v>
      </c>
      <c r="E223" t="s">
        <v>275</v>
      </c>
      <c r="F223" t="s">
        <v>34</v>
      </c>
      <c r="G223" t="s">
        <v>32</v>
      </c>
      <c r="H223" s="1">
        <v>0.107254</v>
      </c>
      <c r="I223" s="1">
        <v>1.6744375999999998E-2</v>
      </c>
      <c r="J223" s="2">
        <v>1.5E-10</v>
      </c>
      <c r="K223" s="1">
        <v>8.9020000000000002E-2</v>
      </c>
      <c r="L223" s="1">
        <v>3.8105E-2</v>
      </c>
      <c r="M223" s="4">
        <v>1.9505000000000002E-2</v>
      </c>
      <c r="N223" s="4">
        <v>0.152279</v>
      </c>
      <c r="O223" s="3">
        <v>31758.226800331096</v>
      </c>
      <c r="P223" s="4">
        <v>2.9699555512041169E-3</v>
      </c>
      <c r="Q223" s="5">
        <v>94.601484185150554</v>
      </c>
      <c r="R223" s="5"/>
    </row>
    <row r="224" spans="1:18" x14ac:dyDescent="0.2">
      <c r="A224" t="s">
        <v>120</v>
      </c>
      <c r="B224">
        <v>13</v>
      </c>
      <c r="C224">
        <v>44484706</v>
      </c>
      <c r="D224" t="s">
        <v>272</v>
      </c>
      <c r="E224" t="s">
        <v>275</v>
      </c>
      <c r="F224" t="s">
        <v>34</v>
      </c>
      <c r="G224" t="s">
        <v>32</v>
      </c>
      <c r="H224" s="1">
        <v>0.147148</v>
      </c>
      <c r="I224" s="1">
        <v>1.4231809999999999E-2</v>
      </c>
      <c r="J224" s="2">
        <v>4.6799999999999996E-25</v>
      </c>
      <c r="K224" s="1">
        <v>2.1042999999999999E-2</v>
      </c>
      <c r="L224" s="1">
        <v>3.3146000000000002E-2</v>
      </c>
      <c r="M224" s="4">
        <v>0.52554100000000004</v>
      </c>
      <c r="N224" s="4">
        <v>0.226024</v>
      </c>
      <c r="O224" s="3">
        <v>31758.226800331096</v>
      </c>
      <c r="P224" s="4">
        <v>7.5756652045546845E-3</v>
      </c>
      <c r="Q224" s="5">
        <v>242.42623371303543</v>
      </c>
      <c r="R224" s="5"/>
    </row>
    <row r="225" spans="1:18" x14ac:dyDescent="0.2">
      <c r="A225" t="s">
        <v>121</v>
      </c>
      <c r="B225">
        <v>13</v>
      </c>
      <c r="C225">
        <v>100040654</v>
      </c>
      <c r="D225" t="s">
        <v>272</v>
      </c>
      <c r="E225" t="s">
        <v>275</v>
      </c>
      <c r="F225" t="s">
        <v>32</v>
      </c>
      <c r="G225" t="s">
        <v>34</v>
      </c>
      <c r="H225" s="1">
        <v>-9.5156099999999993E-2</v>
      </c>
      <c r="I225" s="1">
        <v>1.4650106E-2</v>
      </c>
      <c r="J225" s="2">
        <v>8.2900000000000006E-11</v>
      </c>
      <c r="K225" s="1">
        <v>1.8793000000000001E-2</v>
      </c>
      <c r="L225" s="1">
        <v>3.5582000000000003E-2</v>
      </c>
      <c r="M225" s="4">
        <v>0.59742099999999998</v>
      </c>
      <c r="N225" s="4">
        <v>0.20365</v>
      </c>
      <c r="O225" s="3">
        <v>31758.226800331096</v>
      </c>
      <c r="P225" s="4">
        <v>2.9369169286172603E-3</v>
      </c>
      <c r="Q225" s="5">
        <v>93.54601077540967</v>
      </c>
      <c r="R225" s="5"/>
    </row>
    <row r="226" spans="1:18" x14ac:dyDescent="0.2">
      <c r="A226" t="s">
        <v>122</v>
      </c>
      <c r="B226">
        <v>14</v>
      </c>
      <c r="C226">
        <v>75741751</v>
      </c>
      <c r="D226" t="s">
        <v>272</v>
      </c>
      <c r="E226" t="s">
        <v>275</v>
      </c>
      <c r="F226" t="s">
        <v>31</v>
      </c>
      <c r="G226" t="s">
        <v>33</v>
      </c>
      <c r="H226" s="1">
        <v>-0.10921500000000001</v>
      </c>
      <c r="I226" s="1">
        <v>1.6719056E-2</v>
      </c>
      <c r="J226" s="2">
        <v>6.4699999999999994E-11</v>
      </c>
      <c r="K226" s="1">
        <v>-8.6774000000000004E-2</v>
      </c>
      <c r="L226" s="1">
        <v>4.0603E-2</v>
      </c>
      <c r="M226" s="4">
        <v>3.261E-2</v>
      </c>
      <c r="N226" s="4">
        <v>0.15523600000000001</v>
      </c>
      <c r="O226" s="3">
        <v>31758.226800331096</v>
      </c>
      <c r="P226" s="4">
        <v>3.1284010102204641E-3</v>
      </c>
      <c r="Q226" s="5">
        <v>99.66425857216646</v>
      </c>
      <c r="R226" s="5"/>
    </row>
    <row r="227" spans="1:18" x14ac:dyDescent="0.2">
      <c r="A227" t="s">
        <v>123</v>
      </c>
      <c r="B227">
        <v>14</v>
      </c>
      <c r="C227">
        <v>88476004</v>
      </c>
      <c r="D227" t="s">
        <v>272</v>
      </c>
      <c r="E227" t="s">
        <v>275</v>
      </c>
      <c r="F227" t="s">
        <v>31</v>
      </c>
      <c r="G227" t="s">
        <v>33</v>
      </c>
      <c r="H227" s="1">
        <v>0.155227</v>
      </c>
      <c r="I227" s="1">
        <v>2.0760084000000002E-2</v>
      </c>
      <c r="J227" s="2">
        <v>7.5899999999999997E-14</v>
      </c>
      <c r="K227" s="1">
        <v>-4.75E-4</v>
      </c>
      <c r="L227" s="1">
        <v>5.1971000000000003E-2</v>
      </c>
      <c r="M227" s="4">
        <v>0.99269799999999997</v>
      </c>
      <c r="N227" s="4">
        <v>0.10174</v>
      </c>
      <c r="O227" s="3">
        <v>31758.226800331096</v>
      </c>
      <c r="P227" s="4">
        <v>4.4041116261602942E-3</v>
      </c>
      <c r="Q227" s="5">
        <v>140.48548965587386</v>
      </c>
      <c r="R227" s="5"/>
    </row>
    <row r="228" spans="1:18" x14ac:dyDescent="0.2">
      <c r="A228" t="s">
        <v>124</v>
      </c>
      <c r="B228">
        <v>15</v>
      </c>
      <c r="C228">
        <v>38847022</v>
      </c>
      <c r="D228" t="s">
        <v>272</v>
      </c>
      <c r="E228" t="s">
        <v>275</v>
      </c>
      <c r="F228" t="s">
        <v>31</v>
      </c>
      <c r="G228" t="s">
        <v>33</v>
      </c>
      <c r="H228" s="1">
        <v>0.10323300000000001</v>
      </c>
      <c r="I228" s="1">
        <v>1.4966053999999999E-2</v>
      </c>
      <c r="J228" s="2">
        <v>5.2800000000000001E-12</v>
      </c>
      <c r="K228" s="1">
        <v>1.7149999999999999E-2</v>
      </c>
      <c r="L228" s="1">
        <v>3.4107999999999999E-2</v>
      </c>
      <c r="M228" s="4">
        <v>0.615116</v>
      </c>
      <c r="N228" s="4">
        <v>0.206206</v>
      </c>
      <c r="O228" s="3">
        <v>31758.226800331096</v>
      </c>
      <c r="P228" s="4">
        <v>3.4888010315699742E-3</v>
      </c>
      <c r="Q228" s="5">
        <v>111.18604039425199</v>
      </c>
      <c r="R228" s="5"/>
    </row>
    <row r="229" spans="1:18" x14ac:dyDescent="0.2">
      <c r="A229" t="s">
        <v>27</v>
      </c>
      <c r="B229">
        <v>15</v>
      </c>
      <c r="C229">
        <v>67442596</v>
      </c>
      <c r="D229" t="s">
        <v>272</v>
      </c>
      <c r="E229" t="s">
        <v>275</v>
      </c>
      <c r="F229" t="s">
        <v>31</v>
      </c>
      <c r="G229" t="s">
        <v>33</v>
      </c>
      <c r="H229" s="1">
        <v>0.128384</v>
      </c>
      <c r="I229" s="1">
        <v>1.3960149999999999E-2</v>
      </c>
      <c r="J229" s="2">
        <v>3.7000000000000001E-20</v>
      </c>
      <c r="K229" s="1">
        <v>1.1724E-2</v>
      </c>
      <c r="L229" s="1">
        <v>3.2941999999999999E-2</v>
      </c>
      <c r="M229" s="4">
        <v>0.721916</v>
      </c>
      <c r="N229" s="4">
        <v>0.234432</v>
      </c>
      <c r="O229" s="3">
        <v>31758.226800331096</v>
      </c>
      <c r="P229" s="4">
        <v>5.9163310313633342E-3</v>
      </c>
      <c r="Q229" s="5">
        <v>189.0104309980386</v>
      </c>
      <c r="R229" s="5"/>
    </row>
    <row r="230" spans="1:18" x14ac:dyDescent="0.2">
      <c r="A230" t="s">
        <v>125</v>
      </c>
      <c r="B230">
        <v>16</v>
      </c>
      <c r="C230">
        <v>11359680</v>
      </c>
      <c r="D230" t="s">
        <v>272</v>
      </c>
      <c r="E230" t="s">
        <v>275</v>
      </c>
      <c r="F230" t="s">
        <v>31</v>
      </c>
      <c r="G230" t="s">
        <v>33</v>
      </c>
      <c r="H230" s="1">
        <v>-0.11137900000000001</v>
      </c>
      <c r="I230" s="1">
        <v>1.3383033000000001E-2</v>
      </c>
      <c r="J230" s="2">
        <v>8.62E-17</v>
      </c>
      <c r="K230" s="1">
        <v>9.4508999999999996E-2</v>
      </c>
      <c r="L230" s="1">
        <v>3.0030999999999999E-2</v>
      </c>
      <c r="M230" s="4">
        <v>1.6570000000000001E-3</v>
      </c>
      <c r="N230" s="4">
        <v>0.313859</v>
      </c>
      <c r="O230" s="3">
        <v>31758.226800331096</v>
      </c>
      <c r="P230" s="4">
        <v>5.3429927162718521E-3</v>
      </c>
      <c r="Q230" s="5">
        <v>170.5954648017433</v>
      </c>
      <c r="R230" s="5"/>
    </row>
    <row r="231" spans="1:18" x14ac:dyDescent="0.2">
      <c r="A231" t="s">
        <v>126</v>
      </c>
      <c r="B231">
        <v>16</v>
      </c>
      <c r="C231">
        <v>28517709</v>
      </c>
      <c r="D231" t="s">
        <v>272</v>
      </c>
      <c r="E231" t="s">
        <v>275</v>
      </c>
      <c r="F231" t="s">
        <v>33</v>
      </c>
      <c r="G231" t="s">
        <v>31</v>
      </c>
      <c r="H231" s="1">
        <v>0.11984499999999999</v>
      </c>
      <c r="I231" s="1">
        <v>1.2246622E-2</v>
      </c>
      <c r="J231" s="2">
        <v>1.2900000000000001E-22</v>
      </c>
      <c r="K231" s="1">
        <v>-5.5840000000000004E-3</v>
      </c>
      <c r="L231" s="1">
        <v>2.8153999999999998E-2</v>
      </c>
      <c r="M231" s="4">
        <v>0.84276700000000004</v>
      </c>
      <c r="N231" s="4">
        <v>0.45546700000000001</v>
      </c>
      <c r="O231" s="3">
        <v>31758.226800331096</v>
      </c>
      <c r="P231" s="4">
        <v>7.1244436494384321E-3</v>
      </c>
      <c r="Q231" s="5">
        <v>227.8832385366502</v>
      </c>
      <c r="R231" s="5"/>
    </row>
    <row r="232" spans="1:18" x14ac:dyDescent="0.2">
      <c r="A232" t="s">
        <v>127</v>
      </c>
      <c r="B232">
        <v>16</v>
      </c>
      <c r="C232">
        <v>50756540</v>
      </c>
      <c r="D232" t="s">
        <v>272</v>
      </c>
      <c r="E232" t="s">
        <v>275</v>
      </c>
      <c r="F232" t="s">
        <v>33</v>
      </c>
      <c r="G232" t="s">
        <v>32</v>
      </c>
      <c r="H232" s="1">
        <v>-0.845445</v>
      </c>
      <c r="I232" s="1">
        <v>3.6946531999999997E-2</v>
      </c>
      <c r="J232" s="2">
        <v>6.8699999999999996E-116</v>
      </c>
      <c r="K232" s="1">
        <v>0.130278</v>
      </c>
      <c r="L232" s="1">
        <v>0.137017</v>
      </c>
      <c r="M232" s="4">
        <v>0.34169100000000002</v>
      </c>
      <c r="N232" s="4">
        <v>1.1579900000000001E-2</v>
      </c>
      <c r="O232" s="3">
        <v>31758.226800331096</v>
      </c>
      <c r="P232" s="4">
        <v>1.6362403308119194E-2</v>
      </c>
      <c r="Q232" s="5">
        <v>528.2849262831827</v>
      </c>
      <c r="R232" s="5"/>
    </row>
    <row r="233" spans="1:18" x14ac:dyDescent="0.2">
      <c r="A233" t="s">
        <v>128</v>
      </c>
      <c r="B233">
        <v>16</v>
      </c>
      <c r="C233">
        <v>86015316</v>
      </c>
      <c r="D233" t="s">
        <v>272</v>
      </c>
      <c r="E233" t="s">
        <v>275</v>
      </c>
      <c r="F233" t="s">
        <v>32</v>
      </c>
      <c r="G233" t="s">
        <v>34</v>
      </c>
      <c r="H233" s="1">
        <v>-0.14927000000000001</v>
      </c>
      <c r="I233" s="1">
        <v>1.6440399000000001E-2</v>
      </c>
      <c r="J233" s="2">
        <v>1.0900000000000001E-19</v>
      </c>
      <c r="K233" s="1">
        <v>1.3793E-2</v>
      </c>
      <c r="L233" s="1">
        <v>3.6141E-2</v>
      </c>
      <c r="M233" s="4">
        <v>0.702739</v>
      </c>
      <c r="N233" s="4">
        <v>0.17965800000000001</v>
      </c>
      <c r="O233" s="3">
        <v>31758.226800331096</v>
      </c>
      <c r="P233" s="4">
        <v>6.5677493359632697E-3</v>
      </c>
      <c r="Q233" s="5">
        <v>209.95903126743164</v>
      </c>
      <c r="R233" s="5"/>
    </row>
    <row r="234" spans="1:18" x14ac:dyDescent="0.2">
      <c r="A234" t="s">
        <v>129</v>
      </c>
      <c r="B234">
        <v>17</v>
      </c>
      <c r="C234">
        <v>25843643</v>
      </c>
      <c r="D234" t="s">
        <v>272</v>
      </c>
      <c r="E234" t="s">
        <v>275</v>
      </c>
      <c r="F234" t="s">
        <v>32</v>
      </c>
      <c r="G234" t="s">
        <v>34</v>
      </c>
      <c r="H234" s="1">
        <v>-0.113034</v>
      </c>
      <c r="I234" s="1">
        <v>1.2319488E-2</v>
      </c>
      <c r="J234" s="2">
        <v>4.5099999999999999E-20</v>
      </c>
      <c r="K234" s="1">
        <v>-3.2179999999999999E-3</v>
      </c>
      <c r="L234" s="1">
        <v>3.0012E-2</v>
      </c>
      <c r="M234" s="4">
        <v>0.91458300000000003</v>
      </c>
      <c r="N234" s="4">
        <v>0.40204799999999996</v>
      </c>
      <c r="O234" s="3">
        <v>31758.226800331096</v>
      </c>
      <c r="P234" s="4">
        <v>6.1431683567564812E-3</v>
      </c>
      <c r="Q234" s="5">
        <v>196.30205049143501</v>
      </c>
      <c r="R234" s="5"/>
    </row>
    <row r="235" spans="1:18" x14ac:dyDescent="0.2">
      <c r="A235" t="s">
        <v>130</v>
      </c>
      <c r="B235">
        <v>17</v>
      </c>
      <c r="C235">
        <v>32570547</v>
      </c>
      <c r="D235" t="s">
        <v>272</v>
      </c>
      <c r="E235" t="s">
        <v>275</v>
      </c>
      <c r="F235" t="s">
        <v>34</v>
      </c>
      <c r="G235" t="s">
        <v>32</v>
      </c>
      <c r="H235" s="1">
        <v>-0.143097</v>
      </c>
      <c r="I235" s="1">
        <v>1.3781539000000001E-2</v>
      </c>
      <c r="J235" s="2">
        <v>2.9599999999999999E-25</v>
      </c>
      <c r="K235" s="1">
        <v>-6.4838000000000007E-2</v>
      </c>
      <c r="L235" s="1">
        <v>3.1322999999999997E-2</v>
      </c>
      <c r="M235" s="4">
        <v>3.8473E-2</v>
      </c>
      <c r="N235" s="4">
        <v>0.28763499999999997</v>
      </c>
      <c r="O235" s="3">
        <v>31758.226800331096</v>
      </c>
      <c r="P235" s="4">
        <v>8.3914180537212821E-3</v>
      </c>
      <c r="Q235" s="5">
        <v>268.75176614890484</v>
      </c>
      <c r="R235" s="5"/>
    </row>
    <row r="236" spans="1:18" x14ac:dyDescent="0.2">
      <c r="A236" t="s">
        <v>131</v>
      </c>
      <c r="B236">
        <v>17</v>
      </c>
      <c r="C236">
        <v>38023745</v>
      </c>
      <c r="D236" t="s">
        <v>272</v>
      </c>
      <c r="E236" t="s">
        <v>275</v>
      </c>
      <c r="F236" t="s">
        <v>32</v>
      </c>
      <c r="G236" t="s">
        <v>34</v>
      </c>
      <c r="H236" s="1">
        <v>0.13233800000000001</v>
      </c>
      <c r="I236" s="1">
        <v>1.2031128E-2</v>
      </c>
      <c r="J236" s="2">
        <v>3.8399999999999999E-28</v>
      </c>
      <c r="K236" s="1">
        <v>7.8519999999999996E-3</v>
      </c>
      <c r="L236" s="1">
        <v>2.7921999999999999E-2</v>
      </c>
      <c r="M236" s="4">
        <v>0.77855700000000005</v>
      </c>
      <c r="N236" s="4">
        <v>0.466862</v>
      </c>
      <c r="O236" s="3">
        <v>31758.226800331096</v>
      </c>
      <c r="P236" s="4">
        <v>8.7182093637170575E-3</v>
      </c>
      <c r="Q236" s="5">
        <v>279.30995291255823</v>
      </c>
      <c r="R236" s="5"/>
    </row>
    <row r="237" spans="1:18" x14ac:dyDescent="0.2">
      <c r="A237" t="s">
        <v>132</v>
      </c>
      <c r="B237">
        <v>17</v>
      </c>
      <c r="C237">
        <v>40526273</v>
      </c>
      <c r="D237" t="s">
        <v>272</v>
      </c>
      <c r="E237" t="s">
        <v>275</v>
      </c>
      <c r="F237" t="s">
        <v>33</v>
      </c>
      <c r="G237" t="s">
        <v>31</v>
      </c>
      <c r="H237" s="1">
        <v>-0.10417700000000001</v>
      </c>
      <c r="I237" s="1">
        <v>1.2358697E-2</v>
      </c>
      <c r="J237" s="2">
        <v>3.4700000000000002E-17</v>
      </c>
      <c r="K237" s="1">
        <v>-4.9673000000000002E-2</v>
      </c>
      <c r="L237" s="1">
        <v>2.8469000000000001E-2</v>
      </c>
      <c r="M237" s="4">
        <v>8.1030000000000005E-2</v>
      </c>
      <c r="N237" s="4">
        <v>0.40860800000000003</v>
      </c>
      <c r="O237" s="3">
        <v>31758.226800331096</v>
      </c>
      <c r="P237" s="4">
        <v>5.2451269005735586E-3</v>
      </c>
      <c r="Q237" s="5">
        <v>167.45424848829404</v>
      </c>
      <c r="R237" s="5"/>
    </row>
    <row r="238" spans="1:18" x14ac:dyDescent="0.2">
      <c r="A238" t="s">
        <v>133</v>
      </c>
      <c r="B238">
        <v>17</v>
      </c>
      <c r="C238">
        <v>54880993</v>
      </c>
      <c r="D238" t="s">
        <v>272</v>
      </c>
      <c r="E238" t="s">
        <v>275</v>
      </c>
      <c r="F238" t="s">
        <v>31</v>
      </c>
      <c r="G238" t="s">
        <v>33</v>
      </c>
      <c r="H238" s="1">
        <v>-8.1361199999999995E-2</v>
      </c>
      <c r="I238" s="1">
        <v>1.2628317999999999E-2</v>
      </c>
      <c r="J238" s="2">
        <v>1.1700000000000001E-10</v>
      </c>
      <c r="K238" s="1">
        <v>1.4024999999999999E-2</v>
      </c>
      <c r="L238" s="1">
        <v>3.0921000000000001E-2</v>
      </c>
      <c r="M238" s="4">
        <v>0.65016099999999999</v>
      </c>
      <c r="N238" s="4">
        <v>0.34391700000000003</v>
      </c>
      <c r="O238" s="3">
        <v>31758.226800331096</v>
      </c>
      <c r="P238" s="4">
        <v>2.987288141976966E-3</v>
      </c>
      <c r="Q238" s="5">
        <v>95.155230422331883</v>
      </c>
      <c r="R238" s="5"/>
    </row>
    <row r="239" spans="1:18" x14ac:dyDescent="0.2">
      <c r="A239" t="s">
        <v>134</v>
      </c>
      <c r="B239">
        <v>17</v>
      </c>
      <c r="C239">
        <v>57963537</v>
      </c>
      <c r="D239" t="s">
        <v>272</v>
      </c>
      <c r="E239" t="s">
        <v>275</v>
      </c>
      <c r="F239" t="s">
        <v>32</v>
      </c>
      <c r="G239" t="s">
        <v>34</v>
      </c>
      <c r="H239" s="1">
        <v>9.11854E-2</v>
      </c>
      <c r="I239" s="1">
        <v>1.1891667999999999E-2</v>
      </c>
      <c r="J239" s="2">
        <v>1.7500000000000001E-14</v>
      </c>
      <c r="K239" s="1">
        <v>-4.9014000000000002E-2</v>
      </c>
      <c r="L239" s="1">
        <v>2.8152E-2</v>
      </c>
      <c r="M239" s="4">
        <v>8.1673999999999997E-2</v>
      </c>
      <c r="N239" s="4">
        <v>0.44919900000000001</v>
      </c>
      <c r="O239" s="3">
        <v>31758.226800331096</v>
      </c>
      <c r="P239" s="4">
        <v>4.1144720038723609E-3</v>
      </c>
      <c r="Q239" s="5">
        <v>131.20818747664271</v>
      </c>
      <c r="R239" s="5"/>
    </row>
    <row r="240" spans="1:18" x14ac:dyDescent="0.2">
      <c r="A240" t="s">
        <v>135</v>
      </c>
      <c r="B240">
        <v>18</v>
      </c>
      <c r="C240">
        <v>12782448</v>
      </c>
      <c r="D240" t="s">
        <v>272</v>
      </c>
      <c r="E240" t="s">
        <v>275</v>
      </c>
      <c r="F240" t="s">
        <v>34</v>
      </c>
      <c r="G240" t="s">
        <v>31</v>
      </c>
      <c r="H240" s="1">
        <v>0.166911</v>
      </c>
      <c r="I240" s="1">
        <v>1.5847637000000001E-2</v>
      </c>
      <c r="J240" s="2">
        <v>6.1399999999999998E-26</v>
      </c>
      <c r="K240" s="1">
        <v>1.8005E-2</v>
      </c>
      <c r="L240" s="1">
        <v>3.7848E-2</v>
      </c>
      <c r="M240" s="4">
        <v>0.63429500000000005</v>
      </c>
      <c r="N240" s="4">
        <v>0.16011699999999995</v>
      </c>
      <c r="O240" s="3">
        <v>31758.226800331096</v>
      </c>
      <c r="P240" s="4">
        <v>7.4930071865726483E-3</v>
      </c>
      <c r="Q240" s="5">
        <v>239.76115369538547</v>
      </c>
      <c r="R240" s="5"/>
    </row>
    <row r="241" spans="1:18" x14ac:dyDescent="0.2">
      <c r="A241" t="s">
        <v>136</v>
      </c>
      <c r="B241">
        <v>18</v>
      </c>
      <c r="C241">
        <v>77220616</v>
      </c>
      <c r="D241" t="s">
        <v>272</v>
      </c>
      <c r="E241" t="s">
        <v>275</v>
      </c>
      <c r="F241" t="s">
        <v>31</v>
      </c>
      <c r="G241" t="s">
        <v>33</v>
      </c>
      <c r="H241" s="1">
        <v>-9.9661100000000002E-2</v>
      </c>
      <c r="I241" s="1">
        <v>1.7341990000000002E-2</v>
      </c>
      <c r="J241" s="2">
        <v>9.0900000000000007E-9</v>
      </c>
      <c r="K241" s="1">
        <v>1.7679E-2</v>
      </c>
      <c r="L241" s="1">
        <v>3.9926999999999997E-2</v>
      </c>
      <c r="M241" s="4">
        <v>0.65794399999999997</v>
      </c>
      <c r="N241" s="4">
        <v>0.141869</v>
      </c>
      <c r="O241" s="3">
        <v>31758.226800331096</v>
      </c>
      <c r="P241" s="4">
        <v>2.4183683308940068E-3</v>
      </c>
      <c r="Q241" s="5">
        <v>76.989278371903012</v>
      </c>
      <c r="R241" s="5"/>
    </row>
    <row r="242" spans="1:18" x14ac:dyDescent="0.2">
      <c r="A242" t="s">
        <v>137</v>
      </c>
      <c r="B242">
        <v>19</v>
      </c>
      <c r="C242">
        <v>1124031</v>
      </c>
      <c r="D242" t="s">
        <v>272</v>
      </c>
      <c r="E242" t="s">
        <v>275</v>
      </c>
      <c r="F242" t="s">
        <v>34</v>
      </c>
      <c r="G242" t="s">
        <v>32</v>
      </c>
      <c r="H242" s="1">
        <v>0.14766399999999999</v>
      </c>
      <c r="I242" s="1">
        <v>1.4337763E-2</v>
      </c>
      <c r="J242" s="2">
        <v>7.12E-25</v>
      </c>
      <c r="K242" s="1">
        <v>1.5306999999999999E-2</v>
      </c>
      <c r="L242" s="1">
        <v>3.5175999999999999E-2</v>
      </c>
      <c r="M242" s="4">
        <v>0.66347199999999995</v>
      </c>
      <c r="N242" s="4">
        <v>0.22183600000000001</v>
      </c>
      <c r="O242" s="3">
        <v>31758.226800331096</v>
      </c>
      <c r="P242" s="4">
        <v>7.5280485963141585E-3</v>
      </c>
      <c r="Q242" s="5">
        <v>240.89091318653797</v>
      </c>
      <c r="R242" s="5"/>
    </row>
    <row r="243" spans="1:18" x14ac:dyDescent="0.2">
      <c r="A243" t="s">
        <v>138</v>
      </c>
      <c r="B243">
        <v>19</v>
      </c>
      <c r="C243">
        <v>10525181</v>
      </c>
      <c r="D243" t="s">
        <v>272</v>
      </c>
      <c r="E243" t="s">
        <v>275</v>
      </c>
      <c r="F243" t="s">
        <v>34</v>
      </c>
      <c r="G243" t="s">
        <v>32</v>
      </c>
      <c r="H243" s="1">
        <v>-0.143373</v>
      </c>
      <c r="I243" s="1">
        <v>1.5562980000000001E-2</v>
      </c>
      <c r="J243" s="2">
        <v>3.19E-20</v>
      </c>
      <c r="K243" s="1">
        <v>8.8380000000000004E-3</v>
      </c>
      <c r="L243" s="1">
        <v>3.4799999999999998E-2</v>
      </c>
      <c r="M243" s="4">
        <v>0.79952599999999996</v>
      </c>
      <c r="N243" s="4">
        <v>0.194241</v>
      </c>
      <c r="O243" s="3">
        <v>31758.226800331096</v>
      </c>
      <c r="P243" s="4">
        <v>6.4344408284730632E-3</v>
      </c>
      <c r="Q243" s="5">
        <v>205.66980133082487</v>
      </c>
      <c r="R243" s="5"/>
    </row>
    <row r="244" spans="1:18" x14ac:dyDescent="0.2">
      <c r="A244" t="s">
        <v>139</v>
      </c>
      <c r="B244">
        <v>19</v>
      </c>
      <c r="C244">
        <v>34670725</v>
      </c>
      <c r="D244" t="s">
        <v>272</v>
      </c>
      <c r="E244" t="s">
        <v>275</v>
      </c>
      <c r="F244" t="s">
        <v>33</v>
      </c>
      <c r="G244" t="s">
        <v>31</v>
      </c>
      <c r="H244" s="1">
        <v>-7.5809199999999993E-2</v>
      </c>
      <c r="I244" s="1">
        <v>1.2496313E-2</v>
      </c>
      <c r="J244" s="2">
        <v>1.31E-9</v>
      </c>
      <c r="K244" s="1">
        <v>-5.5689000000000002E-2</v>
      </c>
      <c r="L244" s="1">
        <v>2.9094999999999999E-2</v>
      </c>
      <c r="M244" s="4">
        <v>5.5626000000000002E-2</v>
      </c>
      <c r="N244" s="4">
        <v>0.35089300000000001</v>
      </c>
      <c r="O244" s="3">
        <v>31758.226800331096</v>
      </c>
      <c r="P244" s="4">
        <v>2.6179709314252094E-3</v>
      </c>
      <c r="Q244" s="5">
        <v>83.360349568880622</v>
      </c>
      <c r="R244" s="5"/>
    </row>
    <row r="245" spans="1:18" x14ac:dyDescent="0.2">
      <c r="A245" t="s">
        <v>140</v>
      </c>
      <c r="B245">
        <v>19</v>
      </c>
      <c r="C245">
        <v>46849806</v>
      </c>
      <c r="D245" t="s">
        <v>272</v>
      </c>
      <c r="E245" t="s">
        <v>275</v>
      </c>
      <c r="F245" t="s">
        <v>31</v>
      </c>
      <c r="G245" t="s">
        <v>32</v>
      </c>
      <c r="H245" s="1">
        <v>-8.9837200000000006E-2</v>
      </c>
      <c r="I245" s="1">
        <v>1.3170705E-2</v>
      </c>
      <c r="J245" s="2">
        <v>9.0400000000000003E-12</v>
      </c>
      <c r="K245" s="1">
        <v>4.3508999999999999E-2</v>
      </c>
      <c r="L245" s="1">
        <v>3.1910000000000001E-2</v>
      </c>
      <c r="M245" s="4">
        <v>0.17271300000000001</v>
      </c>
      <c r="N245" s="4">
        <v>0.27625499999999997</v>
      </c>
      <c r="O245" s="3">
        <v>31758.226800331096</v>
      </c>
      <c r="P245" s="4">
        <v>3.2272910562948648E-3</v>
      </c>
      <c r="Q245" s="5">
        <v>102.82488715517283</v>
      </c>
      <c r="R245" s="5"/>
    </row>
    <row r="246" spans="1:18" x14ac:dyDescent="0.2">
      <c r="A246" t="s">
        <v>141</v>
      </c>
      <c r="B246">
        <v>19</v>
      </c>
      <c r="C246">
        <v>49206172</v>
      </c>
      <c r="D246" t="s">
        <v>272</v>
      </c>
      <c r="E246" t="s">
        <v>275</v>
      </c>
      <c r="F246" t="s">
        <v>31</v>
      </c>
      <c r="G246" t="s">
        <v>33</v>
      </c>
      <c r="H246" s="1">
        <v>0.114576</v>
      </c>
      <c r="I246" s="1">
        <v>1.2312086E-2</v>
      </c>
      <c r="J246" s="2">
        <v>1.3300000000000001E-20</v>
      </c>
      <c r="K246" s="1">
        <v>8.6984000000000006E-2</v>
      </c>
      <c r="L246" s="1">
        <v>2.7999E-2</v>
      </c>
      <c r="M246" s="4">
        <v>1.9E-3</v>
      </c>
      <c r="N246" s="4">
        <v>0.46507500000000002</v>
      </c>
      <c r="O246" s="3">
        <v>31758.226800331096</v>
      </c>
      <c r="P246" s="4">
        <v>6.5318048142902763E-3</v>
      </c>
      <c r="Q246" s="5">
        <v>208.80239519791422</v>
      </c>
      <c r="R246" s="5"/>
    </row>
    <row r="247" spans="1:18" x14ac:dyDescent="0.2">
      <c r="A247" t="s">
        <v>142</v>
      </c>
      <c r="B247">
        <v>20</v>
      </c>
      <c r="C247">
        <v>1682037</v>
      </c>
      <c r="D247" t="s">
        <v>272</v>
      </c>
      <c r="E247" t="s">
        <v>275</v>
      </c>
      <c r="F247" t="s">
        <v>31</v>
      </c>
      <c r="G247" t="s">
        <v>33</v>
      </c>
      <c r="H247" s="1">
        <v>-0.28236600000000001</v>
      </c>
      <c r="I247" s="1">
        <v>1.812097E-2</v>
      </c>
      <c r="J247" s="2">
        <v>9.6100000000000003E-55</v>
      </c>
      <c r="K247" s="1">
        <v>3.3654000000000003E-2</v>
      </c>
      <c r="L247" s="1">
        <v>4.233E-2</v>
      </c>
      <c r="M247" s="4">
        <v>0.426593</v>
      </c>
      <c r="N247" s="4">
        <v>0.12205100000000001</v>
      </c>
      <c r="O247" s="3">
        <v>31758.226800331096</v>
      </c>
      <c r="P247" s="4">
        <v>1.7086984660056533E-2</v>
      </c>
      <c r="Q247" s="5">
        <v>552.08581603752168</v>
      </c>
      <c r="R247" s="5"/>
    </row>
    <row r="248" spans="1:18" x14ac:dyDescent="0.2">
      <c r="A248" t="s">
        <v>143</v>
      </c>
      <c r="B248">
        <v>20</v>
      </c>
      <c r="C248">
        <v>42838550</v>
      </c>
      <c r="D248" t="s">
        <v>272</v>
      </c>
      <c r="E248" t="s">
        <v>275</v>
      </c>
      <c r="F248" t="s">
        <v>32</v>
      </c>
      <c r="G248" t="s">
        <v>34</v>
      </c>
      <c r="H248" s="1">
        <v>-7.4245900000000004E-2</v>
      </c>
      <c r="I248" s="1">
        <v>1.209639E-2</v>
      </c>
      <c r="J248" s="2">
        <v>8.3600000000000001E-10</v>
      </c>
      <c r="K248" s="1">
        <v>-1.5531E-2</v>
      </c>
      <c r="L248" s="1">
        <v>2.9668E-2</v>
      </c>
      <c r="M248" s="4">
        <v>0.60065299999999999</v>
      </c>
      <c r="N248" s="4">
        <v>0.48019699999999998</v>
      </c>
      <c r="O248" s="3">
        <v>31758.226800331096</v>
      </c>
      <c r="P248" s="4">
        <v>2.7519033188757127E-3</v>
      </c>
      <c r="Q248" s="5">
        <v>87.636737562392142</v>
      </c>
      <c r="R248" s="5"/>
    </row>
    <row r="249" spans="1:18" x14ac:dyDescent="0.2">
      <c r="A249" t="s">
        <v>144</v>
      </c>
      <c r="B249">
        <v>20</v>
      </c>
      <c r="C249">
        <v>44740196</v>
      </c>
      <c r="D249" t="s">
        <v>272</v>
      </c>
      <c r="E249" t="s">
        <v>275</v>
      </c>
      <c r="F249" t="s">
        <v>33</v>
      </c>
      <c r="G249" t="s">
        <v>31</v>
      </c>
      <c r="H249" s="1">
        <v>9.6321100000000007E-2</v>
      </c>
      <c r="I249" s="1">
        <v>1.3774506000000001E-2</v>
      </c>
      <c r="J249" s="2">
        <v>2.6999999999999998E-12</v>
      </c>
      <c r="K249" s="1">
        <v>2.2897000000000001E-2</v>
      </c>
      <c r="L249" s="1">
        <v>3.1932000000000002E-2</v>
      </c>
      <c r="M249" s="4">
        <v>0.47336</v>
      </c>
      <c r="N249" s="4">
        <v>0.26332</v>
      </c>
      <c r="O249" s="3">
        <v>31758.226800331096</v>
      </c>
      <c r="P249" s="4">
        <v>3.5994453889282661E-3</v>
      </c>
      <c r="Q249" s="5">
        <v>114.72494920640588</v>
      </c>
      <c r="R249" s="5"/>
    </row>
    <row r="250" spans="1:18" x14ac:dyDescent="0.2">
      <c r="A250" t="s">
        <v>145</v>
      </c>
      <c r="B250">
        <v>20</v>
      </c>
      <c r="C250">
        <v>57824309</v>
      </c>
      <c r="D250" t="s">
        <v>272</v>
      </c>
      <c r="E250" t="s">
        <v>275</v>
      </c>
      <c r="F250" t="s">
        <v>34</v>
      </c>
      <c r="G250" t="s">
        <v>32</v>
      </c>
      <c r="H250" s="1">
        <v>7.13342E-2</v>
      </c>
      <c r="I250" s="1">
        <v>1.1906404000000001E-2</v>
      </c>
      <c r="J250" s="2">
        <v>2.0799999999999998E-9</v>
      </c>
      <c r="K250" s="1">
        <v>1.1313999999999999E-2</v>
      </c>
      <c r="L250" s="1">
        <v>2.9669999999999998E-2</v>
      </c>
      <c r="M250" s="4">
        <v>0.70298799999999995</v>
      </c>
      <c r="N250" s="4">
        <v>0.44910700000000003</v>
      </c>
      <c r="O250" s="3">
        <v>31758.226800331096</v>
      </c>
      <c r="P250" s="4">
        <v>2.5179242703639213E-3</v>
      </c>
      <c r="Q250" s="5">
        <v>80.166663632309493</v>
      </c>
      <c r="R250" s="5"/>
    </row>
    <row r="251" spans="1:18" x14ac:dyDescent="0.2">
      <c r="A251" t="s">
        <v>146</v>
      </c>
      <c r="B251">
        <v>20</v>
      </c>
      <c r="C251">
        <v>62329099</v>
      </c>
      <c r="D251" t="s">
        <v>272</v>
      </c>
      <c r="E251" t="s">
        <v>275</v>
      </c>
      <c r="F251" t="s">
        <v>32</v>
      </c>
      <c r="G251" t="s">
        <v>34</v>
      </c>
      <c r="H251" s="1">
        <v>-0.120078</v>
      </c>
      <c r="I251" s="1">
        <v>1.2409921000000001E-2</v>
      </c>
      <c r="J251" s="2">
        <v>3.8200000000000001E-22</v>
      </c>
      <c r="K251" s="1">
        <v>-5.5453000000000002E-2</v>
      </c>
      <c r="L251" s="1">
        <v>3.0370999999999999E-2</v>
      </c>
      <c r="M251" s="4">
        <v>6.7882999999999999E-2</v>
      </c>
      <c r="N251" s="4">
        <v>0.42411500000000002</v>
      </c>
      <c r="O251" s="3">
        <v>31758.226800331096</v>
      </c>
      <c r="P251" s="4">
        <v>7.0433016155662239E-3</v>
      </c>
      <c r="Q251" s="5">
        <v>225.26941053343836</v>
      </c>
      <c r="R251" s="5"/>
    </row>
    <row r="252" spans="1:18" x14ac:dyDescent="0.2">
      <c r="A252" t="s">
        <v>147</v>
      </c>
      <c r="B252">
        <v>21</v>
      </c>
      <c r="C252">
        <v>16806709</v>
      </c>
      <c r="D252" t="s">
        <v>272</v>
      </c>
      <c r="E252" t="s">
        <v>275</v>
      </c>
      <c r="F252" t="s">
        <v>31</v>
      </c>
      <c r="G252" t="s">
        <v>33</v>
      </c>
      <c r="H252" s="1">
        <v>-0.127246</v>
      </c>
      <c r="I252" s="1">
        <v>1.2216897000000001E-2</v>
      </c>
      <c r="J252" s="2">
        <v>2.11E-25</v>
      </c>
      <c r="K252" s="1">
        <v>4.2209999999999999E-3</v>
      </c>
      <c r="L252" s="1">
        <v>2.8145E-2</v>
      </c>
      <c r="M252" s="4">
        <v>0.88075800000000004</v>
      </c>
      <c r="N252" s="4">
        <v>0.41958699999999999</v>
      </c>
      <c r="O252" s="3">
        <v>31758.226800331096</v>
      </c>
      <c r="P252" s="4">
        <v>7.8863750901208528E-3</v>
      </c>
      <c r="Q252" s="5">
        <v>252.44818986060235</v>
      </c>
      <c r="R252" s="5"/>
    </row>
    <row r="253" spans="1:18" x14ac:dyDescent="0.2">
      <c r="A253" t="s">
        <v>148</v>
      </c>
      <c r="B253">
        <v>21</v>
      </c>
      <c r="C253">
        <v>34776695</v>
      </c>
      <c r="D253" t="s">
        <v>272</v>
      </c>
      <c r="E253" t="s">
        <v>275</v>
      </c>
      <c r="F253" t="s">
        <v>34</v>
      </c>
      <c r="G253" t="s">
        <v>32</v>
      </c>
      <c r="H253" s="1">
        <v>-0.10319200000000001</v>
      </c>
      <c r="I253" s="1">
        <v>1.2324663E-2</v>
      </c>
      <c r="J253" s="2">
        <v>5.6299999999999998E-17</v>
      </c>
      <c r="K253" s="1">
        <v>-3.0144000000000001E-2</v>
      </c>
      <c r="L253" s="1">
        <v>3.0383E-2</v>
      </c>
      <c r="M253" s="4">
        <v>0.32111499999999998</v>
      </c>
      <c r="N253" s="4">
        <v>0.384293</v>
      </c>
      <c r="O253" s="3">
        <v>31758.226800331096</v>
      </c>
      <c r="P253" s="4">
        <v>5.0391654771038599E-3</v>
      </c>
      <c r="Q253" s="5">
        <v>160.84548713216742</v>
      </c>
      <c r="R253" s="5"/>
    </row>
    <row r="254" spans="1:18" x14ac:dyDescent="0.2">
      <c r="A254" t="s">
        <v>149</v>
      </c>
      <c r="B254">
        <v>21</v>
      </c>
      <c r="C254">
        <v>40465534</v>
      </c>
      <c r="D254" t="s">
        <v>272</v>
      </c>
      <c r="E254" t="s">
        <v>275</v>
      </c>
      <c r="F254" t="s">
        <v>34</v>
      </c>
      <c r="G254" t="s">
        <v>32</v>
      </c>
      <c r="H254" s="1">
        <v>-0.10859000000000001</v>
      </c>
      <c r="I254" s="1">
        <v>1.3855760999999999E-2</v>
      </c>
      <c r="J254" s="2">
        <v>4.6100000000000004E-15</v>
      </c>
      <c r="K254" s="1">
        <v>1.7854999999999999E-2</v>
      </c>
      <c r="L254" s="1">
        <v>3.1247E-2</v>
      </c>
      <c r="M254" s="4">
        <v>0.567743</v>
      </c>
      <c r="N254" s="4">
        <v>0.269818</v>
      </c>
      <c r="O254" s="3">
        <v>31758.226800331096</v>
      </c>
      <c r="P254" s="4">
        <v>4.6463476708381579E-3</v>
      </c>
      <c r="Q254" s="5">
        <v>148.24857755670402</v>
      </c>
      <c r="R254" s="5"/>
    </row>
    <row r="255" spans="1:18" x14ac:dyDescent="0.2">
      <c r="A255" t="s">
        <v>150</v>
      </c>
      <c r="B255">
        <v>21</v>
      </c>
      <c r="C255">
        <v>45614860</v>
      </c>
      <c r="D255" t="s">
        <v>272</v>
      </c>
      <c r="E255" t="s">
        <v>275</v>
      </c>
      <c r="F255" t="s">
        <v>31</v>
      </c>
      <c r="G255" t="s">
        <v>33</v>
      </c>
      <c r="H255" s="1">
        <v>0.12335699999999999</v>
      </c>
      <c r="I255" s="1">
        <v>1.2188676000000001E-2</v>
      </c>
      <c r="J255" s="2">
        <v>4.4799999999999998E-24</v>
      </c>
      <c r="K255" s="1">
        <v>2.2374000000000002E-2</v>
      </c>
      <c r="L255" s="1">
        <v>2.8916000000000001E-2</v>
      </c>
      <c r="M255" s="4">
        <v>0.439079</v>
      </c>
      <c r="N255" s="4">
        <v>0.38641800000000004</v>
      </c>
      <c r="O255" s="3">
        <v>31758.226800331096</v>
      </c>
      <c r="P255" s="4">
        <v>7.2158509291896161E-3</v>
      </c>
      <c r="Q255" s="5">
        <v>230.82825262779116</v>
      </c>
      <c r="R255" s="5"/>
    </row>
    <row r="256" spans="1:18" x14ac:dyDescent="0.2">
      <c r="A256" t="s">
        <v>151</v>
      </c>
      <c r="B256">
        <v>22</v>
      </c>
      <c r="C256">
        <v>21928597</v>
      </c>
      <c r="D256" t="s">
        <v>272</v>
      </c>
      <c r="E256" t="s">
        <v>275</v>
      </c>
      <c r="F256" t="s">
        <v>32</v>
      </c>
      <c r="G256" t="s">
        <v>33</v>
      </c>
      <c r="H256" s="1">
        <v>-0.108108</v>
      </c>
      <c r="I256" s="1">
        <v>1.4951083E-2</v>
      </c>
      <c r="J256" s="2">
        <v>4.7999999999999997E-13</v>
      </c>
      <c r="K256" s="1">
        <v>6.2226999999999998E-2</v>
      </c>
      <c r="L256" s="1">
        <v>3.4834999999999998E-2</v>
      </c>
      <c r="M256" s="4">
        <v>7.4050000000000005E-2</v>
      </c>
      <c r="N256" s="4">
        <v>0.20691399999999999</v>
      </c>
      <c r="O256" s="3">
        <v>31758.226800331096</v>
      </c>
      <c r="P256" s="4">
        <v>3.835798823151985E-3</v>
      </c>
      <c r="Q256" s="5">
        <v>122.28723823059528</v>
      </c>
      <c r="R256" s="5"/>
    </row>
    <row r="257" spans="1:18" x14ac:dyDescent="0.2">
      <c r="A257" t="s">
        <v>152</v>
      </c>
      <c r="B257">
        <v>22</v>
      </c>
      <c r="C257">
        <v>39659773</v>
      </c>
      <c r="D257" t="s">
        <v>272</v>
      </c>
      <c r="E257" t="s">
        <v>275</v>
      </c>
      <c r="F257" t="s">
        <v>31</v>
      </c>
      <c r="G257" t="s">
        <v>33</v>
      </c>
      <c r="H257" s="1">
        <v>-0.21040700000000001</v>
      </c>
      <c r="I257" s="1">
        <v>1.6836143000000001E-2</v>
      </c>
      <c r="J257" s="2">
        <v>7.7199999999999999E-36</v>
      </c>
      <c r="K257" s="1">
        <v>1.353E-2</v>
      </c>
      <c r="L257" s="1">
        <v>3.7194999999999999E-2</v>
      </c>
      <c r="M257" s="4">
        <v>0.71604100000000004</v>
      </c>
      <c r="N257" s="4">
        <v>0.152726</v>
      </c>
      <c r="O257" s="3">
        <v>31758.226800331096</v>
      </c>
      <c r="P257" s="4">
        <v>1.145743022419248E-2</v>
      </c>
      <c r="Q257" s="5">
        <v>368.08497553261162</v>
      </c>
      <c r="R257" s="5"/>
    </row>
    <row r="258" spans="1:18" x14ac:dyDescent="0.2">
      <c r="A258" t="s">
        <v>153</v>
      </c>
      <c r="B258">
        <v>22</v>
      </c>
      <c r="C258">
        <v>41867377</v>
      </c>
      <c r="D258" t="s">
        <v>272</v>
      </c>
      <c r="E258" t="s">
        <v>275</v>
      </c>
      <c r="F258" t="s">
        <v>33</v>
      </c>
      <c r="G258" t="s">
        <v>31</v>
      </c>
      <c r="H258" s="1">
        <v>9.2125200000000004E-2</v>
      </c>
      <c r="I258" s="1">
        <v>1.4460967E-2</v>
      </c>
      <c r="J258" s="2">
        <v>1.88E-10</v>
      </c>
      <c r="K258" s="1">
        <v>6.1147E-2</v>
      </c>
      <c r="L258" s="1">
        <v>3.3359E-2</v>
      </c>
      <c r="M258" s="4">
        <v>6.6808000000000006E-2</v>
      </c>
      <c r="N258" s="4">
        <v>0.25287999999999999</v>
      </c>
      <c r="O258" s="3">
        <v>31758.226800331096</v>
      </c>
      <c r="P258" s="4">
        <v>3.2069465992520174E-3</v>
      </c>
      <c r="Q258" s="5">
        <v>102.17460594064737</v>
      </c>
      <c r="R258" s="5"/>
    </row>
    <row r="259" spans="1:18" x14ac:dyDescent="0.2">
      <c r="A259" t="s">
        <v>681</v>
      </c>
      <c r="B259">
        <v>1</v>
      </c>
      <c r="C259">
        <v>8894357</v>
      </c>
      <c r="D259" t="s">
        <v>928</v>
      </c>
      <c r="E259" t="s">
        <v>924</v>
      </c>
      <c r="F259" t="s">
        <v>34</v>
      </c>
      <c r="G259" t="s">
        <v>31</v>
      </c>
      <c r="H259" s="1">
        <v>7.1389995999999997E-2</v>
      </c>
      <c r="I259" s="1">
        <v>1.2E-2</v>
      </c>
      <c r="J259" s="2">
        <v>3.6E-9</v>
      </c>
      <c r="K259" s="1">
        <v>2.1742000000000001E-2</v>
      </c>
      <c r="L259" s="1">
        <v>2.9686000000000001E-2</v>
      </c>
      <c r="M259" s="4">
        <v>0.46393600000000002</v>
      </c>
      <c r="N259" s="4">
        <v>0.45106299999999999</v>
      </c>
      <c r="O259" s="3">
        <v>27052.319289553463</v>
      </c>
      <c r="P259" s="4">
        <v>2.5238551115533774E-3</v>
      </c>
      <c r="Q259" s="5">
        <v>68.448889397700071</v>
      </c>
      <c r="R259" s="5">
        <v>83.274709999999999</v>
      </c>
    </row>
    <row r="260" spans="1:18" x14ac:dyDescent="0.2">
      <c r="A260" t="s">
        <v>609</v>
      </c>
      <c r="B260">
        <v>1</v>
      </c>
      <c r="C260">
        <v>152285861</v>
      </c>
      <c r="D260" t="s">
        <v>928</v>
      </c>
      <c r="E260" t="s">
        <v>924</v>
      </c>
      <c r="F260" t="s">
        <v>34</v>
      </c>
      <c r="G260" t="s">
        <v>32</v>
      </c>
      <c r="H260" s="1">
        <v>0.73428912400000002</v>
      </c>
      <c r="I260" s="1">
        <v>4.2000000000000003E-2</v>
      </c>
      <c r="J260" s="2">
        <v>2.9E-67</v>
      </c>
      <c r="K260" s="1">
        <v>0.10421</v>
      </c>
      <c r="L260" s="1">
        <v>0.110986</v>
      </c>
      <c r="M260" s="4">
        <v>0.34774699999999997</v>
      </c>
      <c r="N260" s="4">
        <v>1.35356E-2</v>
      </c>
      <c r="O260" s="3">
        <v>27052.319289553463</v>
      </c>
      <c r="P260" s="4">
        <v>1.4398694442748517E-2</v>
      </c>
      <c r="Q260" s="5">
        <v>395.20856681264377</v>
      </c>
      <c r="R260" s="5"/>
    </row>
    <row r="261" spans="1:18" x14ac:dyDescent="0.2">
      <c r="A261" t="s">
        <v>611</v>
      </c>
      <c r="B261">
        <v>1</v>
      </c>
      <c r="C261">
        <v>161185058</v>
      </c>
      <c r="D261" t="s">
        <v>928</v>
      </c>
      <c r="E261" t="s">
        <v>924</v>
      </c>
      <c r="F261" t="s">
        <v>31</v>
      </c>
      <c r="G261" t="s">
        <v>32</v>
      </c>
      <c r="H261" s="1">
        <v>8.8926209000000006E-2</v>
      </c>
      <c r="I261" s="1">
        <v>1.2999999999999999E-2</v>
      </c>
      <c r="J261" s="2">
        <v>2.4000000000000001E-11</v>
      </c>
      <c r="K261" s="1">
        <v>2.7206000000000001E-2</v>
      </c>
      <c r="L261" s="1">
        <v>3.1382E-2</v>
      </c>
      <c r="M261" s="4">
        <v>0.38598100000000002</v>
      </c>
      <c r="N261" s="4">
        <v>0.27636300000000003</v>
      </c>
      <c r="O261" s="3">
        <v>27052.319289553463</v>
      </c>
      <c r="P261" s="4">
        <v>3.162934623464707E-3</v>
      </c>
      <c r="Q261" s="5">
        <v>85.836211651731119</v>
      </c>
      <c r="R261" s="5"/>
    </row>
    <row r="262" spans="1:18" x14ac:dyDescent="0.2">
      <c r="A262" t="s">
        <v>682</v>
      </c>
      <c r="B262">
        <v>1</v>
      </c>
      <c r="C262">
        <v>173131493</v>
      </c>
      <c r="D262" t="s">
        <v>928</v>
      </c>
      <c r="E262" t="s">
        <v>924</v>
      </c>
      <c r="F262" t="s">
        <v>32</v>
      </c>
      <c r="G262" t="s">
        <v>34</v>
      </c>
      <c r="H262" s="1">
        <v>0.109750864</v>
      </c>
      <c r="I262" s="1">
        <v>1.2999999999999999E-2</v>
      </c>
      <c r="J262" s="2">
        <v>6.3000000000000001E-17</v>
      </c>
      <c r="K262" s="1">
        <v>9.9979999999999999E-3</v>
      </c>
      <c r="L262" s="1">
        <v>3.2224999999999997E-2</v>
      </c>
      <c r="M262" s="4">
        <v>0.75638099999999997</v>
      </c>
      <c r="N262" s="4">
        <v>0.320357</v>
      </c>
      <c r="O262" s="3">
        <v>27052.319289553463</v>
      </c>
      <c r="P262" s="4">
        <v>5.245186776436107E-3</v>
      </c>
      <c r="Q262" s="5">
        <v>142.64265477608049</v>
      </c>
      <c r="R262" s="5"/>
    </row>
    <row r="263" spans="1:18" x14ac:dyDescent="0.2">
      <c r="A263" t="s">
        <v>683</v>
      </c>
      <c r="B263">
        <v>1</v>
      </c>
      <c r="C263">
        <v>203093201</v>
      </c>
      <c r="D263" t="s">
        <v>928</v>
      </c>
      <c r="E263" t="s">
        <v>924</v>
      </c>
      <c r="F263" t="s">
        <v>31</v>
      </c>
      <c r="G263" t="s">
        <v>32</v>
      </c>
      <c r="H263" s="1">
        <v>7.6961040999999994E-2</v>
      </c>
      <c r="I263" s="1">
        <v>1.2E-2</v>
      </c>
      <c r="J263" s="2">
        <v>7.7999999999999999E-10</v>
      </c>
      <c r="K263" s="1">
        <v>3.3251999999999997E-2</v>
      </c>
      <c r="L263" s="1">
        <v>3.1564000000000002E-2</v>
      </c>
      <c r="M263" s="4">
        <v>0.29210599999999998</v>
      </c>
      <c r="N263" s="4">
        <v>0.31717000000000001</v>
      </c>
      <c r="O263" s="3">
        <v>27052.319289553463</v>
      </c>
      <c r="P263" s="4">
        <v>2.5655268152097372E-3</v>
      </c>
      <c r="Q263" s="5">
        <v>69.581964947893837</v>
      </c>
      <c r="R263" s="5"/>
    </row>
    <row r="264" spans="1:18" x14ac:dyDescent="0.2">
      <c r="A264" t="s">
        <v>684</v>
      </c>
      <c r="B264">
        <v>1</v>
      </c>
      <c r="C264">
        <v>213056427</v>
      </c>
      <c r="D264" t="s">
        <v>928</v>
      </c>
      <c r="E264" t="s">
        <v>924</v>
      </c>
      <c r="F264" t="s">
        <v>34</v>
      </c>
      <c r="G264" t="s">
        <v>32</v>
      </c>
      <c r="H264" s="1">
        <v>0.139761942</v>
      </c>
      <c r="I264" s="1">
        <v>2.4E-2</v>
      </c>
      <c r="J264" s="2">
        <v>3.9000000000000002E-9</v>
      </c>
      <c r="K264" s="1">
        <v>8.5046999999999998E-2</v>
      </c>
      <c r="L264" s="1">
        <v>5.8562000000000003E-2</v>
      </c>
      <c r="M264" s="4">
        <v>0.14641699999999999</v>
      </c>
      <c r="N264" s="4">
        <v>5.8607899999999997E-2</v>
      </c>
      <c r="O264" s="3">
        <v>27052.319289553463</v>
      </c>
      <c r="P264" s="4">
        <v>2.1554331532116565E-3</v>
      </c>
      <c r="Q264" s="5">
        <v>58.435419508501191</v>
      </c>
      <c r="R264" s="5"/>
    </row>
    <row r="265" spans="1:18" x14ac:dyDescent="0.2">
      <c r="A265" t="s">
        <v>685</v>
      </c>
      <c r="B265">
        <v>2</v>
      </c>
      <c r="C265">
        <v>8459404</v>
      </c>
      <c r="D265" t="s">
        <v>928</v>
      </c>
      <c r="E265" t="s">
        <v>924</v>
      </c>
      <c r="F265" t="s">
        <v>31</v>
      </c>
      <c r="G265" t="s">
        <v>33</v>
      </c>
      <c r="H265" s="1">
        <v>0.10705907200000001</v>
      </c>
      <c r="I265" s="1">
        <v>1.2E-2</v>
      </c>
      <c r="J265" s="2">
        <v>5.9999999999999997E-18</v>
      </c>
      <c r="K265" s="1">
        <v>-7.7495999999999995E-2</v>
      </c>
      <c r="L265" s="1">
        <v>3.2202000000000001E-2</v>
      </c>
      <c r="M265" s="4">
        <v>1.6123999999999999E-2</v>
      </c>
      <c r="N265" s="4">
        <v>0.32936599999999999</v>
      </c>
      <c r="O265" s="3">
        <v>27052.319289553463</v>
      </c>
      <c r="P265" s="4">
        <v>5.0633888151729398E-3</v>
      </c>
      <c r="Q265" s="5">
        <v>137.67350540261342</v>
      </c>
      <c r="R265" s="5"/>
    </row>
    <row r="266" spans="1:18" x14ac:dyDescent="0.2">
      <c r="A266" t="s">
        <v>686</v>
      </c>
      <c r="B266">
        <v>2</v>
      </c>
      <c r="C266">
        <v>102936159</v>
      </c>
      <c r="D266" t="s">
        <v>928</v>
      </c>
      <c r="E266" t="s">
        <v>924</v>
      </c>
      <c r="F266" t="s">
        <v>34</v>
      </c>
      <c r="G266" t="s">
        <v>31</v>
      </c>
      <c r="H266" s="1">
        <v>0.293415604</v>
      </c>
      <c r="I266" s="1">
        <v>1.7000000000000001E-2</v>
      </c>
      <c r="J266" s="2">
        <v>6.9000000000000003E-68</v>
      </c>
      <c r="K266" s="1">
        <v>-8.3366999999999997E-2</v>
      </c>
      <c r="L266" s="1">
        <v>4.0881000000000001E-2</v>
      </c>
      <c r="M266" s="4">
        <v>4.1442E-2</v>
      </c>
      <c r="N266" s="4">
        <v>0.136849</v>
      </c>
      <c r="O266" s="3">
        <v>27052.319289553463</v>
      </c>
      <c r="P266" s="4">
        <v>2.0338776043067924E-2</v>
      </c>
      <c r="Q266" s="5">
        <v>561.63401186120916</v>
      </c>
      <c r="R266" s="5"/>
    </row>
    <row r="267" spans="1:18" x14ac:dyDescent="0.2">
      <c r="A267" t="s">
        <v>687</v>
      </c>
      <c r="B267">
        <v>2</v>
      </c>
      <c r="C267">
        <v>112268732</v>
      </c>
      <c r="D267" t="s">
        <v>928</v>
      </c>
      <c r="E267" t="s">
        <v>924</v>
      </c>
      <c r="F267" t="s">
        <v>33</v>
      </c>
      <c r="G267" t="s">
        <v>31</v>
      </c>
      <c r="H267" s="1">
        <v>0.102556588</v>
      </c>
      <c r="I267" s="1">
        <v>1.7999999999999999E-2</v>
      </c>
      <c r="J267" s="2">
        <v>1.7999999999999999E-8</v>
      </c>
      <c r="K267" s="1">
        <v>5.3823999999999997E-2</v>
      </c>
      <c r="L267" s="1">
        <v>4.6255999999999999E-2</v>
      </c>
      <c r="M267" s="4">
        <v>0.244563</v>
      </c>
      <c r="N267" s="4">
        <v>0.111041</v>
      </c>
      <c r="O267" s="3">
        <v>27052.319289553463</v>
      </c>
      <c r="P267" s="4">
        <v>2.0764535404897656E-3</v>
      </c>
      <c r="Q267" s="5">
        <v>56.289767253760282</v>
      </c>
      <c r="R267" s="5"/>
    </row>
    <row r="268" spans="1:18" x14ac:dyDescent="0.2">
      <c r="A268" t="s">
        <v>688</v>
      </c>
      <c r="B268">
        <v>2</v>
      </c>
      <c r="C268">
        <v>224664050</v>
      </c>
      <c r="D268" t="s">
        <v>928</v>
      </c>
      <c r="E268" t="s">
        <v>924</v>
      </c>
      <c r="F268" t="s">
        <v>32</v>
      </c>
      <c r="G268" t="s">
        <v>33</v>
      </c>
      <c r="H268" s="1">
        <v>6.7658648000000002E-2</v>
      </c>
      <c r="I268" s="1">
        <v>1.2E-2</v>
      </c>
      <c r="J268" s="2">
        <v>1.6000000000000001E-8</v>
      </c>
      <c r="K268" s="1">
        <v>-3.5566E-2</v>
      </c>
      <c r="L268" s="1">
        <v>2.8389000000000001E-2</v>
      </c>
      <c r="M268" s="4">
        <v>0.21024399999999999</v>
      </c>
      <c r="N268" s="4">
        <v>0.40868500000000002</v>
      </c>
      <c r="O268" s="3">
        <v>27052.319289553463</v>
      </c>
      <c r="P268" s="4">
        <v>2.21250479225584E-3</v>
      </c>
      <c r="Q268" s="5">
        <v>59.986105615916124</v>
      </c>
      <c r="R268" s="5"/>
    </row>
    <row r="269" spans="1:18" x14ac:dyDescent="0.2">
      <c r="A269" t="s">
        <v>689</v>
      </c>
      <c r="B269">
        <v>2</v>
      </c>
      <c r="C269">
        <v>228670437</v>
      </c>
      <c r="D269" t="s">
        <v>928</v>
      </c>
      <c r="E269" t="s">
        <v>924</v>
      </c>
      <c r="F269" t="s">
        <v>31</v>
      </c>
      <c r="G269" t="s">
        <v>33</v>
      </c>
      <c r="H269" s="1">
        <v>0.109750864</v>
      </c>
      <c r="I269" s="1">
        <v>1.4E-2</v>
      </c>
      <c r="J269" s="2">
        <v>7.0000000000000003E-16</v>
      </c>
      <c r="K269" s="1">
        <v>2.9871999999999999E-2</v>
      </c>
      <c r="L269" s="1">
        <v>3.4037999999999999E-2</v>
      </c>
      <c r="M269" s="4">
        <v>0.38015399999999999</v>
      </c>
      <c r="N269" s="4">
        <v>0.26573800000000003</v>
      </c>
      <c r="O269" s="3">
        <v>27052.319289553463</v>
      </c>
      <c r="P269" s="4">
        <v>4.7005708861162041E-3</v>
      </c>
      <c r="Q269" s="5">
        <v>127.76189831396437</v>
      </c>
      <c r="R269" s="5"/>
    </row>
    <row r="270" spans="1:18" x14ac:dyDescent="0.2">
      <c r="A270" t="s">
        <v>327</v>
      </c>
      <c r="B270">
        <v>2</v>
      </c>
      <c r="C270">
        <v>242698640</v>
      </c>
      <c r="D270" t="s">
        <v>928</v>
      </c>
      <c r="E270" t="s">
        <v>924</v>
      </c>
      <c r="F270" t="s">
        <v>34</v>
      </c>
      <c r="G270" t="s">
        <v>32</v>
      </c>
      <c r="H270" s="1">
        <v>0.18065349999999999</v>
      </c>
      <c r="I270" s="1">
        <v>1.2999999999999999E-2</v>
      </c>
      <c r="J270" s="2">
        <v>3.3000000000000002E-41</v>
      </c>
      <c r="K270" s="1">
        <v>-7.7962000000000004E-2</v>
      </c>
      <c r="L270" s="1">
        <v>3.4736999999999997E-2</v>
      </c>
      <c r="M270" s="4">
        <v>2.4830999999999999E-2</v>
      </c>
      <c r="N270" s="4">
        <v>0.261488</v>
      </c>
      <c r="O270" s="3">
        <v>27052.319289553463</v>
      </c>
      <c r="P270" s="4">
        <v>1.2604687287587095E-2</v>
      </c>
      <c r="Q270" s="5">
        <v>345.33891406885454</v>
      </c>
      <c r="R270" s="5"/>
    </row>
    <row r="271" spans="1:18" x14ac:dyDescent="0.2">
      <c r="A271" t="s">
        <v>690</v>
      </c>
      <c r="B271">
        <v>3</v>
      </c>
      <c r="C271">
        <v>33047662</v>
      </c>
      <c r="D271" t="s">
        <v>928</v>
      </c>
      <c r="E271" t="s">
        <v>924</v>
      </c>
      <c r="F271" t="s">
        <v>31</v>
      </c>
      <c r="G271" t="s">
        <v>32</v>
      </c>
      <c r="H271" s="1">
        <v>0.100749903</v>
      </c>
      <c r="I271" s="1">
        <v>1.2E-2</v>
      </c>
      <c r="J271" s="2">
        <v>7.7999999999999998E-17</v>
      </c>
      <c r="K271" s="1">
        <v>2.9957999999999999E-2</v>
      </c>
      <c r="L271" s="1">
        <v>2.8215E-2</v>
      </c>
      <c r="M271" s="4">
        <v>0.28833199999999998</v>
      </c>
      <c r="N271" s="4">
        <v>0.404142</v>
      </c>
      <c r="O271" s="3">
        <v>27052.319289553463</v>
      </c>
      <c r="P271" s="4">
        <v>4.8887297489723144E-3</v>
      </c>
      <c r="Q271" s="5">
        <v>132.90119612068679</v>
      </c>
      <c r="R271" s="5"/>
    </row>
    <row r="272" spans="1:18" x14ac:dyDescent="0.2">
      <c r="A272" t="s">
        <v>691</v>
      </c>
      <c r="B272">
        <v>3</v>
      </c>
      <c r="C272">
        <v>121716171</v>
      </c>
      <c r="D272" t="s">
        <v>928</v>
      </c>
      <c r="E272" t="s">
        <v>924</v>
      </c>
      <c r="F272" t="s">
        <v>32</v>
      </c>
      <c r="G272" t="s">
        <v>33</v>
      </c>
      <c r="H272" s="1">
        <v>7.8811179999999995E-2</v>
      </c>
      <c r="I272" s="1">
        <v>1.2999999999999999E-2</v>
      </c>
      <c r="J272" s="2">
        <v>6.3E-10</v>
      </c>
      <c r="K272" s="1">
        <v>6.5849000000000005E-2</v>
      </c>
      <c r="L272" s="1">
        <v>3.2188000000000001E-2</v>
      </c>
      <c r="M272" s="4">
        <v>4.0795999999999999E-2</v>
      </c>
      <c r="N272" s="4">
        <v>0.278534</v>
      </c>
      <c r="O272" s="3">
        <v>27052.319289553463</v>
      </c>
      <c r="P272" s="4">
        <v>2.4963170386139168E-3</v>
      </c>
      <c r="Q272" s="5">
        <v>67.700166656076803</v>
      </c>
      <c r="R272" s="5"/>
    </row>
    <row r="273" spans="1:18" x14ac:dyDescent="0.2">
      <c r="A273" t="s">
        <v>692</v>
      </c>
      <c r="B273">
        <v>3</v>
      </c>
      <c r="C273">
        <v>176852038</v>
      </c>
      <c r="D273" t="s">
        <v>928</v>
      </c>
      <c r="E273" t="s">
        <v>924</v>
      </c>
      <c r="F273" t="s">
        <v>31</v>
      </c>
      <c r="G273" t="s">
        <v>34</v>
      </c>
      <c r="H273" s="1">
        <v>7.9734968000000003E-2</v>
      </c>
      <c r="I273" s="1">
        <v>1.2E-2</v>
      </c>
      <c r="J273" s="2">
        <v>3.1000000000000003E-11</v>
      </c>
      <c r="K273" s="1">
        <v>-4.0299999999999997E-3</v>
      </c>
      <c r="L273" s="1">
        <v>2.8666000000000001E-2</v>
      </c>
      <c r="M273" s="4">
        <v>0.88816600000000001</v>
      </c>
      <c r="N273" s="4">
        <v>0.41530600000000001</v>
      </c>
      <c r="O273" s="3">
        <v>27052.319289553463</v>
      </c>
      <c r="P273" s="4">
        <v>3.087624560834802E-3</v>
      </c>
      <c r="Q273" s="5">
        <v>83.786105503178661</v>
      </c>
      <c r="R273" s="5"/>
    </row>
    <row r="274" spans="1:18" x14ac:dyDescent="0.2">
      <c r="A274" t="s">
        <v>693</v>
      </c>
      <c r="B274">
        <v>3</v>
      </c>
      <c r="C274">
        <v>188128979</v>
      </c>
      <c r="D274" t="s">
        <v>928</v>
      </c>
      <c r="E274" t="s">
        <v>924</v>
      </c>
      <c r="F274" t="s">
        <v>34</v>
      </c>
      <c r="G274" t="s">
        <v>32</v>
      </c>
      <c r="H274" s="1">
        <v>0.12663265100000001</v>
      </c>
      <c r="I274" s="1">
        <v>1.2E-2</v>
      </c>
      <c r="J274" s="2">
        <v>1.9000000000000001E-26</v>
      </c>
      <c r="K274" s="1">
        <v>4.3774E-2</v>
      </c>
      <c r="L274" s="1">
        <v>2.9628999999999999E-2</v>
      </c>
      <c r="M274" s="4">
        <v>0.13955100000000001</v>
      </c>
      <c r="N274" s="4">
        <v>0.42958099999999999</v>
      </c>
      <c r="O274" s="3">
        <v>27052.319289553463</v>
      </c>
      <c r="P274" s="4">
        <v>7.8588760784027052E-3</v>
      </c>
      <c r="Q274" s="5">
        <v>214.28486311467955</v>
      </c>
      <c r="R274" s="5"/>
    </row>
    <row r="275" spans="1:18" x14ac:dyDescent="0.2">
      <c r="A275" t="s">
        <v>694</v>
      </c>
      <c r="B275">
        <v>3</v>
      </c>
      <c r="C275">
        <v>196359310</v>
      </c>
      <c r="D275" t="s">
        <v>928</v>
      </c>
      <c r="E275" t="s">
        <v>924</v>
      </c>
      <c r="F275" t="s">
        <v>32</v>
      </c>
      <c r="G275" t="s">
        <v>34</v>
      </c>
      <c r="H275" s="1">
        <v>7.6034686000000004E-2</v>
      </c>
      <c r="I275" s="1">
        <v>1.2999999999999999E-2</v>
      </c>
      <c r="J275" s="2">
        <v>2.0000000000000001E-9</v>
      </c>
      <c r="K275" s="1">
        <v>3.0259999999999999E-2</v>
      </c>
      <c r="L275" s="1">
        <v>3.3378999999999999E-2</v>
      </c>
      <c r="M275" s="4">
        <v>0.36464099999999999</v>
      </c>
      <c r="N275" s="4">
        <v>0.37214400000000003</v>
      </c>
      <c r="O275" s="3">
        <v>27052.319289553463</v>
      </c>
      <c r="P275" s="4">
        <v>2.7016219702964122E-3</v>
      </c>
      <c r="Q275" s="5">
        <v>73.283123436458936</v>
      </c>
      <c r="R275" s="5"/>
    </row>
    <row r="276" spans="1:18" x14ac:dyDescent="0.2">
      <c r="A276" t="s">
        <v>695</v>
      </c>
      <c r="B276">
        <v>4</v>
      </c>
      <c r="C276">
        <v>123141070</v>
      </c>
      <c r="D276" t="s">
        <v>928</v>
      </c>
      <c r="E276" t="s">
        <v>924</v>
      </c>
      <c r="F276" t="s">
        <v>33</v>
      </c>
      <c r="G276" t="s">
        <v>31</v>
      </c>
      <c r="H276" s="1">
        <v>0.182321557</v>
      </c>
      <c r="I276" s="1">
        <v>0.02</v>
      </c>
      <c r="J276" s="2">
        <v>5.6000000000000005E-20</v>
      </c>
      <c r="K276" s="1">
        <v>-1.4165000000000001E-2</v>
      </c>
      <c r="L276" s="1">
        <v>4.8000000000000001E-2</v>
      </c>
      <c r="M276" s="4">
        <v>0.76791699999999996</v>
      </c>
      <c r="N276" s="4">
        <v>8.5355700000000007E-2</v>
      </c>
      <c r="O276" s="3">
        <v>27052.319289553463</v>
      </c>
      <c r="P276" s="4">
        <v>5.1902801298428234E-3</v>
      </c>
      <c r="Q276" s="5">
        <v>141.14168013261803</v>
      </c>
      <c r="R276" s="5"/>
    </row>
    <row r="277" spans="1:18" x14ac:dyDescent="0.2">
      <c r="A277" t="s">
        <v>696</v>
      </c>
      <c r="B277">
        <v>5</v>
      </c>
      <c r="C277">
        <v>14610309</v>
      </c>
      <c r="D277" t="s">
        <v>928</v>
      </c>
      <c r="E277" t="s">
        <v>924</v>
      </c>
      <c r="F277" t="s">
        <v>32</v>
      </c>
      <c r="G277" t="s">
        <v>33</v>
      </c>
      <c r="H277" s="1">
        <v>0.17479328999999999</v>
      </c>
      <c r="I277" s="1">
        <v>2.3E-2</v>
      </c>
      <c r="J277" s="2">
        <v>2.0999999999999999E-14</v>
      </c>
      <c r="K277" s="1">
        <v>0.10859099999999999</v>
      </c>
      <c r="L277" s="1">
        <v>6.3297000000000006E-2</v>
      </c>
      <c r="M277" s="4">
        <v>8.6240999999999998E-2</v>
      </c>
      <c r="N277" s="4">
        <v>7.1727700000000005E-2</v>
      </c>
      <c r="O277" s="3">
        <v>27052.319289553463</v>
      </c>
      <c r="P277" s="4">
        <v>4.0685701227447689E-3</v>
      </c>
      <c r="Q277" s="5">
        <v>110.51389152965501</v>
      </c>
      <c r="R277" s="5"/>
    </row>
    <row r="278" spans="1:18" x14ac:dyDescent="0.2">
      <c r="A278" t="s">
        <v>581</v>
      </c>
      <c r="B278">
        <v>5</v>
      </c>
      <c r="C278">
        <v>110401872</v>
      </c>
      <c r="D278" t="s">
        <v>928</v>
      </c>
      <c r="E278" t="s">
        <v>924</v>
      </c>
      <c r="F278" t="s">
        <v>31</v>
      </c>
      <c r="G278" t="s">
        <v>33</v>
      </c>
      <c r="H278" s="1">
        <v>0.16720791900000001</v>
      </c>
      <c r="I278" s="1">
        <v>1.2999999999999999E-2</v>
      </c>
      <c r="J278" s="2">
        <v>1.2000000000000001E-35</v>
      </c>
      <c r="K278" s="1">
        <v>-2.0421000000000002E-2</v>
      </c>
      <c r="L278" s="1">
        <v>3.3918999999999998E-2</v>
      </c>
      <c r="M278" s="4">
        <v>0.54715599999999998</v>
      </c>
      <c r="N278" s="4">
        <v>0.26319700000000001</v>
      </c>
      <c r="O278" s="3">
        <v>27052.319289553463</v>
      </c>
      <c r="P278" s="4">
        <v>1.0843662688740825E-2</v>
      </c>
      <c r="Q278" s="5">
        <v>296.56204409650053</v>
      </c>
      <c r="R278" s="5"/>
    </row>
    <row r="279" spans="1:18" x14ac:dyDescent="0.2">
      <c r="A279" t="s">
        <v>697</v>
      </c>
      <c r="B279">
        <v>5</v>
      </c>
      <c r="C279">
        <v>131916940</v>
      </c>
      <c r="D279" t="s">
        <v>928</v>
      </c>
      <c r="E279" t="s">
        <v>924</v>
      </c>
      <c r="F279" t="s">
        <v>33</v>
      </c>
      <c r="G279" t="s">
        <v>34</v>
      </c>
      <c r="H279" s="1">
        <v>0.17479328999999999</v>
      </c>
      <c r="I279" s="1">
        <v>1.4999999999999999E-2</v>
      </c>
      <c r="J279" s="2">
        <v>1.9E-31</v>
      </c>
      <c r="K279" s="1">
        <v>-3.8265E-2</v>
      </c>
      <c r="L279" s="1">
        <v>3.4773999999999999E-2</v>
      </c>
      <c r="M279" s="4">
        <v>0.27114500000000002</v>
      </c>
      <c r="N279" s="4">
        <v>0.22231300000000001</v>
      </c>
      <c r="O279" s="3">
        <v>27052.319289553463</v>
      </c>
      <c r="P279" s="4">
        <v>1.0564506335029027E-2</v>
      </c>
      <c r="Q279" s="5">
        <v>288.84591298933861</v>
      </c>
      <c r="R279" s="5"/>
    </row>
    <row r="280" spans="1:18" x14ac:dyDescent="0.2">
      <c r="A280" t="s">
        <v>698</v>
      </c>
      <c r="B280">
        <v>5</v>
      </c>
      <c r="C280">
        <v>141533062</v>
      </c>
      <c r="D280" t="s">
        <v>928</v>
      </c>
      <c r="E280" t="s">
        <v>924</v>
      </c>
      <c r="F280" t="s">
        <v>34</v>
      </c>
      <c r="G280" t="s">
        <v>32</v>
      </c>
      <c r="H280" s="1">
        <v>8.0657903000000003E-2</v>
      </c>
      <c r="I280" s="1">
        <v>1.2E-2</v>
      </c>
      <c r="J280" s="2">
        <v>3E-11</v>
      </c>
      <c r="K280" s="1">
        <v>-2.8431000000000001E-2</v>
      </c>
      <c r="L280" s="1">
        <v>2.9038999999999999E-2</v>
      </c>
      <c r="M280" s="4">
        <v>0.327538</v>
      </c>
      <c r="N280" s="4">
        <v>0.363043</v>
      </c>
      <c r="O280" s="3">
        <v>27052.319289553463</v>
      </c>
      <c r="P280" s="4">
        <v>3.0087910685107741E-3</v>
      </c>
      <c r="Q280" s="5">
        <v>81.640415614239828</v>
      </c>
      <c r="R280" s="5"/>
    </row>
    <row r="281" spans="1:18" x14ac:dyDescent="0.2">
      <c r="A281" t="s">
        <v>699</v>
      </c>
      <c r="B281">
        <v>6</v>
      </c>
      <c r="C281">
        <v>409119</v>
      </c>
      <c r="D281" t="s">
        <v>928</v>
      </c>
      <c r="E281" t="s">
        <v>924</v>
      </c>
      <c r="F281" t="s">
        <v>34</v>
      </c>
      <c r="G281" t="s">
        <v>32</v>
      </c>
      <c r="H281" s="1">
        <v>7.4179397999999994E-2</v>
      </c>
      <c r="I281" s="1">
        <v>1.2E-2</v>
      </c>
      <c r="J281" s="2">
        <v>3.1000000000000002E-10</v>
      </c>
      <c r="K281" s="1">
        <v>-2.2667E-2</v>
      </c>
      <c r="L281" s="1">
        <v>2.802E-2</v>
      </c>
      <c r="M281" s="4">
        <v>0.41855500000000001</v>
      </c>
      <c r="N281" s="4">
        <v>0.47971999999999998</v>
      </c>
      <c r="O281" s="3">
        <v>27052.319289553463</v>
      </c>
      <c r="P281" s="4">
        <v>2.7467653566848964E-3</v>
      </c>
      <c r="Q281" s="5">
        <v>74.511037779788182</v>
      </c>
      <c r="R281" s="5"/>
    </row>
    <row r="282" spans="1:18" x14ac:dyDescent="0.2">
      <c r="A282" t="s">
        <v>584</v>
      </c>
      <c r="B282">
        <v>6</v>
      </c>
      <c r="C282">
        <v>2615713</v>
      </c>
      <c r="D282" t="s">
        <v>928</v>
      </c>
      <c r="E282" t="s">
        <v>924</v>
      </c>
      <c r="F282" t="s">
        <v>34</v>
      </c>
      <c r="G282" t="s">
        <v>31</v>
      </c>
      <c r="H282" s="1">
        <v>0.14928170299999999</v>
      </c>
      <c r="I282" s="1">
        <v>1.2E-2</v>
      </c>
      <c r="J282" s="2">
        <v>1.8000000000000002E-36</v>
      </c>
      <c r="K282" s="1">
        <v>4.4216999999999999E-2</v>
      </c>
      <c r="L282" s="1">
        <v>3.2922E-2</v>
      </c>
      <c r="M282" s="4">
        <v>0.17922199999999999</v>
      </c>
      <c r="N282" s="4">
        <v>0.40931600000000001</v>
      </c>
      <c r="O282" s="3">
        <v>27052.319289553463</v>
      </c>
      <c r="P282" s="4">
        <v>1.0775987672931973E-2</v>
      </c>
      <c r="Q282" s="5">
        <v>294.69104627038098</v>
      </c>
      <c r="R282" s="5"/>
    </row>
    <row r="283" spans="1:18" x14ac:dyDescent="0.2">
      <c r="A283" t="s">
        <v>700</v>
      </c>
      <c r="B283">
        <v>6</v>
      </c>
      <c r="C283">
        <v>32612733</v>
      </c>
      <c r="D283" t="s">
        <v>928</v>
      </c>
      <c r="E283" t="s">
        <v>924</v>
      </c>
      <c r="F283" t="s">
        <v>32</v>
      </c>
      <c r="G283" t="s">
        <v>34</v>
      </c>
      <c r="H283" s="1">
        <v>0.22474227299999999</v>
      </c>
      <c r="I283" s="1">
        <v>1.4E-2</v>
      </c>
      <c r="J283" s="2">
        <v>3.0000000000000002E-60</v>
      </c>
      <c r="K283" s="1">
        <v>-9.9330000000000009E-3</v>
      </c>
      <c r="L283" s="1">
        <v>5.9949000000000002E-2</v>
      </c>
      <c r="M283" s="4">
        <v>0.86837799999999998</v>
      </c>
      <c r="N283" s="4">
        <v>0.17838000000000001</v>
      </c>
      <c r="O283" s="3">
        <v>27052.319289553463</v>
      </c>
      <c r="P283" s="4">
        <v>1.4805282393825871E-2</v>
      </c>
      <c r="Q283" s="5">
        <v>406.53610837759919</v>
      </c>
      <c r="R283" s="5"/>
    </row>
    <row r="284" spans="1:18" x14ac:dyDescent="0.2">
      <c r="A284" t="s">
        <v>701</v>
      </c>
      <c r="B284">
        <v>6</v>
      </c>
      <c r="C284">
        <v>35134729</v>
      </c>
      <c r="D284" t="s">
        <v>928</v>
      </c>
      <c r="E284" t="s">
        <v>924</v>
      </c>
      <c r="F284" t="s">
        <v>34</v>
      </c>
      <c r="G284" t="s">
        <v>32</v>
      </c>
      <c r="H284" s="1">
        <v>0.104360015</v>
      </c>
      <c r="I284" s="1">
        <v>1.7999999999999999E-2</v>
      </c>
      <c r="J284" s="2">
        <v>9.5999999999999999E-9</v>
      </c>
      <c r="K284" s="1">
        <v>4.986E-3</v>
      </c>
      <c r="L284" s="1">
        <v>4.1721000000000001E-2</v>
      </c>
      <c r="M284" s="4">
        <v>0.90485000000000004</v>
      </c>
      <c r="N284" s="4">
        <v>0.132214</v>
      </c>
      <c r="O284" s="3">
        <v>27052.319289553463</v>
      </c>
      <c r="P284" s="4">
        <v>2.4991271078969989E-3</v>
      </c>
      <c r="Q284" s="5">
        <v>67.77656672318605</v>
      </c>
      <c r="R284" s="5"/>
    </row>
    <row r="285" spans="1:18" x14ac:dyDescent="0.2">
      <c r="A285" t="s">
        <v>702</v>
      </c>
      <c r="B285">
        <v>6</v>
      </c>
      <c r="C285">
        <v>90976609</v>
      </c>
      <c r="D285" t="s">
        <v>928</v>
      </c>
      <c r="E285" t="s">
        <v>924</v>
      </c>
      <c r="F285" t="s">
        <v>34</v>
      </c>
      <c r="G285" t="s">
        <v>32</v>
      </c>
      <c r="H285" s="1">
        <v>0.10705907200000001</v>
      </c>
      <c r="I285" s="1">
        <v>1.2E-2</v>
      </c>
      <c r="J285" s="2">
        <v>2.9E-18</v>
      </c>
      <c r="K285" s="1">
        <v>4.4140000000000004E-3</v>
      </c>
      <c r="L285" s="1">
        <v>2.9366E-2</v>
      </c>
      <c r="M285" s="4">
        <v>0.88050200000000001</v>
      </c>
      <c r="N285" s="4">
        <v>0.32275900000000002</v>
      </c>
      <c r="O285" s="3">
        <v>27052.319289553463</v>
      </c>
      <c r="P285" s="4">
        <v>5.010701693809798E-3</v>
      </c>
      <c r="Q285" s="5">
        <v>136.23372866060271</v>
      </c>
      <c r="R285" s="5"/>
    </row>
    <row r="286" spans="1:18" x14ac:dyDescent="0.2">
      <c r="A286" t="s">
        <v>383</v>
      </c>
      <c r="B286">
        <v>6</v>
      </c>
      <c r="C286">
        <v>106667535</v>
      </c>
      <c r="D286" t="s">
        <v>928</v>
      </c>
      <c r="E286" t="s">
        <v>924</v>
      </c>
      <c r="F286" t="s">
        <v>32</v>
      </c>
      <c r="G286" t="s">
        <v>31</v>
      </c>
      <c r="H286" s="1">
        <v>0.100749903</v>
      </c>
      <c r="I286" s="1">
        <v>1.4999999999999999E-2</v>
      </c>
      <c r="J286" s="2">
        <v>5.5000000000000004E-12</v>
      </c>
      <c r="K286" s="1">
        <v>2.1691999999999999E-2</v>
      </c>
      <c r="L286" s="1">
        <v>3.7481E-2</v>
      </c>
      <c r="M286" s="4">
        <v>0.56278499999999998</v>
      </c>
      <c r="N286" s="4">
        <v>0.19294700000000001</v>
      </c>
      <c r="O286" s="3">
        <v>27052.319289553463</v>
      </c>
      <c r="P286" s="4">
        <v>3.1612537364521884E-3</v>
      </c>
      <c r="Q286" s="5">
        <v>85.790450816995644</v>
      </c>
      <c r="R286" s="5"/>
    </row>
    <row r="287" spans="1:18" x14ac:dyDescent="0.2">
      <c r="A287" t="s">
        <v>703</v>
      </c>
      <c r="B287">
        <v>6</v>
      </c>
      <c r="C287">
        <v>128293562</v>
      </c>
      <c r="D287" t="s">
        <v>928</v>
      </c>
      <c r="E287" t="s">
        <v>924</v>
      </c>
      <c r="F287" t="s">
        <v>31</v>
      </c>
      <c r="G287" t="s">
        <v>33</v>
      </c>
      <c r="H287" s="1">
        <v>9.9845334999999993E-2</v>
      </c>
      <c r="I287" s="1">
        <v>1.4E-2</v>
      </c>
      <c r="J287" s="2">
        <v>4.7999999999999997E-13</v>
      </c>
      <c r="K287" s="1">
        <v>9.5542000000000002E-2</v>
      </c>
      <c r="L287" s="1">
        <v>3.2356000000000003E-2</v>
      </c>
      <c r="M287" s="4">
        <v>3.1589999999999999E-3</v>
      </c>
      <c r="N287" s="4">
        <v>0.228827</v>
      </c>
      <c r="O287" s="3">
        <v>27052.319289553463</v>
      </c>
      <c r="P287" s="4">
        <v>3.5183953276457835E-3</v>
      </c>
      <c r="Q287" s="5">
        <v>95.516819722570276</v>
      </c>
      <c r="R287" s="5"/>
    </row>
    <row r="288" spans="1:18" x14ac:dyDescent="0.2">
      <c r="A288" t="s">
        <v>704</v>
      </c>
      <c r="B288">
        <v>6</v>
      </c>
      <c r="C288">
        <v>138002175</v>
      </c>
      <c r="D288" t="s">
        <v>928</v>
      </c>
      <c r="E288" t="s">
        <v>924</v>
      </c>
      <c r="F288" t="s">
        <v>32</v>
      </c>
      <c r="G288" t="s">
        <v>33</v>
      </c>
      <c r="H288" s="1">
        <v>8.6177695999999998E-2</v>
      </c>
      <c r="I288" s="1">
        <v>1.4E-2</v>
      </c>
      <c r="J288" s="2">
        <v>1.3999999999999999E-9</v>
      </c>
      <c r="K288" s="1">
        <v>3.2759999999999998E-3</v>
      </c>
      <c r="L288" s="1">
        <v>3.4498000000000001E-2</v>
      </c>
      <c r="M288" s="4">
        <v>0.92432499999999995</v>
      </c>
      <c r="N288" s="4">
        <v>0.186726</v>
      </c>
      <c r="O288" s="3">
        <v>27052.319289553463</v>
      </c>
      <c r="P288" s="4">
        <v>2.2555966226413984E-3</v>
      </c>
      <c r="Q288" s="5">
        <v>61.157065694965766</v>
      </c>
      <c r="R288" s="5"/>
    </row>
    <row r="289" spans="1:18" x14ac:dyDescent="0.2">
      <c r="A289" t="s">
        <v>705</v>
      </c>
      <c r="B289">
        <v>7</v>
      </c>
      <c r="C289">
        <v>20544209</v>
      </c>
      <c r="D289" t="s">
        <v>928</v>
      </c>
      <c r="E289" t="s">
        <v>924</v>
      </c>
      <c r="F289" t="s">
        <v>32</v>
      </c>
      <c r="G289" t="s">
        <v>34</v>
      </c>
      <c r="H289" s="1">
        <v>9.8033739999999994E-2</v>
      </c>
      <c r="I289" s="1">
        <v>1.2E-2</v>
      </c>
      <c r="J289" s="2">
        <v>1.7999999999999999E-16</v>
      </c>
      <c r="K289" s="1">
        <v>-2.862E-2</v>
      </c>
      <c r="L289" s="1">
        <v>2.8247999999999999E-2</v>
      </c>
      <c r="M289" s="4">
        <v>0.31096400000000002</v>
      </c>
      <c r="N289" s="4">
        <v>0.43313800000000002</v>
      </c>
      <c r="O289" s="3">
        <v>27052.319289553463</v>
      </c>
      <c r="P289" s="4">
        <v>4.7193780680059357E-3</v>
      </c>
      <c r="Q289" s="5">
        <v>128.27550293904551</v>
      </c>
      <c r="R289" s="5"/>
    </row>
    <row r="290" spans="1:18" x14ac:dyDescent="0.2">
      <c r="A290" t="s">
        <v>706</v>
      </c>
      <c r="B290">
        <v>7</v>
      </c>
      <c r="C290">
        <v>22780322</v>
      </c>
      <c r="D290" t="s">
        <v>928</v>
      </c>
      <c r="E290" t="s">
        <v>924</v>
      </c>
      <c r="F290" t="s">
        <v>34</v>
      </c>
      <c r="G290" t="s">
        <v>33</v>
      </c>
      <c r="H290" s="1">
        <v>7.1389995999999997E-2</v>
      </c>
      <c r="I290" s="1">
        <v>1.2999999999999999E-2</v>
      </c>
      <c r="J290" s="2">
        <v>2.6000000000000001E-8</v>
      </c>
      <c r="K290" s="1">
        <v>1.2203E-2</v>
      </c>
      <c r="L290" s="1">
        <v>3.1236E-2</v>
      </c>
      <c r="M290" s="4">
        <v>0.69606199999999996</v>
      </c>
      <c r="N290" s="4">
        <v>0.267847</v>
      </c>
      <c r="O290" s="3">
        <v>27052.319289553463</v>
      </c>
      <c r="P290" s="4">
        <v>1.9989104738771224E-3</v>
      </c>
      <c r="Q290" s="5">
        <v>54.183472280809674</v>
      </c>
      <c r="R290" s="5"/>
    </row>
    <row r="291" spans="1:18" x14ac:dyDescent="0.2">
      <c r="A291" t="s">
        <v>707</v>
      </c>
      <c r="B291">
        <v>7</v>
      </c>
      <c r="C291">
        <v>28156606</v>
      </c>
      <c r="D291" t="s">
        <v>928</v>
      </c>
      <c r="E291" t="s">
        <v>924</v>
      </c>
      <c r="F291" t="s">
        <v>32</v>
      </c>
      <c r="G291" t="s">
        <v>33</v>
      </c>
      <c r="H291" s="1">
        <v>0.11867153</v>
      </c>
      <c r="I291" s="1">
        <v>1.4999999999999999E-2</v>
      </c>
      <c r="J291" s="2">
        <v>6.2000000000000002E-16</v>
      </c>
      <c r="K291" s="1">
        <v>6.7248000000000002E-2</v>
      </c>
      <c r="L291" s="1">
        <v>3.5656E-2</v>
      </c>
      <c r="M291" s="4">
        <v>5.9305999999999998E-2</v>
      </c>
      <c r="N291" s="4">
        <v>0.23407800000000001</v>
      </c>
      <c r="O291" s="3">
        <v>27052.319289553463</v>
      </c>
      <c r="P291" s="4">
        <v>5.0497307378156503E-3</v>
      </c>
      <c r="Q291" s="5">
        <v>137.30025757665621</v>
      </c>
      <c r="R291" s="5"/>
    </row>
    <row r="292" spans="1:18" x14ac:dyDescent="0.2">
      <c r="A292" t="s">
        <v>708</v>
      </c>
      <c r="B292">
        <v>8</v>
      </c>
      <c r="C292">
        <v>81294702</v>
      </c>
      <c r="D292" t="s">
        <v>928</v>
      </c>
      <c r="E292" t="s">
        <v>924</v>
      </c>
      <c r="F292" t="s">
        <v>33</v>
      </c>
      <c r="G292" t="s">
        <v>31</v>
      </c>
      <c r="H292" s="1">
        <v>0.106160196</v>
      </c>
      <c r="I292" s="1">
        <v>1.2E-2</v>
      </c>
      <c r="J292" s="2">
        <v>2.3999999999999999E-18</v>
      </c>
      <c r="K292" s="1">
        <v>5.5891000000000003E-2</v>
      </c>
      <c r="L292" s="1">
        <v>3.0197999999999999E-2</v>
      </c>
      <c r="M292" s="4">
        <v>6.4205999999999999E-2</v>
      </c>
      <c r="N292" s="4">
        <v>0.40252500000000002</v>
      </c>
      <c r="O292" s="3">
        <v>27052.319289553463</v>
      </c>
      <c r="P292" s="4">
        <v>5.4208328437464733E-3</v>
      </c>
      <c r="Q292" s="5">
        <v>147.44537765015224</v>
      </c>
      <c r="R292" s="5"/>
    </row>
    <row r="293" spans="1:18" x14ac:dyDescent="0.2">
      <c r="A293" t="s">
        <v>709</v>
      </c>
      <c r="B293">
        <v>8</v>
      </c>
      <c r="C293">
        <v>120063542</v>
      </c>
      <c r="D293" t="s">
        <v>928</v>
      </c>
      <c r="E293" t="s">
        <v>924</v>
      </c>
      <c r="F293" t="s">
        <v>31</v>
      </c>
      <c r="G293" t="s">
        <v>33</v>
      </c>
      <c r="H293" s="1">
        <v>6.7658648000000002E-2</v>
      </c>
      <c r="I293" s="1">
        <v>1.2E-2</v>
      </c>
      <c r="J293" s="2">
        <v>1.0999999999999999E-8</v>
      </c>
      <c r="K293" s="1">
        <v>2.154E-2</v>
      </c>
      <c r="L293" s="1">
        <v>2.9670999999999999E-2</v>
      </c>
      <c r="M293" s="4">
        <v>0.46787600000000001</v>
      </c>
      <c r="N293" s="4">
        <v>0.48438599999999998</v>
      </c>
      <c r="O293" s="3">
        <v>27052.319289553463</v>
      </c>
      <c r="P293" s="4">
        <v>2.2866142691609858E-3</v>
      </c>
      <c r="Q293" s="5">
        <v>61.999989361754345</v>
      </c>
      <c r="R293" s="5"/>
    </row>
    <row r="294" spans="1:18" x14ac:dyDescent="0.2">
      <c r="A294" t="s">
        <v>710</v>
      </c>
      <c r="B294">
        <v>8</v>
      </c>
      <c r="C294">
        <v>128777719</v>
      </c>
      <c r="D294" t="s">
        <v>928</v>
      </c>
      <c r="E294" t="s">
        <v>924</v>
      </c>
      <c r="F294" t="s">
        <v>34</v>
      </c>
      <c r="G294" t="s">
        <v>32</v>
      </c>
      <c r="H294" s="1">
        <v>9.8033739999999994E-2</v>
      </c>
      <c r="I294" s="1">
        <v>1.2999999999999999E-2</v>
      </c>
      <c r="J294" s="2">
        <v>1.4000000000000001E-13</v>
      </c>
      <c r="K294" s="1">
        <v>9.8819000000000004E-2</v>
      </c>
      <c r="L294" s="1">
        <v>3.2333000000000001E-2</v>
      </c>
      <c r="M294" s="4">
        <v>2.2499999999999998E-3</v>
      </c>
      <c r="N294" s="4">
        <v>0.283246</v>
      </c>
      <c r="O294" s="3">
        <v>27052.319289553463</v>
      </c>
      <c r="P294" s="4">
        <v>3.9022496391340395E-3</v>
      </c>
      <c r="Q294" s="5">
        <v>105.97845758325907</v>
      </c>
      <c r="R294" s="5"/>
    </row>
    <row r="295" spans="1:18" x14ac:dyDescent="0.2">
      <c r="A295" t="s">
        <v>711</v>
      </c>
      <c r="B295">
        <v>9</v>
      </c>
      <c r="C295">
        <v>6213468</v>
      </c>
      <c r="D295" t="s">
        <v>928</v>
      </c>
      <c r="E295" t="s">
        <v>924</v>
      </c>
      <c r="F295" t="s">
        <v>31</v>
      </c>
      <c r="G295" t="s">
        <v>33</v>
      </c>
      <c r="H295" s="1">
        <v>0.22713557300000001</v>
      </c>
      <c r="I295" s="1">
        <v>1.4E-2</v>
      </c>
      <c r="J295" s="2">
        <v>4.0999999999999998E-63</v>
      </c>
      <c r="K295" s="1">
        <v>-6.9950000000000003E-3</v>
      </c>
      <c r="L295" s="1">
        <v>3.4029999999999998E-2</v>
      </c>
      <c r="M295" s="4">
        <v>0.83712600000000004</v>
      </c>
      <c r="N295" s="4">
        <v>0.26686199999999999</v>
      </c>
      <c r="O295" s="3">
        <v>27052.319289553463</v>
      </c>
      <c r="P295" s="4">
        <v>2.0187046174490686E-2</v>
      </c>
      <c r="Q295" s="5">
        <v>557.35782681082469</v>
      </c>
      <c r="R295" s="5"/>
    </row>
    <row r="296" spans="1:18" x14ac:dyDescent="0.2">
      <c r="A296" t="s">
        <v>712</v>
      </c>
      <c r="B296">
        <v>9</v>
      </c>
      <c r="C296">
        <v>23585839</v>
      </c>
      <c r="D296" t="s">
        <v>928</v>
      </c>
      <c r="E296" t="s">
        <v>924</v>
      </c>
      <c r="F296" t="s">
        <v>33</v>
      </c>
      <c r="G296" t="s">
        <v>31</v>
      </c>
      <c r="H296" s="1">
        <v>7.6961040999999994E-2</v>
      </c>
      <c r="I296" s="1">
        <v>1.2E-2</v>
      </c>
      <c r="J296" s="2">
        <v>9.0999999999999996E-11</v>
      </c>
      <c r="K296" s="1">
        <v>-9.3469999999999994E-3</v>
      </c>
      <c r="L296" s="1">
        <v>2.7980999999999999E-2</v>
      </c>
      <c r="M296" s="4">
        <v>0.73833700000000002</v>
      </c>
      <c r="N296" s="4">
        <v>0.47659400000000002</v>
      </c>
      <c r="O296" s="3">
        <v>27052.319289553463</v>
      </c>
      <c r="P296" s="4">
        <v>2.9550111913515106E-3</v>
      </c>
      <c r="Q296" s="5">
        <v>80.176829681641166</v>
      </c>
      <c r="R296" s="5"/>
    </row>
    <row r="297" spans="1:18" x14ac:dyDescent="0.2">
      <c r="A297" t="s">
        <v>713</v>
      </c>
      <c r="B297">
        <v>10</v>
      </c>
      <c r="C297">
        <v>6621773</v>
      </c>
      <c r="D297" t="s">
        <v>928</v>
      </c>
      <c r="E297" t="s">
        <v>924</v>
      </c>
      <c r="F297" t="s">
        <v>31</v>
      </c>
      <c r="G297" t="s">
        <v>33</v>
      </c>
      <c r="H297" s="1">
        <v>9.9845334999999993E-2</v>
      </c>
      <c r="I297" s="1">
        <v>1.2999999999999999E-2</v>
      </c>
      <c r="J297" s="2">
        <v>7.4999999999999996E-15</v>
      </c>
      <c r="K297" s="1">
        <v>-2.5749999999999999E-2</v>
      </c>
      <c r="L297" s="1">
        <v>3.4208000000000002E-2</v>
      </c>
      <c r="M297" s="4">
        <v>0.45161899999999999</v>
      </c>
      <c r="N297" s="4">
        <v>0.326963</v>
      </c>
      <c r="O297" s="3">
        <v>27052.319289553463</v>
      </c>
      <c r="P297" s="4">
        <v>4.3875603403668792E-3</v>
      </c>
      <c r="Q297" s="5">
        <v>119.21675393124269</v>
      </c>
      <c r="R297" s="5"/>
    </row>
    <row r="298" spans="1:18" x14ac:dyDescent="0.2">
      <c r="A298" t="s">
        <v>714</v>
      </c>
      <c r="B298">
        <v>10</v>
      </c>
      <c r="C298">
        <v>9064716</v>
      </c>
      <c r="D298" t="s">
        <v>928</v>
      </c>
      <c r="E298" t="s">
        <v>924</v>
      </c>
      <c r="F298" t="s">
        <v>33</v>
      </c>
      <c r="G298" t="s">
        <v>31</v>
      </c>
      <c r="H298" s="1">
        <v>0.15529288399999999</v>
      </c>
      <c r="I298" s="1">
        <v>1.4999999999999999E-2</v>
      </c>
      <c r="J298" s="2">
        <v>4.4999999999999997E-24</v>
      </c>
      <c r="K298" s="1">
        <v>6.6277000000000003E-2</v>
      </c>
      <c r="L298" s="1">
        <v>3.7474E-2</v>
      </c>
      <c r="M298" s="4">
        <v>7.6966000000000007E-2</v>
      </c>
      <c r="N298" s="4">
        <v>0.20021600000000001</v>
      </c>
      <c r="O298" s="3">
        <v>27052.319289553463</v>
      </c>
      <c r="P298" s="4">
        <v>7.7233301284806198E-3</v>
      </c>
      <c r="Q298" s="5">
        <v>210.56021869519375</v>
      </c>
      <c r="R298" s="5"/>
    </row>
    <row r="299" spans="1:18" x14ac:dyDescent="0.2">
      <c r="A299" t="s">
        <v>715</v>
      </c>
      <c r="B299">
        <v>10</v>
      </c>
      <c r="C299">
        <v>64391375</v>
      </c>
      <c r="D299" t="s">
        <v>928</v>
      </c>
      <c r="E299" t="s">
        <v>924</v>
      </c>
      <c r="F299" t="s">
        <v>34</v>
      </c>
      <c r="G299" t="s">
        <v>32</v>
      </c>
      <c r="H299" s="1">
        <v>7.0458463999999998E-2</v>
      </c>
      <c r="I299" s="1">
        <v>1.2E-2</v>
      </c>
      <c r="J299" s="2">
        <v>1.3000000000000001E-8</v>
      </c>
      <c r="K299" s="1">
        <v>5.6239999999999998E-2</v>
      </c>
      <c r="L299" s="1">
        <v>3.0904000000000001E-2</v>
      </c>
      <c r="M299" s="4">
        <v>6.8796999999999997E-2</v>
      </c>
      <c r="N299" s="4">
        <v>0.36091800000000002</v>
      </c>
      <c r="O299" s="3">
        <v>27052.319289553463</v>
      </c>
      <c r="P299" s="4">
        <v>2.2901370137979127E-3</v>
      </c>
      <c r="Q299" s="5">
        <v>62.095725433299073</v>
      </c>
      <c r="R299" s="5"/>
    </row>
    <row r="300" spans="1:18" x14ac:dyDescent="0.2">
      <c r="A300" t="s">
        <v>716</v>
      </c>
      <c r="B300">
        <v>11</v>
      </c>
      <c r="C300">
        <v>10664033</v>
      </c>
      <c r="D300" t="s">
        <v>928</v>
      </c>
      <c r="E300" t="s">
        <v>924</v>
      </c>
      <c r="F300" t="s">
        <v>31</v>
      </c>
      <c r="G300" t="s">
        <v>32</v>
      </c>
      <c r="H300" s="1">
        <v>7.4179397999999994E-2</v>
      </c>
      <c r="I300" s="1">
        <v>1.2999999999999999E-2</v>
      </c>
      <c r="J300" s="2">
        <v>1.4999999999999999E-8</v>
      </c>
      <c r="K300" s="1">
        <v>2.6123E-2</v>
      </c>
      <c r="L300" s="1">
        <v>3.0587E-2</v>
      </c>
      <c r="M300" s="4">
        <v>0.39308300000000002</v>
      </c>
      <c r="N300" s="4">
        <v>0.29079199999999999</v>
      </c>
      <c r="O300" s="3">
        <v>27052.319289553463</v>
      </c>
      <c r="P300" s="4">
        <v>2.2696175708231325E-3</v>
      </c>
      <c r="Q300" s="5">
        <v>61.538087114878877</v>
      </c>
      <c r="R300" s="5"/>
    </row>
    <row r="301" spans="1:18" x14ac:dyDescent="0.2">
      <c r="A301" t="s">
        <v>717</v>
      </c>
      <c r="B301">
        <v>11</v>
      </c>
      <c r="C301">
        <v>36365253</v>
      </c>
      <c r="D301" t="s">
        <v>928</v>
      </c>
      <c r="E301" t="s">
        <v>924</v>
      </c>
      <c r="F301" t="s">
        <v>31</v>
      </c>
      <c r="G301" t="s">
        <v>32</v>
      </c>
      <c r="H301" s="1">
        <v>7.9734968000000003E-2</v>
      </c>
      <c r="I301" s="1">
        <v>1.2E-2</v>
      </c>
      <c r="J301" s="2">
        <v>1.2E-10</v>
      </c>
      <c r="K301" s="1">
        <v>-2.049E-3</v>
      </c>
      <c r="L301" s="1">
        <v>3.1273000000000002E-2</v>
      </c>
      <c r="M301" s="4">
        <v>0.94774400000000003</v>
      </c>
      <c r="N301" s="4">
        <v>0.34650399999999998</v>
      </c>
      <c r="O301" s="3">
        <v>27052.319289553463</v>
      </c>
      <c r="P301" s="4">
        <v>2.8792463851627544E-3</v>
      </c>
      <c r="Q301" s="5">
        <v>78.115205447626792</v>
      </c>
      <c r="R301" s="5"/>
    </row>
    <row r="302" spans="1:18" x14ac:dyDescent="0.2">
      <c r="A302" t="s">
        <v>653</v>
      </c>
      <c r="B302">
        <v>11</v>
      </c>
      <c r="C302">
        <v>65551957</v>
      </c>
      <c r="D302" t="s">
        <v>928</v>
      </c>
      <c r="E302" t="s">
        <v>924</v>
      </c>
      <c r="F302" t="s">
        <v>34</v>
      </c>
      <c r="G302" t="s">
        <v>32</v>
      </c>
      <c r="H302" s="1">
        <v>0.109750864</v>
      </c>
      <c r="I302" s="1">
        <v>1.2E-2</v>
      </c>
      <c r="J302" s="2">
        <v>1.4000000000000001E-20</v>
      </c>
      <c r="K302" s="1">
        <v>-6.1670999999999997E-2</v>
      </c>
      <c r="L302" s="1">
        <v>3.0089000000000001E-2</v>
      </c>
      <c r="M302" s="4">
        <v>4.0422E-2</v>
      </c>
      <c r="N302" s="4">
        <v>0.45726800000000001</v>
      </c>
      <c r="O302" s="3">
        <v>27052.319289553463</v>
      </c>
      <c r="P302" s="4">
        <v>5.9786362395938524E-3</v>
      </c>
      <c r="Q302" s="5">
        <v>162.70875291627252</v>
      </c>
      <c r="R302" s="5"/>
    </row>
    <row r="303" spans="1:18" x14ac:dyDescent="0.2">
      <c r="A303" t="s">
        <v>112</v>
      </c>
      <c r="B303">
        <v>11</v>
      </c>
      <c r="C303">
        <v>76299649</v>
      </c>
      <c r="D303" t="s">
        <v>928</v>
      </c>
      <c r="E303" t="s">
        <v>924</v>
      </c>
      <c r="F303" t="s">
        <v>34</v>
      </c>
      <c r="G303" t="s">
        <v>33</v>
      </c>
      <c r="H303" s="1">
        <v>0.19392069300000001</v>
      </c>
      <c r="I303" s="1">
        <v>1.2E-2</v>
      </c>
      <c r="J303" s="2">
        <v>2.4000000000000001E-60</v>
      </c>
      <c r="K303" s="1">
        <v>8.1206E-2</v>
      </c>
      <c r="L303" s="1">
        <v>2.7917000000000001E-2</v>
      </c>
      <c r="M303" s="4">
        <v>3.64E-3</v>
      </c>
      <c r="N303" s="4">
        <v>0.44553399999999999</v>
      </c>
      <c r="O303" s="3">
        <v>27052.319289553463</v>
      </c>
      <c r="P303" s="4">
        <v>1.8579502330311158E-2</v>
      </c>
      <c r="Q303" s="5">
        <v>512.13382079751875</v>
      </c>
      <c r="R303" s="5"/>
    </row>
    <row r="304" spans="1:18" x14ac:dyDescent="0.2">
      <c r="A304" t="s">
        <v>657</v>
      </c>
      <c r="B304">
        <v>11</v>
      </c>
      <c r="C304">
        <v>118743286</v>
      </c>
      <c r="D304" t="s">
        <v>928</v>
      </c>
      <c r="E304" t="s">
        <v>924</v>
      </c>
      <c r="F304" t="s">
        <v>34</v>
      </c>
      <c r="G304" t="s">
        <v>32</v>
      </c>
      <c r="H304" s="1">
        <v>0.13190507100000001</v>
      </c>
      <c r="I304" s="1">
        <v>1.6E-2</v>
      </c>
      <c r="J304" s="2">
        <v>6.1000000000000005E-17</v>
      </c>
      <c r="K304" s="1">
        <v>1.3188999999999999E-2</v>
      </c>
      <c r="L304" s="1">
        <v>3.7434000000000002E-2</v>
      </c>
      <c r="M304" s="4">
        <v>0.72460800000000003</v>
      </c>
      <c r="N304" s="4">
        <v>0.16880200000000001</v>
      </c>
      <c r="O304" s="3">
        <v>27052.319289553463</v>
      </c>
      <c r="P304" s="4">
        <v>4.8824191145048559E-3</v>
      </c>
      <c r="Q304" s="5">
        <v>132.72879841342322</v>
      </c>
      <c r="R304" s="5"/>
    </row>
    <row r="305" spans="1:18" x14ac:dyDescent="0.2">
      <c r="A305" t="s">
        <v>718</v>
      </c>
      <c r="B305">
        <v>12</v>
      </c>
      <c r="C305">
        <v>55368291</v>
      </c>
      <c r="D305" t="s">
        <v>928</v>
      </c>
      <c r="E305" t="s">
        <v>924</v>
      </c>
      <c r="F305" t="s">
        <v>31</v>
      </c>
      <c r="G305" t="s">
        <v>33</v>
      </c>
      <c r="H305" s="1">
        <v>0.12927233599999999</v>
      </c>
      <c r="I305" s="1">
        <v>2.3E-2</v>
      </c>
      <c r="J305" s="2">
        <v>1.7E-8</v>
      </c>
      <c r="K305" s="1">
        <v>3.9119000000000001E-2</v>
      </c>
      <c r="L305" s="1">
        <v>5.4300000000000001E-2</v>
      </c>
      <c r="M305" s="4">
        <v>0.47128599999999998</v>
      </c>
      <c r="N305" s="4">
        <v>5.9100699999999999E-2</v>
      </c>
      <c r="O305" s="3">
        <v>27052.319289553463</v>
      </c>
      <c r="P305" s="4">
        <v>1.8585615977517048E-3</v>
      </c>
      <c r="Q305" s="5">
        <v>50.372021266007884</v>
      </c>
      <c r="R305" s="5"/>
    </row>
    <row r="306" spans="1:18" x14ac:dyDescent="0.2">
      <c r="A306" t="s">
        <v>719</v>
      </c>
      <c r="B306">
        <v>12</v>
      </c>
      <c r="C306">
        <v>56389293</v>
      </c>
      <c r="D306" t="s">
        <v>928</v>
      </c>
      <c r="E306" t="s">
        <v>924</v>
      </c>
      <c r="F306" t="s">
        <v>33</v>
      </c>
      <c r="G306" t="s">
        <v>31</v>
      </c>
      <c r="H306" s="1">
        <v>0.102556588</v>
      </c>
      <c r="I306" s="1">
        <v>1.2E-2</v>
      </c>
      <c r="J306" s="2">
        <v>8.1E-18</v>
      </c>
      <c r="K306" s="1">
        <v>3.8131999999999999E-2</v>
      </c>
      <c r="L306" s="1">
        <v>3.0124999999999999E-2</v>
      </c>
      <c r="M306" s="4">
        <v>0.20557</v>
      </c>
      <c r="N306" s="4">
        <v>0.40177099999999999</v>
      </c>
      <c r="O306" s="3">
        <v>27052.319289553463</v>
      </c>
      <c r="P306" s="4">
        <v>5.0559546665923947E-3</v>
      </c>
      <c r="Q306" s="5">
        <v>137.47034378031947</v>
      </c>
      <c r="R306" s="5"/>
    </row>
    <row r="307" spans="1:18" x14ac:dyDescent="0.2">
      <c r="A307" t="s">
        <v>720</v>
      </c>
      <c r="B307">
        <v>12</v>
      </c>
      <c r="C307">
        <v>57509102</v>
      </c>
      <c r="D307" t="s">
        <v>928</v>
      </c>
      <c r="E307" t="s">
        <v>924</v>
      </c>
      <c r="F307" t="s">
        <v>31</v>
      </c>
      <c r="G307" t="s">
        <v>33</v>
      </c>
      <c r="H307" s="1">
        <v>0.13190507100000001</v>
      </c>
      <c r="I307" s="1">
        <v>1.2E-2</v>
      </c>
      <c r="J307" s="2">
        <v>7.6000000000000002E-28</v>
      </c>
      <c r="K307" s="1">
        <v>-1.5389999999999999E-2</v>
      </c>
      <c r="L307" s="1">
        <v>2.9026E-2</v>
      </c>
      <c r="M307" s="4">
        <v>0.59597500000000003</v>
      </c>
      <c r="N307" s="4">
        <v>0.37132700000000002</v>
      </c>
      <c r="O307" s="3">
        <v>27052.319289553463</v>
      </c>
      <c r="P307" s="4">
        <v>8.1233341369069852E-3</v>
      </c>
      <c r="Q307" s="5">
        <v>221.55479237543568</v>
      </c>
      <c r="R307" s="5"/>
    </row>
    <row r="308" spans="1:18" x14ac:dyDescent="0.2">
      <c r="A308" t="s">
        <v>721</v>
      </c>
      <c r="B308">
        <v>12</v>
      </c>
      <c r="C308">
        <v>112059557</v>
      </c>
      <c r="D308" t="s">
        <v>928</v>
      </c>
      <c r="E308" t="s">
        <v>924</v>
      </c>
      <c r="F308" t="s">
        <v>31</v>
      </c>
      <c r="G308" t="s">
        <v>33</v>
      </c>
      <c r="H308" s="1">
        <v>8.1579987000000007E-2</v>
      </c>
      <c r="I308" s="1">
        <v>1.2E-2</v>
      </c>
      <c r="J308" s="2">
        <v>6.5000000000000002E-12</v>
      </c>
      <c r="K308" s="1">
        <v>-5.9329999999999999E-3</v>
      </c>
      <c r="L308" s="1">
        <v>2.8413000000000001E-2</v>
      </c>
      <c r="M308" s="4">
        <v>0.83459499999999998</v>
      </c>
      <c r="N308" s="4">
        <v>0.41527599999999998</v>
      </c>
      <c r="O308" s="3">
        <v>27052.319289553463</v>
      </c>
      <c r="P308" s="4">
        <v>3.2321016559974281E-3</v>
      </c>
      <c r="Q308" s="5">
        <v>87.719363875582218</v>
      </c>
      <c r="R308" s="5"/>
    </row>
    <row r="309" spans="1:18" x14ac:dyDescent="0.2">
      <c r="A309" t="s">
        <v>722</v>
      </c>
      <c r="B309">
        <v>12</v>
      </c>
      <c r="C309">
        <v>123635096</v>
      </c>
      <c r="D309" t="s">
        <v>928</v>
      </c>
      <c r="E309" t="s">
        <v>924</v>
      </c>
      <c r="F309" t="s">
        <v>31</v>
      </c>
      <c r="G309" t="s">
        <v>33</v>
      </c>
      <c r="H309" s="1">
        <v>9.3490343000000004E-2</v>
      </c>
      <c r="I309" s="1">
        <v>1.6E-2</v>
      </c>
      <c r="J309" s="2">
        <v>2.1999999999999998E-9</v>
      </c>
      <c r="K309" s="1">
        <v>-3.9033999999999999E-2</v>
      </c>
      <c r="L309" s="1">
        <v>3.8351999999999997E-2</v>
      </c>
      <c r="M309" s="4">
        <v>0.30876300000000001</v>
      </c>
      <c r="N309" s="4">
        <v>0.19345599999999999</v>
      </c>
      <c r="O309" s="3">
        <v>27052.319289553463</v>
      </c>
      <c r="P309" s="4">
        <v>2.7275565940306709E-3</v>
      </c>
      <c r="Q309" s="5">
        <v>73.988539791636043</v>
      </c>
      <c r="R309" s="5"/>
    </row>
    <row r="310" spans="1:18" x14ac:dyDescent="0.2">
      <c r="A310" t="s">
        <v>723</v>
      </c>
      <c r="B310">
        <v>13</v>
      </c>
      <c r="C310">
        <v>42997324</v>
      </c>
      <c r="D310" t="s">
        <v>928</v>
      </c>
      <c r="E310" t="s">
        <v>924</v>
      </c>
      <c r="F310" t="s">
        <v>32</v>
      </c>
      <c r="G310" t="s">
        <v>34</v>
      </c>
      <c r="H310" s="1">
        <v>8.0657903000000003E-2</v>
      </c>
      <c r="I310" s="1">
        <v>1.4E-2</v>
      </c>
      <c r="J310" s="2">
        <v>6.4000000000000002E-9</v>
      </c>
      <c r="K310" s="1">
        <v>7.6786999999999994E-2</v>
      </c>
      <c r="L310" s="1">
        <v>3.2111000000000001E-2</v>
      </c>
      <c r="M310" s="4">
        <v>1.6812000000000001E-2</v>
      </c>
      <c r="N310" s="4">
        <v>0.23446299999999998</v>
      </c>
      <c r="O310" s="3">
        <v>27052.319289553463</v>
      </c>
      <c r="P310" s="4">
        <v>2.3354165449870306E-3</v>
      </c>
      <c r="Q310" s="5">
        <v>63.326327401842484</v>
      </c>
      <c r="R310" s="5"/>
    </row>
    <row r="311" spans="1:18" x14ac:dyDescent="0.2">
      <c r="A311" t="s">
        <v>724</v>
      </c>
      <c r="B311">
        <v>13</v>
      </c>
      <c r="C311">
        <v>99974492</v>
      </c>
      <c r="D311" t="s">
        <v>928</v>
      </c>
      <c r="E311" t="s">
        <v>924</v>
      </c>
      <c r="F311" t="s">
        <v>33</v>
      </c>
      <c r="G311" t="s">
        <v>32</v>
      </c>
      <c r="H311" s="1">
        <v>9.7126711000000004E-2</v>
      </c>
      <c r="I311" s="1">
        <v>1.2999999999999999E-2</v>
      </c>
      <c r="J311" s="2">
        <v>1.4E-14</v>
      </c>
      <c r="K311" s="1">
        <v>-3.8172999999999999E-2</v>
      </c>
      <c r="L311" s="1">
        <v>3.1538999999999998E-2</v>
      </c>
      <c r="M311" s="4">
        <v>0.22613</v>
      </c>
      <c r="N311" s="4">
        <v>0.35960899999999996</v>
      </c>
      <c r="O311" s="3">
        <v>27052.319289553463</v>
      </c>
      <c r="P311" s="4">
        <v>4.3449334885917942E-3</v>
      </c>
      <c r="Q311" s="5">
        <v>118.05346246777908</v>
      </c>
      <c r="R311" s="5"/>
    </row>
    <row r="312" spans="1:18" x14ac:dyDescent="0.2">
      <c r="A312" t="s">
        <v>725</v>
      </c>
      <c r="B312">
        <v>14</v>
      </c>
      <c r="C312">
        <v>35885041</v>
      </c>
      <c r="D312" t="s">
        <v>928</v>
      </c>
      <c r="E312" t="s">
        <v>924</v>
      </c>
      <c r="F312" t="s">
        <v>34</v>
      </c>
      <c r="G312" t="s">
        <v>32</v>
      </c>
      <c r="H312" s="1">
        <v>7.6034686000000004E-2</v>
      </c>
      <c r="I312" s="1">
        <v>1.2E-2</v>
      </c>
      <c r="J312" s="2">
        <v>1.2E-10</v>
      </c>
      <c r="K312" s="1">
        <v>-5.3530000000000001E-3</v>
      </c>
      <c r="L312" s="1">
        <v>2.9687000000000002E-2</v>
      </c>
      <c r="M312" s="4">
        <v>0.85687899999999995</v>
      </c>
      <c r="N312" s="4">
        <v>0.47320600000000002</v>
      </c>
      <c r="O312" s="3">
        <v>27052.319289553463</v>
      </c>
      <c r="P312" s="4">
        <v>2.8823357719366073E-3</v>
      </c>
      <c r="Q312" s="5">
        <v>78.199264138496162</v>
      </c>
      <c r="R312" s="5"/>
    </row>
    <row r="313" spans="1:18" x14ac:dyDescent="0.2">
      <c r="A313" t="s">
        <v>726</v>
      </c>
      <c r="B313">
        <v>14</v>
      </c>
      <c r="C313">
        <v>68754695</v>
      </c>
      <c r="D313" t="s">
        <v>928</v>
      </c>
      <c r="E313" t="s">
        <v>924</v>
      </c>
      <c r="F313" t="s">
        <v>32</v>
      </c>
      <c r="G313" t="s">
        <v>34</v>
      </c>
      <c r="H313" s="1">
        <v>9.3490343000000004E-2</v>
      </c>
      <c r="I313" s="1">
        <v>1.2999999999999999E-2</v>
      </c>
      <c r="J313" s="2">
        <v>9.9999999999999998E-13</v>
      </c>
      <c r="K313" s="1">
        <v>4.8820000000000001E-3</v>
      </c>
      <c r="L313" s="1">
        <v>3.2030000000000003E-2</v>
      </c>
      <c r="M313" s="4">
        <v>0.87884899999999999</v>
      </c>
      <c r="N313" s="4">
        <v>0.30914699999999995</v>
      </c>
      <c r="O313" s="3">
        <v>27052.319289553463</v>
      </c>
      <c r="P313" s="4">
        <v>3.73348306897546E-3</v>
      </c>
      <c r="Q313" s="5">
        <v>101.37786860005322</v>
      </c>
      <c r="R313" s="5"/>
    </row>
    <row r="314" spans="1:18" x14ac:dyDescent="0.2">
      <c r="A314" t="s">
        <v>495</v>
      </c>
      <c r="B314">
        <v>15</v>
      </c>
      <c r="C314">
        <v>41787585</v>
      </c>
      <c r="D314" t="s">
        <v>928</v>
      </c>
      <c r="E314" t="s">
        <v>924</v>
      </c>
      <c r="F314" t="s">
        <v>31</v>
      </c>
      <c r="G314" t="s">
        <v>32</v>
      </c>
      <c r="H314" s="1">
        <v>8.3421607999999994E-2</v>
      </c>
      <c r="I314" s="1">
        <v>1.2E-2</v>
      </c>
      <c r="J314" s="2">
        <v>2.8000000000000002E-12</v>
      </c>
      <c r="K314" s="1">
        <v>-6.9569999999999996E-3</v>
      </c>
      <c r="L314" s="1">
        <v>2.9812999999999999E-2</v>
      </c>
      <c r="M314" s="4">
        <v>0.81546600000000002</v>
      </c>
      <c r="N314" s="4">
        <v>0.44311699999999998</v>
      </c>
      <c r="O314" s="3">
        <v>27052.319289553463</v>
      </c>
      <c r="P314" s="4">
        <v>3.4345471407027355E-3</v>
      </c>
      <c r="Q314" s="5">
        <v>93.232677892589351</v>
      </c>
      <c r="R314" s="5"/>
    </row>
    <row r="315" spans="1:18" x14ac:dyDescent="0.2">
      <c r="A315" t="s">
        <v>498</v>
      </c>
      <c r="B315">
        <v>15</v>
      </c>
      <c r="C315">
        <v>61069988</v>
      </c>
      <c r="D315" t="s">
        <v>928</v>
      </c>
      <c r="E315" t="s">
        <v>924</v>
      </c>
      <c r="F315" t="s">
        <v>31</v>
      </c>
      <c r="G315" t="s">
        <v>33</v>
      </c>
      <c r="H315" s="1">
        <v>0.16974277500000001</v>
      </c>
      <c r="I315" s="1">
        <v>1.7000000000000001E-2</v>
      </c>
      <c r="J315" s="2">
        <v>1.9000000000000001E-22</v>
      </c>
      <c r="K315" s="1">
        <v>-0.13400799999999999</v>
      </c>
      <c r="L315" s="1">
        <v>4.1910999999999997E-2</v>
      </c>
      <c r="M315" s="4">
        <v>1.3929999999999999E-3</v>
      </c>
      <c r="N315" s="4">
        <v>0.14304</v>
      </c>
      <c r="O315" s="3">
        <v>27052.319289553463</v>
      </c>
      <c r="P315" s="4">
        <v>7.0636739381011509E-3</v>
      </c>
      <c r="Q315" s="5">
        <v>192.44815373881036</v>
      </c>
      <c r="R315" s="5"/>
    </row>
    <row r="316" spans="1:18" x14ac:dyDescent="0.2">
      <c r="A316" t="s">
        <v>599</v>
      </c>
      <c r="B316">
        <v>15</v>
      </c>
      <c r="C316">
        <v>67441750</v>
      </c>
      <c r="D316" t="s">
        <v>928</v>
      </c>
      <c r="E316" t="s">
        <v>924</v>
      </c>
      <c r="F316" t="s">
        <v>34</v>
      </c>
      <c r="G316" t="s">
        <v>33</v>
      </c>
      <c r="H316" s="1">
        <v>0.17898265599999999</v>
      </c>
      <c r="I316" s="1">
        <v>1.4E-2</v>
      </c>
      <c r="J316" s="2">
        <v>1.7000000000000001E-37</v>
      </c>
      <c r="K316" s="1">
        <v>1.3388000000000001E-2</v>
      </c>
      <c r="L316" s="1">
        <v>3.2937000000000001E-2</v>
      </c>
      <c r="M316" s="4">
        <v>0.68441399999999997</v>
      </c>
      <c r="N316" s="4">
        <v>0.23492499999999999</v>
      </c>
      <c r="O316" s="3">
        <v>27052.319289553463</v>
      </c>
      <c r="P316" s="4">
        <v>1.1515562031268464E-2</v>
      </c>
      <c r="Q316" s="5">
        <v>315.15181109850477</v>
      </c>
      <c r="R316" s="5"/>
    </row>
    <row r="317" spans="1:18" x14ac:dyDescent="0.2">
      <c r="A317" t="s">
        <v>28</v>
      </c>
      <c r="B317">
        <v>16</v>
      </c>
      <c r="C317">
        <v>11219041</v>
      </c>
      <c r="D317" t="s">
        <v>928</v>
      </c>
      <c r="E317" t="s">
        <v>924</v>
      </c>
      <c r="F317" t="s">
        <v>34</v>
      </c>
      <c r="G317" t="s">
        <v>32</v>
      </c>
      <c r="H317" s="1">
        <v>0.143234168</v>
      </c>
      <c r="I317" s="1">
        <v>1.4E-2</v>
      </c>
      <c r="J317" s="2">
        <v>6.0999999999999999E-26</v>
      </c>
      <c r="K317" s="1">
        <v>-3.2383000000000002E-2</v>
      </c>
      <c r="L317" s="1">
        <v>3.2205999999999999E-2</v>
      </c>
      <c r="M317" s="4">
        <v>0.31464900000000001</v>
      </c>
      <c r="N317" s="4">
        <v>0.25</v>
      </c>
      <c r="O317" s="3">
        <v>27052.319289553463</v>
      </c>
      <c r="P317" s="4">
        <v>7.6935100809945832E-3</v>
      </c>
      <c r="Q317" s="5">
        <v>209.74093516757273</v>
      </c>
      <c r="R317" s="5"/>
    </row>
    <row r="318" spans="1:18" x14ac:dyDescent="0.2">
      <c r="A318" t="s">
        <v>727</v>
      </c>
      <c r="B318">
        <v>16</v>
      </c>
      <c r="C318">
        <v>27349168</v>
      </c>
      <c r="D318" t="s">
        <v>928</v>
      </c>
      <c r="E318" t="s">
        <v>924</v>
      </c>
      <c r="F318" t="s">
        <v>31</v>
      </c>
      <c r="G318" t="s">
        <v>33</v>
      </c>
      <c r="H318" s="1">
        <v>0.109750864</v>
      </c>
      <c r="I318" s="1">
        <v>1.2999999999999999E-2</v>
      </c>
      <c r="J318" s="2">
        <v>2.7000000000000001E-17</v>
      </c>
      <c r="K318" s="1">
        <v>-4.9348000000000003E-2</v>
      </c>
      <c r="L318" s="1">
        <v>3.2641999999999997E-2</v>
      </c>
      <c r="M318" s="4">
        <v>0.13057099999999999</v>
      </c>
      <c r="N318" s="4">
        <v>0.28783500000000001</v>
      </c>
      <c r="O318" s="3">
        <v>27052.319289553463</v>
      </c>
      <c r="P318" s="4">
        <v>4.9382164216820908E-3</v>
      </c>
      <c r="Q318" s="5">
        <v>134.25317861154267</v>
      </c>
      <c r="R318" s="5"/>
    </row>
    <row r="319" spans="1:18" x14ac:dyDescent="0.2">
      <c r="A319" t="s">
        <v>728</v>
      </c>
      <c r="B319">
        <v>16</v>
      </c>
      <c r="C319">
        <v>50745926</v>
      </c>
      <c r="D319" t="s">
        <v>928</v>
      </c>
      <c r="E319" t="s">
        <v>924</v>
      </c>
      <c r="F319" t="s">
        <v>31</v>
      </c>
      <c r="G319" t="s">
        <v>33</v>
      </c>
      <c r="H319" s="1">
        <v>0.15871169099999999</v>
      </c>
      <c r="I319" s="1">
        <v>2.8000000000000001E-2</v>
      </c>
      <c r="J319" s="2">
        <v>1.4999999999999999E-8</v>
      </c>
      <c r="K319" s="1">
        <v>0.187053</v>
      </c>
      <c r="L319" s="1">
        <v>6.6322000000000006E-2</v>
      </c>
      <c r="M319" s="4">
        <v>4.81E-3</v>
      </c>
      <c r="N319" s="4">
        <v>3.8512499999999998E-2</v>
      </c>
      <c r="O319" s="3">
        <v>27052.319289553463</v>
      </c>
      <c r="P319" s="4">
        <v>1.8654911249295727E-3</v>
      </c>
      <c r="Q319" s="5">
        <v>50.560181112563392</v>
      </c>
      <c r="R319" s="5"/>
    </row>
    <row r="320" spans="1:18" x14ac:dyDescent="0.2">
      <c r="A320" t="s">
        <v>729</v>
      </c>
      <c r="B320">
        <v>17</v>
      </c>
      <c r="C320">
        <v>38061439</v>
      </c>
      <c r="D320" t="s">
        <v>928</v>
      </c>
      <c r="E320" t="s">
        <v>924</v>
      </c>
      <c r="F320" t="s">
        <v>33</v>
      </c>
      <c r="G320" t="s">
        <v>31</v>
      </c>
      <c r="H320" s="1">
        <v>0.264669298</v>
      </c>
      <c r="I320" s="1">
        <v>1.2E-2</v>
      </c>
      <c r="J320" s="2">
        <v>3.5E-111</v>
      </c>
      <c r="K320" s="1">
        <v>1.2460000000000001E-2</v>
      </c>
      <c r="L320" s="1">
        <v>2.7994999999999999E-2</v>
      </c>
      <c r="M320" s="4">
        <v>0.65627400000000002</v>
      </c>
      <c r="N320" s="4">
        <v>0.452818</v>
      </c>
      <c r="O320" s="3">
        <v>27052.319289553463</v>
      </c>
      <c r="P320" s="4">
        <v>3.4713037004803347E-2</v>
      </c>
      <c r="Q320" s="5">
        <v>972.83833363933832</v>
      </c>
      <c r="R320" s="5"/>
    </row>
    <row r="321" spans="1:18" x14ac:dyDescent="0.2">
      <c r="A321" t="s">
        <v>730</v>
      </c>
      <c r="B321">
        <v>17</v>
      </c>
      <c r="C321">
        <v>43457886</v>
      </c>
      <c r="D321" t="s">
        <v>928</v>
      </c>
      <c r="E321" t="s">
        <v>924</v>
      </c>
      <c r="F321" t="s">
        <v>34</v>
      </c>
      <c r="G321" t="s">
        <v>32</v>
      </c>
      <c r="H321" s="1">
        <v>8.5259844000000001E-2</v>
      </c>
      <c r="I321" s="1">
        <v>1.2E-2</v>
      </c>
      <c r="J321" s="2">
        <v>1.8E-12</v>
      </c>
      <c r="K321" s="1">
        <v>3.7406000000000002E-2</v>
      </c>
      <c r="L321" s="1">
        <v>3.0931E-2</v>
      </c>
      <c r="M321" s="4">
        <v>0.226521</v>
      </c>
      <c r="N321" s="4">
        <v>0.43155199999999999</v>
      </c>
      <c r="O321" s="3">
        <v>27052.319289553463</v>
      </c>
      <c r="P321" s="4">
        <v>3.566505840131648E-3</v>
      </c>
      <c r="Q321" s="5">
        <v>96.827590903742546</v>
      </c>
      <c r="R321" s="5"/>
    </row>
    <row r="322" spans="1:18" x14ac:dyDescent="0.2">
      <c r="A322" t="s">
        <v>731</v>
      </c>
      <c r="B322">
        <v>17</v>
      </c>
      <c r="C322">
        <v>45819206</v>
      </c>
      <c r="D322" t="s">
        <v>928</v>
      </c>
      <c r="E322" t="s">
        <v>924</v>
      </c>
      <c r="F322" t="s">
        <v>31</v>
      </c>
      <c r="G322" t="s">
        <v>34</v>
      </c>
      <c r="H322" s="1">
        <v>0.102556588</v>
      </c>
      <c r="I322" s="1">
        <v>1.7000000000000001E-2</v>
      </c>
      <c r="J322" s="2">
        <v>4.6999999999999999E-9</v>
      </c>
      <c r="K322" s="1">
        <v>3.6760000000000001E-2</v>
      </c>
      <c r="L322" s="1">
        <v>4.471E-2</v>
      </c>
      <c r="M322" s="4">
        <v>0.41097099999999998</v>
      </c>
      <c r="N322" s="4">
        <v>0.124084</v>
      </c>
      <c r="O322" s="3">
        <v>27052.319289553463</v>
      </c>
      <c r="P322" s="4">
        <v>2.2863113249282675E-3</v>
      </c>
      <c r="Q322" s="5">
        <v>61.991756412018503</v>
      </c>
      <c r="R322" s="5"/>
    </row>
    <row r="323" spans="1:18" x14ac:dyDescent="0.2">
      <c r="A323" t="s">
        <v>732</v>
      </c>
      <c r="B323">
        <v>17</v>
      </c>
      <c r="C323">
        <v>47448346</v>
      </c>
      <c r="D323" t="s">
        <v>928</v>
      </c>
      <c r="E323" t="s">
        <v>924</v>
      </c>
      <c r="F323" t="s">
        <v>34</v>
      </c>
      <c r="G323" t="s">
        <v>32</v>
      </c>
      <c r="H323" s="1">
        <v>8.9840703999999993E-2</v>
      </c>
      <c r="I323" s="1">
        <v>1.2E-2</v>
      </c>
      <c r="J323" s="2">
        <v>2.3999999999999999E-13</v>
      </c>
      <c r="K323" s="1">
        <v>3.307E-3</v>
      </c>
      <c r="L323" s="1">
        <v>3.0877000000000002E-2</v>
      </c>
      <c r="M323" s="4">
        <v>0.91468300000000002</v>
      </c>
      <c r="N323" s="4">
        <v>0.360902</v>
      </c>
      <c r="O323" s="3">
        <v>27052.319289553463</v>
      </c>
      <c r="P323" s="4">
        <v>3.7233429130769905E-3</v>
      </c>
      <c r="Q323" s="5">
        <v>101.10149685085595</v>
      </c>
      <c r="R323" s="5"/>
    </row>
    <row r="324" spans="1:18" x14ac:dyDescent="0.2">
      <c r="A324" t="s">
        <v>674</v>
      </c>
      <c r="B324">
        <v>18</v>
      </c>
      <c r="C324">
        <v>60009814</v>
      </c>
      <c r="D324" t="s">
        <v>928</v>
      </c>
      <c r="E324" t="s">
        <v>924</v>
      </c>
      <c r="F324" t="s">
        <v>33</v>
      </c>
      <c r="G324" t="s">
        <v>31</v>
      </c>
      <c r="H324" s="1">
        <v>8.8010877000000001E-2</v>
      </c>
      <c r="I324" s="1">
        <v>1.2E-2</v>
      </c>
      <c r="J324" s="2">
        <v>1.3E-13</v>
      </c>
      <c r="K324" s="1">
        <v>1.0433E-2</v>
      </c>
      <c r="L324" s="1">
        <v>2.9669999999999998E-2</v>
      </c>
      <c r="M324" s="4">
        <v>0.72511099999999995</v>
      </c>
      <c r="N324" s="4">
        <v>0.45933199999999996</v>
      </c>
      <c r="O324" s="3">
        <v>27052.319289553463</v>
      </c>
      <c r="P324" s="4">
        <v>3.8473355126851113E-3</v>
      </c>
      <c r="Q324" s="5">
        <v>104.4813234091599</v>
      </c>
      <c r="R324" s="5"/>
    </row>
    <row r="325" spans="1:18" x14ac:dyDescent="0.2">
      <c r="A325" t="s">
        <v>733</v>
      </c>
      <c r="B325">
        <v>18</v>
      </c>
      <c r="C325">
        <v>61442619</v>
      </c>
      <c r="D325" t="s">
        <v>928</v>
      </c>
      <c r="E325" t="s">
        <v>924</v>
      </c>
      <c r="F325" t="s">
        <v>32</v>
      </c>
      <c r="G325" t="s">
        <v>34</v>
      </c>
      <c r="H325" s="1">
        <v>0.2569651</v>
      </c>
      <c r="I325" s="1">
        <v>3.1E-2</v>
      </c>
      <c r="J325" s="2">
        <v>2.9999999999999999E-16</v>
      </c>
      <c r="K325" s="1">
        <v>-3.7657999999999997E-2</v>
      </c>
      <c r="L325" s="1">
        <v>7.7212000000000003E-2</v>
      </c>
      <c r="M325" s="4">
        <v>0.62577000000000005</v>
      </c>
      <c r="N325" s="4">
        <v>3.7511500000000003E-2</v>
      </c>
      <c r="O325" s="3">
        <v>27052.319289553463</v>
      </c>
      <c r="P325" s="4">
        <v>4.7680221261295792E-3</v>
      </c>
      <c r="Q325" s="5">
        <v>129.60401173128284</v>
      </c>
      <c r="R325" s="5"/>
    </row>
    <row r="326" spans="1:18" x14ac:dyDescent="0.2">
      <c r="A326" t="s">
        <v>734</v>
      </c>
      <c r="B326">
        <v>19</v>
      </c>
      <c r="C326">
        <v>1152656</v>
      </c>
      <c r="D326" t="s">
        <v>928</v>
      </c>
      <c r="E326" t="s">
        <v>924</v>
      </c>
      <c r="F326" t="s">
        <v>32</v>
      </c>
      <c r="G326" t="s">
        <v>34</v>
      </c>
      <c r="H326" s="1">
        <v>7.6961040999999994E-2</v>
      </c>
      <c r="I326" s="1">
        <v>1.2E-2</v>
      </c>
      <c r="J326" s="2">
        <v>3.4000000000000001E-10</v>
      </c>
      <c r="K326" s="1">
        <v>2.9520000000000002E-3</v>
      </c>
      <c r="L326" s="1">
        <v>3.3620999999999998E-2</v>
      </c>
      <c r="M326" s="4">
        <v>0.93001199999999995</v>
      </c>
      <c r="N326" s="4">
        <v>0.38321499999999997</v>
      </c>
      <c r="O326" s="3">
        <v>27052.319289553463</v>
      </c>
      <c r="P326" s="4">
        <v>2.7999363966135157E-3</v>
      </c>
      <c r="Q326" s="5">
        <v>75.957449418852406</v>
      </c>
      <c r="R326" s="5"/>
    </row>
    <row r="327" spans="1:18" x14ac:dyDescent="0.2">
      <c r="A327" t="s">
        <v>735</v>
      </c>
      <c r="B327">
        <v>19</v>
      </c>
      <c r="C327">
        <v>9128342</v>
      </c>
      <c r="D327" t="s">
        <v>928</v>
      </c>
      <c r="E327" t="s">
        <v>924</v>
      </c>
      <c r="F327" t="s">
        <v>32</v>
      </c>
      <c r="G327" t="s">
        <v>34</v>
      </c>
      <c r="H327" s="1">
        <v>8.4341148000000005E-2</v>
      </c>
      <c r="I327" s="1">
        <v>1.2999999999999999E-2</v>
      </c>
      <c r="J327" s="2">
        <v>3.7999999999999998E-10</v>
      </c>
      <c r="K327" s="1">
        <v>-3.2190000000000001E-3</v>
      </c>
      <c r="L327" s="1">
        <v>3.6327999999999999E-2</v>
      </c>
      <c r="M327" s="4">
        <v>0.929369</v>
      </c>
      <c r="N327" s="4">
        <v>0.25737600000000005</v>
      </c>
      <c r="O327" s="3">
        <v>27052.319289553463</v>
      </c>
      <c r="P327" s="4">
        <v>2.719230603766849E-3</v>
      </c>
      <c r="Q327" s="5">
        <v>73.762070594784589</v>
      </c>
      <c r="R327" s="5"/>
    </row>
    <row r="328" spans="1:18" x14ac:dyDescent="0.2">
      <c r="A328" t="s">
        <v>603</v>
      </c>
      <c r="B328">
        <v>19</v>
      </c>
      <c r="C328">
        <v>33726578</v>
      </c>
      <c r="D328" t="s">
        <v>928</v>
      </c>
      <c r="E328" t="s">
        <v>924</v>
      </c>
      <c r="F328" t="s">
        <v>34</v>
      </c>
      <c r="G328" t="s">
        <v>33</v>
      </c>
      <c r="H328" s="1">
        <v>0.18647956700000001</v>
      </c>
      <c r="I328" s="1">
        <v>2.4E-2</v>
      </c>
      <c r="J328" s="2">
        <v>4.6999999999999999E-15</v>
      </c>
      <c r="K328" s="1">
        <v>-9.4947000000000004E-2</v>
      </c>
      <c r="L328" s="1">
        <v>6.2827999999999995E-2</v>
      </c>
      <c r="M328" s="4">
        <v>0.130719</v>
      </c>
      <c r="N328" s="4">
        <v>6.4166899999999999E-2</v>
      </c>
      <c r="O328" s="3">
        <v>27052.319289553463</v>
      </c>
      <c r="P328" s="4">
        <v>4.1763987793585278E-3</v>
      </c>
      <c r="Q328" s="5">
        <v>113.45510703022124</v>
      </c>
      <c r="R328" s="5"/>
    </row>
    <row r="329" spans="1:18" x14ac:dyDescent="0.2">
      <c r="A329" t="s">
        <v>736</v>
      </c>
      <c r="B329">
        <v>20</v>
      </c>
      <c r="C329">
        <v>52172404</v>
      </c>
      <c r="D329" t="s">
        <v>928</v>
      </c>
      <c r="E329" t="s">
        <v>924</v>
      </c>
      <c r="F329" t="s">
        <v>31</v>
      </c>
      <c r="G329" t="s">
        <v>33</v>
      </c>
      <c r="H329" s="1">
        <v>7.6034686000000004E-2</v>
      </c>
      <c r="I329" s="1">
        <v>1.4E-2</v>
      </c>
      <c r="J329" s="2">
        <v>1.7E-8</v>
      </c>
      <c r="K329" s="1">
        <v>2.2076999999999999E-2</v>
      </c>
      <c r="L329" s="1">
        <v>3.3674999999999997E-2</v>
      </c>
      <c r="M329" s="4">
        <v>0.51211700000000004</v>
      </c>
      <c r="N329" s="4">
        <v>0.25084700000000004</v>
      </c>
      <c r="O329" s="3">
        <v>27052.319289553463</v>
      </c>
      <c r="P329" s="4">
        <v>2.1728659967276544E-3</v>
      </c>
      <c r="Q329" s="5">
        <v>58.909066223786979</v>
      </c>
      <c r="R329" s="5"/>
    </row>
    <row r="330" spans="1:18" x14ac:dyDescent="0.2">
      <c r="A330" t="s">
        <v>737</v>
      </c>
      <c r="B330">
        <v>20</v>
      </c>
      <c r="C330">
        <v>62308612</v>
      </c>
      <c r="D330" t="s">
        <v>928</v>
      </c>
      <c r="E330" t="s">
        <v>924</v>
      </c>
      <c r="F330" t="s">
        <v>31</v>
      </c>
      <c r="G330" t="s">
        <v>32</v>
      </c>
      <c r="H330" s="1">
        <v>8.3421607999999994E-2</v>
      </c>
      <c r="I330" s="1">
        <v>1.4999999999999999E-2</v>
      </c>
      <c r="J330" s="2">
        <v>7.4999999999999993E-9</v>
      </c>
      <c r="K330" s="1">
        <v>-0.13323399999999999</v>
      </c>
      <c r="L330" s="1">
        <v>3.6306999999999999E-2</v>
      </c>
      <c r="M330" s="4">
        <v>2.4499999999999999E-4</v>
      </c>
      <c r="N330" s="4">
        <v>0.18564800000000004</v>
      </c>
      <c r="O330" s="3">
        <v>27052.319289553463</v>
      </c>
      <c r="P330" s="4">
        <v>2.1042122840645426E-3</v>
      </c>
      <c r="Q330" s="5">
        <v>57.043854941813535</v>
      </c>
      <c r="R330" s="5"/>
    </row>
    <row r="331" spans="1:18" x14ac:dyDescent="0.2">
      <c r="A331" t="s">
        <v>276</v>
      </c>
      <c r="B331">
        <v>1</v>
      </c>
      <c r="C331">
        <v>2488153</v>
      </c>
      <c r="D331" t="s">
        <v>929</v>
      </c>
      <c r="E331" t="s">
        <v>930</v>
      </c>
      <c r="F331" t="s">
        <v>32</v>
      </c>
      <c r="G331" t="s">
        <v>34</v>
      </c>
      <c r="H331" s="1">
        <v>-1.4422000000000001E-2</v>
      </c>
      <c r="I331" s="1">
        <v>1.9870000000000001E-3</v>
      </c>
      <c r="J331" s="2">
        <v>4.0699999999999998E-13</v>
      </c>
      <c r="K331" s="1">
        <v>2.1599999999999999E-4</v>
      </c>
      <c r="L331" s="1">
        <v>2.8126999999999999E-2</v>
      </c>
      <c r="M331" s="4">
        <v>0.993869</v>
      </c>
      <c r="N331" s="4">
        <v>0.49518000000000001</v>
      </c>
      <c r="O331" s="3">
        <v>800625</v>
      </c>
      <c r="P331" s="4">
        <v>4.6216612265104796E-3</v>
      </c>
      <c r="Q331" s="5">
        <v>3717.3980740171428</v>
      </c>
      <c r="R331" s="5">
        <v>160.50890000000001</v>
      </c>
    </row>
    <row r="332" spans="1:18" x14ac:dyDescent="0.2">
      <c r="A332" t="s">
        <v>277</v>
      </c>
      <c r="B332">
        <v>1</v>
      </c>
      <c r="C332">
        <v>9711344</v>
      </c>
      <c r="D332" t="s">
        <v>929</v>
      </c>
      <c r="E332" t="s">
        <v>930</v>
      </c>
      <c r="F332" t="s">
        <v>33</v>
      </c>
      <c r="G332" t="s">
        <v>31</v>
      </c>
      <c r="H332" s="1">
        <v>-2.2113000000000001E-2</v>
      </c>
      <c r="I332" s="1">
        <v>2.0339999999999998E-3</v>
      </c>
      <c r="J332" s="2">
        <v>1.72E-27</v>
      </c>
      <c r="K332" s="1">
        <v>-3.5721999999999997E-2</v>
      </c>
      <c r="L332" s="1">
        <v>2.8739000000000001E-2</v>
      </c>
      <c r="M332" s="4">
        <v>0.213861</v>
      </c>
      <c r="N332" s="4">
        <v>0.432753</v>
      </c>
      <c r="O332" s="3">
        <v>800625</v>
      </c>
      <c r="P332" s="4">
        <v>1.0669771144142482E-2</v>
      </c>
      <c r="Q332" s="5">
        <v>8634.6148870416146</v>
      </c>
      <c r="R332" s="5"/>
    </row>
    <row r="333" spans="1:18" x14ac:dyDescent="0.2">
      <c r="A333" t="s">
        <v>278</v>
      </c>
      <c r="B333">
        <v>1</v>
      </c>
      <c r="C333">
        <v>12099345</v>
      </c>
      <c r="D333" t="s">
        <v>929</v>
      </c>
      <c r="E333" t="s">
        <v>930</v>
      </c>
      <c r="F333" t="s">
        <v>32</v>
      </c>
      <c r="G333" t="s">
        <v>34</v>
      </c>
      <c r="H333" s="1">
        <v>3.9990999999999999E-2</v>
      </c>
      <c r="I333" s="1">
        <v>3.3639999999999998E-3</v>
      </c>
      <c r="J333" s="2">
        <v>1.4600000000000001E-32</v>
      </c>
      <c r="K333" s="1">
        <v>4.2342999999999999E-2</v>
      </c>
      <c r="L333" s="1">
        <v>5.0090999999999997E-2</v>
      </c>
      <c r="M333" s="4">
        <v>0.39793299999999998</v>
      </c>
      <c r="N333" s="4">
        <v>8.82661E-2</v>
      </c>
      <c r="O333" s="3">
        <v>800625</v>
      </c>
      <c r="P333" s="4">
        <v>1.1440211317593731E-2</v>
      </c>
      <c r="Q333" s="5">
        <v>9265.3163632686337</v>
      </c>
      <c r="R333" s="5"/>
    </row>
    <row r="334" spans="1:18" x14ac:dyDescent="0.2">
      <c r="A334" t="s">
        <v>279</v>
      </c>
      <c r="B334">
        <v>1</v>
      </c>
      <c r="C334">
        <v>21170811</v>
      </c>
      <c r="D334" t="s">
        <v>929</v>
      </c>
      <c r="E334" t="s">
        <v>930</v>
      </c>
      <c r="F334" t="s">
        <v>33</v>
      </c>
      <c r="G334" t="s">
        <v>31</v>
      </c>
      <c r="H334" s="1">
        <v>1.2829999999999999E-2</v>
      </c>
      <c r="I334" s="1">
        <v>2E-3</v>
      </c>
      <c r="J334" s="2">
        <v>1.4499999999999999E-10</v>
      </c>
      <c r="K334" s="1">
        <v>-1.0505E-2</v>
      </c>
      <c r="L334" s="1">
        <v>2.8237999999999999E-2</v>
      </c>
      <c r="M334" s="4">
        <v>0.70991000000000004</v>
      </c>
      <c r="N334" s="4">
        <v>0.43224499999999999</v>
      </c>
      <c r="O334" s="3">
        <v>800625</v>
      </c>
      <c r="P334" s="4">
        <v>3.5908042963821137E-3</v>
      </c>
      <c r="Q334" s="5">
        <v>2885.2480508881877</v>
      </c>
      <c r="R334" s="5"/>
    </row>
    <row r="335" spans="1:18" x14ac:dyDescent="0.2">
      <c r="A335" t="s">
        <v>280</v>
      </c>
      <c r="B335">
        <v>1</v>
      </c>
      <c r="C335">
        <v>24199290</v>
      </c>
      <c r="D335" t="s">
        <v>929</v>
      </c>
      <c r="E335" t="s">
        <v>930</v>
      </c>
      <c r="F335" t="s">
        <v>31</v>
      </c>
      <c r="G335" t="s">
        <v>33</v>
      </c>
      <c r="H335" s="1">
        <v>-2.1853000000000001E-2</v>
      </c>
      <c r="I335" s="1">
        <v>2.0019999999999999E-3</v>
      </c>
      <c r="J335" s="2">
        <v>1.06E-27</v>
      </c>
      <c r="K335" s="1">
        <v>3.6082000000000003E-2</v>
      </c>
      <c r="L335" s="1">
        <v>2.8174999999999999E-2</v>
      </c>
      <c r="M335" s="4">
        <v>0.20030700000000001</v>
      </c>
      <c r="N335" s="4">
        <v>0.41807799999999995</v>
      </c>
      <c r="O335" s="3">
        <v>800625</v>
      </c>
      <c r="P335" s="4">
        <v>1.0327416688303484E-2</v>
      </c>
      <c r="Q335" s="5">
        <v>8354.6701459636733</v>
      </c>
      <c r="R335" s="5"/>
    </row>
    <row r="336" spans="1:18" x14ac:dyDescent="0.2">
      <c r="A336" t="s">
        <v>281</v>
      </c>
      <c r="B336">
        <v>1</v>
      </c>
      <c r="C336">
        <v>26646726</v>
      </c>
      <c r="D336" t="s">
        <v>929</v>
      </c>
      <c r="E336" t="s">
        <v>930</v>
      </c>
      <c r="F336" t="s">
        <v>34</v>
      </c>
      <c r="G336" t="s">
        <v>32</v>
      </c>
      <c r="H336" s="1">
        <v>1.8334E-2</v>
      </c>
      <c r="I336" s="1">
        <v>2.3310000000000002E-3</v>
      </c>
      <c r="J336" s="2">
        <v>3.8599999999999996E-15</v>
      </c>
      <c r="K336" s="1">
        <v>6.2004999999999998E-2</v>
      </c>
      <c r="L336" s="1">
        <v>3.3847000000000002E-2</v>
      </c>
      <c r="M336" s="4">
        <v>6.6973000000000005E-2</v>
      </c>
      <c r="N336" s="4">
        <v>0.25968599999999997</v>
      </c>
      <c r="O336" s="3">
        <v>800625</v>
      </c>
      <c r="P336" s="4">
        <v>5.7441587094914127E-3</v>
      </c>
      <c r="Q336" s="5">
        <v>4625.4865959020481</v>
      </c>
      <c r="R336" s="5"/>
    </row>
    <row r="337" spans="1:18" x14ac:dyDescent="0.2">
      <c r="A337" t="s">
        <v>282</v>
      </c>
      <c r="B337">
        <v>1</v>
      </c>
      <c r="C337">
        <v>28631300</v>
      </c>
      <c r="D337" t="s">
        <v>929</v>
      </c>
      <c r="E337" t="s">
        <v>930</v>
      </c>
      <c r="F337" t="s">
        <v>31</v>
      </c>
      <c r="G337" t="s">
        <v>33</v>
      </c>
      <c r="H337" s="1">
        <v>-3.4651000000000001E-2</v>
      </c>
      <c r="I337" s="1">
        <v>3.9129999999999998E-3</v>
      </c>
      <c r="J337" s="2">
        <v>8.8900000000000005E-19</v>
      </c>
      <c r="K337" s="1">
        <v>7.2505E-2</v>
      </c>
      <c r="L337" s="1">
        <v>5.6780999999999998E-2</v>
      </c>
      <c r="M337" s="4">
        <v>0.20160900000000001</v>
      </c>
      <c r="N337" s="4">
        <v>8.0428100000000002E-2</v>
      </c>
      <c r="O337" s="3">
        <v>800625</v>
      </c>
      <c r="P337" s="4">
        <v>7.893552895794553E-3</v>
      </c>
      <c r="Q337" s="5">
        <v>6370.0581783758116</v>
      </c>
      <c r="R337" s="5"/>
    </row>
    <row r="338" spans="1:18" x14ac:dyDescent="0.2">
      <c r="A338" t="s">
        <v>283</v>
      </c>
      <c r="B338">
        <v>1</v>
      </c>
      <c r="C338">
        <v>33830413</v>
      </c>
      <c r="D338" t="s">
        <v>929</v>
      </c>
      <c r="E338" t="s">
        <v>930</v>
      </c>
      <c r="F338" t="s">
        <v>31</v>
      </c>
      <c r="G338" t="s">
        <v>33</v>
      </c>
      <c r="H338" s="1">
        <v>1.6331999999999999E-2</v>
      </c>
      <c r="I338" s="1">
        <v>1.9849999999999998E-3</v>
      </c>
      <c r="J338" s="2">
        <v>1.99E-16</v>
      </c>
      <c r="K338" s="1">
        <v>3.5629000000000001E-2</v>
      </c>
      <c r="L338" s="1">
        <v>2.9680999999999999E-2</v>
      </c>
      <c r="M338" s="4">
        <v>0.229966</v>
      </c>
      <c r="N338" s="4">
        <v>0.46338199999999996</v>
      </c>
      <c r="O338" s="3">
        <v>800625</v>
      </c>
      <c r="P338" s="4">
        <v>5.8956353748856119E-3</v>
      </c>
      <c r="Q338" s="5">
        <v>4748.186649193337</v>
      </c>
      <c r="R338" s="5"/>
    </row>
    <row r="339" spans="1:18" x14ac:dyDescent="0.2">
      <c r="A339" t="s">
        <v>284</v>
      </c>
      <c r="B339">
        <v>1</v>
      </c>
      <c r="C339">
        <v>38240901</v>
      </c>
      <c r="D339" t="s">
        <v>929</v>
      </c>
      <c r="E339" t="s">
        <v>930</v>
      </c>
      <c r="F339" t="s">
        <v>31</v>
      </c>
      <c r="G339" t="s">
        <v>34</v>
      </c>
      <c r="H339" s="1">
        <v>1.2401000000000001E-2</v>
      </c>
      <c r="I339" s="1">
        <v>1.9780000000000002E-3</v>
      </c>
      <c r="J339" s="2">
        <v>3.7599999999999999E-10</v>
      </c>
      <c r="K339" s="1">
        <v>2.4483999999999999E-2</v>
      </c>
      <c r="L339" s="1">
        <v>2.7958E-2</v>
      </c>
      <c r="M339" s="4">
        <v>0.38116800000000001</v>
      </c>
      <c r="N339" s="4">
        <v>0.46028599999999997</v>
      </c>
      <c r="O339" s="3">
        <v>800625</v>
      </c>
      <c r="P339" s="4">
        <v>3.3958800520591378E-3</v>
      </c>
      <c r="Q339" s="5">
        <v>2728.0907355890413</v>
      </c>
      <c r="R339" s="5"/>
    </row>
    <row r="340" spans="1:18" x14ac:dyDescent="0.2">
      <c r="A340" t="s">
        <v>285</v>
      </c>
      <c r="B340">
        <v>1</v>
      </c>
      <c r="C340">
        <v>42370787</v>
      </c>
      <c r="D340" t="s">
        <v>929</v>
      </c>
      <c r="E340" t="s">
        <v>930</v>
      </c>
      <c r="F340" t="s">
        <v>33</v>
      </c>
      <c r="G340" t="s">
        <v>31</v>
      </c>
      <c r="H340" s="1">
        <v>-2.6183999999999999E-2</v>
      </c>
      <c r="I340" s="1">
        <v>2.0140000000000002E-3</v>
      </c>
      <c r="J340" s="2">
        <v>1.27E-38</v>
      </c>
      <c r="K340" s="1">
        <v>-9.4848000000000002E-2</v>
      </c>
      <c r="L340" s="1">
        <v>3.031E-2</v>
      </c>
      <c r="M340" s="4">
        <v>1.7600000000000001E-3</v>
      </c>
      <c r="N340" s="4">
        <v>0.41041000000000005</v>
      </c>
      <c r="O340" s="3">
        <v>800625</v>
      </c>
      <c r="P340" s="4">
        <v>1.4746450767440071E-2</v>
      </c>
      <c r="Q340" s="5">
        <v>11983.085120452502</v>
      </c>
      <c r="R340" s="5"/>
    </row>
    <row r="341" spans="1:18" x14ac:dyDescent="0.2">
      <c r="A341" t="s">
        <v>286</v>
      </c>
      <c r="B341">
        <v>1</v>
      </c>
      <c r="C341">
        <v>65423447</v>
      </c>
      <c r="D341" t="s">
        <v>929</v>
      </c>
      <c r="E341" t="s">
        <v>930</v>
      </c>
      <c r="F341" t="s">
        <v>34</v>
      </c>
      <c r="G341" t="s">
        <v>32</v>
      </c>
      <c r="H341" s="1">
        <v>-4.1319000000000002E-2</v>
      </c>
      <c r="I341" s="1">
        <v>3.2799999999999999E-3</v>
      </c>
      <c r="J341" s="2">
        <v>2.3599999999999998E-36</v>
      </c>
      <c r="K341" s="1">
        <v>-2.4579E-2</v>
      </c>
      <c r="L341" s="1">
        <v>4.8902000000000001E-2</v>
      </c>
      <c r="M341" s="4">
        <v>0.61526499999999995</v>
      </c>
      <c r="N341" s="4">
        <v>9.0206300000000003E-2</v>
      </c>
      <c r="O341" s="3">
        <v>800625</v>
      </c>
      <c r="P341" s="4">
        <v>1.2454516628460728E-2</v>
      </c>
      <c r="Q341" s="5">
        <v>10097.152529743162</v>
      </c>
      <c r="R341" s="5"/>
    </row>
    <row r="342" spans="1:18" x14ac:dyDescent="0.2">
      <c r="A342" t="s">
        <v>287</v>
      </c>
      <c r="B342">
        <v>1</v>
      </c>
      <c r="C342">
        <v>79411968</v>
      </c>
      <c r="D342" t="s">
        <v>929</v>
      </c>
      <c r="E342" t="s">
        <v>930</v>
      </c>
      <c r="F342" t="s">
        <v>34</v>
      </c>
      <c r="G342" t="s">
        <v>33</v>
      </c>
      <c r="H342" s="1">
        <v>5.0131000000000002E-2</v>
      </c>
      <c r="I342" s="1">
        <v>5.6449999999999998E-3</v>
      </c>
      <c r="J342" s="2">
        <v>7.05E-19</v>
      </c>
      <c r="K342" s="1">
        <v>7.9453999999999997E-2</v>
      </c>
      <c r="L342" s="1">
        <v>8.6434999999999998E-2</v>
      </c>
      <c r="M342" s="4">
        <v>0.35796800000000001</v>
      </c>
      <c r="N342" s="4">
        <v>1.9618099999999999E-2</v>
      </c>
      <c r="O342" s="3">
        <v>800625</v>
      </c>
      <c r="P342" s="4">
        <v>4.2964765117719083E-3</v>
      </c>
      <c r="Q342" s="5">
        <v>3454.7095858278872</v>
      </c>
      <c r="R342" s="5"/>
    </row>
    <row r="343" spans="1:18" x14ac:dyDescent="0.2">
      <c r="A343" t="s">
        <v>288</v>
      </c>
      <c r="B343">
        <v>1</v>
      </c>
      <c r="C343">
        <v>87752000</v>
      </c>
      <c r="D343" t="s">
        <v>929</v>
      </c>
      <c r="E343" t="s">
        <v>930</v>
      </c>
      <c r="F343" t="s">
        <v>31</v>
      </c>
      <c r="G343" t="s">
        <v>34</v>
      </c>
      <c r="H343" s="1">
        <v>3.7658999999999998E-2</v>
      </c>
      <c r="I343" s="1">
        <v>3.052E-3</v>
      </c>
      <c r="J343" s="2">
        <v>6.0600000000000001E-35</v>
      </c>
      <c r="K343" s="1">
        <v>-5.1734000000000002E-2</v>
      </c>
      <c r="L343" s="1">
        <v>4.5203E-2</v>
      </c>
      <c r="M343" s="4">
        <v>0.25240099999999999</v>
      </c>
      <c r="N343" s="4">
        <v>0.13052</v>
      </c>
      <c r="O343" s="3">
        <v>800625</v>
      </c>
      <c r="P343" s="4">
        <v>1.4306114823810917E-2</v>
      </c>
      <c r="Q343" s="5">
        <v>11620.071254440507</v>
      </c>
      <c r="R343" s="5"/>
    </row>
    <row r="344" spans="1:18" x14ac:dyDescent="0.2">
      <c r="A344" t="s">
        <v>289</v>
      </c>
      <c r="B344">
        <v>1</v>
      </c>
      <c r="C344">
        <v>92064476</v>
      </c>
      <c r="D344" t="s">
        <v>929</v>
      </c>
      <c r="E344" t="s">
        <v>930</v>
      </c>
      <c r="F344" t="s">
        <v>34</v>
      </c>
      <c r="G344" t="s">
        <v>32</v>
      </c>
      <c r="H344" s="1">
        <v>1.9106999999999999E-2</v>
      </c>
      <c r="I344" s="1">
        <v>2.9520000000000002E-3</v>
      </c>
      <c r="J344" s="2">
        <v>9.8900000000000002E-11</v>
      </c>
      <c r="K344" s="1">
        <v>1.9283000000000002E-2</v>
      </c>
      <c r="L344" s="1">
        <v>4.0964E-2</v>
      </c>
      <c r="M344" s="4">
        <v>0.637849</v>
      </c>
      <c r="N344" s="4">
        <v>0.13649500000000001</v>
      </c>
      <c r="O344" s="3">
        <v>800625</v>
      </c>
      <c r="P344" s="4">
        <v>3.8248471487747288E-3</v>
      </c>
      <c r="Q344" s="5">
        <v>3074.0259277929458</v>
      </c>
      <c r="R344" s="5"/>
    </row>
    <row r="345" spans="1:18" x14ac:dyDescent="0.2">
      <c r="A345" t="s">
        <v>290</v>
      </c>
      <c r="B345">
        <v>1</v>
      </c>
      <c r="C345">
        <v>101652522</v>
      </c>
      <c r="D345" t="s">
        <v>929</v>
      </c>
      <c r="E345" t="s">
        <v>930</v>
      </c>
      <c r="F345" t="s">
        <v>31</v>
      </c>
      <c r="G345" t="s">
        <v>33</v>
      </c>
      <c r="H345" s="1">
        <v>-4.3024E-2</v>
      </c>
      <c r="I345" s="1">
        <v>3.16E-3</v>
      </c>
      <c r="J345" s="2">
        <v>3.5600000000000001E-42</v>
      </c>
      <c r="K345" s="1">
        <v>2.2148000000000001E-2</v>
      </c>
      <c r="L345" s="1">
        <v>4.8120999999999997E-2</v>
      </c>
      <c r="M345" s="4">
        <v>0.64535100000000001</v>
      </c>
      <c r="N345" s="4">
        <v>0.108947</v>
      </c>
      <c r="O345" s="3">
        <v>800625</v>
      </c>
      <c r="P345" s="4">
        <v>1.5973050323065487E-2</v>
      </c>
      <c r="Q345" s="5">
        <v>12996.009325865381</v>
      </c>
      <c r="R345" s="5"/>
    </row>
    <row r="346" spans="1:18" x14ac:dyDescent="0.2">
      <c r="A346" t="s">
        <v>291</v>
      </c>
      <c r="B346">
        <v>1</v>
      </c>
      <c r="C346">
        <v>150595537</v>
      </c>
      <c r="D346" t="s">
        <v>929</v>
      </c>
      <c r="E346" t="s">
        <v>930</v>
      </c>
      <c r="F346" t="s">
        <v>31</v>
      </c>
      <c r="G346" t="s">
        <v>32</v>
      </c>
      <c r="H346" s="1">
        <v>-4.1331E-2</v>
      </c>
      <c r="I346" s="1">
        <v>2.3879999999999999E-3</v>
      </c>
      <c r="J346" s="2">
        <v>4.8900000000000003E-67</v>
      </c>
      <c r="K346" s="1">
        <v>-2.0641E-2</v>
      </c>
      <c r="L346" s="1">
        <v>3.4016999999999999E-2</v>
      </c>
      <c r="M346" s="4">
        <v>0.54402899999999998</v>
      </c>
      <c r="N346" s="4">
        <v>0.218309</v>
      </c>
      <c r="O346" s="3">
        <v>800625</v>
      </c>
      <c r="P346" s="4">
        <v>2.5912305533912317E-2</v>
      </c>
      <c r="Q346" s="5">
        <v>21297.917770596381</v>
      </c>
      <c r="R346" s="5"/>
    </row>
    <row r="347" spans="1:18" x14ac:dyDescent="0.2">
      <c r="A347" t="s">
        <v>292</v>
      </c>
      <c r="B347">
        <v>1</v>
      </c>
      <c r="C347">
        <v>161168189</v>
      </c>
      <c r="D347" t="s">
        <v>929</v>
      </c>
      <c r="E347" t="s">
        <v>930</v>
      </c>
      <c r="F347" t="s">
        <v>31</v>
      </c>
      <c r="G347" t="s">
        <v>33</v>
      </c>
      <c r="H347" s="1">
        <v>-2.5253000000000001E-2</v>
      </c>
      <c r="I347" s="1">
        <v>3.2109999999999999E-3</v>
      </c>
      <c r="J347" s="2">
        <v>3.8700000000000002E-15</v>
      </c>
      <c r="K347" s="1">
        <v>-1.72E-3</v>
      </c>
      <c r="L347" s="1">
        <v>4.8885999999999999E-2</v>
      </c>
      <c r="M347" s="4">
        <v>0.97192299999999998</v>
      </c>
      <c r="N347" s="4">
        <v>9.5334199999999994E-2</v>
      </c>
      <c r="O347" s="3">
        <v>800625</v>
      </c>
      <c r="P347" s="4">
        <v>4.8888907693681099E-3</v>
      </c>
      <c r="Q347" s="5">
        <v>3933.3981260158721</v>
      </c>
      <c r="R347" s="5"/>
    </row>
    <row r="348" spans="1:18" x14ac:dyDescent="0.2">
      <c r="A348" t="s">
        <v>293</v>
      </c>
      <c r="B348">
        <v>1</v>
      </c>
      <c r="C348">
        <v>167426424</v>
      </c>
      <c r="D348" t="s">
        <v>929</v>
      </c>
      <c r="E348" t="s">
        <v>930</v>
      </c>
      <c r="F348" t="s">
        <v>34</v>
      </c>
      <c r="G348" t="s">
        <v>32</v>
      </c>
      <c r="H348" s="1">
        <v>-1.8148000000000001E-2</v>
      </c>
      <c r="I348" s="1">
        <v>2.0370000000000002E-3</v>
      </c>
      <c r="J348" s="2">
        <v>5.54E-19</v>
      </c>
      <c r="K348" s="1">
        <v>-2.2880999999999999E-2</v>
      </c>
      <c r="L348" s="1">
        <v>3.0627000000000001E-2</v>
      </c>
      <c r="M348" s="4">
        <v>0.45502300000000001</v>
      </c>
      <c r="N348" s="4">
        <v>0.34314800000000001</v>
      </c>
      <c r="O348" s="3">
        <v>800625</v>
      </c>
      <c r="P348" s="4">
        <v>6.5986336489744363E-3</v>
      </c>
      <c r="Q348" s="5">
        <v>5318.1234133146545</v>
      </c>
      <c r="R348" s="5"/>
    </row>
    <row r="349" spans="1:18" x14ac:dyDescent="0.2">
      <c r="A349" t="s">
        <v>294</v>
      </c>
      <c r="B349">
        <v>1</v>
      </c>
      <c r="C349">
        <v>172796505</v>
      </c>
      <c r="D349" t="s">
        <v>929</v>
      </c>
      <c r="E349" t="s">
        <v>930</v>
      </c>
      <c r="F349" t="s">
        <v>32</v>
      </c>
      <c r="G349" t="s">
        <v>33</v>
      </c>
      <c r="H349" s="1">
        <v>2.0115000000000001E-2</v>
      </c>
      <c r="I349" s="1">
        <v>2.0149999999999999E-3</v>
      </c>
      <c r="J349" s="2">
        <v>1.9000000000000001E-23</v>
      </c>
      <c r="K349" s="1">
        <v>9.1450000000000004E-3</v>
      </c>
      <c r="L349" s="1">
        <v>2.9561E-2</v>
      </c>
      <c r="M349" s="4">
        <v>0.75706399999999996</v>
      </c>
      <c r="N349" s="4">
        <v>0.450077</v>
      </c>
      <c r="O349" s="3">
        <v>800625</v>
      </c>
      <c r="P349" s="4">
        <v>8.9017676720338414E-3</v>
      </c>
      <c r="Q349" s="5">
        <v>7190.9902671117807</v>
      </c>
      <c r="R349" s="5"/>
    </row>
    <row r="350" spans="1:18" x14ac:dyDescent="0.2">
      <c r="A350" t="s">
        <v>295</v>
      </c>
      <c r="B350">
        <v>1</v>
      </c>
      <c r="C350">
        <v>181057188</v>
      </c>
      <c r="D350" t="s">
        <v>929</v>
      </c>
      <c r="E350" t="s">
        <v>930</v>
      </c>
      <c r="F350" t="s">
        <v>34</v>
      </c>
      <c r="G350" t="s">
        <v>31</v>
      </c>
      <c r="H350" s="1">
        <v>1.5396999999999999E-2</v>
      </c>
      <c r="I350" s="1">
        <v>2.0439999999999998E-3</v>
      </c>
      <c r="J350" s="2">
        <v>5.2300000000000002E-14</v>
      </c>
      <c r="K350" s="1">
        <v>-1.5924000000000001E-2</v>
      </c>
      <c r="L350" s="1">
        <v>3.0608E-2</v>
      </c>
      <c r="M350" s="4">
        <v>0.602912</v>
      </c>
      <c r="N350" s="4">
        <v>0.36552200000000001</v>
      </c>
      <c r="O350" s="3">
        <v>800625</v>
      </c>
      <c r="P350" s="4">
        <v>4.8870838033472971E-3</v>
      </c>
      <c r="Q350" s="5">
        <v>3931.9371765462079</v>
      </c>
      <c r="R350" s="5"/>
    </row>
    <row r="351" spans="1:18" x14ac:dyDescent="0.2">
      <c r="A351" t="s">
        <v>296</v>
      </c>
      <c r="B351">
        <v>1</v>
      </c>
      <c r="C351">
        <v>199012478</v>
      </c>
      <c r="D351" t="s">
        <v>929</v>
      </c>
      <c r="E351" t="s">
        <v>930</v>
      </c>
      <c r="F351" t="s">
        <v>34</v>
      </c>
      <c r="G351" t="s">
        <v>33</v>
      </c>
      <c r="H351" s="1">
        <v>3.2696000000000003E-2</v>
      </c>
      <c r="I351" s="1">
        <v>2.2569999999999999E-3</v>
      </c>
      <c r="J351" s="2">
        <v>1.6099999999999999E-47</v>
      </c>
      <c r="K351" s="1">
        <v>1.3849999999999999E-3</v>
      </c>
      <c r="L351" s="1">
        <v>3.3183999999999998E-2</v>
      </c>
      <c r="M351" s="4">
        <v>0.96669099999999997</v>
      </c>
      <c r="N351" s="4">
        <v>0.26672300000000004</v>
      </c>
      <c r="O351" s="3">
        <v>800625</v>
      </c>
      <c r="P351" s="4">
        <v>1.8585115197537829E-2</v>
      </c>
      <c r="Q351" s="5">
        <v>15161.485815475166</v>
      </c>
      <c r="R351" s="5"/>
    </row>
    <row r="352" spans="1:18" x14ac:dyDescent="0.2">
      <c r="A352" t="s">
        <v>297</v>
      </c>
      <c r="B352">
        <v>1</v>
      </c>
      <c r="C352">
        <v>206968955</v>
      </c>
      <c r="D352" t="s">
        <v>929</v>
      </c>
      <c r="E352" t="s">
        <v>930</v>
      </c>
      <c r="F352" t="s">
        <v>34</v>
      </c>
      <c r="G352" t="s">
        <v>33</v>
      </c>
      <c r="H352" s="1">
        <v>-2.0369000000000002E-2</v>
      </c>
      <c r="I352" s="1">
        <v>2.8670000000000002E-3</v>
      </c>
      <c r="J352" s="2">
        <v>1.2499999999999999E-12</v>
      </c>
      <c r="K352" s="1">
        <v>9.9041000000000004E-2</v>
      </c>
      <c r="L352" s="1">
        <v>3.9711000000000003E-2</v>
      </c>
      <c r="M352" s="4">
        <v>1.265E-2</v>
      </c>
      <c r="N352" s="4">
        <v>0.13313800000000001</v>
      </c>
      <c r="O352" s="3">
        <v>800625</v>
      </c>
      <c r="P352" s="4">
        <v>4.2563652428203149E-3</v>
      </c>
      <c r="Q352" s="5">
        <v>3422.3190624402264</v>
      </c>
      <c r="R352" s="5"/>
    </row>
    <row r="353" spans="1:18" x14ac:dyDescent="0.2">
      <c r="A353" t="s">
        <v>298</v>
      </c>
      <c r="B353">
        <v>1</v>
      </c>
      <c r="C353">
        <v>221092838</v>
      </c>
      <c r="D353" t="s">
        <v>929</v>
      </c>
      <c r="E353" t="s">
        <v>930</v>
      </c>
      <c r="F353" t="s">
        <v>32</v>
      </c>
      <c r="G353" t="s">
        <v>33</v>
      </c>
      <c r="H353" s="1">
        <v>-2.4976999999999999E-2</v>
      </c>
      <c r="I353" s="1">
        <v>2.552E-3</v>
      </c>
      <c r="J353" s="2">
        <v>1.36E-22</v>
      </c>
      <c r="K353" s="1">
        <v>4.7647000000000002E-2</v>
      </c>
      <c r="L353" s="1">
        <v>3.5083000000000003E-2</v>
      </c>
      <c r="M353" s="4">
        <v>0.174398</v>
      </c>
      <c r="N353" s="4">
        <v>0.202602</v>
      </c>
      <c r="O353" s="3">
        <v>800625</v>
      </c>
      <c r="P353" s="4">
        <v>8.9587392325118122E-3</v>
      </c>
      <c r="Q353" s="5">
        <v>7237.42883568251</v>
      </c>
      <c r="R353" s="5"/>
    </row>
    <row r="354" spans="1:18" x14ac:dyDescent="0.2">
      <c r="A354" t="s">
        <v>299</v>
      </c>
      <c r="B354">
        <v>1</v>
      </c>
      <c r="C354">
        <v>226909233</v>
      </c>
      <c r="D354" t="s">
        <v>929</v>
      </c>
      <c r="E354" t="s">
        <v>930</v>
      </c>
      <c r="F354" t="s">
        <v>34</v>
      </c>
      <c r="G354" t="s">
        <v>32</v>
      </c>
      <c r="H354" s="1">
        <v>-1.5909E-2</v>
      </c>
      <c r="I354" s="1">
        <v>2.1320000000000002E-3</v>
      </c>
      <c r="J354" s="2">
        <v>8.8399999999999994E-14</v>
      </c>
      <c r="K354" s="1">
        <v>-2.3007E-2</v>
      </c>
      <c r="L354" s="1">
        <v>2.8076E-2</v>
      </c>
      <c r="M354" s="4">
        <v>0.41253699999999999</v>
      </c>
      <c r="N354" s="4">
        <v>0.44738199999999995</v>
      </c>
      <c r="O354" s="3">
        <v>800625</v>
      </c>
      <c r="P354" s="4">
        <v>5.5620741545297373E-3</v>
      </c>
      <c r="Q354" s="5">
        <v>4478.0428262370606</v>
      </c>
      <c r="R354" s="5"/>
    </row>
    <row r="355" spans="1:18" x14ac:dyDescent="0.2">
      <c r="A355" t="s">
        <v>300</v>
      </c>
      <c r="B355">
        <v>1</v>
      </c>
      <c r="C355">
        <v>229693846</v>
      </c>
      <c r="D355" t="s">
        <v>929</v>
      </c>
      <c r="E355" t="s">
        <v>930</v>
      </c>
      <c r="F355" t="s">
        <v>33</v>
      </c>
      <c r="G355" t="s">
        <v>34</v>
      </c>
      <c r="H355" s="1">
        <v>-1.7146999999999999E-2</v>
      </c>
      <c r="I355" s="1">
        <v>2.441E-3</v>
      </c>
      <c r="J355" s="2">
        <v>2.2400000000000001E-12</v>
      </c>
      <c r="K355" s="1">
        <v>1.1643000000000001E-2</v>
      </c>
      <c r="L355" s="1">
        <v>3.3863999999999998E-2</v>
      </c>
      <c r="M355" s="4">
        <v>0.73099199999999998</v>
      </c>
      <c r="N355" s="4">
        <v>0.21717</v>
      </c>
      <c r="O355" s="3">
        <v>800625</v>
      </c>
      <c r="P355" s="4">
        <v>4.4431509203920255E-3</v>
      </c>
      <c r="Q355" s="5">
        <v>3573.1738563474164</v>
      </c>
      <c r="R355" s="5"/>
    </row>
    <row r="356" spans="1:18" x14ac:dyDescent="0.2">
      <c r="A356" t="s">
        <v>301</v>
      </c>
      <c r="B356">
        <v>2</v>
      </c>
      <c r="C356">
        <v>8438693</v>
      </c>
      <c r="D356" t="s">
        <v>929</v>
      </c>
      <c r="E356" t="s">
        <v>930</v>
      </c>
      <c r="F356" t="s">
        <v>31</v>
      </c>
      <c r="G356" t="s">
        <v>33</v>
      </c>
      <c r="H356" s="1">
        <v>-2.6689999999999998E-2</v>
      </c>
      <c r="I356" s="1">
        <v>2.104E-3</v>
      </c>
      <c r="J356" s="2">
        <v>7.5500000000000006E-37</v>
      </c>
      <c r="K356" s="1">
        <v>-0.100948</v>
      </c>
      <c r="L356" s="1">
        <v>3.2390000000000002E-2</v>
      </c>
      <c r="M356" s="4">
        <v>1.8370000000000001E-3</v>
      </c>
      <c r="N356" s="4">
        <v>0.32088100000000003</v>
      </c>
      <c r="O356" s="3">
        <v>800625</v>
      </c>
      <c r="P356" s="4">
        <v>1.3798583583791385E-2</v>
      </c>
      <c r="Q356" s="5">
        <v>11202.063592565944</v>
      </c>
      <c r="R356" s="5"/>
    </row>
    <row r="357" spans="1:18" x14ac:dyDescent="0.2">
      <c r="A357" t="s">
        <v>302</v>
      </c>
      <c r="B357">
        <v>2</v>
      </c>
      <c r="C357">
        <v>28686568</v>
      </c>
      <c r="D357" t="s">
        <v>929</v>
      </c>
      <c r="E357" t="s">
        <v>930</v>
      </c>
      <c r="F357" t="s">
        <v>33</v>
      </c>
      <c r="G357" t="s">
        <v>31</v>
      </c>
      <c r="H357" s="1">
        <v>2.2977000000000001E-2</v>
      </c>
      <c r="I357" s="1">
        <v>1.98E-3</v>
      </c>
      <c r="J357" s="2">
        <v>4.0900000000000002E-31</v>
      </c>
      <c r="K357" s="1">
        <v>2.2931E-2</v>
      </c>
      <c r="L357" s="1">
        <v>2.9770999999999999E-2</v>
      </c>
      <c r="M357" s="4">
        <v>0.44115399999999999</v>
      </c>
      <c r="N357" s="4">
        <v>0.49413299999999999</v>
      </c>
      <c r="O357" s="3">
        <v>800625</v>
      </c>
      <c r="P357" s="4">
        <v>1.1730440851240616E-2</v>
      </c>
      <c r="Q357" s="5">
        <v>9503.1604682977322</v>
      </c>
      <c r="R357" s="5"/>
    </row>
    <row r="358" spans="1:18" x14ac:dyDescent="0.2">
      <c r="A358" t="s">
        <v>303</v>
      </c>
      <c r="B358">
        <v>2</v>
      </c>
      <c r="C358">
        <v>30446083</v>
      </c>
      <c r="D358" t="s">
        <v>929</v>
      </c>
      <c r="E358" t="s">
        <v>930</v>
      </c>
      <c r="F358" t="s">
        <v>31</v>
      </c>
      <c r="G358" t="s">
        <v>33</v>
      </c>
      <c r="H358" s="1">
        <v>1.4813E-2</v>
      </c>
      <c r="I358" s="1">
        <v>2.3050000000000002E-3</v>
      </c>
      <c r="J358" s="2">
        <v>1.35E-10</v>
      </c>
      <c r="K358" s="1">
        <v>1.3561999999999999E-2</v>
      </c>
      <c r="L358" s="1">
        <v>3.4555000000000002E-2</v>
      </c>
      <c r="M358" s="4">
        <v>0.69473200000000002</v>
      </c>
      <c r="N358" s="4">
        <v>0.26390499999999995</v>
      </c>
      <c r="O358" s="3">
        <v>800625</v>
      </c>
      <c r="P358" s="4">
        <v>3.7889162827249496E-3</v>
      </c>
      <c r="Q358" s="5">
        <v>3045.0384947911011</v>
      </c>
      <c r="R358" s="5"/>
    </row>
    <row r="359" spans="1:18" x14ac:dyDescent="0.2">
      <c r="A359" t="s">
        <v>304</v>
      </c>
      <c r="B359">
        <v>2</v>
      </c>
      <c r="C359">
        <v>38263808</v>
      </c>
      <c r="D359" t="s">
        <v>929</v>
      </c>
      <c r="E359" t="s">
        <v>930</v>
      </c>
      <c r="F359" t="s">
        <v>34</v>
      </c>
      <c r="G359" t="s">
        <v>32</v>
      </c>
      <c r="H359" s="1">
        <v>1.3768000000000001E-2</v>
      </c>
      <c r="I359" s="1">
        <v>2.0279999999999999E-3</v>
      </c>
      <c r="J359" s="2">
        <v>1.1700000000000001E-11</v>
      </c>
      <c r="K359" s="1">
        <v>9.1399999999999999E-4</v>
      </c>
      <c r="L359" s="1">
        <v>2.8527E-2</v>
      </c>
      <c r="M359" s="4">
        <v>0.97443000000000002</v>
      </c>
      <c r="N359" s="4">
        <v>0.373776</v>
      </c>
      <c r="O359" s="3">
        <v>800625</v>
      </c>
      <c r="P359" s="4">
        <v>3.9439401168776421E-3</v>
      </c>
      <c r="Q359" s="5">
        <v>3170.1198188038511</v>
      </c>
      <c r="R359" s="5"/>
    </row>
    <row r="360" spans="1:18" x14ac:dyDescent="0.2">
      <c r="A360" t="s">
        <v>305</v>
      </c>
      <c r="B360">
        <v>2</v>
      </c>
      <c r="C360">
        <v>43451957</v>
      </c>
      <c r="D360" t="s">
        <v>929</v>
      </c>
      <c r="E360" t="s">
        <v>930</v>
      </c>
      <c r="F360" t="s">
        <v>34</v>
      </c>
      <c r="G360" t="s">
        <v>32</v>
      </c>
      <c r="H360" s="1">
        <v>-2.7092999999999999E-2</v>
      </c>
      <c r="I360" s="1">
        <v>3.8089999999999999E-3</v>
      </c>
      <c r="J360" s="2">
        <v>1.18E-12</v>
      </c>
      <c r="K360" s="1">
        <v>8.7188000000000002E-2</v>
      </c>
      <c r="L360" s="1">
        <v>6.3183000000000003E-2</v>
      </c>
      <c r="M360" s="4">
        <v>0.16759099999999999</v>
      </c>
      <c r="N360" s="4">
        <v>5.9963000000000002E-2</v>
      </c>
      <c r="O360" s="3">
        <v>800625</v>
      </c>
      <c r="P360" s="4">
        <v>3.6778157831804984E-3</v>
      </c>
      <c r="Q360" s="5">
        <v>2955.420754505747</v>
      </c>
      <c r="R360" s="5"/>
    </row>
    <row r="361" spans="1:18" x14ac:dyDescent="0.2">
      <c r="A361" t="s">
        <v>306</v>
      </c>
      <c r="B361">
        <v>2</v>
      </c>
      <c r="C361">
        <v>54795929</v>
      </c>
      <c r="D361" t="s">
        <v>929</v>
      </c>
      <c r="E361" t="s">
        <v>930</v>
      </c>
      <c r="F361" t="s">
        <v>32</v>
      </c>
      <c r="G361" t="s">
        <v>34</v>
      </c>
      <c r="H361" s="1">
        <v>1.5543E-2</v>
      </c>
      <c r="I361" s="1">
        <v>2.4810000000000001E-3</v>
      </c>
      <c r="J361" s="2">
        <v>3.8700000000000001E-10</v>
      </c>
      <c r="K361" s="1">
        <v>2.0948000000000001E-2</v>
      </c>
      <c r="L361" s="1">
        <v>3.4943000000000002E-2</v>
      </c>
      <c r="M361" s="4">
        <v>0.54886199999999996</v>
      </c>
      <c r="N361" s="4">
        <v>0.192963</v>
      </c>
      <c r="O361" s="3">
        <v>800625</v>
      </c>
      <c r="P361" s="4">
        <v>3.3441416143350899E-3</v>
      </c>
      <c r="Q361" s="5">
        <v>2686.387038665242</v>
      </c>
      <c r="R361" s="5"/>
    </row>
    <row r="362" spans="1:18" x14ac:dyDescent="0.2">
      <c r="A362" t="s">
        <v>307</v>
      </c>
      <c r="B362">
        <v>2</v>
      </c>
      <c r="C362">
        <v>61781994</v>
      </c>
      <c r="D362" t="s">
        <v>929</v>
      </c>
      <c r="E362" t="s">
        <v>930</v>
      </c>
      <c r="F362" t="s">
        <v>34</v>
      </c>
      <c r="G362" t="s">
        <v>32</v>
      </c>
      <c r="H362" s="1">
        <v>1.5959000000000001E-2</v>
      </c>
      <c r="I362" s="1">
        <v>2.0010000000000002E-3</v>
      </c>
      <c r="J362" s="2">
        <v>1.5700000000000001E-15</v>
      </c>
      <c r="K362" s="1">
        <v>1.6997000000000002E-2</v>
      </c>
      <c r="L362" s="1">
        <v>2.8263E-2</v>
      </c>
      <c r="M362" s="4">
        <v>0.54759800000000003</v>
      </c>
      <c r="N362" s="4">
        <v>0.42831799999999998</v>
      </c>
      <c r="O362" s="3">
        <v>800625</v>
      </c>
      <c r="P362" s="4">
        <v>5.5434440834070267E-3</v>
      </c>
      <c r="Q362" s="5">
        <v>4462.9600889774747</v>
      </c>
      <c r="R362" s="5"/>
    </row>
    <row r="363" spans="1:18" x14ac:dyDescent="0.2">
      <c r="A363" t="s">
        <v>308</v>
      </c>
      <c r="B363">
        <v>2</v>
      </c>
      <c r="C363">
        <v>65656969</v>
      </c>
      <c r="D363" t="s">
        <v>929</v>
      </c>
      <c r="E363" t="s">
        <v>930</v>
      </c>
      <c r="F363" t="s">
        <v>33</v>
      </c>
      <c r="G363" t="s">
        <v>31</v>
      </c>
      <c r="H363" s="1">
        <v>-1.8707000000000001E-2</v>
      </c>
      <c r="I363" s="1">
        <v>2.006E-3</v>
      </c>
      <c r="J363" s="2">
        <v>1.1899999999999999E-20</v>
      </c>
      <c r="K363" s="1">
        <v>-8.8900000000000007E-2</v>
      </c>
      <c r="L363" s="1">
        <v>2.8459000000000002E-2</v>
      </c>
      <c r="M363" s="4">
        <v>1.7930000000000001E-3</v>
      </c>
      <c r="N363" s="4">
        <v>0.42622400000000005</v>
      </c>
      <c r="O363" s="3">
        <v>800625</v>
      </c>
      <c r="P363" s="4">
        <v>7.6073964417235629E-3</v>
      </c>
      <c r="Q363" s="5">
        <v>6137.3611152647654</v>
      </c>
      <c r="R363" s="5"/>
    </row>
    <row r="364" spans="1:18" x14ac:dyDescent="0.2">
      <c r="A364" t="s">
        <v>309</v>
      </c>
      <c r="B364">
        <v>2</v>
      </c>
      <c r="C364">
        <v>66660403</v>
      </c>
      <c r="D364" t="s">
        <v>929</v>
      </c>
      <c r="E364" t="s">
        <v>930</v>
      </c>
      <c r="F364" t="s">
        <v>32</v>
      </c>
      <c r="G364" t="s">
        <v>31</v>
      </c>
      <c r="H364" s="1">
        <v>1.3507999999999999E-2</v>
      </c>
      <c r="I364" s="1">
        <v>2.1459999999999999E-3</v>
      </c>
      <c r="J364" s="2">
        <v>3.1899999999999998E-10</v>
      </c>
      <c r="K364" s="1">
        <v>-5.7000000000000002E-2</v>
      </c>
      <c r="L364" s="1">
        <v>3.1916E-2</v>
      </c>
      <c r="M364" s="4">
        <v>7.4112999999999998E-2</v>
      </c>
      <c r="N364" s="4">
        <v>0.32613199999999998</v>
      </c>
      <c r="O364" s="3">
        <v>800625</v>
      </c>
      <c r="P364" s="4">
        <v>3.5644935136145066E-3</v>
      </c>
      <c r="Q364" s="5">
        <v>2864.0314408312456</v>
      </c>
      <c r="R364" s="5"/>
    </row>
    <row r="365" spans="1:18" x14ac:dyDescent="0.2">
      <c r="A365" t="s">
        <v>310</v>
      </c>
      <c r="B365">
        <v>2</v>
      </c>
      <c r="C365">
        <v>71283467</v>
      </c>
      <c r="D365" t="s">
        <v>929</v>
      </c>
      <c r="E365" t="s">
        <v>930</v>
      </c>
      <c r="F365" t="s">
        <v>32</v>
      </c>
      <c r="G365" t="s">
        <v>34</v>
      </c>
      <c r="H365" s="1">
        <v>-1.5944E-2</v>
      </c>
      <c r="I365" s="1">
        <v>2.0890000000000001E-3</v>
      </c>
      <c r="J365" s="2">
        <v>2.3999999999999999E-14</v>
      </c>
      <c r="K365" s="1">
        <v>-3.2321999999999997E-2</v>
      </c>
      <c r="L365" s="1">
        <v>2.9582000000000001E-2</v>
      </c>
      <c r="M365" s="4">
        <v>0.27453699999999998</v>
      </c>
      <c r="N365" s="4">
        <v>0.35526600000000003</v>
      </c>
      <c r="O365" s="3">
        <v>800625</v>
      </c>
      <c r="P365" s="4">
        <v>5.1757854867260358E-3</v>
      </c>
      <c r="Q365" s="5">
        <v>4165.4225890927391</v>
      </c>
      <c r="R365" s="5"/>
    </row>
    <row r="366" spans="1:18" x14ac:dyDescent="0.2">
      <c r="A366" t="s">
        <v>311</v>
      </c>
      <c r="B366">
        <v>2</v>
      </c>
      <c r="C366">
        <v>97207321</v>
      </c>
      <c r="D366" t="s">
        <v>929</v>
      </c>
      <c r="E366" t="s">
        <v>930</v>
      </c>
      <c r="F366" t="s">
        <v>34</v>
      </c>
      <c r="G366" t="s">
        <v>32</v>
      </c>
      <c r="H366" s="1">
        <v>4.7465E-2</v>
      </c>
      <c r="I366" s="1">
        <v>2.032E-3</v>
      </c>
      <c r="J366" s="2">
        <v>1.1699999999999999E-120</v>
      </c>
      <c r="K366" s="1">
        <v>-3.0632E-2</v>
      </c>
      <c r="L366" s="1">
        <v>2.9281000000000001E-2</v>
      </c>
      <c r="M366" s="4">
        <v>0.29547000000000001</v>
      </c>
      <c r="N366" s="4">
        <v>0.37340600000000002</v>
      </c>
      <c r="O366" s="3">
        <v>800625</v>
      </c>
      <c r="P366" s="4">
        <v>4.6855650539347087E-2</v>
      </c>
      <c r="Q366" s="5">
        <v>39357.94744446878</v>
      </c>
      <c r="R366" s="5"/>
    </row>
    <row r="367" spans="1:18" x14ac:dyDescent="0.2">
      <c r="A367" t="s">
        <v>312</v>
      </c>
      <c r="B367">
        <v>2</v>
      </c>
      <c r="C367">
        <v>102971200</v>
      </c>
      <c r="D367" t="s">
        <v>929</v>
      </c>
      <c r="E367" t="s">
        <v>930</v>
      </c>
      <c r="F367" t="s">
        <v>33</v>
      </c>
      <c r="G367" t="s">
        <v>31</v>
      </c>
      <c r="H367" s="1">
        <v>-7.986E-2</v>
      </c>
      <c r="I367" s="1">
        <v>2.1689999999999999E-3</v>
      </c>
      <c r="J367" s="2">
        <v>8.8900000000000002E-297</v>
      </c>
      <c r="K367" s="1">
        <v>-5.9605999999999999E-2</v>
      </c>
      <c r="L367" s="1">
        <v>3.3411999999999997E-2</v>
      </c>
      <c r="M367" s="4">
        <v>7.4436000000000002E-2</v>
      </c>
      <c r="N367" s="4">
        <v>0.329212</v>
      </c>
      <c r="O367" s="3">
        <v>800625</v>
      </c>
      <c r="P367" s="4">
        <v>0.12518924813974605</v>
      </c>
      <c r="Q367" s="5">
        <v>114572.94229494712</v>
      </c>
      <c r="R367" s="5"/>
    </row>
    <row r="368" spans="1:18" x14ac:dyDescent="0.2">
      <c r="A368" t="s">
        <v>313</v>
      </c>
      <c r="B368">
        <v>2</v>
      </c>
      <c r="C368">
        <v>111876613</v>
      </c>
      <c r="D368" t="s">
        <v>929</v>
      </c>
      <c r="E368" t="s">
        <v>930</v>
      </c>
      <c r="F368" t="s">
        <v>33</v>
      </c>
      <c r="G368" t="s">
        <v>32</v>
      </c>
      <c r="H368" s="1">
        <v>6.9878999999999997E-2</v>
      </c>
      <c r="I368" s="1">
        <v>3.784E-3</v>
      </c>
      <c r="J368" s="2">
        <v>4.3799999999999998E-76</v>
      </c>
      <c r="K368" s="1">
        <v>0.15903100000000001</v>
      </c>
      <c r="L368" s="1">
        <v>4.7968999999999998E-2</v>
      </c>
      <c r="M368" s="4">
        <v>9.2000000000000003E-4</v>
      </c>
      <c r="N368" s="4">
        <v>7.5115500000000002E-2</v>
      </c>
      <c r="O368" s="3">
        <v>800625</v>
      </c>
      <c r="P368" s="4">
        <v>3.0154900793850546E-2</v>
      </c>
      <c r="Q368" s="5">
        <v>24893.4262469731</v>
      </c>
      <c r="R368" s="5"/>
    </row>
    <row r="369" spans="1:18" x14ac:dyDescent="0.2">
      <c r="A369" t="s">
        <v>314</v>
      </c>
      <c r="B369">
        <v>2</v>
      </c>
      <c r="C369">
        <v>143886819</v>
      </c>
      <c r="D369" t="s">
        <v>929</v>
      </c>
      <c r="E369" t="s">
        <v>930</v>
      </c>
      <c r="F369" t="s">
        <v>34</v>
      </c>
      <c r="G369" t="s">
        <v>32</v>
      </c>
      <c r="H369" s="1">
        <v>-2.4455000000000001E-2</v>
      </c>
      <c r="I369" s="1">
        <v>3.003E-3</v>
      </c>
      <c r="J369" s="2">
        <v>3.9899999999999998E-16</v>
      </c>
      <c r="K369" s="1">
        <v>-1.9643000000000001E-2</v>
      </c>
      <c r="L369" s="1">
        <v>5.3407000000000003E-2</v>
      </c>
      <c r="M369" s="4">
        <v>0.713036</v>
      </c>
      <c r="N369" s="4">
        <v>0.107915</v>
      </c>
      <c r="O369" s="3">
        <v>800625</v>
      </c>
      <c r="P369" s="4">
        <v>5.1176533356234889E-3</v>
      </c>
      <c r="Q369" s="5">
        <v>4118.3977337330198</v>
      </c>
      <c r="R369" s="5"/>
    </row>
    <row r="370" spans="1:18" x14ac:dyDescent="0.2">
      <c r="A370" t="s">
        <v>315</v>
      </c>
      <c r="B370">
        <v>2</v>
      </c>
      <c r="C370">
        <v>145400317</v>
      </c>
      <c r="D370" t="s">
        <v>929</v>
      </c>
      <c r="E370" t="s">
        <v>930</v>
      </c>
      <c r="F370" t="s">
        <v>34</v>
      </c>
      <c r="G370" t="s">
        <v>32</v>
      </c>
      <c r="H370" s="1">
        <v>-1.8665999999999999E-2</v>
      </c>
      <c r="I370" s="1">
        <v>2.183E-3</v>
      </c>
      <c r="J370" s="2">
        <v>1.3E-17</v>
      </c>
      <c r="K370" s="1">
        <v>7.0800000000000004E-3</v>
      </c>
      <c r="L370" s="1">
        <v>3.4972999999999997E-2</v>
      </c>
      <c r="M370" s="4">
        <v>0.83955299999999999</v>
      </c>
      <c r="N370" s="4">
        <v>0.31142599999999998</v>
      </c>
      <c r="O370" s="3">
        <v>800625</v>
      </c>
      <c r="P370" s="4">
        <v>6.6413365435200192E-3</v>
      </c>
      <c r="Q370" s="5">
        <v>5352.7696146062444</v>
      </c>
      <c r="R370" s="5"/>
    </row>
    <row r="371" spans="1:18" x14ac:dyDescent="0.2">
      <c r="A371" t="s">
        <v>316</v>
      </c>
      <c r="B371">
        <v>2</v>
      </c>
      <c r="C371">
        <v>158520905</v>
      </c>
      <c r="D371" t="s">
        <v>929</v>
      </c>
      <c r="E371" t="s">
        <v>930</v>
      </c>
      <c r="F371" t="s">
        <v>33</v>
      </c>
      <c r="G371" t="s">
        <v>31</v>
      </c>
      <c r="H371" s="1">
        <v>-2.494E-2</v>
      </c>
      <c r="I371" s="1">
        <v>2.947E-3</v>
      </c>
      <c r="J371" s="2">
        <v>2.7399999999999999E-17</v>
      </c>
      <c r="K371" s="1">
        <v>-2.2575999999999999E-2</v>
      </c>
      <c r="L371" s="1">
        <v>4.4264999999999999E-2</v>
      </c>
      <c r="M371" s="4">
        <v>0.61006499999999997</v>
      </c>
      <c r="N371" s="4">
        <v>0.12663999999999997</v>
      </c>
      <c r="O371" s="3">
        <v>800625</v>
      </c>
      <c r="P371" s="4">
        <v>6.1151142432993274E-3</v>
      </c>
      <c r="Q371" s="5">
        <v>4926.0366177255919</v>
      </c>
      <c r="R371" s="5"/>
    </row>
    <row r="372" spans="1:18" x14ac:dyDescent="0.2">
      <c r="A372" t="s">
        <v>317</v>
      </c>
      <c r="B372">
        <v>2</v>
      </c>
      <c r="C372">
        <v>163110536</v>
      </c>
      <c r="D372" t="s">
        <v>929</v>
      </c>
      <c r="E372" t="s">
        <v>930</v>
      </c>
      <c r="F372" t="s">
        <v>34</v>
      </c>
      <c r="G372" t="s">
        <v>32</v>
      </c>
      <c r="H372" s="1">
        <v>1.6185000000000001E-2</v>
      </c>
      <c r="I372" s="1">
        <v>2.0219999999999999E-3</v>
      </c>
      <c r="J372" s="2">
        <v>1.26E-15</v>
      </c>
      <c r="K372" s="1">
        <v>-3.143E-3</v>
      </c>
      <c r="L372" s="1">
        <v>3.0304000000000001E-2</v>
      </c>
      <c r="M372" s="4">
        <v>0.91737500000000005</v>
      </c>
      <c r="N372" s="4">
        <v>0.43261499999999997</v>
      </c>
      <c r="O372" s="3">
        <v>800625</v>
      </c>
      <c r="P372" s="4">
        <v>5.7154747277637563E-3</v>
      </c>
      <c r="Q372" s="5">
        <v>4602.2560319572076</v>
      </c>
      <c r="R372" s="5"/>
    </row>
    <row r="373" spans="1:18" x14ac:dyDescent="0.2">
      <c r="A373" t="s">
        <v>318</v>
      </c>
      <c r="B373">
        <v>2</v>
      </c>
      <c r="C373">
        <v>169695031</v>
      </c>
      <c r="D373" t="s">
        <v>929</v>
      </c>
      <c r="E373" t="s">
        <v>930</v>
      </c>
      <c r="F373" t="s">
        <v>31</v>
      </c>
      <c r="G373" t="s">
        <v>33</v>
      </c>
      <c r="H373" s="1">
        <v>1.4710000000000001E-2</v>
      </c>
      <c r="I373" s="1">
        <v>2.1919999999999999E-3</v>
      </c>
      <c r="J373" s="2">
        <v>2.03E-11</v>
      </c>
      <c r="K373" s="1">
        <v>5.6099000000000003E-2</v>
      </c>
      <c r="L373" s="1">
        <v>3.2634999999999997E-2</v>
      </c>
      <c r="M373" s="4">
        <v>8.5621000000000003E-2</v>
      </c>
      <c r="N373" s="4">
        <v>0.28757300000000002</v>
      </c>
      <c r="O373" s="3">
        <v>800625</v>
      </c>
      <c r="P373" s="4">
        <v>3.9405904575970348E-3</v>
      </c>
      <c r="Q373" s="5">
        <v>3167.4167272442373</v>
      </c>
      <c r="R373" s="5"/>
    </row>
    <row r="374" spans="1:18" x14ac:dyDescent="0.2">
      <c r="A374" t="s">
        <v>319</v>
      </c>
      <c r="B374">
        <v>2</v>
      </c>
      <c r="C374">
        <v>182308836</v>
      </c>
      <c r="D374" t="s">
        <v>929</v>
      </c>
      <c r="E374" t="s">
        <v>930</v>
      </c>
      <c r="F374" t="s">
        <v>31</v>
      </c>
      <c r="G374" t="s">
        <v>33</v>
      </c>
      <c r="H374" s="1">
        <v>-1.7166000000000001E-2</v>
      </c>
      <c r="I374" s="1">
        <v>2.0019999999999999E-3</v>
      </c>
      <c r="J374" s="2">
        <v>1.04E-17</v>
      </c>
      <c r="K374" s="1">
        <v>-6.4051999999999998E-2</v>
      </c>
      <c r="L374" s="1">
        <v>2.8374E-2</v>
      </c>
      <c r="M374" s="4">
        <v>2.4007000000000001E-2</v>
      </c>
      <c r="N374" s="4">
        <v>0.45834600000000003</v>
      </c>
      <c r="O374" s="3">
        <v>800625</v>
      </c>
      <c r="P374" s="4">
        <v>6.5028104384372981E-3</v>
      </c>
      <c r="Q374" s="5">
        <v>5240.3898692168859</v>
      </c>
      <c r="R374" s="5"/>
    </row>
    <row r="375" spans="1:18" x14ac:dyDescent="0.2">
      <c r="A375" t="s">
        <v>320</v>
      </c>
      <c r="B375">
        <v>2</v>
      </c>
      <c r="C375">
        <v>196998315</v>
      </c>
      <c r="D375" t="s">
        <v>929</v>
      </c>
      <c r="E375" t="s">
        <v>930</v>
      </c>
      <c r="F375" t="s">
        <v>33</v>
      </c>
      <c r="G375" t="s">
        <v>31</v>
      </c>
      <c r="H375" s="1">
        <v>-1.4022E-2</v>
      </c>
      <c r="I375" s="1">
        <v>2.1440000000000001E-3</v>
      </c>
      <c r="J375" s="2">
        <v>6.3199999999999999E-11</v>
      </c>
      <c r="K375" s="1">
        <v>4.4506999999999998E-2</v>
      </c>
      <c r="L375" s="1">
        <v>3.0466E-2</v>
      </c>
      <c r="M375" s="4">
        <v>0.144034</v>
      </c>
      <c r="N375" s="4">
        <v>0.36224199999999995</v>
      </c>
      <c r="O375" s="3">
        <v>800625</v>
      </c>
      <c r="P375" s="4">
        <v>4.0375891175338284E-3</v>
      </c>
      <c r="Q375" s="5">
        <v>3245.6995885630877</v>
      </c>
      <c r="R375" s="5"/>
    </row>
    <row r="376" spans="1:18" x14ac:dyDescent="0.2">
      <c r="A376" t="s">
        <v>321</v>
      </c>
      <c r="B376">
        <v>2</v>
      </c>
      <c r="C376">
        <v>204584456</v>
      </c>
      <c r="D376" t="s">
        <v>929</v>
      </c>
      <c r="E376" t="s">
        <v>930</v>
      </c>
      <c r="F376" t="s">
        <v>31</v>
      </c>
      <c r="G376" t="s">
        <v>34</v>
      </c>
      <c r="H376" s="1">
        <v>-4.7611000000000001E-2</v>
      </c>
      <c r="I376" s="1">
        <v>5.2230000000000002E-3</v>
      </c>
      <c r="J376" s="2">
        <v>8.2899999999999996E-20</v>
      </c>
      <c r="K376" s="1">
        <v>4.6341E-2</v>
      </c>
      <c r="L376" s="1">
        <v>7.7678999999999998E-2</v>
      </c>
      <c r="M376" s="4">
        <v>0.550817</v>
      </c>
      <c r="N376" s="4">
        <v>5.0092400000000002E-2</v>
      </c>
      <c r="O376" s="3">
        <v>800625</v>
      </c>
      <c r="P376" s="4">
        <v>9.5877187636317762E-3</v>
      </c>
      <c r="Q376" s="5">
        <v>7750.4767262682235</v>
      </c>
      <c r="R376" s="5"/>
    </row>
    <row r="377" spans="1:18" x14ac:dyDescent="0.2">
      <c r="A377" t="s">
        <v>322</v>
      </c>
      <c r="B377">
        <v>2</v>
      </c>
      <c r="C377">
        <v>211543055</v>
      </c>
      <c r="D377" t="s">
        <v>929</v>
      </c>
      <c r="E377" t="s">
        <v>930</v>
      </c>
      <c r="F377" t="s">
        <v>33</v>
      </c>
      <c r="G377" t="s">
        <v>31</v>
      </c>
      <c r="H377" s="1">
        <v>1.7524000000000001E-2</v>
      </c>
      <c r="I377" s="1">
        <v>2.1440000000000001E-3</v>
      </c>
      <c r="J377" s="2">
        <v>3.1000000000000001E-16</v>
      </c>
      <c r="K377" s="1">
        <v>-1.4144E-2</v>
      </c>
      <c r="L377" s="1">
        <v>3.0161E-2</v>
      </c>
      <c r="M377" s="4">
        <v>0.63912899999999995</v>
      </c>
      <c r="N377" s="4">
        <v>0.30354199999999998</v>
      </c>
      <c r="O377" s="3">
        <v>800625</v>
      </c>
      <c r="P377" s="4">
        <v>5.7706892624163272E-3</v>
      </c>
      <c r="Q377" s="5">
        <v>4646.9743356233785</v>
      </c>
      <c r="R377" s="5"/>
    </row>
    <row r="378" spans="1:18" x14ac:dyDescent="0.2">
      <c r="A378" t="s">
        <v>323</v>
      </c>
      <c r="B378">
        <v>2</v>
      </c>
      <c r="C378">
        <v>213830187</v>
      </c>
      <c r="D378" t="s">
        <v>929</v>
      </c>
      <c r="E378" t="s">
        <v>930</v>
      </c>
      <c r="F378" t="s">
        <v>32</v>
      </c>
      <c r="G378" t="s">
        <v>31</v>
      </c>
      <c r="H378" s="1">
        <v>-6.3977000000000006E-2</v>
      </c>
      <c r="I378" s="1">
        <v>2.2430000000000002E-3</v>
      </c>
      <c r="J378" s="2">
        <v>8.3500000000000003E-179</v>
      </c>
      <c r="K378" s="1">
        <v>1.0936E-2</v>
      </c>
      <c r="L378" s="1">
        <v>3.1524000000000003E-2</v>
      </c>
      <c r="M378" s="4">
        <v>0.72866600000000004</v>
      </c>
      <c r="N378" s="4">
        <v>0.28497099999999997</v>
      </c>
      <c r="O378" s="3">
        <v>800625</v>
      </c>
      <c r="P378" s="4">
        <v>7.4134360030204266E-2</v>
      </c>
      <c r="Q378" s="5">
        <v>64106.301645580643</v>
      </c>
      <c r="R378" s="5"/>
    </row>
    <row r="379" spans="1:18" x14ac:dyDescent="0.2">
      <c r="A379" t="s">
        <v>324</v>
      </c>
      <c r="B379">
        <v>2</v>
      </c>
      <c r="C379">
        <v>231122057</v>
      </c>
      <c r="D379" t="s">
        <v>929</v>
      </c>
      <c r="E379" t="s">
        <v>930</v>
      </c>
      <c r="F379" t="s">
        <v>32</v>
      </c>
      <c r="G379" t="s">
        <v>31</v>
      </c>
      <c r="H379" s="1">
        <v>2.1503000000000001E-2</v>
      </c>
      <c r="I379" s="1">
        <v>2.274E-3</v>
      </c>
      <c r="J379" s="2">
        <v>3.4500000000000002E-21</v>
      </c>
      <c r="K379" s="1">
        <v>-2.3299E-2</v>
      </c>
      <c r="L379" s="1">
        <v>3.2500000000000001E-2</v>
      </c>
      <c r="M379" s="4">
        <v>0.473441</v>
      </c>
      <c r="N379" s="4">
        <v>0.231075</v>
      </c>
      <c r="O379" s="3">
        <v>800625</v>
      </c>
      <c r="P379" s="4">
        <v>7.3026843708339775E-3</v>
      </c>
      <c r="Q379" s="5">
        <v>5889.7224585455233</v>
      </c>
      <c r="R379" s="5"/>
    </row>
    <row r="380" spans="1:18" x14ac:dyDescent="0.2">
      <c r="A380" t="s">
        <v>325</v>
      </c>
      <c r="B380">
        <v>2</v>
      </c>
      <c r="C380">
        <v>234115629</v>
      </c>
      <c r="D380" t="s">
        <v>929</v>
      </c>
      <c r="E380" t="s">
        <v>930</v>
      </c>
      <c r="F380" t="s">
        <v>31</v>
      </c>
      <c r="G380" t="s">
        <v>33</v>
      </c>
      <c r="H380" s="1">
        <v>-3.2126000000000002E-2</v>
      </c>
      <c r="I380" s="1">
        <v>2.5890000000000002E-3</v>
      </c>
      <c r="J380" s="2">
        <v>2.5199999999999998E-35</v>
      </c>
      <c r="K380" s="1">
        <v>-4.2791999999999997E-2</v>
      </c>
      <c r="L380" s="1">
        <v>3.6414000000000002E-2</v>
      </c>
      <c r="M380" s="4">
        <v>0.23991499999999999</v>
      </c>
      <c r="N380" s="4">
        <v>0.19012899999999999</v>
      </c>
      <c r="O380" s="3">
        <v>800625</v>
      </c>
      <c r="P380" s="4">
        <v>1.4126188576892559E-2</v>
      </c>
      <c r="Q380" s="5">
        <v>11471.833005736256</v>
      </c>
      <c r="R380" s="5"/>
    </row>
    <row r="381" spans="1:18" x14ac:dyDescent="0.2">
      <c r="A381" t="s">
        <v>326</v>
      </c>
      <c r="B381">
        <v>2</v>
      </c>
      <c r="C381">
        <v>238916748</v>
      </c>
      <c r="D381" t="s">
        <v>929</v>
      </c>
      <c r="E381" t="s">
        <v>930</v>
      </c>
      <c r="F381" t="s">
        <v>34</v>
      </c>
      <c r="G381" t="s">
        <v>32</v>
      </c>
      <c r="H381" s="1">
        <v>-1.311E-2</v>
      </c>
      <c r="I381" s="1">
        <v>1.9919999999999998E-3</v>
      </c>
      <c r="J381" s="2">
        <v>4.8500000000000001E-11</v>
      </c>
      <c r="K381" s="1">
        <v>4.3163E-2</v>
      </c>
      <c r="L381" s="1">
        <v>2.7983999999999998E-2</v>
      </c>
      <c r="M381" s="4">
        <v>0.122963</v>
      </c>
      <c r="N381" s="4">
        <v>0.44670500000000002</v>
      </c>
      <c r="O381" s="3">
        <v>800625</v>
      </c>
      <c r="P381" s="4">
        <v>3.7759863887434227E-3</v>
      </c>
      <c r="Q381" s="5">
        <v>3034.6077400091526</v>
      </c>
      <c r="R381" s="5"/>
    </row>
    <row r="382" spans="1:18" x14ac:dyDescent="0.2">
      <c r="A382" t="s">
        <v>173</v>
      </c>
      <c r="B382">
        <v>2</v>
      </c>
      <c r="C382">
        <v>241563739</v>
      </c>
      <c r="D382" t="s">
        <v>929</v>
      </c>
      <c r="E382" t="s">
        <v>930</v>
      </c>
      <c r="F382" t="s">
        <v>34</v>
      </c>
      <c r="G382" t="s">
        <v>32</v>
      </c>
      <c r="H382" s="1">
        <v>-1.5626000000000001E-2</v>
      </c>
      <c r="I382" s="1">
        <v>2.4520000000000002E-3</v>
      </c>
      <c r="J382" s="2">
        <v>1.9200000000000001E-10</v>
      </c>
      <c r="K382" s="1">
        <v>-6.5859000000000001E-2</v>
      </c>
      <c r="L382" s="1">
        <v>3.6235999999999997E-2</v>
      </c>
      <c r="M382" s="4">
        <v>6.9150000000000003E-2</v>
      </c>
      <c r="N382" s="4">
        <v>0.21410499999999999</v>
      </c>
      <c r="O382" s="3">
        <v>800625</v>
      </c>
      <c r="P382" s="4">
        <v>3.6520309779183675E-3</v>
      </c>
      <c r="Q382" s="5">
        <v>2934.6246417962952</v>
      </c>
      <c r="R382" s="5"/>
    </row>
    <row r="383" spans="1:18" x14ac:dyDescent="0.2">
      <c r="A383" t="s">
        <v>327</v>
      </c>
      <c r="B383">
        <v>2</v>
      </c>
      <c r="C383">
        <v>242698640</v>
      </c>
      <c r="D383" t="s">
        <v>929</v>
      </c>
      <c r="E383" t="s">
        <v>930</v>
      </c>
      <c r="F383" t="s">
        <v>34</v>
      </c>
      <c r="G383" t="s">
        <v>32</v>
      </c>
      <c r="H383" s="1">
        <v>-4.5886000000000003E-2</v>
      </c>
      <c r="I383" s="1">
        <v>2.2669999999999999E-3</v>
      </c>
      <c r="J383" s="2">
        <v>4.7300000000000002E-91</v>
      </c>
      <c r="K383" s="1">
        <v>-7.7962000000000004E-2</v>
      </c>
      <c r="L383" s="1">
        <v>3.4736999999999997E-2</v>
      </c>
      <c r="M383" s="4">
        <v>2.4830999999999999E-2</v>
      </c>
      <c r="N383" s="4">
        <v>0.261488</v>
      </c>
      <c r="O383" s="3">
        <v>800625</v>
      </c>
      <c r="P383" s="4">
        <v>3.6142417552711685E-2</v>
      </c>
      <c r="Q383" s="5">
        <v>30021.575365593268</v>
      </c>
      <c r="R383" s="5"/>
    </row>
    <row r="384" spans="1:18" x14ac:dyDescent="0.2">
      <c r="A384" t="s">
        <v>328</v>
      </c>
      <c r="B384">
        <v>3</v>
      </c>
      <c r="C384">
        <v>3153339</v>
      </c>
      <c r="D384" t="s">
        <v>929</v>
      </c>
      <c r="E384" t="s">
        <v>930</v>
      </c>
      <c r="F384" t="s">
        <v>32</v>
      </c>
      <c r="G384" t="s">
        <v>34</v>
      </c>
      <c r="H384" s="1">
        <v>3.3869999999999997E-2</v>
      </c>
      <c r="I384" s="1">
        <v>2.0449999999999999E-3</v>
      </c>
      <c r="J384" s="2">
        <v>1.5600000000000001E-61</v>
      </c>
      <c r="K384" s="1">
        <v>3.6420000000000001E-2</v>
      </c>
      <c r="L384" s="1">
        <v>3.0585000000000001E-2</v>
      </c>
      <c r="M384" s="4">
        <v>0.23372899999999999</v>
      </c>
      <c r="N384" s="4">
        <v>0.37240499999999999</v>
      </c>
      <c r="O384" s="3">
        <v>800625</v>
      </c>
      <c r="P384" s="4">
        <v>2.3832678204951194E-2</v>
      </c>
      <c r="Q384" s="5">
        <v>19546.892793697931</v>
      </c>
      <c r="R384" s="5"/>
    </row>
    <row r="385" spans="1:18" x14ac:dyDescent="0.2">
      <c r="A385" t="s">
        <v>329</v>
      </c>
      <c r="B385">
        <v>3</v>
      </c>
      <c r="C385">
        <v>10229160</v>
      </c>
      <c r="D385" t="s">
        <v>929</v>
      </c>
      <c r="E385" t="s">
        <v>930</v>
      </c>
      <c r="F385" t="s">
        <v>31</v>
      </c>
      <c r="G385" t="s">
        <v>33</v>
      </c>
      <c r="H385" s="1">
        <v>4.5310999999999997E-2</v>
      </c>
      <c r="I385" s="1">
        <v>4.2329999999999998E-3</v>
      </c>
      <c r="J385" s="2">
        <v>1.06E-26</v>
      </c>
      <c r="K385" s="1">
        <v>4.4088000000000002E-2</v>
      </c>
      <c r="L385" s="1">
        <v>6.3937999999999995E-2</v>
      </c>
      <c r="M385" s="4">
        <v>0.49049500000000001</v>
      </c>
      <c r="N385" s="4">
        <v>5.1832499999999997E-2</v>
      </c>
      <c r="O385" s="3">
        <v>800625</v>
      </c>
      <c r="P385" s="4">
        <v>8.9689580570145762E-3</v>
      </c>
      <c r="Q385" s="5">
        <v>7245.758952533809</v>
      </c>
      <c r="R385" s="5"/>
    </row>
    <row r="386" spans="1:18" x14ac:dyDescent="0.2">
      <c r="A386" t="s">
        <v>330</v>
      </c>
      <c r="B386">
        <v>3</v>
      </c>
      <c r="C386">
        <v>12335081</v>
      </c>
      <c r="D386" t="s">
        <v>929</v>
      </c>
      <c r="E386" t="s">
        <v>930</v>
      </c>
      <c r="F386" t="s">
        <v>32</v>
      </c>
      <c r="G386" t="s">
        <v>34</v>
      </c>
      <c r="H386" s="1">
        <v>2.9644E-2</v>
      </c>
      <c r="I386" s="1">
        <v>2.019E-3</v>
      </c>
      <c r="J386" s="2">
        <v>9.4699999999999993E-49</v>
      </c>
      <c r="K386" s="1">
        <v>-8.2140000000000008E-3</v>
      </c>
      <c r="L386" s="1">
        <v>2.8382000000000001E-2</v>
      </c>
      <c r="M386" s="4">
        <v>0.77226399999999995</v>
      </c>
      <c r="N386" s="4">
        <v>0.40559000000000001</v>
      </c>
      <c r="O386" s="3">
        <v>800625</v>
      </c>
      <c r="P386" s="4">
        <v>1.8831912716444871E-2</v>
      </c>
      <c r="Q386" s="5">
        <v>15366.684173704045</v>
      </c>
      <c r="R386" s="5"/>
    </row>
    <row r="387" spans="1:18" x14ac:dyDescent="0.2">
      <c r="A387" t="s">
        <v>331</v>
      </c>
      <c r="B387">
        <v>3</v>
      </c>
      <c r="C387">
        <v>16908518</v>
      </c>
      <c r="D387" t="s">
        <v>929</v>
      </c>
      <c r="E387" t="s">
        <v>930</v>
      </c>
      <c r="F387" t="s">
        <v>33</v>
      </c>
      <c r="G387" t="s">
        <v>34</v>
      </c>
      <c r="H387" s="1">
        <v>-2.3265000000000001E-2</v>
      </c>
      <c r="I387" s="1">
        <v>2.398E-3</v>
      </c>
      <c r="J387" s="2">
        <v>3.1999999999999999E-22</v>
      </c>
      <c r="K387" s="1">
        <v>2.4294E-2</v>
      </c>
      <c r="L387" s="1">
        <v>3.3935E-2</v>
      </c>
      <c r="M387" s="4">
        <v>0.47407700000000003</v>
      </c>
      <c r="N387" s="4">
        <v>0.222913</v>
      </c>
      <c r="O387" s="3">
        <v>800625</v>
      </c>
      <c r="P387" s="4">
        <v>8.3340985501201628E-3</v>
      </c>
      <c r="Q387" s="5">
        <v>6728.5641685716391</v>
      </c>
      <c r="R387" s="5"/>
    </row>
    <row r="388" spans="1:18" x14ac:dyDescent="0.2">
      <c r="A388" t="s">
        <v>332</v>
      </c>
      <c r="B388">
        <v>3</v>
      </c>
      <c r="C388">
        <v>18282574</v>
      </c>
      <c r="D388" t="s">
        <v>929</v>
      </c>
      <c r="E388" t="s">
        <v>930</v>
      </c>
      <c r="F388" t="s">
        <v>34</v>
      </c>
      <c r="G388" t="s">
        <v>32</v>
      </c>
      <c r="H388" s="1">
        <v>-1.5813000000000001E-2</v>
      </c>
      <c r="I388" s="1">
        <v>2.3019999999999998E-3</v>
      </c>
      <c r="J388" s="2">
        <v>6.64E-12</v>
      </c>
      <c r="K388" s="1">
        <v>4.2216999999999998E-2</v>
      </c>
      <c r="L388" s="1">
        <v>3.202E-2</v>
      </c>
      <c r="M388" s="4">
        <v>0.187334</v>
      </c>
      <c r="N388" s="4">
        <v>0.25076999999999999</v>
      </c>
      <c r="O388" s="3">
        <v>800625</v>
      </c>
      <c r="P388" s="4">
        <v>4.1760602715862662E-3</v>
      </c>
      <c r="Q388" s="5">
        <v>3357.4792908178119</v>
      </c>
      <c r="R388" s="5"/>
    </row>
    <row r="389" spans="1:18" x14ac:dyDescent="0.2">
      <c r="A389" t="s">
        <v>333</v>
      </c>
      <c r="B389">
        <v>3</v>
      </c>
      <c r="C389">
        <v>25348620</v>
      </c>
      <c r="D389" t="s">
        <v>929</v>
      </c>
      <c r="E389" t="s">
        <v>930</v>
      </c>
      <c r="F389" t="s">
        <v>34</v>
      </c>
      <c r="G389" t="s">
        <v>32</v>
      </c>
      <c r="H389" s="1">
        <v>1.6125E-2</v>
      </c>
      <c r="I389" s="1">
        <v>2.091E-3</v>
      </c>
      <c r="J389" s="2">
        <v>1.3E-14</v>
      </c>
      <c r="K389" s="1">
        <v>-0.10341</v>
      </c>
      <c r="L389" s="1">
        <v>2.9870000000000001E-2</v>
      </c>
      <c r="M389" s="4">
        <v>5.4000000000000001E-4</v>
      </c>
      <c r="N389" s="4">
        <v>0.35887000000000002</v>
      </c>
      <c r="O389" s="3">
        <v>800625</v>
      </c>
      <c r="P389" s="4">
        <v>5.3177776926487509E-3</v>
      </c>
      <c r="Q389" s="5">
        <v>4280.3074888588371</v>
      </c>
      <c r="R389" s="5"/>
    </row>
    <row r="390" spans="1:18" x14ac:dyDescent="0.2">
      <c r="A390" t="s">
        <v>334</v>
      </c>
      <c r="B390">
        <v>3</v>
      </c>
      <c r="C390">
        <v>27772014</v>
      </c>
      <c r="D390" t="s">
        <v>929</v>
      </c>
      <c r="E390" t="s">
        <v>930</v>
      </c>
      <c r="F390" t="s">
        <v>32</v>
      </c>
      <c r="G390" t="s">
        <v>31</v>
      </c>
      <c r="H390" s="1">
        <v>2.0226000000000001E-2</v>
      </c>
      <c r="I390" s="1">
        <v>1.99E-3</v>
      </c>
      <c r="J390" s="2">
        <v>3.0900000000000001E-24</v>
      </c>
      <c r="K390" s="1">
        <v>9.4739999999999998E-3</v>
      </c>
      <c r="L390" s="1">
        <v>2.8088999999999999E-2</v>
      </c>
      <c r="M390" s="4">
        <v>0.73592100000000005</v>
      </c>
      <c r="N390" s="4">
        <v>0.491207</v>
      </c>
      <c r="O390" s="3">
        <v>800625</v>
      </c>
      <c r="P390" s="4">
        <v>9.0881012770710843E-3</v>
      </c>
      <c r="Q390" s="5">
        <v>7342.8940497459307</v>
      </c>
      <c r="R390" s="5"/>
    </row>
    <row r="391" spans="1:18" x14ac:dyDescent="0.2">
      <c r="A391" t="s">
        <v>335</v>
      </c>
      <c r="B391">
        <v>3</v>
      </c>
      <c r="C391">
        <v>33046480</v>
      </c>
      <c r="D391" t="s">
        <v>929</v>
      </c>
      <c r="E391" t="s">
        <v>930</v>
      </c>
      <c r="F391" t="s">
        <v>31</v>
      </c>
      <c r="G391" t="s">
        <v>33</v>
      </c>
      <c r="H391" s="1">
        <v>2.5995999999999998E-2</v>
      </c>
      <c r="I391" s="1">
        <v>2.0630000000000002E-3</v>
      </c>
      <c r="J391" s="2">
        <v>2.3300000000000001E-36</v>
      </c>
      <c r="K391" s="1">
        <v>3.2138E-2</v>
      </c>
      <c r="L391" s="1">
        <v>2.8603E-2</v>
      </c>
      <c r="M391" s="4">
        <v>0.26116200000000001</v>
      </c>
      <c r="N391" s="4">
        <v>0.36538300000000001</v>
      </c>
      <c r="O391" s="3">
        <v>800625</v>
      </c>
      <c r="P391" s="4">
        <v>1.3929020358179512E-2</v>
      </c>
      <c r="Q391" s="5">
        <v>11309.451504513687</v>
      </c>
      <c r="R391" s="5"/>
    </row>
    <row r="392" spans="1:18" x14ac:dyDescent="0.2">
      <c r="A392" t="s">
        <v>336</v>
      </c>
      <c r="B392">
        <v>3</v>
      </c>
      <c r="C392">
        <v>42906116</v>
      </c>
      <c r="D392" t="s">
        <v>929</v>
      </c>
      <c r="E392" t="s">
        <v>930</v>
      </c>
      <c r="F392" t="s">
        <v>33</v>
      </c>
      <c r="G392" t="s">
        <v>31</v>
      </c>
      <c r="H392" s="1">
        <v>6.2272000000000001E-2</v>
      </c>
      <c r="I392" s="1">
        <v>4.1110000000000001E-3</v>
      </c>
      <c r="J392" s="2">
        <v>8.8300000000000004E-52</v>
      </c>
      <c r="K392" s="1">
        <v>5.8049000000000003E-2</v>
      </c>
      <c r="L392" s="1">
        <v>5.5378999999999998E-2</v>
      </c>
      <c r="M392" s="4">
        <v>0.29452699999999998</v>
      </c>
      <c r="N392" s="4">
        <v>6.1287300000000003E-2</v>
      </c>
      <c r="O392" s="3">
        <v>800625</v>
      </c>
      <c r="P392" s="4">
        <v>1.9830619821025838E-2</v>
      </c>
      <c r="Q392" s="5">
        <v>16198.108526211836</v>
      </c>
      <c r="R392" s="5"/>
    </row>
    <row r="393" spans="1:18" x14ac:dyDescent="0.2">
      <c r="A393" t="s">
        <v>337</v>
      </c>
      <c r="B393">
        <v>3</v>
      </c>
      <c r="C393">
        <v>72172181</v>
      </c>
      <c r="D393" t="s">
        <v>929</v>
      </c>
      <c r="E393" t="s">
        <v>930</v>
      </c>
      <c r="F393" t="s">
        <v>31</v>
      </c>
      <c r="G393" t="s">
        <v>33</v>
      </c>
      <c r="H393" s="1">
        <v>1.7597000000000002E-2</v>
      </c>
      <c r="I393" s="1">
        <v>2.617E-3</v>
      </c>
      <c r="J393" s="2">
        <v>1.8199999999999999E-11</v>
      </c>
      <c r="K393" s="1">
        <v>3.6520999999999998E-2</v>
      </c>
      <c r="L393" s="1">
        <v>3.7689E-2</v>
      </c>
      <c r="M393" s="4">
        <v>0.33253500000000003</v>
      </c>
      <c r="N393" s="4">
        <v>0.16422900000000001</v>
      </c>
      <c r="O393" s="3">
        <v>800625</v>
      </c>
      <c r="P393" s="4">
        <v>3.7779994622792307E-3</v>
      </c>
      <c r="Q393" s="5">
        <v>3036.2317012218805</v>
      </c>
      <c r="R393" s="5"/>
    </row>
    <row r="394" spans="1:18" x14ac:dyDescent="0.2">
      <c r="A394" t="s">
        <v>338</v>
      </c>
      <c r="B394">
        <v>3</v>
      </c>
      <c r="C394">
        <v>101281534</v>
      </c>
      <c r="D394" t="s">
        <v>929</v>
      </c>
      <c r="E394" t="s">
        <v>930</v>
      </c>
      <c r="F394" t="s">
        <v>33</v>
      </c>
      <c r="G394" t="s">
        <v>31</v>
      </c>
      <c r="H394" s="1">
        <v>1.8183000000000001E-2</v>
      </c>
      <c r="I394" s="1">
        <v>2.0010000000000002E-3</v>
      </c>
      <c r="J394" s="2">
        <v>1.0900000000000001E-19</v>
      </c>
      <c r="K394" s="1">
        <v>2.2214000000000001E-2</v>
      </c>
      <c r="L394" s="1">
        <v>2.8059000000000001E-2</v>
      </c>
      <c r="M394" s="4">
        <v>0.42855799999999999</v>
      </c>
      <c r="N394" s="4">
        <v>0.46100999999999998</v>
      </c>
      <c r="O394" s="3">
        <v>800625</v>
      </c>
      <c r="P394" s="4">
        <v>7.3024670948382484E-3</v>
      </c>
      <c r="Q394" s="5">
        <v>5889.5459331854991</v>
      </c>
      <c r="R394" s="5"/>
    </row>
    <row r="395" spans="1:18" x14ac:dyDescent="0.2">
      <c r="A395" t="s">
        <v>339</v>
      </c>
      <c r="B395">
        <v>3</v>
      </c>
      <c r="C395">
        <v>112059768</v>
      </c>
      <c r="D395" t="s">
        <v>929</v>
      </c>
      <c r="E395" t="s">
        <v>930</v>
      </c>
      <c r="F395" t="s">
        <v>33</v>
      </c>
      <c r="G395" t="s">
        <v>32</v>
      </c>
      <c r="H395" s="1">
        <v>2.4714E-2</v>
      </c>
      <c r="I395" s="1">
        <v>1.9789999999999999E-3</v>
      </c>
      <c r="J395" s="2">
        <v>9.5500000000000001E-36</v>
      </c>
      <c r="K395" s="1">
        <v>-4.2798000000000003E-2</v>
      </c>
      <c r="L395" s="1">
        <v>2.8143000000000001E-2</v>
      </c>
      <c r="M395" s="4">
        <v>0.12832299999999999</v>
      </c>
      <c r="N395" s="4">
        <v>0.454758</v>
      </c>
      <c r="O395" s="3">
        <v>800625</v>
      </c>
      <c r="P395" s="4">
        <v>1.3461802423622937E-2</v>
      </c>
      <c r="Q395" s="5">
        <v>10924.924743807196</v>
      </c>
      <c r="R395" s="5"/>
    </row>
    <row r="396" spans="1:18" x14ac:dyDescent="0.2">
      <c r="A396" t="s">
        <v>340</v>
      </c>
      <c r="B396">
        <v>3</v>
      </c>
      <c r="C396">
        <v>122014682</v>
      </c>
      <c r="D396" t="s">
        <v>929</v>
      </c>
      <c r="E396" t="s">
        <v>930</v>
      </c>
      <c r="F396" t="s">
        <v>31</v>
      </c>
      <c r="G396" t="s">
        <v>34</v>
      </c>
      <c r="H396" s="1">
        <v>1.7979999999999999E-2</v>
      </c>
      <c r="I396" s="1">
        <v>2.127E-3</v>
      </c>
      <c r="J396" s="2">
        <v>2.9700000000000001E-17</v>
      </c>
      <c r="K396" s="1">
        <v>-4.2015999999999998E-2</v>
      </c>
      <c r="L396" s="1">
        <v>3.1816999999999998E-2</v>
      </c>
      <c r="M396" s="4">
        <v>0.18663199999999999</v>
      </c>
      <c r="N396" s="4">
        <v>0.32597799999999999</v>
      </c>
      <c r="O396" s="3">
        <v>800625</v>
      </c>
      <c r="P396" s="4">
        <v>6.3137766594124336E-3</v>
      </c>
      <c r="Q396" s="5">
        <v>5087.0861638276747</v>
      </c>
      <c r="R396" s="5"/>
    </row>
    <row r="397" spans="1:18" x14ac:dyDescent="0.2">
      <c r="A397" t="s">
        <v>341</v>
      </c>
      <c r="B397">
        <v>3</v>
      </c>
      <c r="C397">
        <v>128317997</v>
      </c>
      <c r="D397" t="s">
        <v>929</v>
      </c>
      <c r="E397" t="s">
        <v>930</v>
      </c>
      <c r="F397" t="s">
        <v>32</v>
      </c>
      <c r="G397" t="s">
        <v>34</v>
      </c>
      <c r="H397" s="1">
        <v>-0.133851</v>
      </c>
      <c r="I397" s="1">
        <v>3.199E-3</v>
      </c>
      <c r="J397">
        <v>0</v>
      </c>
      <c r="K397" s="1">
        <v>-4.1729999999999996E-3</v>
      </c>
      <c r="L397" s="1">
        <v>4.4475000000000001E-2</v>
      </c>
      <c r="M397" s="4">
        <v>0.92522199999999999</v>
      </c>
      <c r="N397" s="4">
        <v>0.11097900000000005</v>
      </c>
      <c r="O397" s="3">
        <v>800625</v>
      </c>
      <c r="P397" s="4">
        <v>0.15712436835215823</v>
      </c>
      <c r="Q397" s="5">
        <v>149248.23151668205</v>
      </c>
      <c r="R397" s="5"/>
    </row>
    <row r="398" spans="1:18" x14ac:dyDescent="0.2">
      <c r="A398" t="s">
        <v>342</v>
      </c>
      <c r="B398">
        <v>3</v>
      </c>
      <c r="C398">
        <v>148609704</v>
      </c>
      <c r="D398" t="s">
        <v>929</v>
      </c>
      <c r="E398" t="s">
        <v>930</v>
      </c>
      <c r="F398" t="s">
        <v>31</v>
      </c>
      <c r="G398" t="s">
        <v>33</v>
      </c>
      <c r="H398" s="1">
        <v>3.2275999999999999E-2</v>
      </c>
      <c r="I398" s="1">
        <v>4.5960000000000003E-3</v>
      </c>
      <c r="J398" s="2">
        <v>2.2499999999999999E-12</v>
      </c>
      <c r="K398" s="1">
        <v>4.7857999999999998E-2</v>
      </c>
      <c r="L398" s="1">
        <v>7.1233000000000005E-2</v>
      </c>
      <c r="M398" s="4">
        <v>0.50169399999999997</v>
      </c>
      <c r="N398" s="4">
        <v>3.9128000000000052E-2</v>
      </c>
      <c r="O398" s="3">
        <v>800625</v>
      </c>
      <c r="P398" s="4">
        <v>3.4814493330705618E-3</v>
      </c>
      <c r="Q398" s="5">
        <v>2797.0732410592541</v>
      </c>
      <c r="R398" s="5"/>
    </row>
    <row r="399" spans="1:18" x14ac:dyDescent="0.2">
      <c r="A399" t="s">
        <v>343</v>
      </c>
      <c r="B399">
        <v>3</v>
      </c>
      <c r="C399">
        <v>150941492</v>
      </c>
      <c r="D399" t="s">
        <v>929</v>
      </c>
      <c r="E399" t="s">
        <v>930</v>
      </c>
      <c r="F399" t="s">
        <v>33</v>
      </c>
      <c r="G399" t="s">
        <v>32</v>
      </c>
      <c r="H399" s="1">
        <v>1.5734000000000001E-2</v>
      </c>
      <c r="I399" s="1">
        <v>2.1749999999999999E-3</v>
      </c>
      <c r="J399" s="2">
        <v>4.8499999999999995E-13</v>
      </c>
      <c r="K399" s="1">
        <v>2.1859E-2</v>
      </c>
      <c r="L399" s="1">
        <v>2.9974000000000001E-2</v>
      </c>
      <c r="M399" s="4">
        <v>0.465835</v>
      </c>
      <c r="N399" s="4">
        <v>0.32770299999999997</v>
      </c>
      <c r="O399" s="3">
        <v>800625</v>
      </c>
      <c r="P399" s="4">
        <v>4.8480530082313511E-3</v>
      </c>
      <c r="Q399" s="5">
        <v>3900.3816969342979</v>
      </c>
      <c r="R399" s="5"/>
    </row>
    <row r="400" spans="1:18" x14ac:dyDescent="0.2">
      <c r="A400" t="s">
        <v>344</v>
      </c>
      <c r="B400">
        <v>3</v>
      </c>
      <c r="C400">
        <v>159637678</v>
      </c>
      <c r="D400" t="s">
        <v>929</v>
      </c>
      <c r="E400" t="s">
        <v>930</v>
      </c>
      <c r="F400" t="s">
        <v>34</v>
      </c>
      <c r="G400" t="s">
        <v>33</v>
      </c>
      <c r="H400" s="1">
        <v>-2.3407000000000001E-2</v>
      </c>
      <c r="I400" s="1">
        <v>3.0829999999999998E-3</v>
      </c>
      <c r="J400" s="2">
        <v>3.2700000000000002E-14</v>
      </c>
      <c r="K400" s="1">
        <v>1.4321E-2</v>
      </c>
      <c r="L400" s="1">
        <v>4.6786000000000001E-2</v>
      </c>
      <c r="M400" s="4">
        <v>0.75953499999999996</v>
      </c>
      <c r="N400" s="4">
        <v>9.1284299999999999E-2</v>
      </c>
      <c r="O400" s="3">
        <v>800625</v>
      </c>
      <c r="P400" s="4">
        <v>4.0398301760834641E-3</v>
      </c>
      <c r="Q400" s="5">
        <v>3247.5084172278252</v>
      </c>
      <c r="R400" s="5"/>
    </row>
    <row r="401" spans="1:18" x14ac:dyDescent="0.2">
      <c r="A401" t="s">
        <v>345</v>
      </c>
      <c r="B401">
        <v>3</v>
      </c>
      <c r="C401">
        <v>171389685</v>
      </c>
      <c r="D401" t="s">
        <v>929</v>
      </c>
      <c r="E401" t="s">
        <v>930</v>
      </c>
      <c r="F401" t="s">
        <v>34</v>
      </c>
      <c r="G401" t="s">
        <v>33</v>
      </c>
      <c r="H401" s="1">
        <v>1.4512000000000001E-2</v>
      </c>
      <c r="I401" s="1">
        <v>1.9910000000000001E-3</v>
      </c>
      <c r="J401" s="2">
        <v>3.2900000000000001E-13</v>
      </c>
      <c r="K401" s="1">
        <v>2.2046E-2</v>
      </c>
      <c r="L401" s="1">
        <v>2.8445000000000002E-2</v>
      </c>
      <c r="M401" s="4">
        <v>0.43832700000000002</v>
      </c>
      <c r="N401" s="4">
        <v>0.41846299999999997</v>
      </c>
      <c r="O401" s="3">
        <v>800625</v>
      </c>
      <c r="P401" s="4">
        <v>4.5555040064267265E-3</v>
      </c>
      <c r="Q401" s="5">
        <v>3663.9414953065798</v>
      </c>
      <c r="R401" s="5"/>
    </row>
    <row r="402" spans="1:18" x14ac:dyDescent="0.2">
      <c r="A402" t="s">
        <v>346</v>
      </c>
      <c r="B402">
        <v>3</v>
      </c>
      <c r="C402">
        <v>183740350</v>
      </c>
      <c r="D402" t="s">
        <v>929</v>
      </c>
      <c r="E402" t="s">
        <v>930</v>
      </c>
      <c r="F402" t="s">
        <v>34</v>
      </c>
      <c r="G402" t="s">
        <v>32</v>
      </c>
      <c r="H402" s="1">
        <v>1.5852999999999999E-2</v>
      </c>
      <c r="I402" s="1">
        <v>1.977E-3</v>
      </c>
      <c r="J402" s="2">
        <v>1.1100000000000001E-15</v>
      </c>
      <c r="K402" s="1">
        <v>-3.1099999999999999E-2</v>
      </c>
      <c r="L402" s="1">
        <v>2.7862999999999999E-2</v>
      </c>
      <c r="M402" s="4">
        <v>0.26433000000000001</v>
      </c>
      <c r="N402" s="4">
        <v>0.49884499999999998</v>
      </c>
      <c r="O402" s="3">
        <v>800625</v>
      </c>
      <c r="P402" s="4">
        <v>5.5848059543134806E-3</v>
      </c>
      <c r="Q402" s="5">
        <v>4496.4470514383584</v>
      </c>
      <c r="R402" s="5"/>
    </row>
    <row r="403" spans="1:18" x14ac:dyDescent="0.2">
      <c r="A403" t="s">
        <v>347</v>
      </c>
      <c r="B403">
        <v>3</v>
      </c>
      <c r="C403">
        <v>186630007</v>
      </c>
      <c r="D403" t="s">
        <v>929</v>
      </c>
      <c r="E403" t="s">
        <v>930</v>
      </c>
      <c r="F403" t="s">
        <v>33</v>
      </c>
      <c r="G403" t="s">
        <v>31</v>
      </c>
      <c r="H403" s="1">
        <v>1.966E-2</v>
      </c>
      <c r="I403" s="1">
        <v>2.3869999999999998E-3</v>
      </c>
      <c r="J403" s="2">
        <v>1.88E-16</v>
      </c>
      <c r="K403" s="1">
        <v>3.1050999999999999E-2</v>
      </c>
      <c r="L403" s="1">
        <v>3.4659000000000002E-2</v>
      </c>
      <c r="M403" s="4">
        <v>0.370311</v>
      </c>
      <c r="N403" s="4">
        <v>0.25680599999999998</v>
      </c>
      <c r="O403" s="3">
        <v>800625</v>
      </c>
      <c r="P403" s="4">
        <v>6.557251871277198E-3</v>
      </c>
      <c r="Q403" s="5">
        <v>5284.5519173904768</v>
      </c>
      <c r="R403" s="5"/>
    </row>
    <row r="404" spans="1:18" x14ac:dyDescent="0.2">
      <c r="A404" t="s">
        <v>348</v>
      </c>
      <c r="B404">
        <v>3</v>
      </c>
      <c r="C404">
        <v>188441161</v>
      </c>
      <c r="D404" t="s">
        <v>929</v>
      </c>
      <c r="E404" t="s">
        <v>930</v>
      </c>
      <c r="F404" t="s">
        <v>31</v>
      </c>
      <c r="G404" t="s">
        <v>33</v>
      </c>
      <c r="H404" s="1">
        <v>2.8358999999999999E-2</v>
      </c>
      <c r="I404" s="1">
        <v>2.1570000000000001E-3</v>
      </c>
      <c r="J404" s="2">
        <v>1.93E-39</v>
      </c>
      <c r="K404" s="1">
        <v>4.6817999999999999E-2</v>
      </c>
      <c r="L404" s="1">
        <v>3.0672999999999999E-2</v>
      </c>
      <c r="M404" s="4">
        <v>0.12690699999999999</v>
      </c>
      <c r="N404" s="4">
        <v>0.29910700000000001</v>
      </c>
      <c r="O404" s="3">
        <v>800625</v>
      </c>
      <c r="P404" s="4">
        <v>1.4986754816906674E-2</v>
      </c>
      <c r="Q404" s="5">
        <v>12181.329168884004</v>
      </c>
      <c r="R404" s="5"/>
    </row>
    <row r="405" spans="1:18" x14ac:dyDescent="0.2">
      <c r="A405" t="s">
        <v>349</v>
      </c>
      <c r="B405">
        <v>3</v>
      </c>
      <c r="C405">
        <v>194404522</v>
      </c>
      <c r="D405" t="s">
        <v>929</v>
      </c>
      <c r="E405" t="s">
        <v>930</v>
      </c>
      <c r="F405" t="s">
        <v>32</v>
      </c>
      <c r="G405" t="s">
        <v>34</v>
      </c>
      <c r="H405" s="1">
        <v>-1.4628E-2</v>
      </c>
      <c r="I405" s="1">
        <v>2.0179999999999998E-3</v>
      </c>
      <c r="J405" s="2">
        <v>4.4399999999999998E-13</v>
      </c>
      <c r="K405" s="1">
        <v>-9.077E-3</v>
      </c>
      <c r="L405" s="1">
        <v>3.0091E-2</v>
      </c>
      <c r="M405" s="4">
        <v>0.76291200000000003</v>
      </c>
      <c r="N405" s="4">
        <v>0.40608300000000003</v>
      </c>
      <c r="O405" s="3">
        <v>800625</v>
      </c>
      <c r="P405" s="4">
        <v>4.5873084838740329E-3</v>
      </c>
      <c r="Q405" s="5">
        <v>3689.6393688809508</v>
      </c>
      <c r="R405" s="5"/>
    </row>
    <row r="406" spans="1:18" x14ac:dyDescent="0.2">
      <c r="A406" t="s">
        <v>350</v>
      </c>
      <c r="B406">
        <v>4</v>
      </c>
      <c r="C406">
        <v>2689449</v>
      </c>
      <c r="D406" t="s">
        <v>929</v>
      </c>
      <c r="E406" t="s">
        <v>930</v>
      </c>
      <c r="F406" t="s">
        <v>34</v>
      </c>
      <c r="G406" t="s">
        <v>33</v>
      </c>
      <c r="H406" s="1">
        <v>1.3079E-2</v>
      </c>
      <c r="I406" s="1">
        <v>2.0330000000000001E-3</v>
      </c>
      <c r="J406" s="2">
        <v>1.28E-10</v>
      </c>
      <c r="K406" s="1">
        <v>1.3945000000000001E-2</v>
      </c>
      <c r="L406" s="1">
        <v>2.8715000000000001E-2</v>
      </c>
      <c r="M406" s="4">
        <v>0.62725600000000004</v>
      </c>
      <c r="N406" s="4">
        <v>0.38379999999999997</v>
      </c>
      <c r="O406" s="3">
        <v>800625</v>
      </c>
      <c r="P406" s="4">
        <v>3.5960292986232868E-3</v>
      </c>
      <c r="Q406" s="5">
        <v>2889.4615455854396</v>
      </c>
      <c r="R406" s="5"/>
    </row>
    <row r="407" spans="1:18" x14ac:dyDescent="0.2">
      <c r="A407" t="s">
        <v>351</v>
      </c>
      <c r="B407">
        <v>4</v>
      </c>
      <c r="C407">
        <v>26090375</v>
      </c>
      <c r="D407" t="s">
        <v>929</v>
      </c>
      <c r="E407" t="s">
        <v>930</v>
      </c>
      <c r="F407" t="s">
        <v>32</v>
      </c>
      <c r="G407" t="s">
        <v>34</v>
      </c>
      <c r="H407" s="1">
        <v>1.3917000000000001E-2</v>
      </c>
      <c r="I407" s="1">
        <v>2.1610000000000002E-3</v>
      </c>
      <c r="J407" s="2">
        <v>1.2199999999999999E-10</v>
      </c>
      <c r="K407" s="1">
        <v>1.4605999999999999E-2</v>
      </c>
      <c r="L407" s="1">
        <v>3.0322000000000002E-2</v>
      </c>
      <c r="M407" s="4">
        <v>0.63005</v>
      </c>
      <c r="N407" s="4">
        <v>0.27964299999999997</v>
      </c>
      <c r="O407" s="3">
        <v>800625</v>
      </c>
      <c r="P407" s="4">
        <v>3.4680908470671426E-3</v>
      </c>
      <c r="Q407" s="5">
        <v>2786.3033877091971</v>
      </c>
      <c r="R407" s="5"/>
    </row>
    <row r="408" spans="1:18" x14ac:dyDescent="0.2">
      <c r="A408" t="s">
        <v>352</v>
      </c>
      <c r="B408">
        <v>4</v>
      </c>
      <c r="C408">
        <v>38664131</v>
      </c>
      <c r="D408" t="s">
        <v>929</v>
      </c>
      <c r="E408" t="s">
        <v>930</v>
      </c>
      <c r="F408" t="s">
        <v>33</v>
      </c>
      <c r="G408" t="s">
        <v>31</v>
      </c>
      <c r="H408" s="1">
        <v>6.7388000000000003E-2</v>
      </c>
      <c r="I408" s="1">
        <v>2.418E-3</v>
      </c>
      <c r="J408" s="2">
        <v>8.2200000000000002E-171</v>
      </c>
      <c r="K408" s="1">
        <v>8.1239999999999993E-3</v>
      </c>
      <c r="L408" s="1">
        <v>3.4687000000000003E-2</v>
      </c>
      <c r="M408" s="4">
        <v>0.81480600000000003</v>
      </c>
      <c r="N408" s="4">
        <v>0.19664300000000001</v>
      </c>
      <c r="O408" s="3">
        <v>800625</v>
      </c>
      <c r="P408" s="4">
        <v>6.3767543249206582E-2</v>
      </c>
      <c r="Q408" s="5">
        <v>54531.210647277912</v>
      </c>
      <c r="R408" s="5"/>
    </row>
    <row r="409" spans="1:18" x14ac:dyDescent="0.2">
      <c r="A409" t="s">
        <v>353</v>
      </c>
      <c r="B409">
        <v>4</v>
      </c>
      <c r="C409">
        <v>57738491</v>
      </c>
      <c r="D409" t="s">
        <v>929</v>
      </c>
      <c r="E409" t="s">
        <v>930</v>
      </c>
      <c r="F409" t="s">
        <v>31</v>
      </c>
      <c r="G409" t="s">
        <v>32</v>
      </c>
      <c r="H409" s="1">
        <v>1.5386E-2</v>
      </c>
      <c r="I409" s="1">
        <v>2.3999999999999998E-3</v>
      </c>
      <c r="J409" s="2">
        <v>1.5E-10</v>
      </c>
      <c r="K409" s="1">
        <v>-2.3886999999999999E-2</v>
      </c>
      <c r="L409" s="1">
        <v>3.3390999999999997E-2</v>
      </c>
      <c r="M409" s="4">
        <v>0.47439700000000001</v>
      </c>
      <c r="N409" s="4">
        <v>0.23826600000000001</v>
      </c>
      <c r="O409" s="3">
        <v>800625</v>
      </c>
      <c r="P409" s="4">
        <v>3.8191291807073446E-3</v>
      </c>
      <c r="Q409" s="5">
        <v>3069.4127842357289</v>
      </c>
      <c r="R409" s="5"/>
    </row>
    <row r="410" spans="1:18" x14ac:dyDescent="0.2">
      <c r="A410" t="s">
        <v>354</v>
      </c>
      <c r="B410">
        <v>4</v>
      </c>
      <c r="C410">
        <v>83545976</v>
      </c>
      <c r="D410" t="s">
        <v>929</v>
      </c>
      <c r="E410" t="s">
        <v>930</v>
      </c>
      <c r="F410" t="s">
        <v>31</v>
      </c>
      <c r="G410" t="s">
        <v>33</v>
      </c>
      <c r="H410" s="1">
        <v>-5.4822999999999997E-2</v>
      </c>
      <c r="I410" s="1">
        <v>2.5509999999999999E-3</v>
      </c>
      <c r="J410" s="2">
        <v>2.3500000000000001E-102</v>
      </c>
      <c r="K410" s="1">
        <v>6.4451999999999995E-2</v>
      </c>
      <c r="L410" s="1">
        <v>3.7676000000000001E-2</v>
      </c>
      <c r="M410" s="4">
        <v>8.7145E-2</v>
      </c>
      <c r="N410" s="4">
        <v>0.20114000000000001</v>
      </c>
      <c r="O410" s="3">
        <v>800625</v>
      </c>
      <c r="P410" s="4">
        <v>4.2928152049914035E-2</v>
      </c>
      <c r="Q410" s="5">
        <v>35910.942118480205</v>
      </c>
      <c r="R410" s="5"/>
    </row>
    <row r="411" spans="1:18" x14ac:dyDescent="0.2">
      <c r="A411" t="s">
        <v>355</v>
      </c>
      <c r="B411">
        <v>4</v>
      </c>
      <c r="C411">
        <v>103449131</v>
      </c>
      <c r="D411" t="s">
        <v>929</v>
      </c>
      <c r="E411" t="s">
        <v>930</v>
      </c>
      <c r="F411" t="s">
        <v>32</v>
      </c>
      <c r="G411" t="s">
        <v>34</v>
      </c>
      <c r="H411" s="1">
        <v>-6.3216999999999995E-2</v>
      </c>
      <c r="I411" s="1">
        <v>6.522E-3</v>
      </c>
      <c r="J411" s="2">
        <v>3.47E-22</v>
      </c>
      <c r="K411" s="1">
        <v>-6.8974999999999995E-2</v>
      </c>
      <c r="L411" s="1">
        <v>0.118313</v>
      </c>
      <c r="M411" s="4">
        <v>0.55992500000000001</v>
      </c>
      <c r="N411" s="4">
        <v>2.02033E-2</v>
      </c>
      <c r="O411" s="3">
        <v>800625</v>
      </c>
      <c r="P411" s="4">
        <v>7.0319136209603646E-3</v>
      </c>
      <c r="Q411" s="5">
        <v>5669.7953539589535</v>
      </c>
      <c r="R411" s="5"/>
    </row>
    <row r="412" spans="1:18" x14ac:dyDescent="0.2">
      <c r="A412" t="s">
        <v>66</v>
      </c>
      <c r="B412">
        <v>4</v>
      </c>
      <c r="C412">
        <v>123184411</v>
      </c>
      <c r="D412" t="s">
        <v>929</v>
      </c>
      <c r="E412" t="s">
        <v>930</v>
      </c>
      <c r="F412" t="s">
        <v>31</v>
      </c>
      <c r="G412" t="s">
        <v>33</v>
      </c>
      <c r="H412" s="1">
        <v>2.0386999999999999E-2</v>
      </c>
      <c r="I412" s="1">
        <v>2.0630000000000002E-3</v>
      </c>
      <c r="J412" s="2">
        <v>5.3900000000000002E-23</v>
      </c>
      <c r="K412" s="1">
        <v>-2.5590000000000001E-3</v>
      </c>
      <c r="L412" s="1">
        <v>3.0981999999999999E-2</v>
      </c>
      <c r="M412" s="4">
        <v>0.93415700000000002</v>
      </c>
      <c r="N412" s="4">
        <v>0.37314400000000003</v>
      </c>
      <c r="O412" s="3">
        <v>800625</v>
      </c>
      <c r="P412" s="4">
        <v>8.6416838365983156E-3</v>
      </c>
      <c r="Q412" s="5">
        <v>6979.0589425348971</v>
      </c>
      <c r="R412" s="5"/>
    </row>
    <row r="413" spans="1:18" x14ac:dyDescent="0.2">
      <c r="A413" t="s">
        <v>356</v>
      </c>
      <c r="B413">
        <v>4</v>
      </c>
      <c r="C413">
        <v>124233100</v>
      </c>
      <c r="D413" t="s">
        <v>929</v>
      </c>
      <c r="E413" t="s">
        <v>930</v>
      </c>
      <c r="F413" t="s">
        <v>33</v>
      </c>
      <c r="G413" t="s">
        <v>32</v>
      </c>
      <c r="H413" s="1">
        <v>1.7391E-2</v>
      </c>
      <c r="I413" s="1">
        <v>2.758E-3</v>
      </c>
      <c r="J413" s="2">
        <v>2.9700000000000001E-10</v>
      </c>
      <c r="K413" s="1">
        <v>3.1028E-2</v>
      </c>
      <c r="L413" s="1">
        <v>4.0083000000000001E-2</v>
      </c>
      <c r="M413" s="4">
        <v>0.43888100000000002</v>
      </c>
      <c r="N413" s="4">
        <v>0.16850900000000002</v>
      </c>
      <c r="O413" s="3">
        <v>800625</v>
      </c>
      <c r="P413" s="4">
        <v>3.7668405926638651E-3</v>
      </c>
      <c r="Q413" s="5">
        <v>3027.2298417527445</v>
      </c>
      <c r="R413" s="5"/>
    </row>
    <row r="414" spans="1:18" x14ac:dyDescent="0.2">
      <c r="A414" t="s">
        <v>357</v>
      </c>
      <c r="B414">
        <v>4</v>
      </c>
      <c r="C414">
        <v>139092719</v>
      </c>
      <c r="D414" t="s">
        <v>929</v>
      </c>
      <c r="E414" t="s">
        <v>930</v>
      </c>
      <c r="F414" t="s">
        <v>32</v>
      </c>
      <c r="G414" t="s">
        <v>34</v>
      </c>
      <c r="H414" s="1">
        <v>1.5459000000000001E-2</v>
      </c>
      <c r="I414" s="1">
        <v>2.1180000000000001E-3</v>
      </c>
      <c r="J414" s="2">
        <v>2.9999999999999998E-13</v>
      </c>
      <c r="K414" s="1">
        <v>2.2269999999999998E-3</v>
      </c>
      <c r="L414" s="1">
        <v>3.1109999999999999E-2</v>
      </c>
      <c r="M414" s="4">
        <v>0.94290200000000002</v>
      </c>
      <c r="N414" s="4">
        <v>0.33848200000000001</v>
      </c>
      <c r="O414" s="3">
        <v>800625</v>
      </c>
      <c r="P414" s="4">
        <v>4.756500166389217E-3</v>
      </c>
      <c r="Q414" s="5">
        <v>3826.3730899544021</v>
      </c>
      <c r="R414" s="5"/>
    </row>
    <row r="415" spans="1:18" x14ac:dyDescent="0.2">
      <c r="A415" t="s">
        <v>358</v>
      </c>
      <c r="B415">
        <v>4</v>
      </c>
      <c r="C415">
        <v>153291513</v>
      </c>
      <c r="D415" t="s">
        <v>929</v>
      </c>
      <c r="E415" t="s">
        <v>930</v>
      </c>
      <c r="F415" t="s">
        <v>31</v>
      </c>
      <c r="G415" t="s">
        <v>33</v>
      </c>
      <c r="H415" s="1">
        <v>1.9252999999999999E-2</v>
      </c>
      <c r="I415" s="1">
        <v>2.2130000000000001E-3</v>
      </c>
      <c r="J415" s="2">
        <v>3.48E-18</v>
      </c>
      <c r="K415" s="1">
        <v>-1.0482E-2</v>
      </c>
      <c r="L415" s="1">
        <v>3.2547E-2</v>
      </c>
      <c r="M415" s="4">
        <v>0.74742900000000001</v>
      </c>
      <c r="N415" s="4">
        <v>0.30692900000000001</v>
      </c>
      <c r="O415" s="3">
        <v>800625</v>
      </c>
      <c r="P415" s="4">
        <v>7.0090627931250248E-3</v>
      </c>
      <c r="Q415" s="5">
        <v>5651.2408003746195</v>
      </c>
      <c r="R415" s="5"/>
    </row>
    <row r="416" spans="1:18" x14ac:dyDescent="0.2">
      <c r="A416" t="s">
        <v>359</v>
      </c>
      <c r="B416">
        <v>5</v>
      </c>
      <c r="C416">
        <v>1313242</v>
      </c>
      <c r="D416" t="s">
        <v>929</v>
      </c>
      <c r="E416" t="s">
        <v>930</v>
      </c>
      <c r="F416" t="s">
        <v>33</v>
      </c>
      <c r="G416" t="s">
        <v>32</v>
      </c>
      <c r="H416" s="1">
        <v>1.6468E-2</v>
      </c>
      <c r="I416" s="1">
        <v>2.4629999999999999E-3</v>
      </c>
      <c r="J416" s="2">
        <v>2.3800000000000001E-11</v>
      </c>
      <c r="K416" s="1">
        <v>3.6186999999999997E-2</v>
      </c>
      <c r="L416" s="1">
        <v>3.7613000000000001E-2</v>
      </c>
      <c r="M416" s="4">
        <v>0.33600099999999999</v>
      </c>
      <c r="N416" s="4">
        <v>0.198629</v>
      </c>
      <c r="O416" s="3">
        <v>800625</v>
      </c>
      <c r="P416" s="4">
        <v>3.8371208056863552E-3</v>
      </c>
      <c r="Q416" s="5">
        <v>3083.9282503051277</v>
      </c>
      <c r="R416" s="5"/>
    </row>
    <row r="417" spans="1:18" x14ac:dyDescent="0.2">
      <c r="A417" t="s">
        <v>360</v>
      </c>
      <c r="B417">
        <v>5</v>
      </c>
      <c r="C417">
        <v>10624866</v>
      </c>
      <c r="D417" t="s">
        <v>929</v>
      </c>
      <c r="E417" t="s">
        <v>930</v>
      </c>
      <c r="F417" t="s">
        <v>32</v>
      </c>
      <c r="G417" t="s">
        <v>31</v>
      </c>
      <c r="H417" s="1">
        <v>2.4145E-2</v>
      </c>
      <c r="I417" s="1">
        <v>2.349E-3</v>
      </c>
      <c r="J417" s="2">
        <v>9.4700000000000007E-25</v>
      </c>
      <c r="K417" s="1">
        <v>5.8285000000000003E-2</v>
      </c>
      <c r="L417" s="1">
        <v>3.2175000000000002E-2</v>
      </c>
      <c r="M417" s="4">
        <v>7.0072999999999996E-2</v>
      </c>
      <c r="N417" s="4">
        <v>0.23480100000000001</v>
      </c>
      <c r="O417" s="3">
        <v>800625</v>
      </c>
      <c r="P417" s="4">
        <v>9.3105692154699278E-3</v>
      </c>
      <c r="Q417" s="5">
        <v>7524.3302759700864</v>
      </c>
      <c r="R417" s="5"/>
    </row>
    <row r="418" spans="1:18" x14ac:dyDescent="0.2">
      <c r="A418" t="s">
        <v>361</v>
      </c>
      <c r="B418">
        <v>5</v>
      </c>
      <c r="C418">
        <v>35844125</v>
      </c>
      <c r="D418" t="s">
        <v>929</v>
      </c>
      <c r="E418" t="s">
        <v>930</v>
      </c>
      <c r="F418" t="s">
        <v>34</v>
      </c>
      <c r="G418" t="s">
        <v>32</v>
      </c>
      <c r="H418" s="1">
        <v>-3.5152000000000003E-2</v>
      </c>
      <c r="I418" s="1">
        <v>2.0920000000000001E-3</v>
      </c>
      <c r="J418" s="2">
        <v>2.6399999999999999E-63</v>
      </c>
      <c r="K418" s="1">
        <v>-1.505E-3</v>
      </c>
      <c r="L418" s="1">
        <v>3.0058999999999999E-2</v>
      </c>
      <c r="M418" s="4">
        <v>0.96004500000000004</v>
      </c>
      <c r="N418" s="4">
        <v>0.32248199999999999</v>
      </c>
      <c r="O418" s="3">
        <v>800625</v>
      </c>
      <c r="P418" s="4">
        <v>2.3997935025956506E-2</v>
      </c>
      <c r="Q418" s="5">
        <v>19685.764425782643</v>
      </c>
      <c r="R418" s="5"/>
    </row>
    <row r="419" spans="1:18" x14ac:dyDescent="0.2">
      <c r="A419" t="s">
        <v>362</v>
      </c>
      <c r="B419">
        <v>5</v>
      </c>
      <c r="C419">
        <v>72097351</v>
      </c>
      <c r="D419" t="s">
        <v>929</v>
      </c>
      <c r="E419" t="s">
        <v>930</v>
      </c>
      <c r="F419" t="s">
        <v>31</v>
      </c>
      <c r="G419" t="s">
        <v>33</v>
      </c>
      <c r="H419" s="1">
        <v>-1.4451E-2</v>
      </c>
      <c r="I419" s="1">
        <v>1.983E-3</v>
      </c>
      <c r="J419" s="2">
        <v>3.2600000000000002E-13</v>
      </c>
      <c r="K419" s="1">
        <v>-3.4563999999999998E-2</v>
      </c>
      <c r="L419" s="1">
        <v>2.9784000000000001E-2</v>
      </c>
      <c r="M419" s="4">
        <v>0.24582699999999999</v>
      </c>
      <c r="N419" s="4">
        <v>0.45406500000000005</v>
      </c>
      <c r="O419" s="3">
        <v>800625</v>
      </c>
      <c r="P419" s="4">
        <v>4.6015298608843846E-3</v>
      </c>
      <c r="Q419" s="5">
        <v>3701.1307083440415</v>
      </c>
      <c r="R419" s="5"/>
    </row>
    <row r="420" spans="1:18" x14ac:dyDescent="0.2">
      <c r="A420" t="s">
        <v>363</v>
      </c>
      <c r="B420">
        <v>5</v>
      </c>
      <c r="C420">
        <v>76549688</v>
      </c>
      <c r="D420" t="s">
        <v>929</v>
      </c>
      <c r="E420" t="s">
        <v>930</v>
      </c>
      <c r="F420" t="s">
        <v>33</v>
      </c>
      <c r="G420" t="s">
        <v>31</v>
      </c>
      <c r="H420" s="1">
        <v>1.6025999999999999E-2</v>
      </c>
      <c r="I420" s="1">
        <v>1.9840000000000001E-3</v>
      </c>
      <c r="J420" s="2">
        <v>6.9099999999999999E-16</v>
      </c>
      <c r="K420" s="1">
        <v>1.9463000000000001E-2</v>
      </c>
      <c r="L420" s="1">
        <v>2.7785000000000001E-2</v>
      </c>
      <c r="M420" s="4">
        <v>0.48364400000000002</v>
      </c>
      <c r="N420" s="4">
        <v>0.46056399999999997</v>
      </c>
      <c r="O420" s="3">
        <v>800625</v>
      </c>
      <c r="P420" s="4">
        <v>5.6718882943372628E-3</v>
      </c>
      <c r="Q420" s="5">
        <v>4566.9588460735358</v>
      </c>
      <c r="R420" s="5"/>
    </row>
    <row r="421" spans="1:18" x14ac:dyDescent="0.2">
      <c r="A421" t="s">
        <v>364</v>
      </c>
      <c r="B421">
        <v>5</v>
      </c>
      <c r="C421">
        <v>98265807</v>
      </c>
      <c r="D421" t="s">
        <v>929</v>
      </c>
      <c r="E421" t="s">
        <v>930</v>
      </c>
      <c r="F421" t="s">
        <v>31</v>
      </c>
      <c r="G421" t="s">
        <v>32</v>
      </c>
      <c r="H421" s="1">
        <v>-1.983E-2</v>
      </c>
      <c r="I421" s="1">
        <v>2.1549999999999998E-3</v>
      </c>
      <c r="J421" s="2">
        <v>3.6700000000000003E-20</v>
      </c>
      <c r="K421" s="1">
        <v>-1.9972E-2</v>
      </c>
      <c r="L421" s="1">
        <v>3.0825000000000002E-2</v>
      </c>
      <c r="M421" s="4">
        <v>0.51705299999999998</v>
      </c>
      <c r="N421" s="4">
        <v>0.28701900000000002</v>
      </c>
      <c r="O421" s="3">
        <v>800625</v>
      </c>
      <c r="P421" s="4">
        <v>7.1528893945476436E-3</v>
      </c>
      <c r="Q421" s="5">
        <v>5768.0402252643244</v>
      </c>
      <c r="R421" s="5"/>
    </row>
    <row r="422" spans="1:18" x14ac:dyDescent="0.2">
      <c r="A422" t="s">
        <v>365</v>
      </c>
      <c r="B422">
        <v>5</v>
      </c>
      <c r="C422">
        <v>110427795</v>
      </c>
      <c r="D422" t="s">
        <v>929</v>
      </c>
      <c r="E422" t="s">
        <v>930</v>
      </c>
      <c r="F422" t="s">
        <v>31</v>
      </c>
      <c r="G422" t="s">
        <v>33</v>
      </c>
      <c r="H422" s="1">
        <v>4.0325E-2</v>
      </c>
      <c r="I422" s="1">
        <v>2.0630000000000002E-3</v>
      </c>
      <c r="J422" s="2">
        <v>4.72E-85</v>
      </c>
      <c r="K422" s="1">
        <v>2.1902000000000001E-2</v>
      </c>
      <c r="L422" s="1">
        <v>2.9028000000000002E-2</v>
      </c>
      <c r="M422" s="4">
        <v>0.45054100000000002</v>
      </c>
      <c r="N422" s="4">
        <v>0.34673500000000002</v>
      </c>
      <c r="O422" s="3">
        <v>800625</v>
      </c>
      <c r="P422" s="4">
        <v>3.2740348851197892E-2</v>
      </c>
      <c r="Q422" s="5">
        <v>27100.005430659461</v>
      </c>
      <c r="R422" s="5"/>
    </row>
    <row r="423" spans="1:18" x14ac:dyDescent="0.2">
      <c r="A423" t="s">
        <v>366</v>
      </c>
      <c r="B423">
        <v>5</v>
      </c>
      <c r="C423">
        <v>131785684</v>
      </c>
      <c r="D423" t="s">
        <v>929</v>
      </c>
      <c r="E423" t="s">
        <v>930</v>
      </c>
      <c r="F423" t="s">
        <v>31</v>
      </c>
      <c r="G423" t="s">
        <v>33</v>
      </c>
      <c r="H423" s="1">
        <v>-7.2097999999999995E-2</v>
      </c>
      <c r="I423" s="1">
        <v>2.0040000000000001E-3</v>
      </c>
      <c r="J423" s="2">
        <v>3.1299999999999999E-283</v>
      </c>
      <c r="K423" s="1">
        <v>-1.3263E-2</v>
      </c>
      <c r="L423" s="1">
        <v>2.8433E-2</v>
      </c>
      <c r="M423" s="4">
        <v>0.64091500000000001</v>
      </c>
      <c r="N423" s="4">
        <v>0.40689900000000001</v>
      </c>
      <c r="O423" s="3">
        <v>800625</v>
      </c>
      <c r="P423" s="4">
        <v>0.11150881264964559</v>
      </c>
      <c r="Q423" s="5">
        <v>100481.29277889893</v>
      </c>
      <c r="R423" s="5"/>
    </row>
    <row r="424" spans="1:18" x14ac:dyDescent="0.2">
      <c r="A424" t="s">
        <v>367</v>
      </c>
      <c r="B424">
        <v>5</v>
      </c>
      <c r="C424">
        <v>133451683</v>
      </c>
      <c r="D424" t="s">
        <v>929</v>
      </c>
      <c r="E424" t="s">
        <v>930</v>
      </c>
      <c r="F424" t="s">
        <v>34</v>
      </c>
      <c r="G424" t="s">
        <v>33</v>
      </c>
      <c r="H424" s="1">
        <v>2.6835999999999999E-2</v>
      </c>
      <c r="I424" s="1">
        <v>3.1570000000000001E-3</v>
      </c>
      <c r="J424" s="2">
        <v>1.99E-17</v>
      </c>
      <c r="K424" s="1">
        <v>-0.119285</v>
      </c>
      <c r="L424" s="1">
        <v>4.7275999999999999E-2</v>
      </c>
      <c r="M424" s="4">
        <v>1.1651E-2</v>
      </c>
      <c r="N424" s="4">
        <v>0.10027700000000001</v>
      </c>
      <c r="O424" s="3">
        <v>800625</v>
      </c>
      <c r="P424" s="4">
        <v>5.7755480224498598E-3</v>
      </c>
      <c r="Q424" s="5">
        <v>4650.9096877234424</v>
      </c>
      <c r="R424" s="5"/>
    </row>
    <row r="425" spans="1:18" x14ac:dyDescent="0.2">
      <c r="A425" t="s">
        <v>368</v>
      </c>
      <c r="B425">
        <v>5</v>
      </c>
      <c r="C425">
        <v>135228388</v>
      </c>
      <c r="D425" t="s">
        <v>929</v>
      </c>
      <c r="E425" t="s">
        <v>930</v>
      </c>
      <c r="F425" t="s">
        <v>31</v>
      </c>
      <c r="G425" t="s">
        <v>32</v>
      </c>
      <c r="H425" s="1">
        <v>-2.1193E-2</v>
      </c>
      <c r="I425" s="1">
        <v>2.967E-3</v>
      </c>
      <c r="J425" s="2">
        <v>9.5300000000000008E-13</v>
      </c>
      <c r="K425" s="1">
        <v>1.0324E-2</v>
      </c>
      <c r="L425" s="1">
        <v>4.1291000000000001E-2</v>
      </c>
      <c r="M425" s="4">
        <v>0.80255399999999999</v>
      </c>
      <c r="N425" s="4">
        <v>0.127856</v>
      </c>
      <c r="O425" s="3">
        <v>800625</v>
      </c>
      <c r="P425" s="4">
        <v>4.4518617027399753E-3</v>
      </c>
      <c r="Q425" s="5">
        <v>3580.2103772223008</v>
      </c>
      <c r="R425" s="5"/>
    </row>
    <row r="426" spans="1:18" x14ac:dyDescent="0.2">
      <c r="A426" t="s">
        <v>369</v>
      </c>
      <c r="B426">
        <v>5</v>
      </c>
      <c r="C426">
        <v>141491985</v>
      </c>
      <c r="D426" t="s">
        <v>929</v>
      </c>
      <c r="E426" t="s">
        <v>930</v>
      </c>
      <c r="F426" t="s">
        <v>33</v>
      </c>
      <c r="G426" t="s">
        <v>31</v>
      </c>
      <c r="H426" s="1">
        <v>-4.0023000000000003E-2</v>
      </c>
      <c r="I426" s="1">
        <v>2.0349999999999999E-3</v>
      </c>
      <c r="J426" s="2">
        <v>4.8199999999999999E-86</v>
      </c>
      <c r="K426" s="1">
        <v>-2.7875E-2</v>
      </c>
      <c r="L426" s="1">
        <v>2.9021999999999999E-2</v>
      </c>
      <c r="M426" s="4">
        <v>0.33679300000000001</v>
      </c>
      <c r="N426" s="4">
        <v>0.36378200000000005</v>
      </c>
      <c r="O426" s="3">
        <v>800625</v>
      </c>
      <c r="P426" s="4">
        <v>3.295443830788794E-2</v>
      </c>
      <c r="Q426" s="5">
        <v>27283.251395194307</v>
      </c>
      <c r="R426" s="5"/>
    </row>
    <row r="427" spans="1:18" x14ac:dyDescent="0.2">
      <c r="A427" t="s">
        <v>370</v>
      </c>
      <c r="B427">
        <v>5</v>
      </c>
      <c r="C427">
        <v>148200011</v>
      </c>
      <c r="D427" t="s">
        <v>929</v>
      </c>
      <c r="E427" t="s">
        <v>930</v>
      </c>
      <c r="F427" t="s">
        <v>31</v>
      </c>
      <c r="G427" t="s">
        <v>33</v>
      </c>
      <c r="H427" s="1">
        <v>-3.9483999999999998E-2</v>
      </c>
      <c r="I427" s="1">
        <v>2.0079999999999998E-3</v>
      </c>
      <c r="J427" s="2">
        <v>5.3800000000000002E-86</v>
      </c>
      <c r="K427" s="1">
        <v>3.947E-3</v>
      </c>
      <c r="L427" s="1">
        <v>3.0247E-2</v>
      </c>
      <c r="M427" s="4">
        <v>0.89615599999999995</v>
      </c>
      <c r="N427" s="4">
        <v>0.41489100000000001</v>
      </c>
      <c r="O427" s="3">
        <v>800625</v>
      </c>
      <c r="P427" s="4">
        <v>3.3640353934467612E-2</v>
      </c>
      <c r="Q427" s="5">
        <v>27870.89514596379</v>
      </c>
      <c r="R427" s="5"/>
    </row>
    <row r="428" spans="1:18" x14ac:dyDescent="0.2">
      <c r="A428" t="s">
        <v>371</v>
      </c>
      <c r="B428">
        <v>5</v>
      </c>
      <c r="C428">
        <v>150461049</v>
      </c>
      <c r="D428" t="s">
        <v>929</v>
      </c>
      <c r="E428" t="s">
        <v>930</v>
      </c>
      <c r="F428" t="s">
        <v>32</v>
      </c>
      <c r="G428" t="s">
        <v>34</v>
      </c>
      <c r="H428" s="1">
        <v>-2.3189000000000001E-2</v>
      </c>
      <c r="I428" s="1">
        <v>2.3370000000000001E-3</v>
      </c>
      <c r="J428" s="2">
        <v>3.5999999999999998E-23</v>
      </c>
      <c r="K428" s="1">
        <v>-2.1220000000000002E-3</v>
      </c>
      <c r="L428" s="1">
        <v>3.4084999999999997E-2</v>
      </c>
      <c r="M428" s="4">
        <v>0.95033000000000001</v>
      </c>
      <c r="N428" s="4">
        <v>0.295904</v>
      </c>
      <c r="O428" s="3">
        <v>800625</v>
      </c>
      <c r="P428" s="4">
        <v>9.9585069713275381E-3</v>
      </c>
      <c r="Q428" s="5">
        <v>8053.2277687963569</v>
      </c>
      <c r="R428" s="5"/>
    </row>
    <row r="429" spans="1:18" x14ac:dyDescent="0.2">
      <c r="A429" t="s">
        <v>372</v>
      </c>
      <c r="B429">
        <v>5</v>
      </c>
      <c r="C429">
        <v>159868958</v>
      </c>
      <c r="D429" t="s">
        <v>929</v>
      </c>
      <c r="E429" t="s">
        <v>930</v>
      </c>
      <c r="F429" t="s">
        <v>34</v>
      </c>
      <c r="G429" t="s">
        <v>33</v>
      </c>
      <c r="H429" s="1">
        <v>-1.9036999999999998E-2</v>
      </c>
      <c r="I429" s="1">
        <v>2.4740000000000001E-3</v>
      </c>
      <c r="J429" s="2">
        <v>1.4900000000000002E-14</v>
      </c>
      <c r="K429" s="1">
        <v>1.0139E-2</v>
      </c>
      <c r="L429" s="1">
        <v>3.6919E-2</v>
      </c>
      <c r="M429" s="4">
        <v>0.783609</v>
      </c>
      <c r="N429" s="4">
        <v>0.18751200000000001</v>
      </c>
      <c r="O429" s="3">
        <v>800625</v>
      </c>
      <c r="P429" s="4">
        <v>4.9078413888155184E-3</v>
      </c>
      <c r="Q429" s="5">
        <v>3948.7202043722946</v>
      </c>
      <c r="R429" s="5"/>
    </row>
    <row r="430" spans="1:18" x14ac:dyDescent="0.2">
      <c r="A430" t="s">
        <v>373</v>
      </c>
      <c r="B430">
        <v>5</v>
      </c>
      <c r="C430">
        <v>169691627</v>
      </c>
      <c r="D430" t="s">
        <v>929</v>
      </c>
      <c r="E430" t="s">
        <v>930</v>
      </c>
      <c r="F430" t="s">
        <v>33</v>
      </c>
      <c r="G430" t="s">
        <v>31</v>
      </c>
      <c r="H430" s="1">
        <v>-3.0252999999999999E-2</v>
      </c>
      <c r="I430" s="1">
        <v>3.9709999999999997E-3</v>
      </c>
      <c r="J430" s="2">
        <v>2.6699999999999999E-14</v>
      </c>
      <c r="K430" s="1">
        <v>3.1343000000000003E-2</v>
      </c>
      <c r="L430" s="1">
        <v>5.8603000000000002E-2</v>
      </c>
      <c r="M430" s="4">
        <v>0.59279300000000001</v>
      </c>
      <c r="N430" s="4">
        <v>9.6134899999999995E-2</v>
      </c>
      <c r="O430" s="3">
        <v>800625</v>
      </c>
      <c r="P430" s="4">
        <v>7.0691804698864132E-3</v>
      </c>
      <c r="Q430" s="5">
        <v>5700.0573477829885</v>
      </c>
      <c r="R430" s="5"/>
    </row>
    <row r="431" spans="1:18" x14ac:dyDescent="0.2">
      <c r="A431" t="s">
        <v>374</v>
      </c>
      <c r="B431">
        <v>5</v>
      </c>
      <c r="C431">
        <v>171950231</v>
      </c>
      <c r="D431" t="s">
        <v>929</v>
      </c>
      <c r="E431" t="s">
        <v>930</v>
      </c>
      <c r="F431" t="s">
        <v>34</v>
      </c>
      <c r="G431" t="s">
        <v>31</v>
      </c>
      <c r="H431" s="1">
        <v>-1.4427000000000001E-2</v>
      </c>
      <c r="I431" s="1">
        <v>2.1419999999999998E-3</v>
      </c>
      <c r="J431" s="2">
        <v>1.68E-11</v>
      </c>
      <c r="K431" s="1">
        <v>-3.5407000000000001E-2</v>
      </c>
      <c r="L431" s="1">
        <v>3.0322999999999999E-2</v>
      </c>
      <c r="M431" s="4">
        <v>0.242927</v>
      </c>
      <c r="N431" s="4">
        <v>0.28900500000000001</v>
      </c>
      <c r="O431" s="3">
        <v>800625</v>
      </c>
      <c r="P431" s="4">
        <v>3.8016439885565989E-3</v>
      </c>
      <c r="Q431" s="5">
        <v>3055.3064055680534</v>
      </c>
      <c r="R431" s="5"/>
    </row>
    <row r="432" spans="1:18" x14ac:dyDescent="0.2">
      <c r="A432" t="s">
        <v>375</v>
      </c>
      <c r="B432">
        <v>5</v>
      </c>
      <c r="C432">
        <v>173334219</v>
      </c>
      <c r="D432" t="s">
        <v>929</v>
      </c>
      <c r="E432" t="s">
        <v>930</v>
      </c>
      <c r="F432" t="s">
        <v>32</v>
      </c>
      <c r="G432" t="s">
        <v>31</v>
      </c>
      <c r="H432" s="1">
        <v>-1.3632E-2</v>
      </c>
      <c r="I432" s="1">
        <v>2.1489999999999999E-3</v>
      </c>
      <c r="J432" s="2">
        <v>2.32E-10</v>
      </c>
      <c r="K432" s="1">
        <v>1.755E-2</v>
      </c>
      <c r="L432" s="1">
        <v>3.0438E-2</v>
      </c>
      <c r="M432" s="4">
        <v>0.56423800000000002</v>
      </c>
      <c r="N432" s="4">
        <v>0.296705</v>
      </c>
      <c r="O432" s="3">
        <v>800625</v>
      </c>
      <c r="P432" s="4">
        <v>3.4469027241557201E-3</v>
      </c>
      <c r="Q432" s="5">
        <v>2769.2217314571244</v>
      </c>
      <c r="R432" s="5"/>
    </row>
    <row r="433" spans="1:18" x14ac:dyDescent="0.2">
      <c r="A433" t="s">
        <v>376</v>
      </c>
      <c r="B433">
        <v>5</v>
      </c>
      <c r="C433">
        <v>176792491</v>
      </c>
      <c r="D433" t="s">
        <v>929</v>
      </c>
      <c r="E433" t="s">
        <v>930</v>
      </c>
      <c r="F433" t="s">
        <v>32</v>
      </c>
      <c r="G433" t="s">
        <v>34</v>
      </c>
      <c r="H433" s="1">
        <v>1.9467000000000002E-2</v>
      </c>
      <c r="I433" s="1">
        <v>2.1020000000000001E-3</v>
      </c>
      <c r="J433" s="2">
        <v>2.1600000000000001E-20</v>
      </c>
      <c r="K433" s="1">
        <v>4.9409000000000002E-2</v>
      </c>
      <c r="L433" s="1">
        <v>2.9271999999999999E-2</v>
      </c>
      <c r="M433" s="4">
        <v>9.1425999999999993E-2</v>
      </c>
      <c r="N433" s="4">
        <v>0.35015400000000002</v>
      </c>
      <c r="O433" s="3">
        <v>800625</v>
      </c>
      <c r="P433" s="4">
        <v>7.6650515023021747E-3</v>
      </c>
      <c r="Q433" s="5">
        <v>6184.2343337008006</v>
      </c>
      <c r="R433" s="5"/>
    </row>
    <row r="434" spans="1:18" x14ac:dyDescent="0.2">
      <c r="A434" t="s">
        <v>377</v>
      </c>
      <c r="B434">
        <v>6</v>
      </c>
      <c r="C434">
        <v>577820</v>
      </c>
      <c r="D434" t="s">
        <v>929</v>
      </c>
      <c r="E434" t="s">
        <v>930</v>
      </c>
      <c r="F434" t="s">
        <v>32</v>
      </c>
      <c r="G434" t="s">
        <v>34</v>
      </c>
      <c r="H434" s="1">
        <v>-3.2321000000000003E-2</v>
      </c>
      <c r="I434" s="1">
        <v>2.052E-3</v>
      </c>
      <c r="J434" s="2">
        <v>7.9800000000000001E-56</v>
      </c>
      <c r="K434" s="1">
        <v>-9.0629999999999999E-3</v>
      </c>
      <c r="L434" s="1">
        <v>2.8018000000000001E-2</v>
      </c>
      <c r="M434" s="4">
        <v>0.74634400000000001</v>
      </c>
      <c r="N434" s="4">
        <v>0.448737</v>
      </c>
      <c r="O434" s="3">
        <v>800625</v>
      </c>
      <c r="P434" s="4">
        <v>2.2970358874457423E-2</v>
      </c>
      <c r="Q434" s="5">
        <v>18823.014983124125</v>
      </c>
      <c r="R434" s="5"/>
    </row>
    <row r="435" spans="1:18" x14ac:dyDescent="0.2">
      <c r="A435" t="s">
        <v>378</v>
      </c>
      <c r="B435">
        <v>6</v>
      </c>
      <c r="C435">
        <v>3824397</v>
      </c>
      <c r="D435" t="s">
        <v>929</v>
      </c>
      <c r="E435" t="s">
        <v>930</v>
      </c>
      <c r="F435" t="s">
        <v>31</v>
      </c>
      <c r="G435" t="s">
        <v>33</v>
      </c>
      <c r="H435" s="1">
        <v>-6.1635000000000002E-2</v>
      </c>
      <c r="I435" s="1">
        <v>2.0479999999999999E-3</v>
      </c>
      <c r="J435" s="2">
        <v>6.38E-199</v>
      </c>
      <c r="K435" s="1">
        <v>2.5892999999999999E-2</v>
      </c>
      <c r="L435" s="1">
        <v>3.9112000000000001E-2</v>
      </c>
      <c r="M435" s="4">
        <v>0.50797800000000004</v>
      </c>
      <c r="N435" s="4">
        <v>0.37944299999999997</v>
      </c>
      <c r="O435" s="3">
        <v>800625</v>
      </c>
      <c r="P435" s="4">
        <v>7.9511601763614478E-2</v>
      </c>
      <c r="Q435" s="5">
        <v>69157.825654252229</v>
      </c>
      <c r="R435" s="5"/>
    </row>
    <row r="436" spans="1:18" x14ac:dyDescent="0.2">
      <c r="A436" t="s">
        <v>379</v>
      </c>
      <c r="B436">
        <v>6</v>
      </c>
      <c r="C436">
        <v>42197707</v>
      </c>
      <c r="D436" t="s">
        <v>929</v>
      </c>
      <c r="E436" t="s">
        <v>930</v>
      </c>
      <c r="F436" t="s">
        <v>31</v>
      </c>
      <c r="G436" t="s">
        <v>33</v>
      </c>
      <c r="H436" s="1">
        <v>3.7510000000000002E-2</v>
      </c>
      <c r="I436" s="1">
        <v>2.6940000000000002E-3</v>
      </c>
      <c r="J436" s="2">
        <v>4.89E-44</v>
      </c>
      <c r="K436" s="1">
        <v>-3.0994000000000001E-2</v>
      </c>
      <c r="L436" s="1">
        <v>4.0282999999999999E-2</v>
      </c>
      <c r="M436" s="4">
        <v>0.44166499999999997</v>
      </c>
      <c r="N436" s="4">
        <v>0.16950999999999999</v>
      </c>
      <c r="O436" s="3">
        <v>800625</v>
      </c>
      <c r="P436" s="4">
        <v>1.7606431329505418E-2</v>
      </c>
      <c r="Q436" s="5">
        <v>14348.779890998327</v>
      </c>
      <c r="R436" s="5"/>
    </row>
    <row r="437" spans="1:18" x14ac:dyDescent="0.2">
      <c r="A437" t="s">
        <v>380</v>
      </c>
      <c r="B437">
        <v>6</v>
      </c>
      <c r="C437">
        <v>45634092</v>
      </c>
      <c r="D437" t="s">
        <v>929</v>
      </c>
      <c r="E437" t="s">
        <v>930</v>
      </c>
      <c r="F437" t="s">
        <v>33</v>
      </c>
      <c r="G437" t="s">
        <v>34</v>
      </c>
      <c r="H437" s="1">
        <v>2.2029E-2</v>
      </c>
      <c r="I437" s="1">
        <v>2.8029999999999999E-3</v>
      </c>
      <c r="J437" s="2">
        <v>4.0400000000000002E-15</v>
      </c>
      <c r="K437" s="1">
        <v>1.1913E-2</v>
      </c>
      <c r="L437" s="1">
        <v>3.9070000000000001E-2</v>
      </c>
      <c r="M437" s="4">
        <v>0.76043300000000003</v>
      </c>
      <c r="N437" s="4">
        <v>0.17328299999999999</v>
      </c>
      <c r="O437" s="3">
        <v>800625</v>
      </c>
      <c r="P437" s="4">
        <v>6.1794506721475611E-3</v>
      </c>
      <c r="Q437" s="5">
        <v>4978.1851439218235</v>
      </c>
      <c r="R437" s="5"/>
    </row>
    <row r="438" spans="1:18" x14ac:dyDescent="0.2">
      <c r="A438" t="s">
        <v>381</v>
      </c>
      <c r="B438">
        <v>6</v>
      </c>
      <c r="C438">
        <v>88020521</v>
      </c>
      <c r="D438" t="s">
        <v>929</v>
      </c>
      <c r="E438" t="s">
        <v>930</v>
      </c>
      <c r="F438" t="s">
        <v>34</v>
      </c>
      <c r="G438" t="s">
        <v>33</v>
      </c>
      <c r="H438" s="1">
        <v>-1.5896E-2</v>
      </c>
      <c r="I438" s="1">
        <v>1.99E-3</v>
      </c>
      <c r="J438" s="2">
        <v>1.4399999999999999E-15</v>
      </c>
      <c r="K438" s="1">
        <v>-5.7451000000000002E-2</v>
      </c>
      <c r="L438" s="1">
        <v>2.8063000000000001E-2</v>
      </c>
      <c r="M438" s="4">
        <v>4.0654999999999997E-2</v>
      </c>
      <c r="N438" s="4">
        <v>0.46356599999999998</v>
      </c>
      <c r="O438" s="3">
        <v>800625</v>
      </c>
      <c r="P438" s="4">
        <v>5.5853585460893468E-3</v>
      </c>
      <c r="Q438" s="5">
        <v>4496.8944538313517</v>
      </c>
      <c r="R438" s="5"/>
    </row>
    <row r="439" spans="1:18" x14ac:dyDescent="0.2">
      <c r="A439" t="s">
        <v>382</v>
      </c>
      <c r="B439">
        <v>6</v>
      </c>
      <c r="C439">
        <v>90955995</v>
      </c>
      <c r="D439" t="s">
        <v>929</v>
      </c>
      <c r="E439" t="s">
        <v>930</v>
      </c>
      <c r="F439" t="s">
        <v>32</v>
      </c>
      <c r="G439" t="s">
        <v>34</v>
      </c>
      <c r="H439" s="1">
        <v>-4.2179000000000001E-2</v>
      </c>
      <c r="I439" s="1">
        <v>2.0730000000000002E-3</v>
      </c>
      <c r="J439" s="2">
        <v>5.6899999999999997E-92</v>
      </c>
      <c r="K439" s="1">
        <v>-1.6000000000000001E-4</v>
      </c>
      <c r="L439" s="1">
        <v>2.9398000000000001E-2</v>
      </c>
      <c r="M439" s="4">
        <v>0.99564900000000001</v>
      </c>
      <c r="N439" s="4">
        <v>0.32180500000000001</v>
      </c>
      <c r="O439" s="3">
        <v>800625</v>
      </c>
      <c r="P439" s="4">
        <v>3.4513373145465563E-2</v>
      </c>
      <c r="Q439" s="5">
        <v>28620.043619466513</v>
      </c>
      <c r="R439" s="5"/>
    </row>
    <row r="440" spans="1:18" x14ac:dyDescent="0.2">
      <c r="A440" t="s">
        <v>384</v>
      </c>
      <c r="B440">
        <v>6</v>
      </c>
      <c r="C440">
        <v>107442431</v>
      </c>
      <c r="D440" t="s">
        <v>929</v>
      </c>
      <c r="E440" t="s">
        <v>930</v>
      </c>
      <c r="F440" t="s">
        <v>31</v>
      </c>
      <c r="G440" t="s">
        <v>33</v>
      </c>
      <c r="H440" s="1">
        <v>-3.0735999999999999E-2</v>
      </c>
      <c r="I440" s="1">
        <v>2.0690000000000001E-3</v>
      </c>
      <c r="J440" s="2">
        <v>6.8300000000000001E-50</v>
      </c>
      <c r="K440" s="1">
        <v>-6.1650000000000003E-2</v>
      </c>
      <c r="L440" s="1">
        <v>3.2659000000000001E-2</v>
      </c>
      <c r="M440" s="4">
        <v>5.9081000000000002E-2</v>
      </c>
      <c r="N440" s="4">
        <v>0.38999099999999998</v>
      </c>
      <c r="O440" s="3">
        <v>800625</v>
      </c>
      <c r="P440" s="4">
        <v>1.9977125590446322E-2</v>
      </c>
      <c r="Q440" s="5">
        <v>16320.217204610961</v>
      </c>
      <c r="R440" s="5"/>
    </row>
    <row r="441" spans="1:18" x14ac:dyDescent="0.2">
      <c r="A441" t="s">
        <v>385</v>
      </c>
      <c r="B441">
        <v>6</v>
      </c>
      <c r="C441">
        <v>109648130</v>
      </c>
      <c r="D441" t="s">
        <v>929</v>
      </c>
      <c r="E441" t="s">
        <v>930</v>
      </c>
      <c r="F441" t="s">
        <v>31</v>
      </c>
      <c r="G441" t="s">
        <v>32</v>
      </c>
      <c r="H441" s="1">
        <v>-1.5369000000000001E-2</v>
      </c>
      <c r="I441" s="1">
        <v>2.0119999999999999E-3</v>
      </c>
      <c r="J441" s="2">
        <v>2.26E-14</v>
      </c>
      <c r="K441" s="1">
        <v>4.3534999999999997E-2</v>
      </c>
      <c r="L441" s="1">
        <v>2.9585E-2</v>
      </c>
      <c r="M441" s="4">
        <v>0.14113300000000001</v>
      </c>
      <c r="N441" s="4">
        <v>0.47567000000000004</v>
      </c>
      <c r="O441" s="3">
        <v>800625</v>
      </c>
      <c r="P441" s="4">
        <v>5.2365971798064744E-3</v>
      </c>
      <c r="Q441" s="5">
        <v>4214.6208889435538</v>
      </c>
      <c r="R441" s="5"/>
    </row>
    <row r="442" spans="1:18" x14ac:dyDescent="0.2">
      <c r="A442" t="s">
        <v>386</v>
      </c>
      <c r="B442">
        <v>6</v>
      </c>
      <c r="C442">
        <v>117286220</v>
      </c>
      <c r="D442" t="s">
        <v>929</v>
      </c>
      <c r="E442" t="s">
        <v>930</v>
      </c>
      <c r="F442" t="s">
        <v>32</v>
      </c>
      <c r="G442" t="s">
        <v>33</v>
      </c>
      <c r="H442" s="1">
        <v>1.8804000000000001E-2</v>
      </c>
      <c r="I442" s="1">
        <v>2.5660000000000001E-3</v>
      </c>
      <c r="J442" s="2">
        <v>2.4099999999999998E-13</v>
      </c>
      <c r="K442" s="1">
        <v>2.4296999999999999E-2</v>
      </c>
      <c r="L442" s="1">
        <v>3.6096000000000003E-2</v>
      </c>
      <c r="M442" s="4">
        <v>0.50087999999999999</v>
      </c>
      <c r="N442" s="4">
        <v>0.19531900000000002</v>
      </c>
      <c r="O442" s="3">
        <v>800625</v>
      </c>
      <c r="P442" s="4">
        <v>4.9398777536831234E-3</v>
      </c>
      <c r="Q442" s="5">
        <v>3974.6237821432196</v>
      </c>
      <c r="R442" s="5"/>
    </row>
    <row r="443" spans="1:18" x14ac:dyDescent="0.2">
      <c r="A443" t="s">
        <v>387</v>
      </c>
      <c r="B443">
        <v>6</v>
      </c>
      <c r="C443">
        <v>135419631</v>
      </c>
      <c r="D443" t="s">
        <v>929</v>
      </c>
      <c r="E443" t="s">
        <v>930</v>
      </c>
      <c r="F443" t="s">
        <v>32</v>
      </c>
      <c r="G443" t="s">
        <v>34</v>
      </c>
      <c r="H443" s="1">
        <v>-4.5366999999999998E-2</v>
      </c>
      <c r="I443" s="1">
        <v>2.2920000000000002E-3</v>
      </c>
      <c r="J443" s="2">
        <v>3.6900000000000002E-87</v>
      </c>
      <c r="K443" s="1">
        <v>-1.1923E-2</v>
      </c>
      <c r="L443" s="1">
        <v>3.3871999999999999E-2</v>
      </c>
      <c r="M443" s="4">
        <v>0.72484099999999996</v>
      </c>
      <c r="N443" s="4">
        <v>0.25297199999999997</v>
      </c>
      <c r="O443" s="3">
        <v>800625</v>
      </c>
      <c r="P443" s="4">
        <v>3.4572989563663961E-2</v>
      </c>
      <c r="Q443" s="5">
        <v>28671.250617794667</v>
      </c>
      <c r="R443" s="5"/>
    </row>
    <row r="444" spans="1:18" x14ac:dyDescent="0.2">
      <c r="A444" t="s">
        <v>388</v>
      </c>
      <c r="B444">
        <v>6</v>
      </c>
      <c r="C444">
        <v>137082948</v>
      </c>
      <c r="D444" t="s">
        <v>929</v>
      </c>
      <c r="E444" t="s">
        <v>930</v>
      </c>
      <c r="F444" t="s">
        <v>32</v>
      </c>
      <c r="G444" t="s">
        <v>34</v>
      </c>
      <c r="H444" s="1">
        <v>1.6659E-2</v>
      </c>
      <c r="I444" s="1">
        <v>2.0270000000000002E-3</v>
      </c>
      <c r="J444" s="2">
        <v>2.1900000000000001E-16</v>
      </c>
      <c r="K444" s="1">
        <v>1.2822999999999999E-2</v>
      </c>
      <c r="L444" s="1">
        <v>2.8240000000000001E-2</v>
      </c>
      <c r="M444" s="4">
        <v>0.64980400000000005</v>
      </c>
      <c r="N444" s="4">
        <v>0.42086499999999999</v>
      </c>
      <c r="O444" s="3">
        <v>800625</v>
      </c>
      <c r="P444" s="4">
        <v>6.0126781409939288E-3</v>
      </c>
      <c r="Q444" s="5">
        <v>4843.0199568643002</v>
      </c>
      <c r="R444" s="5"/>
    </row>
    <row r="445" spans="1:18" x14ac:dyDescent="0.2">
      <c r="A445" t="s">
        <v>389</v>
      </c>
      <c r="B445">
        <v>6</v>
      </c>
      <c r="C445">
        <v>138262773</v>
      </c>
      <c r="D445" t="s">
        <v>929</v>
      </c>
      <c r="E445" t="s">
        <v>930</v>
      </c>
      <c r="F445" t="s">
        <v>34</v>
      </c>
      <c r="G445" t="s">
        <v>32</v>
      </c>
      <c r="H445" s="1">
        <v>-4.4347999999999999E-2</v>
      </c>
      <c r="I445" s="1">
        <v>5.5760000000000002E-3</v>
      </c>
      <c r="J445" s="2">
        <v>1.9000000000000001E-15</v>
      </c>
      <c r="K445" s="1">
        <v>0.103431</v>
      </c>
      <c r="L445" s="1">
        <v>8.7776000000000007E-2</v>
      </c>
      <c r="M445" s="4">
        <v>0.23863500000000001</v>
      </c>
      <c r="N445" s="4">
        <v>2.8549399999999999E-2</v>
      </c>
      <c r="O445" s="3">
        <v>800625</v>
      </c>
      <c r="P445" s="4">
        <v>4.8485654400874378E-3</v>
      </c>
      <c r="Q445" s="5">
        <v>3900.7959699989742</v>
      </c>
      <c r="R445" s="5"/>
    </row>
    <row r="446" spans="1:18" x14ac:dyDescent="0.2">
      <c r="A446" t="s">
        <v>390</v>
      </c>
      <c r="B446">
        <v>6</v>
      </c>
      <c r="C446">
        <v>143224510</v>
      </c>
      <c r="D446" t="s">
        <v>929</v>
      </c>
      <c r="E446" t="s">
        <v>930</v>
      </c>
      <c r="F446" t="s">
        <v>31</v>
      </c>
      <c r="G446" t="s">
        <v>33</v>
      </c>
      <c r="H446" s="1">
        <v>2.4767000000000001E-2</v>
      </c>
      <c r="I446" s="1">
        <v>3.3969999999999998E-3</v>
      </c>
      <c r="J446" s="2">
        <v>3.2199999999999999E-13</v>
      </c>
      <c r="K446" s="1">
        <v>5.5326E-2</v>
      </c>
      <c r="L446" s="1">
        <v>4.9371999999999999E-2</v>
      </c>
      <c r="M446" s="4">
        <v>0.26243499999999997</v>
      </c>
      <c r="N446" s="4">
        <v>8.9821399999999996E-2</v>
      </c>
      <c r="O446" s="3">
        <v>800625</v>
      </c>
      <c r="P446" s="4">
        <v>4.4575962149175016E-3</v>
      </c>
      <c r="Q446" s="5">
        <v>3584.8427510464639</v>
      </c>
      <c r="R446" s="5"/>
    </row>
    <row r="447" spans="1:18" x14ac:dyDescent="0.2">
      <c r="A447" t="s">
        <v>391</v>
      </c>
      <c r="B447">
        <v>6</v>
      </c>
      <c r="C447">
        <v>144441671</v>
      </c>
      <c r="D447" t="s">
        <v>929</v>
      </c>
      <c r="E447" t="s">
        <v>930</v>
      </c>
      <c r="F447" t="s">
        <v>31</v>
      </c>
      <c r="G447" t="s">
        <v>33</v>
      </c>
      <c r="H447" s="1">
        <v>3.4569000000000003E-2</v>
      </c>
      <c r="I447" s="1">
        <v>4.829E-3</v>
      </c>
      <c r="J447" s="2">
        <v>8.4800000000000002E-13</v>
      </c>
      <c r="K447" s="1">
        <v>-0.12826599999999999</v>
      </c>
      <c r="L447" s="1">
        <v>8.0935999999999994E-2</v>
      </c>
      <c r="M447" s="4">
        <v>0.113008</v>
      </c>
      <c r="N447" s="4">
        <v>3.65568E-2</v>
      </c>
      <c r="O447" s="3">
        <v>800625</v>
      </c>
      <c r="P447" s="4">
        <v>3.741238538255422E-3</v>
      </c>
      <c r="Q447" s="5">
        <v>3006.5774280327523</v>
      </c>
      <c r="R447" s="5"/>
    </row>
    <row r="448" spans="1:18" x14ac:dyDescent="0.2">
      <c r="A448" t="s">
        <v>392</v>
      </c>
      <c r="B448">
        <v>6</v>
      </c>
      <c r="C448">
        <v>151838245</v>
      </c>
      <c r="D448" t="s">
        <v>929</v>
      </c>
      <c r="E448" t="s">
        <v>930</v>
      </c>
      <c r="F448" t="s">
        <v>33</v>
      </c>
      <c r="G448" t="s">
        <v>31</v>
      </c>
      <c r="H448" s="1">
        <v>-1.6129000000000001E-2</v>
      </c>
      <c r="I448" s="1">
        <v>2.5720000000000001E-3</v>
      </c>
      <c r="J448" s="2">
        <v>3.7200000000000001E-10</v>
      </c>
      <c r="K448" s="1">
        <v>-6.2906000000000004E-2</v>
      </c>
      <c r="L448" s="1">
        <v>3.5611999999999998E-2</v>
      </c>
      <c r="M448" s="4">
        <v>7.7325000000000005E-2</v>
      </c>
      <c r="N448" s="4">
        <v>0.216307</v>
      </c>
      <c r="O448" s="3">
        <v>800625</v>
      </c>
      <c r="P448" s="4">
        <v>3.9199353376934004E-3</v>
      </c>
      <c r="Q448" s="5">
        <v>3150.7489619368762</v>
      </c>
      <c r="R448" s="5"/>
    </row>
    <row r="449" spans="1:18" x14ac:dyDescent="0.2">
      <c r="A449" t="s">
        <v>393</v>
      </c>
      <c r="B449">
        <v>6</v>
      </c>
      <c r="C449">
        <v>167534290</v>
      </c>
      <c r="D449" t="s">
        <v>929</v>
      </c>
      <c r="E449" t="s">
        <v>930</v>
      </c>
      <c r="F449" t="s">
        <v>34</v>
      </c>
      <c r="G449" t="s">
        <v>32</v>
      </c>
      <c r="H449" s="1">
        <v>1.2677000000000001E-2</v>
      </c>
      <c r="I449" s="1">
        <v>1.9980000000000002E-3</v>
      </c>
      <c r="J449" s="2">
        <v>2.2699999999999999E-10</v>
      </c>
      <c r="K449" s="1">
        <v>2.0049999999999998E-3</v>
      </c>
      <c r="L449" s="1">
        <v>2.8254000000000001E-2</v>
      </c>
      <c r="M449" s="4">
        <v>0.943415</v>
      </c>
      <c r="N449" s="4">
        <v>0.43016599999999999</v>
      </c>
      <c r="O449" s="3">
        <v>800625</v>
      </c>
      <c r="P449" s="4">
        <v>3.5015868110722099E-3</v>
      </c>
      <c r="Q449" s="5">
        <v>2813.3089862564343</v>
      </c>
      <c r="R449" s="5"/>
    </row>
    <row r="450" spans="1:18" x14ac:dyDescent="0.2">
      <c r="A450" t="s">
        <v>394</v>
      </c>
      <c r="B450">
        <v>7</v>
      </c>
      <c r="C450">
        <v>3140173</v>
      </c>
      <c r="D450" t="s">
        <v>929</v>
      </c>
      <c r="E450" t="s">
        <v>930</v>
      </c>
      <c r="F450" t="s">
        <v>34</v>
      </c>
      <c r="G450" t="s">
        <v>32</v>
      </c>
      <c r="H450" s="1">
        <v>2.8324999999999999E-2</v>
      </c>
      <c r="I450" s="1">
        <v>2.4750000000000002E-3</v>
      </c>
      <c r="J450" s="2">
        <v>2.7499999999999999E-30</v>
      </c>
      <c r="K450" s="1">
        <v>-6.7720000000000002E-3</v>
      </c>
      <c r="L450" s="1">
        <v>3.6172000000000003E-2</v>
      </c>
      <c r="M450" s="4">
        <v>0.85148500000000005</v>
      </c>
      <c r="N450" s="4">
        <v>0.18090500000000001</v>
      </c>
      <c r="O450" s="3">
        <v>800625</v>
      </c>
      <c r="P450" s="4">
        <v>1.0567497649745378E-2</v>
      </c>
      <c r="Q450" s="5">
        <v>8550.9651095253575</v>
      </c>
      <c r="R450" s="5"/>
    </row>
    <row r="451" spans="1:18" x14ac:dyDescent="0.2">
      <c r="A451" t="s">
        <v>395</v>
      </c>
      <c r="B451">
        <v>7</v>
      </c>
      <c r="C451">
        <v>8107922</v>
      </c>
      <c r="D451" t="s">
        <v>929</v>
      </c>
      <c r="E451" t="s">
        <v>930</v>
      </c>
      <c r="F451" t="s">
        <v>34</v>
      </c>
      <c r="G451" t="s">
        <v>32</v>
      </c>
      <c r="H451" s="1">
        <v>-3.0068000000000001E-2</v>
      </c>
      <c r="I451" s="1">
        <v>4.2659999999999998E-3</v>
      </c>
      <c r="J451" s="2">
        <v>1.8800000000000001E-12</v>
      </c>
      <c r="K451" s="1">
        <v>-0.10922900000000001</v>
      </c>
      <c r="L451" s="1">
        <v>6.7712999999999995E-2</v>
      </c>
      <c r="M451" s="4">
        <v>0.10671600000000001</v>
      </c>
      <c r="N451" s="4">
        <v>5.1355100000000001E-2</v>
      </c>
      <c r="O451" s="3">
        <v>800625</v>
      </c>
      <c r="P451" s="4">
        <v>3.9151086257419032E-3</v>
      </c>
      <c r="Q451" s="5">
        <v>3146.8541191906056</v>
      </c>
      <c r="R451" s="5"/>
    </row>
    <row r="452" spans="1:18" x14ac:dyDescent="0.2">
      <c r="A452" t="s">
        <v>396</v>
      </c>
      <c r="B452">
        <v>7</v>
      </c>
      <c r="C452">
        <v>17015162</v>
      </c>
      <c r="D452" t="s">
        <v>929</v>
      </c>
      <c r="E452" t="s">
        <v>930</v>
      </c>
      <c r="F452" t="s">
        <v>32</v>
      </c>
      <c r="G452" t="s">
        <v>34</v>
      </c>
      <c r="H452" s="1">
        <v>-1.9473000000000001E-2</v>
      </c>
      <c r="I452" s="1">
        <v>2.019E-3</v>
      </c>
      <c r="J452" s="2">
        <v>5.5300000000000002E-22</v>
      </c>
      <c r="K452" s="1">
        <v>7.0759999999999998E-3</v>
      </c>
      <c r="L452" s="1">
        <v>2.8448000000000001E-2</v>
      </c>
      <c r="M452" s="4">
        <v>0.80357100000000004</v>
      </c>
      <c r="N452" s="4">
        <v>0.41409000000000001</v>
      </c>
      <c r="O452" s="3">
        <v>800625</v>
      </c>
      <c r="P452" s="4">
        <v>8.1778446893919395E-3</v>
      </c>
      <c r="Q452" s="5">
        <v>6601.3718985678261</v>
      </c>
      <c r="R452" s="5"/>
    </row>
    <row r="453" spans="1:18" x14ac:dyDescent="0.2">
      <c r="A453" t="s">
        <v>397</v>
      </c>
      <c r="B453">
        <v>7</v>
      </c>
      <c r="C453">
        <v>20503007</v>
      </c>
      <c r="D453" t="s">
        <v>929</v>
      </c>
      <c r="E453" t="s">
        <v>930</v>
      </c>
      <c r="F453" t="s">
        <v>34</v>
      </c>
      <c r="G453" t="s">
        <v>32</v>
      </c>
      <c r="H453" s="1">
        <v>-5.833E-2</v>
      </c>
      <c r="I453" s="1">
        <v>2.3080000000000002E-3</v>
      </c>
      <c r="J453" s="2">
        <v>7.1200000000000004E-141</v>
      </c>
      <c r="K453" s="1">
        <v>-3.9685999999999999E-2</v>
      </c>
      <c r="L453" s="1">
        <v>3.5090999999999997E-2</v>
      </c>
      <c r="M453" s="4">
        <v>0.25805699999999998</v>
      </c>
      <c r="N453" s="4">
        <v>0.24459500000000001</v>
      </c>
      <c r="O453" s="3">
        <v>800625</v>
      </c>
      <c r="P453" s="4">
        <v>5.5880316913188066E-2</v>
      </c>
      <c r="Q453" s="5">
        <v>47387.189918915632</v>
      </c>
      <c r="R453" s="5"/>
    </row>
    <row r="454" spans="1:18" x14ac:dyDescent="0.2">
      <c r="A454" t="s">
        <v>398</v>
      </c>
      <c r="B454">
        <v>7</v>
      </c>
      <c r="C454">
        <v>22785717</v>
      </c>
      <c r="D454" t="s">
        <v>929</v>
      </c>
      <c r="E454" t="s">
        <v>930</v>
      </c>
      <c r="F454" t="s">
        <v>34</v>
      </c>
      <c r="G454" t="s">
        <v>32</v>
      </c>
      <c r="H454" s="1">
        <v>2.7252999999999999E-2</v>
      </c>
      <c r="I454" s="1">
        <v>2.019E-3</v>
      </c>
      <c r="J454" s="2">
        <v>1.83E-41</v>
      </c>
      <c r="K454" s="1">
        <v>2.2204000000000002E-2</v>
      </c>
      <c r="L454" s="1">
        <v>3.0505999999999998E-2</v>
      </c>
      <c r="M454" s="4">
        <v>0.46671699999999999</v>
      </c>
      <c r="N454" s="4">
        <v>0.37068100000000004</v>
      </c>
      <c r="O454" s="3">
        <v>800625</v>
      </c>
      <c r="P454" s="4">
        <v>1.5400941806017499E-2</v>
      </c>
      <c r="Q454" s="5">
        <v>12523.248860363492</v>
      </c>
      <c r="R454" s="5"/>
    </row>
    <row r="455" spans="1:18" x14ac:dyDescent="0.2">
      <c r="A455" t="s">
        <v>399</v>
      </c>
      <c r="B455">
        <v>7</v>
      </c>
      <c r="C455">
        <v>26904928</v>
      </c>
      <c r="D455" t="s">
        <v>929</v>
      </c>
      <c r="E455" t="s">
        <v>930</v>
      </c>
      <c r="F455" t="s">
        <v>32</v>
      </c>
      <c r="G455" t="s">
        <v>34</v>
      </c>
      <c r="H455" s="1">
        <v>-1.5434E-2</v>
      </c>
      <c r="I455" s="1">
        <v>2.3400000000000001E-3</v>
      </c>
      <c r="J455" s="2">
        <v>4.3700000000000002E-11</v>
      </c>
      <c r="K455" s="1">
        <v>-7.1989999999999997E-3</v>
      </c>
      <c r="L455" s="1">
        <v>3.4772999999999998E-2</v>
      </c>
      <c r="M455" s="4">
        <v>0.83597600000000005</v>
      </c>
      <c r="N455" s="4">
        <v>0.218417</v>
      </c>
      <c r="O455" s="3">
        <v>800625</v>
      </c>
      <c r="P455" s="4">
        <v>3.6146480019976991E-3</v>
      </c>
      <c r="Q455" s="5">
        <v>2904.4762157495165</v>
      </c>
      <c r="R455" s="5"/>
    </row>
    <row r="456" spans="1:18" x14ac:dyDescent="0.2">
      <c r="A456" t="s">
        <v>400</v>
      </c>
      <c r="B456">
        <v>7</v>
      </c>
      <c r="C456">
        <v>37382465</v>
      </c>
      <c r="D456" t="s">
        <v>929</v>
      </c>
      <c r="E456" t="s">
        <v>930</v>
      </c>
      <c r="F456" t="s">
        <v>32</v>
      </c>
      <c r="G456" t="s">
        <v>31</v>
      </c>
      <c r="H456" s="1">
        <v>4.2906E-2</v>
      </c>
      <c r="I456" s="1">
        <v>3.3170000000000001E-3</v>
      </c>
      <c r="J456" s="2">
        <v>3.0499999999999999E-38</v>
      </c>
      <c r="K456" s="1">
        <v>-3.7656000000000002E-2</v>
      </c>
      <c r="L456" s="1">
        <v>5.0122E-2</v>
      </c>
      <c r="M456" s="4">
        <v>0.45248699999999997</v>
      </c>
      <c r="N456" s="4">
        <v>9.9707400000000002E-2</v>
      </c>
      <c r="O456" s="3">
        <v>800625</v>
      </c>
      <c r="P456" s="4">
        <v>1.468908035058232E-2</v>
      </c>
      <c r="Q456" s="5">
        <v>11935.770446824481</v>
      </c>
      <c r="R456" s="5"/>
    </row>
    <row r="457" spans="1:18" x14ac:dyDescent="0.2">
      <c r="A457" t="s">
        <v>401</v>
      </c>
      <c r="B457">
        <v>7</v>
      </c>
      <c r="C457">
        <v>45116468</v>
      </c>
      <c r="D457" t="s">
        <v>929</v>
      </c>
      <c r="E457" t="s">
        <v>930</v>
      </c>
      <c r="F457" t="s">
        <v>34</v>
      </c>
      <c r="G457" t="s">
        <v>33</v>
      </c>
      <c r="H457" s="1">
        <v>1.8544999999999999E-2</v>
      </c>
      <c r="I457" s="1">
        <v>2.2169999999999998E-3</v>
      </c>
      <c r="J457" s="2">
        <v>6.2599999999999997E-17</v>
      </c>
      <c r="K457" s="1">
        <v>-4.1708000000000002E-2</v>
      </c>
      <c r="L457" s="1">
        <v>3.3443000000000001E-2</v>
      </c>
      <c r="M457" s="4">
        <v>0.21232300000000001</v>
      </c>
      <c r="N457" s="4">
        <v>0.273206</v>
      </c>
      <c r="O457" s="3">
        <v>800625</v>
      </c>
      <c r="P457" s="4">
        <v>6.0701960684585088E-3</v>
      </c>
      <c r="Q457" s="5">
        <v>4889.6317507391395</v>
      </c>
      <c r="R457" s="5"/>
    </row>
    <row r="458" spans="1:18" x14ac:dyDescent="0.2">
      <c r="A458" t="s">
        <v>402</v>
      </c>
      <c r="B458">
        <v>7</v>
      </c>
      <c r="C458">
        <v>50444152</v>
      </c>
      <c r="D458" t="s">
        <v>929</v>
      </c>
      <c r="E458" t="s">
        <v>930</v>
      </c>
      <c r="F458" t="s">
        <v>31</v>
      </c>
      <c r="G458" t="s">
        <v>32</v>
      </c>
      <c r="H458" s="1">
        <v>9.9543000000000006E-2</v>
      </c>
      <c r="I458" s="1">
        <v>8.0040000000000007E-3</v>
      </c>
      <c r="J458" s="2">
        <v>1.8000000000000001E-35</v>
      </c>
      <c r="K458" s="1">
        <v>-9.8135E-2</v>
      </c>
      <c r="L458" s="1">
        <v>0.13242200000000001</v>
      </c>
      <c r="M458" s="4">
        <v>0.45865699999999998</v>
      </c>
      <c r="N458" s="4">
        <v>1.10256E-2</v>
      </c>
      <c r="O458" s="3">
        <v>800625</v>
      </c>
      <c r="P458" s="4">
        <v>9.604089763539974E-3</v>
      </c>
      <c r="Q458" s="5">
        <v>7763.8389733438562</v>
      </c>
      <c r="R458" s="5"/>
    </row>
    <row r="459" spans="1:18" x14ac:dyDescent="0.2">
      <c r="A459" t="s">
        <v>403</v>
      </c>
      <c r="B459">
        <v>7</v>
      </c>
      <c r="C459">
        <v>75454152</v>
      </c>
      <c r="D459" t="s">
        <v>929</v>
      </c>
      <c r="E459" t="s">
        <v>930</v>
      </c>
      <c r="F459" t="s">
        <v>31</v>
      </c>
      <c r="G459" t="s">
        <v>34</v>
      </c>
      <c r="H459" s="1">
        <v>-6.1865000000000003E-2</v>
      </c>
      <c r="I459" s="1">
        <v>3.0999999999999999E-3</v>
      </c>
      <c r="J459" s="2">
        <v>1.59E-88</v>
      </c>
      <c r="K459" s="1">
        <v>5.1320000000000003E-3</v>
      </c>
      <c r="L459" s="1">
        <v>4.6878999999999997E-2</v>
      </c>
      <c r="M459" s="4">
        <v>0.91281000000000001</v>
      </c>
      <c r="N459" s="4">
        <v>0.11125699999999999</v>
      </c>
      <c r="O459" s="3">
        <v>800625</v>
      </c>
      <c r="P459" s="4">
        <v>3.3638843035453468E-2</v>
      </c>
      <c r="Q459" s="5">
        <v>27869.599798337102</v>
      </c>
      <c r="R459" s="5"/>
    </row>
    <row r="460" spans="1:18" x14ac:dyDescent="0.2">
      <c r="A460" t="s">
        <v>404</v>
      </c>
      <c r="B460">
        <v>7</v>
      </c>
      <c r="C460">
        <v>77365770</v>
      </c>
      <c r="D460" t="s">
        <v>929</v>
      </c>
      <c r="E460" t="s">
        <v>930</v>
      </c>
      <c r="F460" t="s">
        <v>34</v>
      </c>
      <c r="G460" t="s">
        <v>32</v>
      </c>
      <c r="H460" s="1">
        <v>1.4638999999999999E-2</v>
      </c>
      <c r="I460" s="1">
        <v>1.983E-3</v>
      </c>
      <c r="J460" s="2">
        <v>1.6300000000000001E-13</v>
      </c>
      <c r="K460" s="1">
        <v>-3.7597999999999999E-2</v>
      </c>
      <c r="L460" s="1">
        <v>2.7876999999999999E-2</v>
      </c>
      <c r="M460" s="4">
        <v>0.17741599999999999</v>
      </c>
      <c r="N460" s="4">
        <v>0.49279300000000004</v>
      </c>
      <c r="O460" s="3">
        <v>800625</v>
      </c>
      <c r="P460" s="4">
        <v>4.7612399386121147E-3</v>
      </c>
      <c r="Q460" s="5">
        <v>3830.2042472865469</v>
      </c>
      <c r="R460" s="5"/>
    </row>
    <row r="461" spans="1:18" x14ac:dyDescent="0.2">
      <c r="A461" t="s">
        <v>405</v>
      </c>
      <c r="B461">
        <v>7</v>
      </c>
      <c r="C461">
        <v>92408370</v>
      </c>
      <c r="D461" t="s">
        <v>929</v>
      </c>
      <c r="E461" t="s">
        <v>930</v>
      </c>
      <c r="F461" t="s">
        <v>31</v>
      </c>
      <c r="G461" t="s">
        <v>33</v>
      </c>
      <c r="H461" s="1">
        <v>-5.3211000000000001E-2</v>
      </c>
      <c r="I461" s="1">
        <v>3.3649999999999999E-3</v>
      </c>
      <c r="J461" s="2">
        <v>2.8399999999999998E-56</v>
      </c>
      <c r="K461" s="1">
        <v>-5.6786000000000003E-2</v>
      </c>
      <c r="L461" s="1">
        <v>4.4474E-2</v>
      </c>
      <c r="M461" s="4">
        <v>0.20164199999999999</v>
      </c>
      <c r="N461" s="4">
        <v>0.113104</v>
      </c>
      <c r="O461" s="3">
        <v>800625</v>
      </c>
      <c r="P461" s="4">
        <v>2.5246488402410065E-2</v>
      </c>
      <c r="Q461" s="5">
        <v>20736.493417757629</v>
      </c>
      <c r="R461" s="5"/>
    </row>
    <row r="462" spans="1:18" x14ac:dyDescent="0.2">
      <c r="A462" t="s">
        <v>406</v>
      </c>
      <c r="B462">
        <v>7</v>
      </c>
      <c r="C462">
        <v>101867824</v>
      </c>
      <c r="D462" t="s">
        <v>929</v>
      </c>
      <c r="E462" t="s">
        <v>930</v>
      </c>
      <c r="F462" t="s">
        <v>31</v>
      </c>
      <c r="G462" t="s">
        <v>34</v>
      </c>
      <c r="H462" s="1">
        <v>1.8473E-2</v>
      </c>
      <c r="I462" s="1">
        <v>2.2179999999999999E-3</v>
      </c>
      <c r="J462" s="2">
        <v>8.6900000000000004E-17</v>
      </c>
      <c r="K462" s="1">
        <v>-1.7856E-2</v>
      </c>
      <c r="L462" s="1">
        <v>3.1326E-2</v>
      </c>
      <c r="M462" s="4">
        <v>0.56870200000000004</v>
      </c>
      <c r="N462" s="4">
        <v>0.26376699999999997</v>
      </c>
      <c r="O462" s="3">
        <v>800625</v>
      </c>
      <c r="P462" s="4">
        <v>5.8905802600224336E-3</v>
      </c>
      <c r="Q462" s="5">
        <v>4744.091271073592</v>
      </c>
      <c r="R462" s="5"/>
    </row>
    <row r="463" spans="1:18" x14ac:dyDescent="0.2">
      <c r="A463" t="s">
        <v>407</v>
      </c>
      <c r="B463">
        <v>7</v>
      </c>
      <c r="C463">
        <v>105314326</v>
      </c>
      <c r="D463" t="s">
        <v>929</v>
      </c>
      <c r="E463" t="s">
        <v>930</v>
      </c>
      <c r="F463" t="s">
        <v>31</v>
      </c>
      <c r="G463" t="s">
        <v>34</v>
      </c>
      <c r="H463" s="1">
        <v>-1.7021000000000001E-2</v>
      </c>
      <c r="I463" s="1">
        <v>2.447E-3</v>
      </c>
      <c r="J463" s="2">
        <v>3.6199999999999999E-12</v>
      </c>
      <c r="K463" s="1">
        <v>2.8218E-2</v>
      </c>
      <c r="L463" s="1">
        <v>3.7087000000000002E-2</v>
      </c>
      <c r="M463" s="4">
        <v>0.44676100000000002</v>
      </c>
      <c r="N463" s="4">
        <v>0.240699</v>
      </c>
      <c r="O463" s="3">
        <v>800625</v>
      </c>
      <c r="P463" s="4">
        <v>4.706584701213253E-3</v>
      </c>
      <c r="Q463" s="5">
        <v>3786.0286408884213</v>
      </c>
      <c r="R463" s="5"/>
    </row>
    <row r="464" spans="1:18" x14ac:dyDescent="0.2">
      <c r="A464" t="s">
        <v>408</v>
      </c>
      <c r="B464">
        <v>7</v>
      </c>
      <c r="C464">
        <v>112782556</v>
      </c>
      <c r="D464" t="s">
        <v>929</v>
      </c>
      <c r="E464" t="s">
        <v>930</v>
      </c>
      <c r="F464" t="s">
        <v>34</v>
      </c>
      <c r="G464" t="s">
        <v>32</v>
      </c>
      <c r="H464" s="1">
        <v>-2.0577000000000002E-2</v>
      </c>
      <c r="I464" s="1">
        <v>2.0209999999999998E-3</v>
      </c>
      <c r="J464" s="2">
        <v>2.5500000000000001E-24</v>
      </c>
      <c r="K464" s="1">
        <v>3.5279999999999999E-3</v>
      </c>
      <c r="L464" s="1">
        <v>2.8410999999999999E-2</v>
      </c>
      <c r="M464" s="4">
        <v>0.90116399999999997</v>
      </c>
      <c r="N464" s="4">
        <v>0.39470300000000003</v>
      </c>
      <c r="O464" s="3">
        <v>800625</v>
      </c>
      <c r="P464" s="4">
        <v>8.9918808084055325E-3</v>
      </c>
      <c r="Q464" s="5">
        <v>7264.4456012149503</v>
      </c>
      <c r="R464" s="5"/>
    </row>
    <row r="465" spans="1:18" x14ac:dyDescent="0.2">
      <c r="A465" t="s">
        <v>409</v>
      </c>
      <c r="B465">
        <v>7</v>
      </c>
      <c r="C465">
        <v>124804887</v>
      </c>
      <c r="D465" t="s">
        <v>929</v>
      </c>
      <c r="E465" t="s">
        <v>930</v>
      </c>
      <c r="F465" t="s">
        <v>31</v>
      </c>
      <c r="G465" t="s">
        <v>33</v>
      </c>
      <c r="H465" s="1">
        <v>1.4308E-2</v>
      </c>
      <c r="I465" s="1">
        <v>1.9980000000000002E-3</v>
      </c>
      <c r="J465" s="2">
        <v>8.3099999999999999E-13</v>
      </c>
      <c r="K465" s="1">
        <v>5.5780999999999997E-2</v>
      </c>
      <c r="L465" s="1">
        <v>2.9583999999999999E-2</v>
      </c>
      <c r="M465" s="4">
        <v>5.9375999999999998E-2</v>
      </c>
      <c r="N465" s="4">
        <v>0.45155499999999998</v>
      </c>
      <c r="O465" s="3">
        <v>800625</v>
      </c>
      <c r="P465" s="4">
        <v>4.5066006762685224E-3</v>
      </c>
      <c r="Q465" s="5">
        <v>3624.4310297673237</v>
      </c>
      <c r="R465" s="5"/>
    </row>
    <row r="466" spans="1:18" x14ac:dyDescent="0.2">
      <c r="A466" t="s">
        <v>410</v>
      </c>
      <c r="B466">
        <v>7</v>
      </c>
      <c r="C466">
        <v>128579666</v>
      </c>
      <c r="D466" t="s">
        <v>929</v>
      </c>
      <c r="E466" t="s">
        <v>930</v>
      </c>
      <c r="F466" t="s">
        <v>34</v>
      </c>
      <c r="G466" t="s">
        <v>32</v>
      </c>
      <c r="H466" s="1">
        <v>-1.7818000000000001E-2</v>
      </c>
      <c r="I466" s="1">
        <v>1.9859999999999999E-3</v>
      </c>
      <c r="J466" s="2">
        <v>3.1599999999999999E-19</v>
      </c>
      <c r="K466" s="1">
        <v>7.6779999999999999E-3</v>
      </c>
      <c r="L466" s="1">
        <v>2.8213999999999999E-2</v>
      </c>
      <c r="M466" s="4">
        <v>0.78552200000000005</v>
      </c>
      <c r="N466" s="4">
        <v>0.457422</v>
      </c>
      <c r="O466" s="3">
        <v>800625</v>
      </c>
      <c r="P466" s="4">
        <v>7.003975456743799E-3</v>
      </c>
      <c r="Q466" s="5">
        <v>5647.1100703900465</v>
      </c>
      <c r="R466" s="5"/>
    </row>
    <row r="467" spans="1:18" x14ac:dyDescent="0.2">
      <c r="A467" t="s">
        <v>411</v>
      </c>
      <c r="B467">
        <v>7</v>
      </c>
      <c r="C467">
        <v>129685597</v>
      </c>
      <c r="D467" t="s">
        <v>929</v>
      </c>
      <c r="E467" t="s">
        <v>930</v>
      </c>
      <c r="F467" t="s">
        <v>34</v>
      </c>
      <c r="G467" t="s">
        <v>32</v>
      </c>
      <c r="H467" s="1">
        <v>1.7857999999999999E-2</v>
      </c>
      <c r="I467" s="1">
        <v>2.055E-3</v>
      </c>
      <c r="J467" s="2">
        <v>3.8700000000000002E-18</v>
      </c>
      <c r="K467" s="1">
        <v>-6.4297999999999994E-2</v>
      </c>
      <c r="L467" s="1">
        <v>3.0802E-2</v>
      </c>
      <c r="M467" s="4">
        <v>3.6866999999999997E-2</v>
      </c>
      <c r="N467" s="4">
        <v>0.37547000000000003</v>
      </c>
      <c r="O467" s="3">
        <v>800625</v>
      </c>
      <c r="P467" s="4">
        <v>6.6472446399961404E-3</v>
      </c>
      <c r="Q467" s="5">
        <v>5357.563273651127</v>
      </c>
      <c r="R467" s="5"/>
    </row>
    <row r="468" spans="1:18" x14ac:dyDescent="0.2">
      <c r="A468" t="s">
        <v>412</v>
      </c>
      <c r="B468">
        <v>7</v>
      </c>
      <c r="C468">
        <v>135289854</v>
      </c>
      <c r="D468" t="s">
        <v>929</v>
      </c>
      <c r="E468" t="s">
        <v>930</v>
      </c>
      <c r="F468" t="s">
        <v>34</v>
      </c>
      <c r="G468" t="s">
        <v>32</v>
      </c>
      <c r="H468" s="1">
        <v>-1.6174999999999998E-2</v>
      </c>
      <c r="I468" s="1">
        <v>1.983E-3</v>
      </c>
      <c r="J468" s="2">
        <v>3.6599999999999998E-16</v>
      </c>
      <c r="K468" s="1">
        <v>1.4899000000000001E-2</v>
      </c>
      <c r="L468" s="1">
        <v>2.9735999999999999E-2</v>
      </c>
      <c r="M468" s="4">
        <v>0.61636100000000005</v>
      </c>
      <c r="N468" s="4">
        <v>0.490037</v>
      </c>
      <c r="O468" s="3">
        <v>800625</v>
      </c>
      <c r="P468" s="4">
        <v>5.8117054609769028E-3</v>
      </c>
      <c r="Q468" s="5">
        <v>4680.1966088849349</v>
      </c>
      <c r="R468" s="5"/>
    </row>
    <row r="469" spans="1:18" x14ac:dyDescent="0.2">
      <c r="A469" t="s">
        <v>413</v>
      </c>
      <c r="B469">
        <v>7</v>
      </c>
      <c r="C469">
        <v>138788795</v>
      </c>
      <c r="D469" t="s">
        <v>929</v>
      </c>
      <c r="E469" t="s">
        <v>930</v>
      </c>
      <c r="F469" t="s">
        <v>33</v>
      </c>
      <c r="G469" t="s">
        <v>32</v>
      </c>
      <c r="H469" s="1">
        <v>1.8512000000000001E-2</v>
      </c>
      <c r="I469" s="1">
        <v>2.4020000000000001E-3</v>
      </c>
      <c r="J469" s="2">
        <v>1.3499999999999999E-14</v>
      </c>
      <c r="K469" s="1">
        <v>5.0879999999999996E-3</v>
      </c>
      <c r="L469" s="1">
        <v>3.4402000000000002E-2</v>
      </c>
      <c r="M469" s="4">
        <v>0.88240200000000002</v>
      </c>
      <c r="N469" s="4">
        <v>0.221327</v>
      </c>
      <c r="O469" s="3">
        <v>800625</v>
      </c>
      <c r="P469" s="4">
        <v>5.2498110686784874E-3</v>
      </c>
      <c r="Q469" s="5">
        <v>4225.3120769710176</v>
      </c>
      <c r="R469" s="5"/>
    </row>
    <row r="470" spans="1:18" x14ac:dyDescent="0.2">
      <c r="A470" t="s">
        <v>414</v>
      </c>
      <c r="B470">
        <v>7</v>
      </c>
      <c r="C470">
        <v>148887942</v>
      </c>
      <c r="D470" t="s">
        <v>929</v>
      </c>
      <c r="E470" t="s">
        <v>930</v>
      </c>
      <c r="F470" t="s">
        <v>34</v>
      </c>
      <c r="G470" t="s">
        <v>32</v>
      </c>
      <c r="H470" s="1">
        <v>-4.2755000000000001E-2</v>
      </c>
      <c r="I470" s="1">
        <v>2.0439999999999998E-3</v>
      </c>
      <c r="J470" s="2">
        <v>3.9899999999999998E-97</v>
      </c>
      <c r="K470" s="1">
        <v>-1.3205E-2</v>
      </c>
      <c r="L470" s="1">
        <v>3.0343999999999999E-2</v>
      </c>
      <c r="M470" s="4">
        <v>0.66345799999999999</v>
      </c>
      <c r="N470" s="4">
        <v>0.39741300000000002</v>
      </c>
      <c r="O470" s="3">
        <v>800625</v>
      </c>
      <c r="P470" s="4">
        <v>3.891196177881702E-2</v>
      </c>
      <c r="Q470" s="5">
        <v>32415.229573376168</v>
      </c>
      <c r="R470" s="5"/>
    </row>
    <row r="471" spans="1:18" x14ac:dyDescent="0.2">
      <c r="A471" t="s">
        <v>415</v>
      </c>
      <c r="B471">
        <v>7</v>
      </c>
      <c r="C471">
        <v>150272635</v>
      </c>
      <c r="D471" t="s">
        <v>929</v>
      </c>
      <c r="E471" t="s">
        <v>930</v>
      </c>
      <c r="F471" t="s">
        <v>33</v>
      </c>
      <c r="G471" t="s">
        <v>34</v>
      </c>
      <c r="H471" s="1">
        <v>-1.2959E-2</v>
      </c>
      <c r="I471" s="1">
        <v>2.0449999999999999E-3</v>
      </c>
      <c r="J471" s="2">
        <v>2.4E-10</v>
      </c>
      <c r="K471" s="1">
        <v>-3.1669000000000003E-2</v>
      </c>
      <c r="L471" s="1">
        <v>2.8715000000000001E-2</v>
      </c>
      <c r="M471" s="4">
        <v>0.27005099999999999</v>
      </c>
      <c r="N471" s="4">
        <v>0.38287700000000002</v>
      </c>
      <c r="O471" s="3">
        <v>800625</v>
      </c>
      <c r="P471" s="4">
        <v>3.5271300130952487E-3</v>
      </c>
      <c r="Q471" s="5">
        <v>2833.9040146386469</v>
      </c>
      <c r="R471" s="5"/>
    </row>
    <row r="472" spans="1:18" x14ac:dyDescent="0.2">
      <c r="A472" t="s">
        <v>416</v>
      </c>
      <c r="B472">
        <v>8</v>
      </c>
      <c r="C472">
        <v>19816238</v>
      </c>
      <c r="D472" t="s">
        <v>929</v>
      </c>
      <c r="E472" t="s">
        <v>930</v>
      </c>
      <c r="F472" t="s">
        <v>33</v>
      </c>
      <c r="G472" t="s">
        <v>34</v>
      </c>
      <c r="H472" s="1">
        <v>1.5869000000000001E-2</v>
      </c>
      <c r="I472" s="1">
        <v>2.3370000000000001E-3</v>
      </c>
      <c r="J472" s="2">
        <v>1.1600000000000001E-11</v>
      </c>
      <c r="K472" s="1">
        <v>-1.0506E-2</v>
      </c>
      <c r="L472" s="1">
        <v>3.2737000000000002E-2</v>
      </c>
      <c r="M472" s="4">
        <v>0.74827399999999999</v>
      </c>
      <c r="N472" s="4">
        <v>0.23863599999999999</v>
      </c>
      <c r="O472" s="3">
        <v>800625</v>
      </c>
      <c r="P472" s="4">
        <v>4.0670067819112169E-3</v>
      </c>
      <c r="Q472" s="5">
        <v>3269.44415632452</v>
      </c>
      <c r="R472" s="5"/>
    </row>
    <row r="473" spans="1:18" x14ac:dyDescent="0.2">
      <c r="A473" t="s">
        <v>417</v>
      </c>
      <c r="B473">
        <v>8</v>
      </c>
      <c r="C473">
        <v>22964719</v>
      </c>
      <c r="D473" t="s">
        <v>929</v>
      </c>
      <c r="E473" t="s">
        <v>930</v>
      </c>
      <c r="F473" t="s">
        <v>32</v>
      </c>
      <c r="G473" t="s">
        <v>34</v>
      </c>
      <c r="H473" s="1">
        <v>3.3267999999999999E-2</v>
      </c>
      <c r="I473" s="1">
        <v>2.1979999999999999E-3</v>
      </c>
      <c r="J473" s="2">
        <v>1.0600000000000001E-51</v>
      </c>
      <c r="K473" s="1">
        <v>-3.0797999999999999E-2</v>
      </c>
      <c r="L473" s="1">
        <v>3.2668999999999997E-2</v>
      </c>
      <c r="M473" s="4">
        <v>0.34580300000000003</v>
      </c>
      <c r="N473" s="4">
        <v>0.32413000000000003</v>
      </c>
      <c r="O473" s="3">
        <v>800625</v>
      </c>
      <c r="P473" s="4">
        <v>2.1551785805962776E-2</v>
      </c>
      <c r="Q473" s="5">
        <v>17634.963466218873</v>
      </c>
      <c r="R473" s="5"/>
    </row>
    <row r="474" spans="1:18" x14ac:dyDescent="0.2">
      <c r="A474" t="s">
        <v>418</v>
      </c>
      <c r="B474">
        <v>8</v>
      </c>
      <c r="C474">
        <v>27263107</v>
      </c>
      <c r="D474" t="s">
        <v>929</v>
      </c>
      <c r="E474" t="s">
        <v>930</v>
      </c>
      <c r="F474" t="s">
        <v>31</v>
      </c>
      <c r="G474" t="s">
        <v>33</v>
      </c>
      <c r="H474" s="1">
        <v>-1.6572E-2</v>
      </c>
      <c r="I474" s="1">
        <v>2.2550000000000001E-3</v>
      </c>
      <c r="J474" s="2">
        <v>2.0999999999999999E-13</v>
      </c>
      <c r="K474" s="1">
        <v>-6.4974000000000004E-2</v>
      </c>
      <c r="L474" s="1">
        <v>3.1465E-2</v>
      </c>
      <c r="M474" s="4">
        <v>3.8947000000000002E-2</v>
      </c>
      <c r="N474" s="4">
        <v>0.26606099999999999</v>
      </c>
      <c r="O474" s="3">
        <v>800625</v>
      </c>
      <c r="P474" s="4">
        <v>4.7669271144919296E-3</v>
      </c>
      <c r="Q474" s="5">
        <v>3834.8012390451927</v>
      </c>
      <c r="R474" s="5"/>
    </row>
    <row r="475" spans="1:18" x14ac:dyDescent="0.2">
      <c r="A475" t="s">
        <v>419</v>
      </c>
      <c r="B475">
        <v>8</v>
      </c>
      <c r="C475">
        <v>48651633</v>
      </c>
      <c r="D475" t="s">
        <v>929</v>
      </c>
      <c r="E475" t="s">
        <v>930</v>
      </c>
      <c r="F475" t="s">
        <v>32</v>
      </c>
      <c r="G475" t="s">
        <v>34</v>
      </c>
      <c r="H475" s="1">
        <v>-5.9757999999999999E-2</v>
      </c>
      <c r="I475" s="1">
        <v>5.1570000000000001E-3</v>
      </c>
      <c r="J475" s="2">
        <v>5.0999999999999997E-31</v>
      </c>
      <c r="K475" s="1">
        <v>1.7406000000000001E-2</v>
      </c>
      <c r="L475" s="1">
        <v>9.4745999999999997E-2</v>
      </c>
      <c r="M475" s="4">
        <v>0.85422399999999998</v>
      </c>
      <c r="N475" s="4">
        <v>3.8728100000000001E-2</v>
      </c>
      <c r="O475" s="3">
        <v>800625</v>
      </c>
      <c r="P475" s="4">
        <v>1.1817130283066996E-2</v>
      </c>
      <c r="Q475" s="5">
        <v>9574.2298544303467</v>
      </c>
      <c r="R475" s="5"/>
    </row>
    <row r="476" spans="1:18" x14ac:dyDescent="0.2">
      <c r="A476" t="s">
        <v>420</v>
      </c>
      <c r="B476">
        <v>8</v>
      </c>
      <c r="C476">
        <v>61650831</v>
      </c>
      <c r="D476" t="s">
        <v>929</v>
      </c>
      <c r="E476" t="s">
        <v>930</v>
      </c>
      <c r="F476" t="s">
        <v>31</v>
      </c>
      <c r="G476" t="s">
        <v>34</v>
      </c>
      <c r="H476" s="1">
        <v>-3.2850999999999998E-2</v>
      </c>
      <c r="I476" s="1">
        <v>2.5430000000000001E-3</v>
      </c>
      <c r="J476" s="2">
        <v>3.9199999999999998E-38</v>
      </c>
      <c r="K476" s="1">
        <v>-5.1175999999999999E-2</v>
      </c>
      <c r="L476" s="1">
        <v>3.6319999999999998E-2</v>
      </c>
      <c r="M476" s="4">
        <v>0.15881600000000001</v>
      </c>
      <c r="N476" s="4">
        <v>0.20432700000000001</v>
      </c>
      <c r="O476" s="3">
        <v>800625</v>
      </c>
      <c r="P476" s="4">
        <v>1.5595706222521887E-2</v>
      </c>
      <c r="Q476" s="5">
        <v>12684.130263687251</v>
      </c>
      <c r="R476" s="5"/>
    </row>
    <row r="477" spans="1:18" x14ac:dyDescent="0.2">
      <c r="A477" t="s">
        <v>421</v>
      </c>
      <c r="B477">
        <v>8</v>
      </c>
      <c r="C477">
        <v>66898262</v>
      </c>
      <c r="D477" t="s">
        <v>929</v>
      </c>
      <c r="E477" t="s">
        <v>930</v>
      </c>
      <c r="F477" t="s">
        <v>33</v>
      </c>
      <c r="G477" t="s">
        <v>31</v>
      </c>
      <c r="H477" s="1">
        <v>-1.7763000000000001E-2</v>
      </c>
      <c r="I477" s="1">
        <v>2.1329999999999999E-3</v>
      </c>
      <c r="J477" s="2">
        <v>8.5799999999999996E-17</v>
      </c>
      <c r="K477" s="1">
        <v>5.306E-3</v>
      </c>
      <c r="L477" s="1">
        <v>2.9783E-2</v>
      </c>
      <c r="M477" s="4">
        <v>0.85859700000000005</v>
      </c>
      <c r="N477" s="4">
        <v>0.33504800000000001</v>
      </c>
      <c r="O477" s="3">
        <v>800625</v>
      </c>
      <c r="P477" s="4">
        <v>6.2485239044306031E-3</v>
      </c>
      <c r="Q477" s="5">
        <v>5034.1806491099369</v>
      </c>
      <c r="R477" s="5"/>
    </row>
    <row r="478" spans="1:18" x14ac:dyDescent="0.2">
      <c r="A478" t="s">
        <v>422</v>
      </c>
      <c r="B478">
        <v>8</v>
      </c>
      <c r="C478">
        <v>79753010</v>
      </c>
      <c r="D478" t="s">
        <v>929</v>
      </c>
      <c r="E478" t="s">
        <v>930</v>
      </c>
      <c r="F478" t="s">
        <v>33</v>
      </c>
      <c r="G478" t="s">
        <v>31</v>
      </c>
      <c r="H478" s="1">
        <v>1.4553999999999999E-2</v>
      </c>
      <c r="I478" s="1">
        <v>2.0569999999999998E-3</v>
      </c>
      <c r="J478" s="2">
        <v>1.5299999999999999E-12</v>
      </c>
      <c r="K478" s="1">
        <v>8.6377999999999996E-2</v>
      </c>
      <c r="L478" s="1">
        <v>3.032E-2</v>
      </c>
      <c r="M478" s="4">
        <v>4.4000000000000003E-3</v>
      </c>
      <c r="N478" s="4">
        <v>0.36199599999999998</v>
      </c>
      <c r="O478" s="3">
        <v>800625</v>
      </c>
      <c r="P478" s="4">
        <v>4.3484991744198783E-3</v>
      </c>
      <c r="Q478" s="5">
        <v>3496.7226470638475</v>
      </c>
      <c r="R478" s="5"/>
    </row>
    <row r="479" spans="1:18" x14ac:dyDescent="0.2">
      <c r="A479" t="s">
        <v>423</v>
      </c>
      <c r="B479">
        <v>8</v>
      </c>
      <c r="C479">
        <v>81286298</v>
      </c>
      <c r="D479" t="s">
        <v>929</v>
      </c>
      <c r="E479" t="s">
        <v>930</v>
      </c>
      <c r="F479" t="s">
        <v>32</v>
      </c>
      <c r="G479" t="s">
        <v>31</v>
      </c>
      <c r="H479" s="1">
        <v>1.6486000000000001E-2</v>
      </c>
      <c r="I479" s="1">
        <v>2.1810000000000002E-3</v>
      </c>
      <c r="J479" s="2">
        <v>4.2400000000000001E-14</v>
      </c>
      <c r="K479" s="1">
        <v>0.109171</v>
      </c>
      <c r="L479" s="1">
        <v>2.9766000000000001E-2</v>
      </c>
      <c r="M479" s="4">
        <v>2.4699999999999999E-4</v>
      </c>
      <c r="N479" s="4">
        <v>0.30680600000000002</v>
      </c>
      <c r="O479" s="3">
        <v>800625</v>
      </c>
      <c r="P479" s="4">
        <v>5.1380309040805518E-3</v>
      </c>
      <c r="Q479" s="5">
        <v>4134.881139659763</v>
      </c>
      <c r="R479" s="5"/>
    </row>
    <row r="480" spans="1:18" x14ac:dyDescent="0.2">
      <c r="A480" t="s">
        <v>424</v>
      </c>
      <c r="B480">
        <v>8</v>
      </c>
      <c r="C480">
        <v>95973816</v>
      </c>
      <c r="D480" t="s">
        <v>929</v>
      </c>
      <c r="E480" t="s">
        <v>930</v>
      </c>
      <c r="F480" t="s">
        <v>32</v>
      </c>
      <c r="G480" t="s">
        <v>34</v>
      </c>
      <c r="H480" s="1">
        <v>-1.3813000000000001E-2</v>
      </c>
      <c r="I480" s="1">
        <v>2.036E-3</v>
      </c>
      <c r="J480" s="2">
        <v>1.2000000000000001E-11</v>
      </c>
      <c r="K480" s="1">
        <v>9.9440000000000001E-2</v>
      </c>
      <c r="L480" s="1">
        <v>2.8405E-2</v>
      </c>
      <c r="M480" s="4">
        <v>4.6700000000000002E-4</v>
      </c>
      <c r="N480" s="4">
        <v>0.373083</v>
      </c>
      <c r="O480" s="3">
        <v>800625</v>
      </c>
      <c r="P480" s="4">
        <v>3.966788158973277E-3</v>
      </c>
      <c r="Q480" s="5">
        <v>3188.5581043103562</v>
      </c>
      <c r="R480" s="5"/>
    </row>
    <row r="481" spans="1:18" x14ac:dyDescent="0.2">
      <c r="A481" t="s">
        <v>425</v>
      </c>
      <c r="B481">
        <v>8</v>
      </c>
      <c r="C481">
        <v>119972974</v>
      </c>
      <c r="D481" t="s">
        <v>929</v>
      </c>
      <c r="E481" t="s">
        <v>930</v>
      </c>
      <c r="F481" t="s">
        <v>31</v>
      </c>
      <c r="G481" t="s">
        <v>33</v>
      </c>
      <c r="H481" s="1">
        <v>-1.9435000000000001E-2</v>
      </c>
      <c r="I481" s="1">
        <v>2.4269999999999999E-3</v>
      </c>
      <c r="J481" s="2">
        <v>1.2300000000000001E-15</v>
      </c>
      <c r="K481" s="1">
        <v>-1.5145E-2</v>
      </c>
      <c r="L481" s="1">
        <v>3.3688999999999997E-2</v>
      </c>
      <c r="M481" s="4">
        <v>0.653057</v>
      </c>
      <c r="N481" s="4">
        <v>0.232261</v>
      </c>
      <c r="O481" s="3">
        <v>800625</v>
      </c>
      <c r="P481" s="4">
        <v>5.9869614499279368E-3</v>
      </c>
      <c r="Q481" s="5">
        <v>4822.1812239408546</v>
      </c>
      <c r="R481" s="5"/>
    </row>
    <row r="482" spans="1:18" x14ac:dyDescent="0.2">
      <c r="A482" t="s">
        <v>426</v>
      </c>
      <c r="B482">
        <v>8</v>
      </c>
      <c r="C482">
        <v>127520375</v>
      </c>
      <c r="D482" t="s">
        <v>929</v>
      </c>
      <c r="E482" t="s">
        <v>930</v>
      </c>
      <c r="F482" t="s">
        <v>31</v>
      </c>
      <c r="G482" t="s">
        <v>33</v>
      </c>
      <c r="H482" s="1">
        <v>2.9139999999999999E-2</v>
      </c>
      <c r="I482" s="1">
        <v>3.4870000000000001E-3</v>
      </c>
      <c r="J482" s="2">
        <v>6.7900000000000004E-17</v>
      </c>
      <c r="K482" s="1">
        <v>4.1772999999999998E-2</v>
      </c>
      <c r="L482" s="1">
        <v>4.9151E-2</v>
      </c>
      <c r="M482" s="4">
        <v>0.39538800000000002</v>
      </c>
      <c r="N482" s="4">
        <v>8.9128399999999997E-2</v>
      </c>
      <c r="O482" s="3">
        <v>800625</v>
      </c>
      <c r="P482" s="4">
        <v>6.1277331465122769E-3</v>
      </c>
      <c r="Q482" s="5">
        <v>4936.2644617888463</v>
      </c>
      <c r="R482" s="5"/>
    </row>
    <row r="483" spans="1:18" x14ac:dyDescent="0.2">
      <c r="A483" t="s">
        <v>427</v>
      </c>
      <c r="B483">
        <v>8</v>
      </c>
      <c r="C483">
        <v>129007207</v>
      </c>
      <c r="D483" t="s">
        <v>929</v>
      </c>
      <c r="E483" t="s">
        <v>930</v>
      </c>
      <c r="F483" t="s">
        <v>32</v>
      </c>
      <c r="G483" t="s">
        <v>34</v>
      </c>
      <c r="H483" s="1">
        <v>-3.3229000000000002E-2</v>
      </c>
      <c r="I483" s="1">
        <v>2.0860000000000002E-3</v>
      </c>
      <c r="J483" s="2">
        <v>4.5500000000000002E-57</v>
      </c>
      <c r="K483" s="1">
        <v>-2.5100000000000001E-3</v>
      </c>
      <c r="L483" s="1">
        <v>2.9026E-2</v>
      </c>
      <c r="M483" s="4">
        <v>0.93106900000000004</v>
      </c>
      <c r="N483" s="4">
        <v>0.35340300000000002</v>
      </c>
      <c r="O483" s="3">
        <v>800625</v>
      </c>
      <c r="P483" s="4">
        <v>2.2427761968722319E-2</v>
      </c>
      <c r="Q483" s="5">
        <v>18368.184188996776</v>
      </c>
      <c r="R483" s="5"/>
    </row>
    <row r="484" spans="1:18" x14ac:dyDescent="0.2">
      <c r="A484" t="s">
        <v>428</v>
      </c>
      <c r="B484">
        <v>8</v>
      </c>
      <c r="C484">
        <v>130599247</v>
      </c>
      <c r="D484" t="s">
        <v>929</v>
      </c>
      <c r="E484" t="s">
        <v>930</v>
      </c>
      <c r="F484" t="s">
        <v>31</v>
      </c>
      <c r="G484" t="s">
        <v>33</v>
      </c>
      <c r="H484" s="1">
        <v>-4.0203999999999997E-2</v>
      </c>
      <c r="I484" s="1">
        <v>2.1099999999999999E-3</v>
      </c>
      <c r="J484" s="2">
        <v>7.1099999999999997E-81</v>
      </c>
      <c r="K484" s="1">
        <v>4.0655999999999998E-2</v>
      </c>
      <c r="L484" s="1">
        <v>2.9229999999999999E-2</v>
      </c>
      <c r="M484" s="4">
        <v>0.16423299999999999</v>
      </c>
      <c r="N484" s="4">
        <v>0.36838599999999999</v>
      </c>
      <c r="O484" s="3">
        <v>800625</v>
      </c>
      <c r="P484" s="4">
        <v>3.343034596315711E-2</v>
      </c>
      <c r="Q484" s="5">
        <v>27690.886657747738</v>
      </c>
      <c r="R484" s="5"/>
    </row>
    <row r="485" spans="1:18" x14ac:dyDescent="0.2">
      <c r="A485" t="s">
        <v>429</v>
      </c>
      <c r="B485">
        <v>8</v>
      </c>
      <c r="C485">
        <v>135731578</v>
      </c>
      <c r="D485" t="s">
        <v>929</v>
      </c>
      <c r="E485" t="s">
        <v>930</v>
      </c>
      <c r="F485" t="s">
        <v>34</v>
      </c>
      <c r="G485" t="s">
        <v>32</v>
      </c>
      <c r="H485" s="1">
        <v>-1.8537000000000001E-2</v>
      </c>
      <c r="I485" s="1">
        <v>2.7560000000000002E-3</v>
      </c>
      <c r="J485" s="2">
        <v>1.7900000000000001E-11</v>
      </c>
      <c r="K485" s="1">
        <v>1.4711E-2</v>
      </c>
      <c r="L485" s="1">
        <v>3.8901999999999999E-2</v>
      </c>
      <c r="M485" s="4">
        <v>0.70533599999999996</v>
      </c>
      <c r="N485" s="4">
        <v>0.14788999999999999</v>
      </c>
      <c r="O485" s="3">
        <v>800625</v>
      </c>
      <c r="P485" s="4">
        <v>3.8491146604659717E-3</v>
      </c>
      <c r="Q485" s="5">
        <v>3093.605065647444</v>
      </c>
      <c r="R485" s="5"/>
    </row>
    <row r="486" spans="1:18" x14ac:dyDescent="0.2">
      <c r="A486" t="s">
        <v>430</v>
      </c>
      <c r="B486">
        <v>8</v>
      </c>
      <c r="C486">
        <v>145158607</v>
      </c>
      <c r="D486" t="s">
        <v>929</v>
      </c>
      <c r="E486" t="s">
        <v>930</v>
      </c>
      <c r="F486" t="s">
        <v>34</v>
      </c>
      <c r="G486" t="s">
        <v>32</v>
      </c>
      <c r="H486" s="1">
        <v>5.4559000000000003E-2</v>
      </c>
      <c r="I486" s="1">
        <v>4.091E-3</v>
      </c>
      <c r="J486" s="2">
        <v>1.5500000000000001E-40</v>
      </c>
      <c r="K486" s="1">
        <v>0.15515799999999999</v>
      </c>
      <c r="L486" s="1">
        <v>5.4077E-2</v>
      </c>
      <c r="M486" s="4">
        <v>4.1279999999999997E-3</v>
      </c>
      <c r="N486" s="4">
        <v>8.1429000000000001E-2</v>
      </c>
      <c r="O486" s="3">
        <v>800625</v>
      </c>
      <c r="P486" s="4">
        <v>1.979119931319635E-2</v>
      </c>
      <c r="Q486" s="5">
        <v>16165.258809169505</v>
      </c>
      <c r="R486" s="5"/>
    </row>
    <row r="487" spans="1:18" x14ac:dyDescent="0.2">
      <c r="A487" t="s">
        <v>431</v>
      </c>
      <c r="B487">
        <v>9</v>
      </c>
      <c r="C487">
        <v>6197392</v>
      </c>
      <c r="D487" t="s">
        <v>929</v>
      </c>
      <c r="E487" t="s">
        <v>930</v>
      </c>
      <c r="F487" t="s">
        <v>31</v>
      </c>
      <c r="G487" t="s">
        <v>33</v>
      </c>
      <c r="H487" s="1">
        <v>9.5261999999999999E-2</v>
      </c>
      <c r="I487" s="1">
        <v>2.2720000000000001E-3</v>
      </c>
      <c r="J487">
        <v>0</v>
      </c>
      <c r="K487" s="1">
        <v>1.7210000000000001E-3</v>
      </c>
      <c r="L487" s="1">
        <v>3.4334999999999997E-2</v>
      </c>
      <c r="M487" s="4">
        <v>0.96000600000000003</v>
      </c>
      <c r="N487" s="4">
        <v>0.259239</v>
      </c>
      <c r="O487" s="3">
        <v>800625</v>
      </c>
      <c r="P487" s="4">
        <v>0.15490495670733315</v>
      </c>
      <c r="Q487" s="5">
        <v>146753.64853708967</v>
      </c>
      <c r="R487" s="5"/>
    </row>
    <row r="488" spans="1:18" x14ac:dyDescent="0.2">
      <c r="A488" t="s">
        <v>432</v>
      </c>
      <c r="B488">
        <v>9</v>
      </c>
      <c r="C488">
        <v>16882916</v>
      </c>
      <c r="D488" t="s">
        <v>929</v>
      </c>
      <c r="E488" t="s">
        <v>930</v>
      </c>
      <c r="F488" t="s">
        <v>33</v>
      </c>
      <c r="G488" t="s">
        <v>32</v>
      </c>
      <c r="H488" s="1">
        <v>1.5143E-2</v>
      </c>
      <c r="I488" s="1">
        <v>2.0579999999999999E-3</v>
      </c>
      <c r="J488" s="2">
        <v>1.96E-13</v>
      </c>
      <c r="K488" s="1">
        <v>2.4979000000000001E-2</v>
      </c>
      <c r="L488" s="1">
        <v>2.8464E-2</v>
      </c>
      <c r="M488" s="4">
        <v>0.38017200000000001</v>
      </c>
      <c r="N488" s="4">
        <v>0.44211599999999995</v>
      </c>
      <c r="O488" s="3">
        <v>800625</v>
      </c>
      <c r="P488" s="4">
        <v>5.0274928369212759E-3</v>
      </c>
      <c r="Q488" s="5">
        <v>4045.4750493928627</v>
      </c>
      <c r="R488" s="5"/>
    </row>
    <row r="489" spans="1:18" x14ac:dyDescent="0.2">
      <c r="A489" t="s">
        <v>433</v>
      </c>
      <c r="B489">
        <v>9</v>
      </c>
      <c r="C489">
        <v>86466968</v>
      </c>
      <c r="D489" t="s">
        <v>929</v>
      </c>
      <c r="E489" t="s">
        <v>930</v>
      </c>
      <c r="F489" t="s">
        <v>34</v>
      </c>
      <c r="G489" t="s">
        <v>32</v>
      </c>
      <c r="H489" s="1">
        <v>2.0579E-2</v>
      </c>
      <c r="I489" s="1">
        <v>2.274E-3</v>
      </c>
      <c r="J489" s="2">
        <v>1.5E-19</v>
      </c>
      <c r="K489" s="1">
        <v>6.5570000000000003E-3</v>
      </c>
      <c r="L489" s="1">
        <v>3.1460000000000002E-2</v>
      </c>
      <c r="M489" s="4">
        <v>0.83488899999999999</v>
      </c>
      <c r="N489" s="4">
        <v>0.275285</v>
      </c>
      <c r="O489" s="3">
        <v>800625</v>
      </c>
      <c r="P489" s="4">
        <v>7.5101015591673148E-3</v>
      </c>
      <c r="Q489" s="5">
        <v>6058.2733086293301</v>
      </c>
      <c r="R489" s="5"/>
    </row>
    <row r="490" spans="1:18" x14ac:dyDescent="0.2">
      <c r="A490" t="s">
        <v>434</v>
      </c>
      <c r="B490">
        <v>9</v>
      </c>
      <c r="C490">
        <v>94110288</v>
      </c>
      <c r="D490" t="s">
        <v>929</v>
      </c>
      <c r="E490" t="s">
        <v>930</v>
      </c>
      <c r="F490" t="s">
        <v>34</v>
      </c>
      <c r="G490" t="s">
        <v>31</v>
      </c>
      <c r="H490" s="1">
        <v>-2.9194999999999999E-2</v>
      </c>
      <c r="I490" s="1">
        <v>2.5560000000000001E-3</v>
      </c>
      <c r="J490" s="2">
        <v>3.44E-30</v>
      </c>
      <c r="K490" s="1">
        <v>-0.100429</v>
      </c>
      <c r="L490" s="1">
        <v>3.6996000000000001E-2</v>
      </c>
      <c r="M490" s="4">
        <v>6.6519999999999999E-3</v>
      </c>
      <c r="N490" s="4">
        <v>0.186726</v>
      </c>
      <c r="O490" s="3">
        <v>800625</v>
      </c>
      <c r="P490" s="4">
        <v>1.1505516484911519E-2</v>
      </c>
      <c r="Q490" s="5">
        <v>9318.8219958252066</v>
      </c>
      <c r="R490" s="5"/>
    </row>
    <row r="491" spans="1:18" x14ac:dyDescent="0.2">
      <c r="A491" t="s">
        <v>435</v>
      </c>
      <c r="B491">
        <v>9</v>
      </c>
      <c r="C491">
        <v>113638236</v>
      </c>
      <c r="D491" t="s">
        <v>929</v>
      </c>
      <c r="E491" t="s">
        <v>930</v>
      </c>
      <c r="F491" t="s">
        <v>32</v>
      </c>
      <c r="G491" t="s">
        <v>31</v>
      </c>
      <c r="H491" s="1">
        <v>3.5017E-2</v>
      </c>
      <c r="I491" s="1">
        <v>2.0330000000000001E-3</v>
      </c>
      <c r="J491" s="2">
        <v>1.83E-66</v>
      </c>
      <c r="K491" s="1">
        <v>-1.9574999999999999E-2</v>
      </c>
      <c r="L491" s="1">
        <v>2.8575E-2</v>
      </c>
      <c r="M491" s="4">
        <v>0.49332900000000002</v>
      </c>
      <c r="N491" s="4">
        <v>0.396982</v>
      </c>
      <c r="O491" s="3">
        <v>800625</v>
      </c>
      <c r="P491" s="4">
        <v>2.6091944210055267E-2</v>
      </c>
      <c r="Q491" s="5">
        <v>21449.522579656208</v>
      </c>
      <c r="R491" s="5"/>
    </row>
    <row r="492" spans="1:18" x14ac:dyDescent="0.2">
      <c r="A492" t="s">
        <v>436</v>
      </c>
      <c r="B492">
        <v>9</v>
      </c>
      <c r="C492">
        <v>117697584</v>
      </c>
      <c r="D492" t="s">
        <v>929</v>
      </c>
      <c r="E492" t="s">
        <v>930</v>
      </c>
      <c r="F492" t="s">
        <v>34</v>
      </c>
      <c r="G492" t="s">
        <v>33</v>
      </c>
      <c r="H492" s="1">
        <v>-2.4681000000000002E-2</v>
      </c>
      <c r="I492" s="1">
        <v>2.0430000000000001E-3</v>
      </c>
      <c r="J492" s="2">
        <v>1.4200000000000001E-33</v>
      </c>
      <c r="K492" s="1">
        <v>-3.3264000000000002E-2</v>
      </c>
      <c r="L492" s="1">
        <v>3.0227E-2</v>
      </c>
      <c r="M492" s="4">
        <v>0.271094</v>
      </c>
      <c r="N492" s="4">
        <v>0.43007400000000001</v>
      </c>
      <c r="O492" s="3">
        <v>800625</v>
      </c>
      <c r="P492" s="4">
        <v>1.3271947030900351E-2</v>
      </c>
      <c r="Q492" s="5">
        <v>10768.775205732753</v>
      </c>
      <c r="R492" s="5"/>
    </row>
    <row r="493" spans="1:18" x14ac:dyDescent="0.2">
      <c r="A493" t="s">
        <v>437</v>
      </c>
      <c r="B493">
        <v>10</v>
      </c>
      <c r="C493">
        <v>974870</v>
      </c>
      <c r="D493" t="s">
        <v>929</v>
      </c>
      <c r="E493" t="s">
        <v>930</v>
      </c>
      <c r="F493" t="s">
        <v>32</v>
      </c>
      <c r="G493" t="s">
        <v>33</v>
      </c>
      <c r="H493" s="1">
        <v>3.8017000000000002E-2</v>
      </c>
      <c r="I493" s="1">
        <v>2.3319999999999999E-3</v>
      </c>
      <c r="J493" s="2">
        <v>1.1200000000000001E-59</v>
      </c>
      <c r="K493" s="1">
        <v>4.0731999999999997E-2</v>
      </c>
      <c r="L493" s="1">
        <v>3.2937000000000001E-2</v>
      </c>
      <c r="M493" s="4">
        <v>0.21618599999999999</v>
      </c>
      <c r="N493" s="4">
        <v>0.217447</v>
      </c>
      <c r="O493" s="3">
        <v>800625</v>
      </c>
      <c r="P493" s="4">
        <v>2.1861016104317666E-2</v>
      </c>
      <c r="Q493" s="5">
        <v>17893.649375686222</v>
      </c>
      <c r="R493" s="5"/>
    </row>
    <row r="494" spans="1:18" x14ac:dyDescent="0.2">
      <c r="A494" t="s">
        <v>438</v>
      </c>
      <c r="B494">
        <v>10</v>
      </c>
      <c r="C494">
        <v>6072093</v>
      </c>
      <c r="D494" t="s">
        <v>929</v>
      </c>
      <c r="E494" t="s">
        <v>930</v>
      </c>
      <c r="F494" t="s">
        <v>33</v>
      </c>
      <c r="G494" t="s">
        <v>32</v>
      </c>
      <c r="H494" s="1">
        <v>-7.6394000000000004E-2</v>
      </c>
      <c r="I494" s="1">
        <v>7.7039999999999999E-3</v>
      </c>
      <c r="J494" s="2">
        <v>3.78E-23</v>
      </c>
      <c r="K494" s="1">
        <v>-0.22958100000000001</v>
      </c>
      <c r="L494" s="1">
        <v>0.130936</v>
      </c>
      <c r="M494" s="4">
        <v>7.9542000000000002E-2</v>
      </c>
      <c r="N494" s="4">
        <v>1.07022E-2</v>
      </c>
      <c r="O494" s="3">
        <v>800625</v>
      </c>
      <c r="P494" s="4">
        <v>5.4924496480948954E-3</v>
      </c>
      <c r="Q494" s="5">
        <v>4421.6783451769325</v>
      </c>
      <c r="R494" s="5"/>
    </row>
    <row r="495" spans="1:18" x14ac:dyDescent="0.2">
      <c r="A495" t="s">
        <v>439</v>
      </c>
      <c r="B495">
        <v>10</v>
      </c>
      <c r="C495">
        <v>9053132</v>
      </c>
      <c r="D495" t="s">
        <v>929</v>
      </c>
      <c r="E495" t="s">
        <v>930</v>
      </c>
      <c r="F495" t="s">
        <v>31</v>
      </c>
      <c r="G495" t="s">
        <v>33</v>
      </c>
      <c r="H495" s="1">
        <v>-4.0433999999999998E-2</v>
      </c>
      <c r="I495" s="1">
        <v>2.0089999999999999E-3</v>
      </c>
      <c r="J495" s="2">
        <v>4.9200000000000001E-90</v>
      </c>
      <c r="K495" s="1">
        <v>-7.2153999999999996E-2</v>
      </c>
      <c r="L495" s="1">
        <v>2.843E-2</v>
      </c>
      <c r="M495" s="4">
        <v>1.1169999999999999E-2</v>
      </c>
      <c r="N495" s="4">
        <v>0.40064699999999998</v>
      </c>
      <c r="O495" s="3">
        <v>800625</v>
      </c>
      <c r="P495" s="4">
        <v>3.4896789172792396E-2</v>
      </c>
      <c r="Q495" s="5">
        <v>28949.485938938775</v>
      </c>
      <c r="R495" s="5"/>
    </row>
    <row r="496" spans="1:18" x14ac:dyDescent="0.2">
      <c r="A496" t="s">
        <v>440</v>
      </c>
      <c r="B496">
        <v>10</v>
      </c>
      <c r="C496">
        <v>25198687</v>
      </c>
      <c r="D496" t="s">
        <v>929</v>
      </c>
      <c r="E496" t="s">
        <v>930</v>
      </c>
      <c r="F496" t="s">
        <v>33</v>
      </c>
      <c r="G496" t="s">
        <v>31</v>
      </c>
      <c r="H496" s="1">
        <v>-1.7513999999999998E-2</v>
      </c>
      <c r="I496" s="1">
        <v>2.0560000000000001E-3</v>
      </c>
      <c r="J496" s="2">
        <v>1.6999999999999999E-17</v>
      </c>
      <c r="K496" s="1">
        <v>-6.1749999999999999E-3</v>
      </c>
      <c r="L496" s="1">
        <v>2.9642999999999999E-2</v>
      </c>
      <c r="M496" s="4">
        <v>0.83496499999999996</v>
      </c>
      <c r="N496" s="4">
        <v>0.32225100000000001</v>
      </c>
      <c r="O496" s="3">
        <v>800625</v>
      </c>
      <c r="P496" s="4">
        <v>5.9549939895067261E-3</v>
      </c>
      <c r="Q496" s="5">
        <v>4796.2788747197774</v>
      </c>
      <c r="R496" s="5"/>
    </row>
    <row r="497" spans="1:18" x14ac:dyDescent="0.2">
      <c r="A497" t="s">
        <v>441</v>
      </c>
      <c r="B497">
        <v>10</v>
      </c>
      <c r="C497">
        <v>26727454</v>
      </c>
      <c r="D497" t="s">
        <v>929</v>
      </c>
      <c r="E497" t="s">
        <v>930</v>
      </c>
      <c r="F497" t="s">
        <v>32</v>
      </c>
      <c r="G497" t="s">
        <v>34</v>
      </c>
      <c r="H497" s="1">
        <v>3.4153000000000003E-2</v>
      </c>
      <c r="I497" s="1">
        <v>2.0279999999999999E-3</v>
      </c>
      <c r="J497" s="2">
        <v>1.3500000000000001E-63</v>
      </c>
      <c r="K497" s="1">
        <v>-4.8814999999999997E-2</v>
      </c>
      <c r="L497" s="1">
        <v>3.0334E-2</v>
      </c>
      <c r="M497" s="4">
        <v>0.10756599999999999</v>
      </c>
      <c r="N497" s="4">
        <v>0.38375400000000004</v>
      </c>
      <c r="O497" s="3">
        <v>800625</v>
      </c>
      <c r="P497" s="4">
        <v>2.4519534586834538E-2</v>
      </c>
      <c r="Q497" s="5">
        <v>20124.393132024124</v>
      </c>
      <c r="R497" s="5"/>
    </row>
    <row r="498" spans="1:18" x14ac:dyDescent="0.2">
      <c r="A498" t="s">
        <v>442</v>
      </c>
      <c r="B498">
        <v>10</v>
      </c>
      <c r="C498">
        <v>28780293</v>
      </c>
      <c r="D498" t="s">
        <v>929</v>
      </c>
      <c r="E498" t="s">
        <v>930</v>
      </c>
      <c r="F498" t="s">
        <v>33</v>
      </c>
      <c r="G498" t="s">
        <v>31</v>
      </c>
      <c r="H498" s="1">
        <v>-3.5483000000000001E-2</v>
      </c>
      <c r="I498" s="1">
        <v>2.3649999999999999E-3</v>
      </c>
      <c r="J498" s="2">
        <v>7.4299999999999998E-51</v>
      </c>
      <c r="K498" s="1">
        <v>-1.7434999999999999E-2</v>
      </c>
      <c r="L498" s="1">
        <v>3.5196999999999999E-2</v>
      </c>
      <c r="M498" s="4">
        <v>0.620367</v>
      </c>
      <c r="N498" s="4">
        <v>0.21493700000000004</v>
      </c>
      <c r="O498" s="3">
        <v>800625</v>
      </c>
      <c r="P498" s="4">
        <v>1.8884427898606598E-2</v>
      </c>
      <c r="Q498" s="5">
        <v>15410.360936315255</v>
      </c>
      <c r="R498" s="5"/>
    </row>
    <row r="499" spans="1:18" x14ac:dyDescent="0.2">
      <c r="A499" t="s">
        <v>443</v>
      </c>
      <c r="B499">
        <v>10</v>
      </c>
      <c r="C499">
        <v>35360620</v>
      </c>
      <c r="D499" t="s">
        <v>929</v>
      </c>
      <c r="E499" t="s">
        <v>930</v>
      </c>
      <c r="F499" t="s">
        <v>32</v>
      </c>
      <c r="G499" t="s">
        <v>34</v>
      </c>
      <c r="H499" s="1">
        <v>1.5847E-2</v>
      </c>
      <c r="I499" s="1">
        <v>2.032E-3</v>
      </c>
      <c r="J499" s="2">
        <v>6.5900000000000002E-15</v>
      </c>
      <c r="K499" s="1">
        <v>5.7542999999999997E-2</v>
      </c>
      <c r="L499" s="1">
        <v>2.8563000000000002E-2</v>
      </c>
      <c r="M499" s="4">
        <v>4.3964999999999997E-2</v>
      </c>
      <c r="N499" s="4">
        <v>0.41071800000000003</v>
      </c>
      <c r="O499" s="3">
        <v>800625</v>
      </c>
      <c r="P499" s="4">
        <v>5.4026707983318017E-3</v>
      </c>
      <c r="Q499" s="5">
        <v>4349.0095749466282</v>
      </c>
      <c r="R499" s="5"/>
    </row>
    <row r="500" spans="1:18" x14ac:dyDescent="0.2">
      <c r="A500" t="s">
        <v>444</v>
      </c>
      <c r="B500">
        <v>10</v>
      </c>
      <c r="C500">
        <v>44859618</v>
      </c>
      <c r="D500" t="s">
        <v>929</v>
      </c>
      <c r="E500" t="s">
        <v>930</v>
      </c>
      <c r="F500" t="s">
        <v>34</v>
      </c>
      <c r="G500" t="s">
        <v>32</v>
      </c>
      <c r="H500" s="1">
        <v>-3.1481000000000002E-2</v>
      </c>
      <c r="I500" s="1">
        <v>3.346E-3</v>
      </c>
      <c r="J500" s="2">
        <v>5.3400000000000002E-21</v>
      </c>
      <c r="K500" s="1">
        <v>4.9218999999999999E-2</v>
      </c>
      <c r="L500" s="1">
        <v>4.8367E-2</v>
      </c>
      <c r="M500" s="4">
        <v>0.30885000000000001</v>
      </c>
      <c r="N500" s="4">
        <v>9.6104099999999998E-2</v>
      </c>
      <c r="O500" s="3">
        <v>800625</v>
      </c>
      <c r="P500" s="4">
        <v>7.6525266146053464E-3</v>
      </c>
      <c r="Q500" s="5">
        <v>6174.0512120384665</v>
      </c>
      <c r="R500" s="5"/>
    </row>
    <row r="501" spans="1:18" x14ac:dyDescent="0.2">
      <c r="A501" t="s">
        <v>445</v>
      </c>
      <c r="B501">
        <v>10</v>
      </c>
      <c r="C501">
        <v>64388631</v>
      </c>
      <c r="D501" t="s">
        <v>929</v>
      </c>
      <c r="E501" t="s">
        <v>930</v>
      </c>
      <c r="F501" t="s">
        <v>33</v>
      </c>
      <c r="G501" t="s">
        <v>32</v>
      </c>
      <c r="H501" s="1">
        <v>-4.3838000000000002E-2</v>
      </c>
      <c r="I501" s="1">
        <v>2.049E-3</v>
      </c>
      <c r="J501" s="2">
        <v>1.5499999999999999E-101</v>
      </c>
      <c r="K501" s="1">
        <v>-1.8768E-2</v>
      </c>
      <c r="L501" s="1">
        <v>2.9093999999999998E-2</v>
      </c>
      <c r="M501" s="4">
        <v>0.51888199999999995</v>
      </c>
      <c r="N501" s="4">
        <v>0.35894700000000002</v>
      </c>
      <c r="O501" s="3">
        <v>800625</v>
      </c>
      <c r="P501" s="4">
        <v>3.9307299431352596E-2</v>
      </c>
      <c r="Q501" s="5">
        <v>32758.036559035892</v>
      </c>
      <c r="R501" s="5"/>
    </row>
    <row r="502" spans="1:18" x14ac:dyDescent="0.2">
      <c r="A502" t="s">
        <v>446</v>
      </c>
      <c r="B502">
        <v>10</v>
      </c>
      <c r="C502">
        <v>90849704</v>
      </c>
      <c r="D502" t="s">
        <v>929</v>
      </c>
      <c r="E502" t="s">
        <v>930</v>
      </c>
      <c r="F502" t="s">
        <v>33</v>
      </c>
      <c r="G502" t="s">
        <v>31</v>
      </c>
      <c r="H502" s="1">
        <v>2.0767999999999998E-2</v>
      </c>
      <c r="I502" s="1">
        <v>2.5209999999999998E-3</v>
      </c>
      <c r="J502" s="2">
        <v>1.85E-16</v>
      </c>
      <c r="K502" s="1">
        <v>-8.5179999999999995E-3</v>
      </c>
      <c r="L502" s="1">
        <v>3.4354000000000003E-2</v>
      </c>
      <c r="M502" s="4">
        <v>0.80416299999999996</v>
      </c>
      <c r="N502" s="4">
        <v>0.228934</v>
      </c>
      <c r="O502" s="3">
        <v>800625</v>
      </c>
      <c r="P502" s="4">
        <v>6.7676622686050009E-3</v>
      </c>
      <c r="Q502" s="5">
        <v>5455.2790902657807</v>
      </c>
      <c r="R502" s="5"/>
    </row>
    <row r="503" spans="1:18" x14ac:dyDescent="0.2">
      <c r="A503" t="s">
        <v>199</v>
      </c>
      <c r="B503">
        <v>10</v>
      </c>
      <c r="C503">
        <v>94432000</v>
      </c>
      <c r="D503" t="s">
        <v>929</v>
      </c>
      <c r="E503" t="s">
        <v>930</v>
      </c>
      <c r="F503" t="s">
        <v>31</v>
      </c>
      <c r="G503" t="s">
        <v>33</v>
      </c>
      <c r="H503" s="1">
        <v>-2.9864000000000002E-2</v>
      </c>
      <c r="I503" s="1">
        <v>2.0200000000000001E-3</v>
      </c>
      <c r="J503" s="2">
        <v>1.9599999999999999E-49</v>
      </c>
      <c r="K503" s="1">
        <v>-4.4363E-2</v>
      </c>
      <c r="L503" s="1">
        <v>2.8058E-2</v>
      </c>
      <c r="M503" s="4">
        <v>0.113845</v>
      </c>
      <c r="N503" s="4">
        <v>0.43266100000000002</v>
      </c>
      <c r="O503" s="3">
        <v>800625</v>
      </c>
      <c r="P503" s="4">
        <v>1.9459596013701914E-2</v>
      </c>
      <c r="Q503" s="5">
        <v>15889.033226098256</v>
      </c>
      <c r="R503" s="5"/>
    </row>
    <row r="504" spans="1:18" x14ac:dyDescent="0.2">
      <c r="A504" t="s">
        <v>447</v>
      </c>
      <c r="B504">
        <v>10</v>
      </c>
      <c r="C504">
        <v>99056921</v>
      </c>
      <c r="D504" t="s">
        <v>929</v>
      </c>
      <c r="E504" t="s">
        <v>930</v>
      </c>
      <c r="F504" t="s">
        <v>33</v>
      </c>
      <c r="G504" t="s">
        <v>32</v>
      </c>
      <c r="H504" s="1">
        <v>-1.5606E-2</v>
      </c>
      <c r="I504" s="1">
        <v>2.026E-3</v>
      </c>
      <c r="J504" s="2">
        <v>1.41E-14</v>
      </c>
      <c r="K504" s="1">
        <v>1.9188E-2</v>
      </c>
      <c r="L504" s="1">
        <v>2.8438000000000001E-2</v>
      </c>
      <c r="M504" s="4">
        <v>0.49987199999999998</v>
      </c>
      <c r="N504" s="4">
        <v>0.39541099999999996</v>
      </c>
      <c r="O504" s="3">
        <v>800625</v>
      </c>
      <c r="P504" s="4">
        <v>5.1753493462041349E-3</v>
      </c>
      <c r="Q504" s="5">
        <v>4165.0697613710918</v>
      </c>
      <c r="R504" s="5"/>
    </row>
    <row r="505" spans="1:18" x14ac:dyDescent="0.2">
      <c r="A505" t="s">
        <v>448</v>
      </c>
      <c r="B505">
        <v>10</v>
      </c>
      <c r="C505">
        <v>111750851</v>
      </c>
      <c r="D505" t="s">
        <v>929</v>
      </c>
      <c r="E505" t="s">
        <v>930</v>
      </c>
      <c r="F505" t="s">
        <v>34</v>
      </c>
      <c r="G505" t="s">
        <v>32</v>
      </c>
      <c r="H505" s="1">
        <v>-2.0726999999999999E-2</v>
      </c>
      <c r="I505" s="1">
        <v>2.869E-3</v>
      </c>
      <c r="J505" s="2">
        <v>5.21E-13</v>
      </c>
      <c r="K505" s="1">
        <v>-7.7964000000000006E-2</v>
      </c>
      <c r="L505" s="1">
        <v>4.1699E-2</v>
      </c>
      <c r="M505" s="4">
        <v>6.1536E-2</v>
      </c>
      <c r="N505" s="4">
        <v>0.164798</v>
      </c>
      <c r="O505" s="3">
        <v>800625</v>
      </c>
      <c r="P505" s="4">
        <v>5.2561026075478873E-3</v>
      </c>
      <c r="Q505" s="5">
        <v>4230.4025802007982</v>
      </c>
      <c r="R505" s="5"/>
    </row>
    <row r="506" spans="1:18" x14ac:dyDescent="0.2">
      <c r="A506" t="s">
        <v>449</v>
      </c>
      <c r="B506">
        <v>10</v>
      </c>
      <c r="C506">
        <v>115348046</v>
      </c>
      <c r="D506" t="s">
        <v>929</v>
      </c>
      <c r="E506" t="s">
        <v>930</v>
      </c>
      <c r="F506" t="s">
        <v>34</v>
      </c>
      <c r="G506" t="s">
        <v>32</v>
      </c>
      <c r="H506" s="1">
        <v>-4.3693999999999997E-2</v>
      </c>
      <c r="I506" s="1">
        <v>4.9519999999999998E-3</v>
      </c>
      <c r="J506" s="2">
        <v>1.1699999999999999E-18</v>
      </c>
      <c r="K506" s="1">
        <v>-0.19098999999999999</v>
      </c>
      <c r="L506" s="1">
        <v>8.4515999999999994E-2</v>
      </c>
      <c r="M506" s="4">
        <v>2.3855000000000001E-2</v>
      </c>
      <c r="N506" s="4">
        <v>3.2938099999999998E-2</v>
      </c>
      <c r="O506" s="3">
        <v>800625</v>
      </c>
      <c r="P506" s="4">
        <v>5.4055999686790012E-3</v>
      </c>
      <c r="Q506" s="5">
        <v>4351.38029611602</v>
      </c>
      <c r="R506" s="5"/>
    </row>
    <row r="507" spans="1:18" x14ac:dyDescent="0.2">
      <c r="A507" t="s">
        <v>450</v>
      </c>
      <c r="B507">
        <v>11</v>
      </c>
      <c r="C507">
        <v>309127</v>
      </c>
      <c r="D507" t="s">
        <v>929</v>
      </c>
      <c r="E507" t="s">
        <v>930</v>
      </c>
      <c r="F507" t="s">
        <v>32</v>
      </c>
      <c r="G507" t="s">
        <v>34</v>
      </c>
      <c r="H507" s="1">
        <v>3.3841000000000003E-2</v>
      </c>
      <c r="I507" s="1">
        <v>2.1410000000000001E-3</v>
      </c>
      <c r="J507" s="2">
        <v>3.0800000000000001E-56</v>
      </c>
      <c r="K507" s="1">
        <v>2.8797E-2</v>
      </c>
      <c r="L507" s="1">
        <v>3.2079000000000003E-2</v>
      </c>
      <c r="M507" s="4">
        <v>0.36935099999999998</v>
      </c>
      <c r="N507" s="4">
        <v>0.35072399999999998</v>
      </c>
      <c r="O507" s="3">
        <v>800625</v>
      </c>
      <c r="P507" s="4">
        <v>2.3180814351894799E-2</v>
      </c>
      <c r="Q507" s="5">
        <v>18999.564876658373</v>
      </c>
      <c r="R507" s="5"/>
    </row>
    <row r="508" spans="1:18" x14ac:dyDescent="0.2">
      <c r="A508" t="s">
        <v>451</v>
      </c>
      <c r="B508">
        <v>11</v>
      </c>
      <c r="C508">
        <v>2988239</v>
      </c>
      <c r="D508" t="s">
        <v>929</v>
      </c>
      <c r="E508" t="s">
        <v>930</v>
      </c>
      <c r="F508" t="s">
        <v>34</v>
      </c>
      <c r="G508" t="s">
        <v>32</v>
      </c>
      <c r="H508" s="1">
        <v>1.8180000000000002E-2</v>
      </c>
      <c r="I508" s="1">
        <v>2.3600000000000001E-3</v>
      </c>
      <c r="J508" s="2">
        <v>1.38E-14</v>
      </c>
      <c r="K508" s="1">
        <v>-2.1004999999999999E-2</v>
      </c>
      <c r="L508" s="1">
        <v>3.6155E-2</v>
      </c>
      <c r="M508" s="4">
        <v>0.56127899999999997</v>
      </c>
      <c r="N508" s="4">
        <v>0.20645199999999997</v>
      </c>
      <c r="O508" s="3">
        <v>800625</v>
      </c>
      <c r="P508" s="4">
        <v>4.8131293273081808E-3</v>
      </c>
      <c r="Q508" s="5">
        <v>3872.1488207248444</v>
      </c>
      <c r="R508" s="5"/>
    </row>
    <row r="509" spans="1:18" x14ac:dyDescent="0.2">
      <c r="A509" t="s">
        <v>452</v>
      </c>
      <c r="B509">
        <v>11</v>
      </c>
      <c r="C509">
        <v>9802228</v>
      </c>
      <c r="D509" t="s">
        <v>929</v>
      </c>
      <c r="E509" t="s">
        <v>930</v>
      </c>
      <c r="F509" t="s">
        <v>32</v>
      </c>
      <c r="G509" t="s">
        <v>33</v>
      </c>
      <c r="H509" s="1">
        <v>2.2807999999999998E-2</v>
      </c>
      <c r="I509" s="1">
        <v>3.372E-3</v>
      </c>
      <c r="J509" s="2">
        <v>1.4E-11</v>
      </c>
      <c r="K509" s="1">
        <v>4.258E-2</v>
      </c>
      <c r="L509" s="1">
        <v>4.5969000000000003E-2</v>
      </c>
      <c r="M509" s="4">
        <v>0.35430299999999998</v>
      </c>
      <c r="N509" s="4">
        <v>0.10184800000000005</v>
      </c>
      <c r="O509" s="3">
        <v>800625</v>
      </c>
      <c r="P509" s="4">
        <v>4.2298428513089549E-3</v>
      </c>
      <c r="Q509" s="5">
        <v>3400.9032189981049</v>
      </c>
      <c r="R509" s="5"/>
    </row>
    <row r="510" spans="1:18" x14ac:dyDescent="0.2">
      <c r="A510" t="s">
        <v>453</v>
      </c>
      <c r="B510">
        <v>11</v>
      </c>
      <c r="C510">
        <v>17299762</v>
      </c>
      <c r="D510" t="s">
        <v>929</v>
      </c>
      <c r="E510" t="s">
        <v>930</v>
      </c>
      <c r="F510" t="s">
        <v>34</v>
      </c>
      <c r="G510" t="s">
        <v>32</v>
      </c>
      <c r="H510" s="1">
        <v>-1.2907999999999999E-2</v>
      </c>
      <c r="I510" s="1">
        <v>2.0089999999999999E-3</v>
      </c>
      <c r="J510" s="2">
        <v>1.3699999999999999E-10</v>
      </c>
      <c r="K510" s="1">
        <v>5.1407000000000001E-2</v>
      </c>
      <c r="L510" s="1">
        <v>2.8424000000000001E-2</v>
      </c>
      <c r="M510" s="4">
        <v>7.0519999999999999E-2</v>
      </c>
      <c r="N510" s="4">
        <v>0.39533399999999996</v>
      </c>
      <c r="O510" s="3">
        <v>800625</v>
      </c>
      <c r="P510" s="4">
        <v>3.5403411000994398E-3</v>
      </c>
      <c r="Q510" s="5">
        <v>2844.5562928221389</v>
      </c>
      <c r="R510" s="5"/>
    </row>
    <row r="511" spans="1:18" x14ac:dyDescent="0.2">
      <c r="A511" t="s">
        <v>454</v>
      </c>
      <c r="B511">
        <v>11</v>
      </c>
      <c r="C511">
        <v>61571348</v>
      </c>
      <c r="D511" t="s">
        <v>929</v>
      </c>
      <c r="E511" t="s">
        <v>930</v>
      </c>
      <c r="F511" t="s">
        <v>32</v>
      </c>
      <c r="G511" t="s">
        <v>33</v>
      </c>
      <c r="H511" s="1">
        <v>-2.3057999999999999E-2</v>
      </c>
      <c r="I511" s="1">
        <v>2.137E-3</v>
      </c>
      <c r="J511" s="2">
        <v>4.0800000000000001E-27</v>
      </c>
      <c r="K511" s="1">
        <v>4.8667000000000002E-2</v>
      </c>
      <c r="L511" s="1">
        <v>3.0131999999999999E-2</v>
      </c>
      <c r="M511" s="4">
        <v>0.10627499999999999</v>
      </c>
      <c r="N511" s="4">
        <v>0.30942399999999998</v>
      </c>
      <c r="O511" s="3">
        <v>800625</v>
      </c>
      <c r="P511" s="4">
        <v>1.0098484989835486E-2</v>
      </c>
      <c r="Q511" s="5">
        <v>8167.5797262559163</v>
      </c>
      <c r="R511" s="5"/>
    </row>
    <row r="512" spans="1:18" x14ac:dyDescent="0.2">
      <c r="A512" t="s">
        <v>455</v>
      </c>
      <c r="B512">
        <v>11</v>
      </c>
      <c r="C512">
        <v>64005412</v>
      </c>
      <c r="D512" t="s">
        <v>929</v>
      </c>
      <c r="E512" t="s">
        <v>930</v>
      </c>
      <c r="F512" t="s">
        <v>34</v>
      </c>
      <c r="G512" t="s">
        <v>32</v>
      </c>
      <c r="H512" s="1">
        <v>-1.6192999999999999E-2</v>
      </c>
      <c r="I512" s="1">
        <v>2.1619999999999999E-3</v>
      </c>
      <c r="J512" s="2">
        <v>7.1400000000000004E-14</v>
      </c>
      <c r="K512" s="1">
        <v>7.2009999999999999E-3</v>
      </c>
      <c r="L512" s="1">
        <v>3.0338E-2</v>
      </c>
      <c r="M512" s="4">
        <v>0.81237999999999999</v>
      </c>
      <c r="N512" s="4">
        <v>0.28603299999999998</v>
      </c>
      <c r="O512" s="3">
        <v>800625</v>
      </c>
      <c r="P512" s="4">
        <v>4.7598842233933019E-3</v>
      </c>
      <c r="Q512" s="5">
        <v>3829.1084191080372</v>
      </c>
      <c r="R512" s="5"/>
    </row>
    <row r="513" spans="1:18" x14ac:dyDescent="0.2">
      <c r="A513" t="s">
        <v>456</v>
      </c>
      <c r="B513">
        <v>11</v>
      </c>
      <c r="C513">
        <v>65665256</v>
      </c>
      <c r="D513" t="s">
        <v>929</v>
      </c>
      <c r="E513" t="s">
        <v>930</v>
      </c>
      <c r="F513" t="s">
        <v>34</v>
      </c>
      <c r="G513" t="s">
        <v>32</v>
      </c>
      <c r="H513" s="1">
        <v>-3.2917000000000002E-2</v>
      </c>
      <c r="I513" s="1">
        <v>1.9980000000000002E-3</v>
      </c>
      <c r="J513" s="2">
        <v>5.8300000000000002E-61</v>
      </c>
      <c r="K513" s="1">
        <v>1.3223E-2</v>
      </c>
      <c r="L513" s="1">
        <v>2.8051E-2</v>
      </c>
      <c r="M513" s="4">
        <v>0.63738799999999995</v>
      </c>
      <c r="N513" s="4">
        <v>0.45974700000000002</v>
      </c>
      <c r="O513" s="3">
        <v>800625</v>
      </c>
      <c r="P513" s="4">
        <v>2.3922362315314312E-2</v>
      </c>
      <c r="Q513" s="5">
        <v>19622.251949271373</v>
      </c>
      <c r="R513" s="5"/>
    </row>
    <row r="514" spans="1:18" x14ac:dyDescent="0.2">
      <c r="A514" t="s">
        <v>457</v>
      </c>
      <c r="B514">
        <v>11</v>
      </c>
      <c r="C514">
        <v>69982096</v>
      </c>
      <c r="D514" t="s">
        <v>929</v>
      </c>
      <c r="E514" t="s">
        <v>930</v>
      </c>
      <c r="F514" t="s">
        <v>32</v>
      </c>
      <c r="G514" t="s">
        <v>34</v>
      </c>
      <c r="H514" s="1">
        <v>-1.529E-2</v>
      </c>
      <c r="I514" s="1">
        <v>2.039E-3</v>
      </c>
      <c r="J514" s="2">
        <v>6.7199999999999994E-14</v>
      </c>
      <c r="K514" s="1">
        <v>6.1419999999999999E-3</v>
      </c>
      <c r="L514" s="1">
        <v>3.0542E-2</v>
      </c>
      <c r="M514" s="4">
        <v>0.84060999999999997</v>
      </c>
      <c r="N514" s="4">
        <v>0.41966400000000004</v>
      </c>
      <c r="O514" s="3">
        <v>800625</v>
      </c>
      <c r="P514" s="4">
        <v>5.0610855229772673E-3</v>
      </c>
      <c r="Q514" s="5">
        <v>4072.6435943693832</v>
      </c>
      <c r="R514" s="5"/>
    </row>
    <row r="515" spans="1:18" x14ac:dyDescent="0.2">
      <c r="A515" t="s">
        <v>458</v>
      </c>
      <c r="B515">
        <v>11</v>
      </c>
      <c r="C515">
        <v>76293805</v>
      </c>
      <c r="D515" t="s">
        <v>929</v>
      </c>
      <c r="E515" t="s">
        <v>930</v>
      </c>
      <c r="F515" t="s">
        <v>33</v>
      </c>
      <c r="G515" t="s">
        <v>32</v>
      </c>
      <c r="H515" s="1">
        <v>4.3013000000000003E-2</v>
      </c>
      <c r="I515" s="1">
        <v>1.9840000000000001E-3</v>
      </c>
      <c r="J515" s="2">
        <v>4.0800000000000001E-104</v>
      </c>
      <c r="K515" s="1">
        <v>9.1882000000000005E-2</v>
      </c>
      <c r="L515" s="1">
        <v>2.7954E-2</v>
      </c>
      <c r="M515" s="4">
        <v>1.018E-3</v>
      </c>
      <c r="N515" s="4">
        <v>0.47453000000000001</v>
      </c>
      <c r="O515" s="3">
        <v>800625</v>
      </c>
      <c r="P515" s="4">
        <v>4.100705172678222E-2</v>
      </c>
      <c r="Q515" s="5">
        <v>34235.153499169799</v>
      </c>
      <c r="R515" s="5"/>
    </row>
    <row r="516" spans="1:18" x14ac:dyDescent="0.2">
      <c r="A516" t="s">
        <v>459</v>
      </c>
      <c r="B516">
        <v>11</v>
      </c>
      <c r="C516">
        <v>95311422</v>
      </c>
      <c r="D516" t="s">
        <v>929</v>
      </c>
      <c r="E516" t="s">
        <v>930</v>
      </c>
      <c r="F516" t="s">
        <v>33</v>
      </c>
      <c r="G516" t="s">
        <v>31</v>
      </c>
      <c r="H516" s="1">
        <v>1.6435000000000002E-2</v>
      </c>
      <c r="I516" s="1">
        <v>2.63E-3</v>
      </c>
      <c r="J516" s="2">
        <v>4.2499999999999998E-10</v>
      </c>
      <c r="K516" s="1">
        <v>-2.3456999999999999E-2</v>
      </c>
      <c r="L516" s="1">
        <v>3.8843999999999997E-2</v>
      </c>
      <c r="M516" s="4">
        <v>0.54594900000000002</v>
      </c>
      <c r="N516" s="4">
        <v>0.17222100000000001</v>
      </c>
      <c r="O516" s="3">
        <v>800625</v>
      </c>
      <c r="P516" s="4">
        <v>3.4228463600176852E-3</v>
      </c>
      <c r="Q516" s="5">
        <v>2749.828607830143</v>
      </c>
      <c r="R516" s="5"/>
    </row>
    <row r="517" spans="1:18" x14ac:dyDescent="0.2">
      <c r="A517" t="s">
        <v>460</v>
      </c>
      <c r="B517">
        <v>11</v>
      </c>
      <c r="C517">
        <v>108140909</v>
      </c>
      <c r="D517" t="s">
        <v>929</v>
      </c>
      <c r="E517" t="s">
        <v>930</v>
      </c>
      <c r="F517" t="s">
        <v>33</v>
      </c>
      <c r="G517" t="s">
        <v>31</v>
      </c>
      <c r="H517" s="1">
        <v>-2.4251000000000002E-2</v>
      </c>
      <c r="I517" s="1">
        <v>1.9940000000000001E-3</v>
      </c>
      <c r="J517" s="2">
        <v>5.4299999999999998E-34</v>
      </c>
      <c r="K517" s="1">
        <v>5.0233E-2</v>
      </c>
      <c r="L517" s="1">
        <v>2.8243000000000001E-2</v>
      </c>
      <c r="M517" s="4">
        <v>7.5311000000000003E-2</v>
      </c>
      <c r="N517" s="4">
        <v>0.41416699999999995</v>
      </c>
      <c r="O517" s="3">
        <v>800625</v>
      </c>
      <c r="P517" s="4">
        <v>1.2683996247570585E-2</v>
      </c>
      <c r="Q517" s="5">
        <v>10285.586840601449</v>
      </c>
      <c r="R517" s="5"/>
    </row>
    <row r="518" spans="1:18" x14ac:dyDescent="0.2">
      <c r="A518" t="s">
        <v>461</v>
      </c>
      <c r="B518">
        <v>11</v>
      </c>
      <c r="C518">
        <v>126197026</v>
      </c>
      <c r="D518" t="s">
        <v>929</v>
      </c>
      <c r="E518" t="s">
        <v>930</v>
      </c>
      <c r="F518" t="s">
        <v>31</v>
      </c>
      <c r="G518" t="s">
        <v>32</v>
      </c>
      <c r="H518" s="1">
        <v>2.1647E-2</v>
      </c>
      <c r="I518" s="1">
        <v>2.349E-3</v>
      </c>
      <c r="J518" s="2">
        <v>3.2599999999999999E-20</v>
      </c>
      <c r="K518" s="1">
        <v>2.9394E-2</v>
      </c>
      <c r="L518" s="1">
        <v>3.3089E-2</v>
      </c>
      <c r="M518" s="4">
        <v>0.374359</v>
      </c>
      <c r="N518" s="4">
        <v>0.21604599999999999</v>
      </c>
      <c r="O518" s="3">
        <v>800625</v>
      </c>
      <c r="P518" s="4">
        <v>7.0547190377459558E-3</v>
      </c>
      <c r="Q518" s="5">
        <v>5688.3138858585971</v>
      </c>
      <c r="R518" s="5"/>
    </row>
    <row r="519" spans="1:18" x14ac:dyDescent="0.2">
      <c r="A519" t="s">
        <v>462</v>
      </c>
      <c r="B519">
        <v>11</v>
      </c>
      <c r="C519">
        <v>128185850</v>
      </c>
      <c r="D519" t="s">
        <v>929</v>
      </c>
      <c r="E519" t="s">
        <v>930</v>
      </c>
      <c r="F519" t="s">
        <v>32</v>
      </c>
      <c r="G519" t="s">
        <v>33</v>
      </c>
      <c r="H519" s="1">
        <v>-2.4570000000000002E-2</v>
      </c>
      <c r="I519" s="1">
        <v>1.9840000000000001E-3</v>
      </c>
      <c r="J519" s="2">
        <v>3.4900000000000003E-35</v>
      </c>
      <c r="K519" s="1">
        <v>-6.9820000000000004E-3</v>
      </c>
      <c r="L519" s="1">
        <v>2.7903000000000001E-2</v>
      </c>
      <c r="M519" s="4">
        <v>0.80239400000000005</v>
      </c>
      <c r="N519" s="4">
        <v>0.463474</v>
      </c>
      <c r="O519" s="3">
        <v>800625</v>
      </c>
      <c r="P519" s="4">
        <v>1.3343628407995011E-2</v>
      </c>
      <c r="Q519" s="5">
        <v>10827.723614568276</v>
      </c>
      <c r="R519" s="5"/>
    </row>
    <row r="520" spans="1:18" x14ac:dyDescent="0.2">
      <c r="A520" t="s">
        <v>463</v>
      </c>
      <c r="B520">
        <v>12</v>
      </c>
      <c r="C520">
        <v>4318723</v>
      </c>
      <c r="D520" t="s">
        <v>929</v>
      </c>
      <c r="E520" t="s">
        <v>930</v>
      </c>
      <c r="F520" t="s">
        <v>31</v>
      </c>
      <c r="G520" t="s">
        <v>33</v>
      </c>
      <c r="H520" s="1">
        <v>2.2466E-2</v>
      </c>
      <c r="I520" s="1">
        <v>2.1419999999999998E-3</v>
      </c>
      <c r="J520" s="2">
        <v>1.07E-25</v>
      </c>
      <c r="K520" s="1">
        <v>-4.5589999999999997E-3</v>
      </c>
      <c r="L520" s="1">
        <v>3.3287999999999998E-2</v>
      </c>
      <c r="M520" s="4">
        <v>0.89104099999999997</v>
      </c>
      <c r="N520" s="4">
        <v>0.33738800000000002</v>
      </c>
      <c r="O520" s="3">
        <v>800625</v>
      </c>
      <c r="P520" s="4">
        <v>1.0029699359384393E-2</v>
      </c>
      <c r="Q520" s="5">
        <v>8111.3827802822479</v>
      </c>
      <c r="R520" s="5"/>
    </row>
    <row r="521" spans="1:18" x14ac:dyDescent="0.2">
      <c r="A521" t="s">
        <v>464</v>
      </c>
      <c r="B521">
        <v>12</v>
      </c>
      <c r="C521">
        <v>6442346</v>
      </c>
      <c r="D521" t="s">
        <v>929</v>
      </c>
      <c r="E521" t="s">
        <v>930</v>
      </c>
      <c r="F521" t="s">
        <v>34</v>
      </c>
      <c r="G521" t="s">
        <v>32</v>
      </c>
      <c r="H521" s="1">
        <v>1.8051000000000001E-2</v>
      </c>
      <c r="I521" s="1">
        <v>2.039E-3</v>
      </c>
      <c r="J521" s="2">
        <v>8.9199999999999995E-19</v>
      </c>
      <c r="K521" s="1">
        <v>2.0864000000000001E-2</v>
      </c>
      <c r="L521" s="1">
        <v>3.2202000000000001E-2</v>
      </c>
      <c r="M521" s="4">
        <v>0.51706799999999997</v>
      </c>
      <c r="N521" s="4">
        <v>0.38093600000000005</v>
      </c>
      <c r="O521" s="3">
        <v>800625</v>
      </c>
      <c r="P521" s="4">
        <v>6.8302653611585495E-3</v>
      </c>
      <c r="Q521" s="5">
        <v>5506.0892554948168</v>
      </c>
      <c r="R521" s="5"/>
    </row>
    <row r="522" spans="1:18" x14ac:dyDescent="0.2">
      <c r="A522" t="s">
        <v>465</v>
      </c>
      <c r="B522">
        <v>12</v>
      </c>
      <c r="C522">
        <v>9076740</v>
      </c>
      <c r="D522" t="s">
        <v>929</v>
      </c>
      <c r="E522" t="s">
        <v>930</v>
      </c>
      <c r="F522" t="s">
        <v>31</v>
      </c>
      <c r="G522" t="s">
        <v>32</v>
      </c>
      <c r="H522" s="1">
        <v>1.7676000000000001E-2</v>
      </c>
      <c r="I522" s="1">
        <v>2.2000000000000001E-3</v>
      </c>
      <c r="J522" s="2">
        <v>9.8199999999999998E-16</v>
      </c>
      <c r="K522" s="1">
        <v>-2.7526999999999999E-2</v>
      </c>
      <c r="L522" s="1">
        <v>3.1477999999999999E-2</v>
      </c>
      <c r="M522" s="4">
        <v>0.38184899999999999</v>
      </c>
      <c r="N522" s="4">
        <v>0.28869699999999998</v>
      </c>
      <c r="O522" s="3">
        <v>800625</v>
      </c>
      <c r="P522" s="4">
        <v>5.703118226202065E-3</v>
      </c>
      <c r="Q522" s="5">
        <v>4592.2491697925325</v>
      </c>
      <c r="R522" s="5"/>
    </row>
    <row r="523" spans="1:18" x14ac:dyDescent="0.2">
      <c r="A523" t="s">
        <v>466</v>
      </c>
      <c r="B523">
        <v>12</v>
      </c>
      <c r="C523">
        <v>32143169</v>
      </c>
      <c r="D523" t="s">
        <v>929</v>
      </c>
      <c r="E523" t="s">
        <v>930</v>
      </c>
      <c r="F523" t="s">
        <v>33</v>
      </c>
      <c r="G523" t="s">
        <v>34</v>
      </c>
      <c r="H523" s="1">
        <v>2.1579999999999998E-2</v>
      </c>
      <c r="I523" s="1">
        <v>2.3879999999999999E-3</v>
      </c>
      <c r="J523" s="2">
        <v>1.7299999999999999E-19</v>
      </c>
      <c r="K523" s="1">
        <v>1.9289000000000001E-2</v>
      </c>
      <c r="L523" s="1">
        <v>3.5498000000000002E-2</v>
      </c>
      <c r="M523" s="4">
        <v>0.58687800000000001</v>
      </c>
      <c r="N523" s="4">
        <v>0.20195600000000002</v>
      </c>
      <c r="O523" s="3">
        <v>800625</v>
      </c>
      <c r="P523" s="4">
        <v>6.6716607618149491E-3</v>
      </c>
      <c r="Q523" s="5">
        <v>5377.374415316347</v>
      </c>
      <c r="R523" s="5"/>
    </row>
    <row r="524" spans="1:18" x14ac:dyDescent="0.2">
      <c r="A524" t="s">
        <v>467</v>
      </c>
      <c r="B524">
        <v>12</v>
      </c>
      <c r="C524">
        <v>46573788</v>
      </c>
      <c r="D524" t="s">
        <v>929</v>
      </c>
      <c r="E524" t="s">
        <v>930</v>
      </c>
      <c r="F524" t="s">
        <v>32</v>
      </c>
      <c r="G524" t="s">
        <v>33</v>
      </c>
      <c r="H524" s="1">
        <v>-1.7642999999999999E-2</v>
      </c>
      <c r="I524" s="1">
        <v>2.6310000000000001E-3</v>
      </c>
      <c r="J524" s="2">
        <v>2.07E-11</v>
      </c>
      <c r="K524" s="1">
        <v>8.5079999999999999E-3</v>
      </c>
      <c r="L524" s="1">
        <v>3.7228999999999998E-2</v>
      </c>
      <c r="M524" s="4">
        <v>0.81921900000000003</v>
      </c>
      <c r="N524" s="4">
        <v>0.17080400000000001</v>
      </c>
      <c r="O524" s="3">
        <v>800625</v>
      </c>
      <c r="P524" s="4">
        <v>3.9187502084201539E-3</v>
      </c>
      <c r="Q524" s="5">
        <v>3149.792636165841</v>
      </c>
      <c r="R524" s="5"/>
    </row>
    <row r="525" spans="1:18" x14ac:dyDescent="0.2">
      <c r="A525" t="s">
        <v>468</v>
      </c>
      <c r="B525">
        <v>12</v>
      </c>
      <c r="C525">
        <v>54685880</v>
      </c>
      <c r="D525" t="s">
        <v>929</v>
      </c>
      <c r="E525" t="s">
        <v>930</v>
      </c>
      <c r="F525" t="s">
        <v>31</v>
      </c>
      <c r="G525" t="s">
        <v>33</v>
      </c>
      <c r="H525" s="1">
        <v>-3.2839E-2</v>
      </c>
      <c r="I525" s="1">
        <v>3.8920000000000001E-3</v>
      </c>
      <c r="J525" s="2">
        <v>3.42E-17</v>
      </c>
      <c r="K525" s="1">
        <v>-9.9737999999999993E-2</v>
      </c>
      <c r="L525" s="1">
        <v>6.1485999999999999E-2</v>
      </c>
      <c r="M525" s="4">
        <v>0.10477300000000001</v>
      </c>
      <c r="N525" s="4">
        <v>6.9972300000000001E-2</v>
      </c>
      <c r="O525" s="3">
        <v>800625</v>
      </c>
      <c r="P525" s="4">
        <v>6.2380572788210201E-3</v>
      </c>
      <c r="Q525" s="5">
        <v>5025.6951832752457</v>
      </c>
      <c r="R525" s="5"/>
    </row>
    <row r="526" spans="1:18" x14ac:dyDescent="0.2">
      <c r="A526" t="s">
        <v>469</v>
      </c>
      <c r="B526">
        <v>12</v>
      </c>
      <c r="C526">
        <v>56396768</v>
      </c>
      <c r="D526" t="s">
        <v>929</v>
      </c>
      <c r="E526" t="s">
        <v>930</v>
      </c>
      <c r="F526" t="s">
        <v>33</v>
      </c>
      <c r="G526" t="s">
        <v>32</v>
      </c>
      <c r="H526" s="1">
        <v>2.6511E-2</v>
      </c>
      <c r="I526" s="1">
        <v>2.0939999999999999E-3</v>
      </c>
      <c r="J526" s="2">
        <v>1.06E-36</v>
      </c>
      <c r="K526" s="1">
        <v>6.4638000000000001E-2</v>
      </c>
      <c r="L526" s="1">
        <v>2.9516000000000001E-2</v>
      </c>
      <c r="M526" s="4">
        <v>2.8549000000000001E-2</v>
      </c>
      <c r="N526" s="4">
        <v>0.31448999999999999</v>
      </c>
      <c r="O526" s="3">
        <v>800625</v>
      </c>
      <c r="P526" s="4">
        <v>1.3468534157062005E-2</v>
      </c>
      <c r="Q526" s="5">
        <v>10930.462466581404</v>
      </c>
      <c r="R526" s="5"/>
    </row>
    <row r="527" spans="1:18" x14ac:dyDescent="0.2">
      <c r="A527" t="s">
        <v>470</v>
      </c>
      <c r="B527">
        <v>12</v>
      </c>
      <c r="C527">
        <v>92518680</v>
      </c>
      <c r="D527" t="s">
        <v>929</v>
      </c>
      <c r="E527" t="s">
        <v>930</v>
      </c>
      <c r="F527" t="s">
        <v>32</v>
      </c>
      <c r="G527" t="s">
        <v>34</v>
      </c>
      <c r="H527" s="1">
        <v>2.2488000000000001E-2</v>
      </c>
      <c r="I527" s="1">
        <v>1.9889999999999999E-3</v>
      </c>
      <c r="J527" s="2">
        <v>1.2800000000000001E-29</v>
      </c>
      <c r="K527" s="1">
        <v>-1.0073E-2</v>
      </c>
      <c r="L527" s="1">
        <v>2.7990000000000001E-2</v>
      </c>
      <c r="M527" s="4">
        <v>0.71893700000000005</v>
      </c>
      <c r="N527" s="4">
        <v>0.47944299999999995</v>
      </c>
      <c r="O527" s="3">
        <v>800625</v>
      </c>
      <c r="P527" s="4">
        <v>1.1219006917717801E-2</v>
      </c>
      <c r="Q527" s="5">
        <v>9084.1323572553265</v>
      </c>
      <c r="R527" s="5"/>
    </row>
    <row r="528" spans="1:18" x14ac:dyDescent="0.2">
      <c r="A528" t="s">
        <v>471</v>
      </c>
      <c r="B528">
        <v>12</v>
      </c>
      <c r="C528">
        <v>94536803</v>
      </c>
      <c r="D528" t="s">
        <v>929</v>
      </c>
      <c r="E528" t="s">
        <v>930</v>
      </c>
      <c r="F528" t="s">
        <v>33</v>
      </c>
      <c r="G528" t="s">
        <v>32</v>
      </c>
      <c r="H528" s="1">
        <v>-1.4907999999999999E-2</v>
      </c>
      <c r="I528" s="1">
        <v>2.068E-3</v>
      </c>
      <c r="J528" s="2">
        <v>5.9000000000000001E-13</v>
      </c>
      <c r="K528" s="1">
        <v>-9.5429999999999994E-3</v>
      </c>
      <c r="L528" s="1">
        <v>3.2641000000000003E-2</v>
      </c>
      <c r="M528" s="4">
        <v>0.77002400000000004</v>
      </c>
      <c r="N528" s="4">
        <v>0.39595000000000002</v>
      </c>
      <c r="O528" s="3">
        <v>800625</v>
      </c>
      <c r="P528" s="4">
        <v>4.724974637664821E-3</v>
      </c>
      <c r="Q528" s="5">
        <v>3800.8919372845717</v>
      </c>
      <c r="R528" s="5"/>
    </row>
    <row r="529" spans="1:18" x14ac:dyDescent="0.2">
      <c r="A529" t="s">
        <v>472</v>
      </c>
      <c r="B529">
        <v>12</v>
      </c>
      <c r="C529">
        <v>96811386</v>
      </c>
      <c r="D529" t="s">
        <v>929</v>
      </c>
      <c r="E529" t="s">
        <v>930</v>
      </c>
      <c r="F529" t="s">
        <v>31</v>
      </c>
      <c r="G529" t="s">
        <v>32</v>
      </c>
      <c r="H529" s="1">
        <v>1.349E-2</v>
      </c>
      <c r="I529" s="1">
        <v>2.0179999999999998E-3</v>
      </c>
      <c r="J529" s="2">
        <v>2.4099999999999999E-11</v>
      </c>
      <c r="K529" s="1">
        <v>1.7718999999999999E-2</v>
      </c>
      <c r="L529" s="1">
        <v>2.9832999999999998E-2</v>
      </c>
      <c r="M529" s="4">
        <v>0.55256400000000006</v>
      </c>
      <c r="N529" s="4">
        <v>0.45859299999999997</v>
      </c>
      <c r="O529" s="3">
        <v>800625</v>
      </c>
      <c r="P529" s="4">
        <v>4.0162678136196461E-3</v>
      </c>
      <c r="Q529" s="5">
        <v>3228.4909023770097</v>
      </c>
      <c r="R529" s="5"/>
    </row>
    <row r="530" spans="1:18" x14ac:dyDescent="0.2">
      <c r="A530" t="s">
        <v>473</v>
      </c>
      <c r="B530">
        <v>12</v>
      </c>
      <c r="C530">
        <v>112083162</v>
      </c>
      <c r="D530" t="s">
        <v>929</v>
      </c>
      <c r="E530" t="s">
        <v>930</v>
      </c>
      <c r="F530" t="s">
        <v>31</v>
      </c>
      <c r="G530" t="s">
        <v>33</v>
      </c>
      <c r="H530" s="1">
        <v>8.7934999999999999E-2</v>
      </c>
      <c r="I530" s="1">
        <v>2.013E-3</v>
      </c>
      <c r="J530">
        <v>0</v>
      </c>
      <c r="K530" s="1">
        <v>-6.986E-3</v>
      </c>
      <c r="L530" s="1">
        <v>3.0380000000000001E-2</v>
      </c>
      <c r="M530" s="4">
        <v>0.818129</v>
      </c>
      <c r="N530" s="4">
        <v>0.40235599999999999</v>
      </c>
      <c r="O530" s="3">
        <v>800625</v>
      </c>
      <c r="P530" s="4">
        <v>0.1652814290524626</v>
      </c>
      <c r="Q530" s="5">
        <v>158530.609885574</v>
      </c>
      <c r="R530" s="5"/>
    </row>
    <row r="531" spans="1:18" x14ac:dyDescent="0.2">
      <c r="A531" t="s">
        <v>474</v>
      </c>
      <c r="B531">
        <v>12</v>
      </c>
      <c r="C531">
        <v>121228791</v>
      </c>
      <c r="D531" t="s">
        <v>929</v>
      </c>
      <c r="E531" t="s">
        <v>930</v>
      </c>
      <c r="F531" t="s">
        <v>32</v>
      </c>
      <c r="G531" t="s">
        <v>34</v>
      </c>
      <c r="H531" s="1">
        <v>1.8842000000000001E-2</v>
      </c>
      <c r="I531" s="1">
        <v>2.006E-3</v>
      </c>
      <c r="J531" s="2">
        <v>6.2499999999999998E-21</v>
      </c>
      <c r="K531" s="1">
        <v>5.4059999999999997E-2</v>
      </c>
      <c r="L531" s="1">
        <v>2.8645E-2</v>
      </c>
      <c r="M531" s="4">
        <v>5.9138999999999997E-2</v>
      </c>
      <c r="N531" s="4">
        <v>0.39919899999999997</v>
      </c>
      <c r="O531" s="3">
        <v>800625</v>
      </c>
      <c r="P531" s="4">
        <v>7.5687048195343743E-3</v>
      </c>
      <c r="Q531" s="5">
        <v>6105.9081122968837</v>
      </c>
      <c r="R531" s="5"/>
    </row>
    <row r="532" spans="1:18" x14ac:dyDescent="0.2">
      <c r="A532" t="s">
        <v>475</v>
      </c>
      <c r="B532">
        <v>12</v>
      </c>
      <c r="C532">
        <v>123883406</v>
      </c>
      <c r="D532" t="s">
        <v>929</v>
      </c>
      <c r="E532" t="s">
        <v>930</v>
      </c>
      <c r="F532" t="s">
        <v>32</v>
      </c>
      <c r="G532" t="s">
        <v>34</v>
      </c>
      <c r="H532" s="1">
        <v>2.9652999999999999E-2</v>
      </c>
      <c r="I532" s="1">
        <v>3.4160000000000002E-3</v>
      </c>
      <c r="J532" s="2">
        <v>4.19E-18</v>
      </c>
      <c r="K532" s="1">
        <v>-1.3384999999999999E-2</v>
      </c>
      <c r="L532" s="1">
        <v>5.0976E-2</v>
      </c>
      <c r="M532" s="4">
        <v>0.79288099999999995</v>
      </c>
      <c r="N532" s="4">
        <v>0.10163199999999994</v>
      </c>
      <c r="O532" s="3">
        <v>800625</v>
      </c>
      <c r="P532" s="4">
        <v>7.1362408421491398E-3</v>
      </c>
      <c r="Q532" s="5">
        <v>5754.5184538630137</v>
      </c>
      <c r="R532" s="5"/>
    </row>
    <row r="533" spans="1:18" x14ac:dyDescent="0.2">
      <c r="A533" t="s">
        <v>476</v>
      </c>
      <c r="B533">
        <v>13</v>
      </c>
      <c r="C533">
        <v>31079184</v>
      </c>
      <c r="D533" t="s">
        <v>929</v>
      </c>
      <c r="E533" t="s">
        <v>930</v>
      </c>
      <c r="F533" t="s">
        <v>33</v>
      </c>
      <c r="G533" t="s">
        <v>31</v>
      </c>
      <c r="H533" s="1">
        <v>-2.0976999999999999E-2</v>
      </c>
      <c r="I533" s="1">
        <v>2.4020000000000001E-3</v>
      </c>
      <c r="J533" s="2">
        <v>2.5900000000000001E-18</v>
      </c>
      <c r="K533" s="1">
        <v>-2.7387999999999999E-2</v>
      </c>
      <c r="L533" s="1">
        <v>3.6814E-2</v>
      </c>
      <c r="M533" s="4">
        <v>0.45690999999999998</v>
      </c>
      <c r="N533" s="4">
        <v>0.26412099999999999</v>
      </c>
      <c r="O533" s="3">
        <v>800625</v>
      </c>
      <c r="P533" s="4">
        <v>7.6022750162036195E-3</v>
      </c>
      <c r="Q533" s="5">
        <v>6133.1976904193361</v>
      </c>
      <c r="R533" s="5"/>
    </row>
    <row r="534" spans="1:18" x14ac:dyDescent="0.2">
      <c r="A534" t="s">
        <v>477</v>
      </c>
      <c r="B534">
        <v>13</v>
      </c>
      <c r="C534">
        <v>41244297</v>
      </c>
      <c r="D534" t="s">
        <v>929</v>
      </c>
      <c r="E534" t="s">
        <v>930</v>
      </c>
      <c r="F534" t="s">
        <v>31</v>
      </c>
      <c r="G534" t="s">
        <v>32</v>
      </c>
      <c r="H534" s="1">
        <v>3.5704E-2</v>
      </c>
      <c r="I534" s="1">
        <v>2.1619999999999999E-3</v>
      </c>
      <c r="J534" s="2">
        <v>3.3900000000000002E-61</v>
      </c>
      <c r="K534" s="1">
        <v>-1.516E-3</v>
      </c>
      <c r="L534" s="1">
        <v>3.0294999999999999E-2</v>
      </c>
      <c r="M534" s="4">
        <v>0.960063</v>
      </c>
      <c r="N534" s="4">
        <v>0.33626400000000001</v>
      </c>
      <c r="O534" s="3">
        <v>800625</v>
      </c>
      <c r="P534" s="4">
        <v>2.5290474271594962E-2</v>
      </c>
      <c r="Q534" s="5">
        <v>20773.559126309094</v>
      </c>
      <c r="R534" s="5"/>
    </row>
    <row r="535" spans="1:18" x14ac:dyDescent="0.2">
      <c r="A535" t="s">
        <v>478</v>
      </c>
      <c r="B535">
        <v>13</v>
      </c>
      <c r="C535">
        <v>50954721</v>
      </c>
      <c r="D535" t="s">
        <v>929</v>
      </c>
      <c r="E535" t="s">
        <v>930</v>
      </c>
      <c r="F535" t="s">
        <v>32</v>
      </c>
      <c r="G535" t="s">
        <v>34</v>
      </c>
      <c r="H535" s="1">
        <v>-2.0184000000000001E-2</v>
      </c>
      <c r="I535" s="1">
        <v>2.0439999999999998E-3</v>
      </c>
      <c r="J535" s="2">
        <v>5.7100000000000005E-23</v>
      </c>
      <c r="K535" s="1">
        <v>-1.6223000000000001E-2</v>
      </c>
      <c r="L535" s="1">
        <v>2.8687000000000001E-2</v>
      </c>
      <c r="M535" s="4">
        <v>0.57174000000000003</v>
      </c>
      <c r="N535" s="4">
        <v>0.38706499999999999</v>
      </c>
      <c r="O535" s="3">
        <v>800625</v>
      </c>
      <c r="P535" s="4">
        <v>8.5913275330881424E-3</v>
      </c>
      <c r="Q535" s="5">
        <v>6938.0385679531773</v>
      </c>
      <c r="R535" s="5"/>
    </row>
    <row r="536" spans="1:18" x14ac:dyDescent="0.2">
      <c r="A536" t="s">
        <v>479</v>
      </c>
      <c r="B536">
        <v>13</v>
      </c>
      <c r="C536">
        <v>74682892</v>
      </c>
      <c r="D536" t="s">
        <v>929</v>
      </c>
      <c r="E536" t="s">
        <v>930</v>
      </c>
      <c r="F536" t="s">
        <v>31</v>
      </c>
      <c r="G536" t="s">
        <v>33</v>
      </c>
      <c r="H536" s="1">
        <v>-1.7659000000000001E-2</v>
      </c>
      <c r="I536" s="1">
        <v>2.6289999999999998E-3</v>
      </c>
      <c r="J536" s="2">
        <v>1.9100000000000001E-11</v>
      </c>
      <c r="K536" s="1">
        <v>7.4621999999999994E-2</v>
      </c>
      <c r="L536" s="1">
        <v>3.5694999999999998E-2</v>
      </c>
      <c r="M536" s="4">
        <v>3.6590999999999999E-2</v>
      </c>
      <c r="N536" s="4">
        <v>0.17867299999999997</v>
      </c>
      <c r="O536" s="3">
        <v>800625</v>
      </c>
      <c r="P536" s="4">
        <v>4.0677543673918338E-3</v>
      </c>
      <c r="Q536" s="5">
        <v>3270.047590761988</v>
      </c>
      <c r="R536" s="5"/>
    </row>
    <row r="537" spans="1:18" x14ac:dyDescent="0.2">
      <c r="A537" t="s">
        <v>480</v>
      </c>
      <c r="B537">
        <v>13</v>
      </c>
      <c r="C537">
        <v>109799451</v>
      </c>
      <c r="D537" t="s">
        <v>929</v>
      </c>
      <c r="E537" t="s">
        <v>930</v>
      </c>
      <c r="F537" t="s">
        <v>32</v>
      </c>
      <c r="G537" t="s">
        <v>34</v>
      </c>
      <c r="H537" s="1">
        <v>1.3690000000000001E-2</v>
      </c>
      <c r="I537" s="1">
        <v>2.0830000000000002E-3</v>
      </c>
      <c r="J537" s="2">
        <v>5.1900000000000003E-11</v>
      </c>
      <c r="K537" s="1">
        <v>-5.8952999999999998E-2</v>
      </c>
      <c r="L537" s="1">
        <v>3.1206999999999999E-2</v>
      </c>
      <c r="M537" s="4">
        <v>5.8893000000000001E-2</v>
      </c>
      <c r="N537" s="4">
        <v>0.350385</v>
      </c>
      <c r="O537" s="3">
        <v>800625</v>
      </c>
      <c r="P537" s="4">
        <v>3.7918916915376526E-3</v>
      </c>
      <c r="Q537" s="5">
        <v>3047.4388435687306</v>
      </c>
      <c r="R537" s="5"/>
    </row>
    <row r="538" spans="1:18" x14ac:dyDescent="0.2">
      <c r="A538" t="s">
        <v>481</v>
      </c>
      <c r="B538">
        <v>13</v>
      </c>
      <c r="C538">
        <v>114956773</v>
      </c>
      <c r="D538" t="s">
        <v>929</v>
      </c>
      <c r="E538" t="s">
        <v>930</v>
      </c>
      <c r="F538" t="s">
        <v>34</v>
      </c>
      <c r="G538" t="s">
        <v>32</v>
      </c>
      <c r="H538" s="1">
        <v>-1.7045000000000001E-2</v>
      </c>
      <c r="I538" s="1">
        <v>2.0790000000000001E-3</v>
      </c>
      <c r="J538" s="2">
        <v>2.5999999999999998E-16</v>
      </c>
      <c r="K538" s="1">
        <v>-2.7231000000000002E-2</v>
      </c>
      <c r="L538" s="1">
        <v>2.9083999999999999E-2</v>
      </c>
      <c r="M538" s="4">
        <v>0.34911199999999998</v>
      </c>
      <c r="N538" s="4">
        <v>0.35679100000000002</v>
      </c>
      <c r="O538" s="3">
        <v>800625</v>
      </c>
      <c r="P538" s="4">
        <v>5.9266255927807356E-3</v>
      </c>
      <c r="Q538" s="5">
        <v>4773.2941424465707</v>
      </c>
      <c r="R538" s="5"/>
    </row>
    <row r="539" spans="1:18" x14ac:dyDescent="0.2">
      <c r="A539" t="s">
        <v>482</v>
      </c>
      <c r="B539">
        <v>14</v>
      </c>
      <c r="C539">
        <v>23589057</v>
      </c>
      <c r="D539" t="s">
        <v>929</v>
      </c>
      <c r="E539" t="s">
        <v>930</v>
      </c>
      <c r="F539" t="s">
        <v>34</v>
      </c>
      <c r="G539" t="s">
        <v>32</v>
      </c>
      <c r="H539" s="1">
        <v>3.4771000000000003E-2</v>
      </c>
      <c r="I539" s="1">
        <v>1.9859999999999999E-3</v>
      </c>
      <c r="J539" s="2">
        <v>1.5E-68</v>
      </c>
      <c r="K539" s="1">
        <v>-6.5044000000000005E-2</v>
      </c>
      <c r="L539" s="1">
        <v>2.8098999999999999E-2</v>
      </c>
      <c r="M539" s="4">
        <v>2.0646000000000001E-2</v>
      </c>
      <c r="N539" s="4">
        <v>0.44433299999999998</v>
      </c>
      <c r="O539" s="3">
        <v>800625</v>
      </c>
      <c r="P539" s="4">
        <v>2.653413986743948E-2</v>
      </c>
      <c r="Q539" s="5">
        <v>21822.948910068477</v>
      </c>
      <c r="R539" s="5"/>
    </row>
    <row r="540" spans="1:18" x14ac:dyDescent="0.2">
      <c r="A540" t="s">
        <v>483</v>
      </c>
      <c r="B540">
        <v>14</v>
      </c>
      <c r="C540">
        <v>25438250</v>
      </c>
      <c r="D540" t="s">
        <v>929</v>
      </c>
      <c r="E540" t="s">
        <v>930</v>
      </c>
      <c r="F540" t="s">
        <v>32</v>
      </c>
      <c r="G540" t="s">
        <v>34</v>
      </c>
      <c r="H540" s="1">
        <v>1.5879000000000001E-2</v>
      </c>
      <c r="I540" s="1">
        <v>2.0379999999999999E-3</v>
      </c>
      <c r="J540" s="2">
        <v>7.0000000000000001E-15</v>
      </c>
      <c r="K540" s="1">
        <v>-1.2492E-2</v>
      </c>
      <c r="L540" s="1">
        <v>3.0393E-2</v>
      </c>
      <c r="M540" s="4">
        <v>0.68106900000000004</v>
      </c>
      <c r="N540" s="4">
        <v>0.41844799999999999</v>
      </c>
      <c r="O540" s="3">
        <v>800625</v>
      </c>
      <c r="P540" s="4">
        <v>5.4541091511110173E-3</v>
      </c>
      <c r="Q540" s="5">
        <v>4390.6431862898653</v>
      </c>
      <c r="R540" s="5"/>
    </row>
    <row r="541" spans="1:18" x14ac:dyDescent="0.2">
      <c r="A541" t="s">
        <v>484</v>
      </c>
      <c r="B541">
        <v>14</v>
      </c>
      <c r="C541">
        <v>35882492</v>
      </c>
      <c r="D541" t="s">
        <v>929</v>
      </c>
      <c r="E541" t="s">
        <v>930</v>
      </c>
      <c r="F541" t="s">
        <v>32</v>
      </c>
      <c r="G541" t="s">
        <v>31</v>
      </c>
      <c r="H541" s="1">
        <v>-2.4709999999999999E-2</v>
      </c>
      <c r="I541" s="1">
        <v>2.0869999999999999E-3</v>
      </c>
      <c r="J541" s="2">
        <v>2.5700000000000002E-32</v>
      </c>
      <c r="K541" s="1">
        <v>-2.2941E-2</v>
      </c>
      <c r="L541" s="1">
        <v>3.1398000000000002E-2</v>
      </c>
      <c r="M541" s="4">
        <v>0.465007</v>
      </c>
      <c r="N541" s="4">
        <v>0.331152</v>
      </c>
      <c r="O541" s="3">
        <v>800625</v>
      </c>
      <c r="P541" s="4">
        <v>1.2021198913927696E-2</v>
      </c>
      <c r="Q541" s="5">
        <v>9741.5778252360305</v>
      </c>
      <c r="R541" s="5"/>
    </row>
    <row r="542" spans="1:18" x14ac:dyDescent="0.2">
      <c r="A542" t="s">
        <v>485</v>
      </c>
      <c r="B542">
        <v>14</v>
      </c>
      <c r="C542">
        <v>37692864</v>
      </c>
      <c r="D542" t="s">
        <v>929</v>
      </c>
      <c r="E542" t="s">
        <v>930</v>
      </c>
      <c r="F542" t="s">
        <v>31</v>
      </c>
      <c r="G542" t="s">
        <v>33</v>
      </c>
      <c r="H542" s="1">
        <v>1.5461000000000001E-2</v>
      </c>
      <c r="I542" s="1">
        <v>2.1940000000000002E-3</v>
      </c>
      <c r="J542" s="2">
        <v>1.9100000000000001E-12</v>
      </c>
      <c r="K542" s="1">
        <v>-1.114E-3</v>
      </c>
      <c r="L542" s="1">
        <v>3.0986E-2</v>
      </c>
      <c r="M542" s="4">
        <v>0.97130399999999995</v>
      </c>
      <c r="N542" s="4">
        <v>0.280613</v>
      </c>
      <c r="O542" s="3">
        <v>800625</v>
      </c>
      <c r="P542" s="4">
        <v>4.2893650628973374E-3</v>
      </c>
      <c r="Q542" s="5">
        <v>3448.9667810961078</v>
      </c>
      <c r="R542" s="5"/>
    </row>
    <row r="543" spans="1:18" x14ac:dyDescent="0.2">
      <c r="A543" t="s">
        <v>486</v>
      </c>
      <c r="B543">
        <v>14</v>
      </c>
      <c r="C543">
        <v>55871452</v>
      </c>
      <c r="D543" t="s">
        <v>929</v>
      </c>
      <c r="E543" t="s">
        <v>930</v>
      </c>
      <c r="F543" t="s">
        <v>31</v>
      </c>
      <c r="G543" t="s">
        <v>33</v>
      </c>
      <c r="H543" s="1">
        <v>2.0573999999999999E-2</v>
      </c>
      <c r="I543" s="1">
        <v>2.019E-3</v>
      </c>
      <c r="J543" s="2">
        <v>2.3100000000000001E-24</v>
      </c>
      <c r="K543" s="1">
        <v>3.6099999999999999E-3</v>
      </c>
      <c r="L543" s="1">
        <v>2.9956E-2</v>
      </c>
      <c r="M543" s="4">
        <v>0.90405199999999997</v>
      </c>
      <c r="N543" s="4">
        <v>0.42189700000000002</v>
      </c>
      <c r="O543" s="3">
        <v>800625</v>
      </c>
      <c r="P543" s="4">
        <v>9.1769128819588989E-3</v>
      </c>
      <c r="Q543" s="5">
        <v>7415.3155811992419</v>
      </c>
      <c r="R543" s="5"/>
    </row>
    <row r="544" spans="1:18" x14ac:dyDescent="0.2">
      <c r="A544" t="s">
        <v>487</v>
      </c>
      <c r="B544">
        <v>14</v>
      </c>
      <c r="C544">
        <v>65522223</v>
      </c>
      <c r="D544" t="s">
        <v>929</v>
      </c>
      <c r="E544" t="s">
        <v>930</v>
      </c>
      <c r="F544" t="s">
        <v>34</v>
      </c>
      <c r="G544" t="s">
        <v>31</v>
      </c>
      <c r="H544" s="1">
        <v>1.5701E-2</v>
      </c>
      <c r="I544" s="1">
        <v>2.0409999999999998E-3</v>
      </c>
      <c r="J544" s="2">
        <v>1.4999999999999999E-14</v>
      </c>
      <c r="K544" s="1">
        <v>2.2769999999999999E-2</v>
      </c>
      <c r="L544" s="1">
        <v>2.8554E-2</v>
      </c>
      <c r="M544" s="4">
        <v>0.42519899999999999</v>
      </c>
      <c r="N544" s="4">
        <v>0.39568799999999998</v>
      </c>
      <c r="O544" s="3">
        <v>800625</v>
      </c>
      <c r="P544" s="4">
        <v>5.2398180023613726E-3</v>
      </c>
      <c r="Q544" s="5">
        <v>4217.2267889895629</v>
      </c>
      <c r="R544" s="5"/>
    </row>
    <row r="545" spans="1:18" x14ac:dyDescent="0.2">
      <c r="A545" t="s">
        <v>488</v>
      </c>
      <c r="B545">
        <v>14</v>
      </c>
      <c r="C545">
        <v>69289312</v>
      </c>
      <c r="D545" t="s">
        <v>929</v>
      </c>
      <c r="E545" t="s">
        <v>930</v>
      </c>
      <c r="F545" t="s">
        <v>34</v>
      </c>
      <c r="G545" t="s">
        <v>33</v>
      </c>
      <c r="H545" s="1">
        <v>1.8938E-2</v>
      </c>
      <c r="I545" s="1">
        <v>2.4009999999999999E-3</v>
      </c>
      <c r="J545" s="2">
        <v>3.2100000000000001E-15</v>
      </c>
      <c r="K545" s="1">
        <v>-1.3070999999999999E-2</v>
      </c>
      <c r="L545" s="1">
        <v>3.3866E-2</v>
      </c>
      <c r="M545" s="4">
        <v>0.69954799999999995</v>
      </c>
      <c r="N545" s="4">
        <v>0.23641800000000002</v>
      </c>
      <c r="O545" s="3">
        <v>800625</v>
      </c>
      <c r="P545" s="4">
        <v>5.7550873967957585E-3</v>
      </c>
      <c r="Q545" s="5">
        <v>4634.3378665076352</v>
      </c>
      <c r="R545" s="5"/>
    </row>
    <row r="546" spans="1:18" x14ac:dyDescent="0.2">
      <c r="A546" t="s">
        <v>489</v>
      </c>
      <c r="B546">
        <v>14</v>
      </c>
      <c r="C546">
        <v>73414316</v>
      </c>
      <c r="D546" t="s">
        <v>929</v>
      </c>
      <c r="E546" t="s">
        <v>930</v>
      </c>
      <c r="F546" t="s">
        <v>34</v>
      </c>
      <c r="G546" t="s">
        <v>32</v>
      </c>
      <c r="H546" s="1">
        <v>-1.5952999999999998E-2</v>
      </c>
      <c r="I546" s="1">
        <v>2.1610000000000002E-3</v>
      </c>
      <c r="J546" s="2">
        <v>1.6199999999999999E-13</v>
      </c>
      <c r="K546" s="1">
        <v>-4.4838000000000003E-2</v>
      </c>
      <c r="L546" s="1">
        <v>3.2162999999999997E-2</v>
      </c>
      <c r="M546" s="4">
        <v>0.163272</v>
      </c>
      <c r="N546" s="4">
        <v>0.32154300000000002</v>
      </c>
      <c r="O546" s="3">
        <v>800625</v>
      </c>
      <c r="P546" s="4">
        <v>4.9350731574870146E-3</v>
      </c>
      <c r="Q546" s="5">
        <v>3970.7388333448725</v>
      </c>
      <c r="R546" s="5"/>
    </row>
    <row r="547" spans="1:18" x14ac:dyDescent="0.2">
      <c r="A547" t="s">
        <v>490</v>
      </c>
      <c r="B547">
        <v>14</v>
      </c>
      <c r="C547">
        <v>75975648</v>
      </c>
      <c r="D547" t="s">
        <v>929</v>
      </c>
      <c r="E547" t="s">
        <v>930</v>
      </c>
      <c r="F547" t="s">
        <v>33</v>
      </c>
      <c r="G547" t="s">
        <v>32</v>
      </c>
      <c r="H547" s="1">
        <v>-3.8219999999999997E-2</v>
      </c>
      <c r="I547" s="1">
        <v>2.2130000000000001E-3</v>
      </c>
      <c r="J547" s="2">
        <v>8.8000000000000004E-67</v>
      </c>
      <c r="K547" s="1">
        <v>3.8719000000000003E-2</v>
      </c>
      <c r="L547" s="1">
        <v>3.3186E-2</v>
      </c>
      <c r="M547" s="4">
        <v>0.243309</v>
      </c>
      <c r="N547" s="4">
        <v>0.29213100000000003</v>
      </c>
      <c r="O547" s="3">
        <v>800625</v>
      </c>
      <c r="P547" s="4">
        <v>2.6850933058567096E-2</v>
      </c>
      <c r="Q547" s="5">
        <v>22090.683750621189</v>
      </c>
      <c r="R547" s="5"/>
    </row>
    <row r="548" spans="1:18" x14ac:dyDescent="0.2">
      <c r="A548" t="s">
        <v>491</v>
      </c>
      <c r="B548">
        <v>14</v>
      </c>
      <c r="C548">
        <v>93014929</v>
      </c>
      <c r="D548" t="s">
        <v>929</v>
      </c>
      <c r="E548" t="s">
        <v>930</v>
      </c>
      <c r="F548" t="s">
        <v>34</v>
      </c>
      <c r="G548" t="s">
        <v>32</v>
      </c>
      <c r="H548" s="1">
        <v>2.3234999999999999E-2</v>
      </c>
      <c r="I548" s="1">
        <v>1.9989999999999999E-3</v>
      </c>
      <c r="J548" s="2">
        <v>3.41E-31</v>
      </c>
      <c r="K548" s="1">
        <v>4.7094999999999998E-2</v>
      </c>
      <c r="L548" s="1">
        <v>3.0051000000000001E-2</v>
      </c>
      <c r="M548" s="4">
        <v>0.117063</v>
      </c>
      <c r="N548" s="4">
        <v>0.450262</v>
      </c>
      <c r="O548" s="3">
        <v>800625</v>
      </c>
      <c r="P548" s="4">
        <v>1.1878288942034358E-2</v>
      </c>
      <c r="Q548" s="5">
        <v>9624.3762056740943</v>
      </c>
      <c r="R548" s="5"/>
    </row>
    <row r="549" spans="1:18" x14ac:dyDescent="0.2">
      <c r="A549" t="s">
        <v>492</v>
      </c>
      <c r="B549">
        <v>14</v>
      </c>
      <c r="C549">
        <v>94417531</v>
      </c>
      <c r="D549" t="s">
        <v>929</v>
      </c>
      <c r="E549" t="s">
        <v>930</v>
      </c>
      <c r="F549" t="s">
        <v>33</v>
      </c>
      <c r="G549" t="s">
        <v>31</v>
      </c>
      <c r="H549" s="1">
        <v>6.3839999999999994E-2</v>
      </c>
      <c r="I549" s="1">
        <v>4.1079999999999997E-3</v>
      </c>
      <c r="J549" s="2">
        <v>2.1200000000000001E-54</v>
      </c>
      <c r="K549" s="1">
        <v>8.0023999999999998E-2</v>
      </c>
      <c r="L549" s="1">
        <v>6.9621000000000002E-2</v>
      </c>
      <c r="M549" s="4">
        <v>0.25036399999999998</v>
      </c>
      <c r="N549" s="4">
        <v>4.4933800000000003E-2</v>
      </c>
      <c r="O549" s="3">
        <v>800625</v>
      </c>
      <c r="P549" s="4">
        <v>1.5546758691656067E-2</v>
      </c>
      <c r="Q549" s="5">
        <v>12643.692107676785</v>
      </c>
      <c r="R549" s="5"/>
    </row>
    <row r="550" spans="1:18" x14ac:dyDescent="0.2">
      <c r="A550" t="s">
        <v>493</v>
      </c>
      <c r="B550">
        <v>14</v>
      </c>
      <c r="C550">
        <v>103018727</v>
      </c>
      <c r="D550" t="s">
        <v>929</v>
      </c>
      <c r="E550" t="s">
        <v>930</v>
      </c>
      <c r="F550" t="s">
        <v>34</v>
      </c>
      <c r="G550" t="s">
        <v>32</v>
      </c>
      <c r="H550" s="1">
        <v>-1.7250999999999999E-2</v>
      </c>
      <c r="I550" s="1">
        <v>2.1129999999999999E-3</v>
      </c>
      <c r="J550" s="2">
        <v>3.43E-16</v>
      </c>
      <c r="K550" s="1">
        <v>-3.0644000000000001E-2</v>
      </c>
      <c r="L550" s="1">
        <v>2.9454000000000001E-2</v>
      </c>
      <c r="M550" s="4">
        <v>0.29812899999999998</v>
      </c>
      <c r="N550" s="4">
        <v>0.35167799999999999</v>
      </c>
      <c r="O550" s="3">
        <v>800625</v>
      </c>
      <c r="P550" s="4">
        <v>6.0313146772168202E-3</v>
      </c>
      <c r="Q550" s="5">
        <v>4858.122177036792</v>
      </c>
      <c r="R550" s="5"/>
    </row>
    <row r="551" spans="1:18" x14ac:dyDescent="0.2">
      <c r="A551" t="s">
        <v>494</v>
      </c>
      <c r="B551">
        <v>15</v>
      </c>
      <c r="C551">
        <v>38904527</v>
      </c>
      <c r="D551" t="s">
        <v>929</v>
      </c>
      <c r="E551" t="s">
        <v>930</v>
      </c>
      <c r="F551" t="s">
        <v>34</v>
      </c>
      <c r="G551" t="s">
        <v>32</v>
      </c>
      <c r="H551" s="1">
        <v>-3.7536E-2</v>
      </c>
      <c r="I551" s="1">
        <v>4.973E-3</v>
      </c>
      <c r="J551" s="2">
        <v>4.6200000000000001E-14</v>
      </c>
      <c r="K551" s="1">
        <v>2.9697999999999999E-2</v>
      </c>
      <c r="L551" s="1">
        <v>8.3990999999999996E-2</v>
      </c>
      <c r="M551" s="4">
        <v>0.723661</v>
      </c>
      <c r="N551" s="4">
        <v>3.4293200000000003E-2</v>
      </c>
      <c r="O551" s="3">
        <v>800625</v>
      </c>
      <c r="P551" s="4">
        <v>4.1475989916628288E-3</v>
      </c>
      <c r="Q551" s="5">
        <v>3334.5016182496024</v>
      </c>
      <c r="R551" s="5"/>
    </row>
    <row r="552" spans="1:18" x14ac:dyDescent="0.2">
      <c r="A552" t="s">
        <v>495</v>
      </c>
      <c r="B552">
        <v>15</v>
      </c>
      <c r="C552">
        <v>41787585</v>
      </c>
      <c r="D552" t="s">
        <v>929</v>
      </c>
      <c r="E552" t="s">
        <v>930</v>
      </c>
      <c r="F552" t="s">
        <v>31</v>
      </c>
      <c r="G552" t="s">
        <v>32</v>
      </c>
      <c r="H552" s="1">
        <v>-1.5086E-2</v>
      </c>
      <c r="I552" s="1">
        <v>2.0110000000000002E-3</v>
      </c>
      <c r="J552" s="2">
        <v>6.5499999999999999E-14</v>
      </c>
      <c r="K552" s="1">
        <v>-6.9569999999999996E-3</v>
      </c>
      <c r="L552" s="1">
        <v>2.9812999999999999E-2</v>
      </c>
      <c r="M552" s="4">
        <v>0.81546600000000002</v>
      </c>
      <c r="N552" s="4">
        <v>0.44311699999999998</v>
      </c>
      <c r="O552" s="3">
        <v>800625</v>
      </c>
      <c r="P552" s="4">
        <v>4.9920399996124434E-3</v>
      </c>
      <c r="Q552" s="5">
        <v>4016.8040712841689</v>
      </c>
      <c r="R552" s="5"/>
    </row>
    <row r="553" spans="1:18" x14ac:dyDescent="0.2">
      <c r="A553" t="s">
        <v>496</v>
      </c>
      <c r="B553">
        <v>15</v>
      </c>
      <c r="C553">
        <v>43702964</v>
      </c>
      <c r="D553" t="s">
        <v>929</v>
      </c>
      <c r="E553" t="s">
        <v>930</v>
      </c>
      <c r="F553" t="s">
        <v>32</v>
      </c>
      <c r="G553" t="s">
        <v>34</v>
      </c>
      <c r="H553" s="1">
        <v>2.0115000000000001E-2</v>
      </c>
      <c r="I553" s="1">
        <v>2.4009999999999999E-3</v>
      </c>
      <c r="J553" s="2">
        <v>5.7400000000000006E-17</v>
      </c>
      <c r="K553" s="1">
        <v>4.1541000000000002E-2</v>
      </c>
      <c r="L553" s="1">
        <v>3.5215000000000003E-2</v>
      </c>
      <c r="M553" s="4">
        <v>0.238125</v>
      </c>
      <c r="N553" s="4">
        <v>0.21496799999999999</v>
      </c>
      <c r="O553" s="3">
        <v>800625</v>
      </c>
      <c r="P553" s="4">
        <v>6.0694414657624061E-3</v>
      </c>
      <c r="Q553" s="5">
        <v>4889.0201954271006</v>
      </c>
      <c r="R553" s="5"/>
    </row>
    <row r="554" spans="1:18" x14ac:dyDescent="0.2">
      <c r="A554" t="s">
        <v>497</v>
      </c>
      <c r="B554">
        <v>15</v>
      </c>
      <c r="C554">
        <v>58770523</v>
      </c>
      <c r="D554" t="s">
        <v>929</v>
      </c>
      <c r="E554" t="s">
        <v>930</v>
      </c>
      <c r="F554" t="s">
        <v>31</v>
      </c>
      <c r="G554" t="s">
        <v>33</v>
      </c>
      <c r="H554" s="1">
        <v>2.4607E-2</v>
      </c>
      <c r="I554" s="1">
        <v>3.7910000000000001E-3</v>
      </c>
      <c r="J554" s="2">
        <v>8.8599999999999996E-11</v>
      </c>
      <c r="K554" s="1">
        <v>2.408E-3</v>
      </c>
      <c r="L554" s="1">
        <v>5.4574999999999999E-2</v>
      </c>
      <c r="M554" s="4">
        <v>0.96478900000000001</v>
      </c>
      <c r="N554" s="4">
        <v>8.6895600000000003E-2</v>
      </c>
      <c r="O554" s="3">
        <v>800625</v>
      </c>
      <c r="P554" s="4">
        <v>4.2705423978712173E-3</v>
      </c>
      <c r="Q554" s="5">
        <v>3433.7670550888133</v>
      </c>
      <c r="R554" s="5"/>
    </row>
    <row r="555" spans="1:18" x14ac:dyDescent="0.2">
      <c r="A555" t="s">
        <v>498</v>
      </c>
      <c r="B555">
        <v>15</v>
      </c>
      <c r="C555">
        <v>61069988</v>
      </c>
      <c r="D555" t="s">
        <v>929</v>
      </c>
      <c r="E555" t="s">
        <v>930</v>
      </c>
      <c r="F555" t="s">
        <v>31</v>
      </c>
      <c r="G555" t="s">
        <v>33</v>
      </c>
      <c r="H555" s="1">
        <v>-2.2200000000000001E-2</v>
      </c>
      <c r="I555" s="1">
        <v>2.9450000000000001E-3</v>
      </c>
      <c r="J555" s="2">
        <v>4.9400000000000003E-14</v>
      </c>
      <c r="K555" s="1">
        <v>-0.13400799999999999</v>
      </c>
      <c r="L555" s="1">
        <v>4.1910999999999997E-2</v>
      </c>
      <c r="M555" s="4">
        <v>1.3929999999999999E-3</v>
      </c>
      <c r="N555" s="4">
        <v>0.14304</v>
      </c>
      <c r="O555" s="3">
        <v>800625</v>
      </c>
      <c r="P555" s="4">
        <v>5.3699652943872012E-3</v>
      </c>
      <c r="Q555" s="5">
        <v>4322.5403555114381</v>
      </c>
      <c r="R555" s="5"/>
    </row>
    <row r="556" spans="1:18" x14ac:dyDescent="0.2">
      <c r="A556" t="s">
        <v>27</v>
      </c>
      <c r="B556">
        <v>15</v>
      </c>
      <c r="C556">
        <v>67442596</v>
      </c>
      <c r="D556" t="s">
        <v>929</v>
      </c>
      <c r="E556" t="s">
        <v>930</v>
      </c>
      <c r="F556" t="s">
        <v>31</v>
      </c>
      <c r="G556" t="s">
        <v>33</v>
      </c>
      <c r="H556" s="1">
        <v>2.962E-2</v>
      </c>
      <c r="I556" s="1">
        <v>2.3370000000000001E-3</v>
      </c>
      <c r="J556" s="2">
        <v>8.9199999999999992E-37</v>
      </c>
      <c r="K556" s="1">
        <v>1.1724E-2</v>
      </c>
      <c r="L556" s="1">
        <v>3.2941999999999999E-2</v>
      </c>
      <c r="M556" s="4">
        <v>0.721916</v>
      </c>
      <c r="N556" s="4">
        <v>0.234432</v>
      </c>
      <c r="O556" s="3">
        <v>800625</v>
      </c>
      <c r="P556" s="4">
        <v>1.3996461395507939E-2</v>
      </c>
      <c r="Q556" s="5">
        <v>11364.986499580389</v>
      </c>
      <c r="R556" s="5"/>
    </row>
    <row r="557" spans="1:18" x14ac:dyDescent="0.2">
      <c r="A557" t="s">
        <v>499</v>
      </c>
      <c r="B557">
        <v>15</v>
      </c>
      <c r="C557">
        <v>70379236</v>
      </c>
      <c r="D557" t="s">
        <v>929</v>
      </c>
      <c r="E557" t="s">
        <v>930</v>
      </c>
      <c r="F557" t="s">
        <v>33</v>
      </c>
      <c r="G557" t="s">
        <v>32</v>
      </c>
      <c r="H557" s="1">
        <v>3.6734000000000003E-2</v>
      </c>
      <c r="I557" s="1">
        <v>3.9500000000000004E-3</v>
      </c>
      <c r="J557" s="2">
        <v>1.5099999999999999E-20</v>
      </c>
      <c r="K557" s="1">
        <v>-3.9522000000000002E-2</v>
      </c>
      <c r="L557" s="1">
        <v>6.1483000000000003E-2</v>
      </c>
      <c r="M557" s="4">
        <v>0.520366</v>
      </c>
      <c r="N557" s="4">
        <v>8.52633E-2</v>
      </c>
      <c r="O557" s="3">
        <v>800625</v>
      </c>
      <c r="P557" s="4">
        <v>9.3549648916784259E-3</v>
      </c>
      <c r="Q557" s="5">
        <v>7560.5474220956139</v>
      </c>
      <c r="R557" s="5"/>
    </row>
    <row r="558" spans="1:18" x14ac:dyDescent="0.2">
      <c r="A558" t="s">
        <v>500</v>
      </c>
      <c r="B558">
        <v>15</v>
      </c>
      <c r="C558">
        <v>77384002</v>
      </c>
      <c r="D558" t="s">
        <v>929</v>
      </c>
      <c r="E558" t="s">
        <v>930</v>
      </c>
      <c r="F558" t="s">
        <v>31</v>
      </c>
      <c r="G558" t="s">
        <v>33</v>
      </c>
      <c r="H558" s="1">
        <v>-1.5724999999999999E-2</v>
      </c>
      <c r="I558" s="1">
        <v>2.3389999999999999E-3</v>
      </c>
      <c r="J558" s="2">
        <v>1.8599999999999999E-11</v>
      </c>
      <c r="K558" s="1">
        <v>2.6678E-2</v>
      </c>
      <c r="L558" s="1">
        <v>3.4519000000000001E-2</v>
      </c>
      <c r="M558" s="4">
        <v>0.43961899999999998</v>
      </c>
      <c r="N558" s="4">
        <v>0.26773899999999995</v>
      </c>
      <c r="O558" s="3">
        <v>800625</v>
      </c>
      <c r="P558" s="4">
        <v>4.3092960087153017E-3</v>
      </c>
      <c r="Q558" s="5">
        <v>3465.0620952346339</v>
      </c>
      <c r="R558" s="5"/>
    </row>
    <row r="559" spans="1:18" x14ac:dyDescent="0.2">
      <c r="A559" t="s">
        <v>501</v>
      </c>
      <c r="B559">
        <v>15</v>
      </c>
      <c r="C559">
        <v>80191343</v>
      </c>
      <c r="D559" t="s">
        <v>929</v>
      </c>
      <c r="E559" t="s">
        <v>930</v>
      </c>
      <c r="F559" t="s">
        <v>32</v>
      </c>
      <c r="G559" t="s">
        <v>34</v>
      </c>
      <c r="H559" s="1">
        <v>-3.3603000000000001E-2</v>
      </c>
      <c r="I559" s="1">
        <v>2.0019999999999999E-3</v>
      </c>
      <c r="J559" s="2">
        <v>3.6000000000000001E-63</v>
      </c>
      <c r="K559" s="1">
        <v>-3.0905999999999999E-2</v>
      </c>
      <c r="L559" s="1">
        <v>2.9838E-2</v>
      </c>
      <c r="M559" s="4">
        <v>0.30029</v>
      </c>
      <c r="N559" s="4">
        <v>0.46077900000000005</v>
      </c>
      <c r="O559" s="3">
        <v>800625</v>
      </c>
      <c r="P559" s="4">
        <v>2.4938082471601154E-2</v>
      </c>
      <c r="Q559" s="5">
        <v>20476.701961077419</v>
      </c>
      <c r="R559" s="5"/>
    </row>
    <row r="560" spans="1:18" x14ac:dyDescent="0.2">
      <c r="A560" t="s">
        <v>502</v>
      </c>
      <c r="B560">
        <v>15</v>
      </c>
      <c r="C560">
        <v>86294109</v>
      </c>
      <c r="D560" t="s">
        <v>929</v>
      </c>
      <c r="E560" t="s">
        <v>930</v>
      </c>
      <c r="F560" t="s">
        <v>34</v>
      </c>
      <c r="G560" t="s">
        <v>32</v>
      </c>
      <c r="H560" s="1">
        <v>-1.7864000000000001E-2</v>
      </c>
      <c r="I560" s="1">
        <v>2.036E-3</v>
      </c>
      <c r="J560" s="2">
        <v>1.8500000000000002E-18</v>
      </c>
      <c r="K560" s="1">
        <v>4.7033999999999999E-2</v>
      </c>
      <c r="L560" s="1">
        <v>2.8136000000000001E-2</v>
      </c>
      <c r="M560" s="4">
        <v>9.4594999999999999E-2</v>
      </c>
      <c r="N560" s="4">
        <v>0.39057599999999998</v>
      </c>
      <c r="O560" s="3">
        <v>800625</v>
      </c>
      <c r="P560" s="4">
        <v>6.7519622332362569E-3</v>
      </c>
      <c r="Q560" s="5">
        <v>5442.5375711179358</v>
      </c>
      <c r="R560" s="5"/>
    </row>
    <row r="561" spans="1:18" x14ac:dyDescent="0.2">
      <c r="A561" t="s">
        <v>503</v>
      </c>
      <c r="B561">
        <v>16</v>
      </c>
      <c r="C561">
        <v>1252441</v>
      </c>
      <c r="D561" t="s">
        <v>929</v>
      </c>
      <c r="E561" t="s">
        <v>930</v>
      </c>
      <c r="F561" t="s">
        <v>33</v>
      </c>
      <c r="G561" t="s">
        <v>31</v>
      </c>
      <c r="H561" s="1">
        <v>1.4093E-2</v>
      </c>
      <c r="I561" s="1">
        <v>2.1359999999999999E-3</v>
      </c>
      <c r="J561" s="2">
        <v>4.3099999999999999E-11</v>
      </c>
      <c r="K561" s="1">
        <v>9.5643000000000006E-2</v>
      </c>
      <c r="L561" s="1">
        <v>3.5283000000000002E-2</v>
      </c>
      <c r="M561" s="4">
        <v>6.7289999999999997E-3</v>
      </c>
      <c r="N561" s="4">
        <v>0.27479199999999998</v>
      </c>
      <c r="O561" s="3">
        <v>800625</v>
      </c>
      <c r="P561" s="4">
        <v>3.5182042806800847E-3</v>
      </c>
      <c r="Q561" s="5">
        <v>2826.7072357164197</v>
      </c>
      <c r="R561" s="5"/>
    </row>
    <row r="562" spans="1:18" x14ac:dyDescent="0.2">
      <c r="A562" t="s">
        <v>504</v>
      </c>
      <c r="B562">
        <v>16</v>
      </c>
      <c r="C562">
        <v>2830482</v>
      </c>
      <c r="D562" t="s">
        <v>929</v>
      </c>
      <c r="E562" t="s">
        <v>930</v>
      </c>
      <c r="F562" t="s">
        <v>33</v>
      </c>
      <c r="G562" t="s">
        <v>31</v>
      </c>
      <c r="H562" s="1">
        <v>3.2912999999999998E-2</v>
      </c>
      <c r="I562" s="1">
        <v>2.3180000000000002E-3</v>
      </c>
      <c r="J562" s="2">
        <v>1.03E-45</v>
      </c>
      <c r="K562" s="1">
        <v>2.1343999999999998E-2</v>
      </c>
      <c r="L562" s="1">
        <v>3.2277E-2</v>
      </c>
      <c r="M562" s="4">
        <v>0.50845399999999996</v>
      </c>
      <c r="N562" s="4">
        <v>0.27668599999999999</v>
      </c>
      <c r="O562" s="3">
        <v>800625</v>
      </c>
      <c r="P562" s="4">
        <v>1.9270654855129059E-2</v>
      </c>
      <c r="Q562" s="5">
        <v>15731.728758568584</v>
      </c>
      <c r="R562" s="5"/>
    </row>
    <row r="563" spans="1:18" x14ac:dyDescent="0.2">
      <c r="A563" t="s">
        <v>505</v>
      </c>
      <c r="B563">
        <v>16</v>
      </c>
      <c r="C563">
        <v>4591208</v>
      </c>
      <c r="D563" t="s">
        <v>929</v>
      </c>
      <c r="E563" t="s">
        <v>930</v>
      </c>
      <c r="F563" t="s">
        <v>31</v>
      </c>
      <c r="G563" t="s">
        <v>33</v>
      </c>
      <c r="H563" s="1">
        <v>2.2481999999999999E-2</v>
      </c>
      <c r="I563" s="1">
        <v>3.4629999999999999E-3</v>
      </c>
      <c r="J563" s="2">
        <v>8.7100000000000002E-11</v>
      </c>
      <c r="K563" s="1">
        <v>1.7017000000000001E-2</v>
      </c>
      <c r="L563" s="1">
        <v>5.8985000000000003E-2</v>
      </c>
      <c r="M563" s="4">
        <v>0.77297099999999996</v>
      </c>
      <c r="N563" s="4">
        <v>9.5934699999999998E-2</v>
      </c>
      <c r="O563" s="3">
        <v>800625</v>
      </c>
      <c r="P563" s="4">
        <v>3.8966633491752836E-3</v>
      </c>
      <c r="Q563" s="5">
        <v>3131.9703279209757</v>
      </c>
      <c r="R563" s="5"/>
    </row>
    <row r="564" spans="1:18" x14ac:dyDescent="0.2">
      <c r="A564" t="s">
        <v>506</v>
      </c>
      <c r="B564">
        <v>16</v>
      </c>
      <c r="C564">
        <v>11169683</v>
      </c>
      <c r="D564" t="s">
        <v>929</v>
      </c>
      <c r="E564" t="s">
        <v>930</v>
      </c>
      <c r="F564" t="s">
        <v>32</v>
      </c>
      <c r="G564" t="s">
        <v>31</v>
      </c>
      <c r="H564" s="1">
        <v>-4.7446000000000002E-2</v>
      </c>
      <c r="I564" s="1">
        <v>2.0709999999999999E-3</v>
      </c>
      <c r="J564" s="2">
        <v>4.7800000000000001E-116</v>
      </c>
      <c r="K564" s="1">
        <v>-2.5676000000000001E-2</v>
      </c>
      <c r="L564" s="1">
        <v>2.9134E-2</v>
      </c>
      <c r="M564" s="4">
        <v>0.37815500000000002</v>
      </c>
      <c r="N564" s="4">
        <v>0.384185</v>
      </c>
      <c r="O564" s="3">
        <v>800625</v>
      </c>
      <c r="P564" s="4">
        <v>4.7340992017171291E-2</v>
      </c>
      <c r="Q564" s="5">
        <v>39785.884997825939</v>
      </c>
      <c r="R564" s="5"/>
    </row>
    <row r="565" spans="1:18" x14ac:dyDescent="0.2">
      <c r="A565" t="s">
        <v>507</v>
      </c>
      <c r="B565">
        <v>16</v>
      </c>
      <c r="C565">
        <v>20915247</v>
      </c>
      <c r="D565" t="s">
        <v>929</v>
      </c>
      <c r="E565" t="s">
        <v>930</v>
      </c>
      <c r="F565" t="s">
        <v>31</v>
      </c>
      <c r="G565" t="s">
        <v>33</v>
      </c>
      <c r="H565" s="1">
        <v>-1.7825000000000001E-2</v>
      </c>
      <c r="I565" s="1">
        <v>2.2650000000000001E-3</v>
      </c>
      <c r="J565" s="2">
        <v>3.7600000000000004E-15</v>
      </c>
      <c r="K565" s="1">
        <v>-1.6802000000000001E-2</v>
      </c>
      <c r="L565" s="1">
        <v>3.3893E-2</v>
      </c>
      <c r="M565" s="4">
        <v>0.62010699999999996</v>
      </c>
      <c r="N565" s="4">
        <v>0.25837699999999997</v>
      </c>
      <c r="O565" s="3">
        <v>800625</v>
      </c>
      <c r="P565" s="4">
        <v>5.4118231502619111E-3</v>
      </c>
      <c r="Q565" s="5">
        <v>4356.4170684215223</v>
      </c>
      <c r="R565" s="5"/>
    </row>
    <row r="566" spans="1:18" x14ac:dyDescent="0.2">
      <c r="A566" t="s">
        <v>508</v>
      </c>
      <c r="B566">
        <v>16</v>
      </c>
      <c r="C566">
        <v>27356398</v>
      </c>
      <c r="D566" t="s">
        <v>929</v>
      </c>
      <c r="E566" t="s">
        <v>930</v>
      </c>
      <c r="F566" t="s">
        <v>31</v>
      </c>
      <c r="G566" t="s">
        <v>33</v>
      </c>
      <c r="H566" s="1">
        <v>2.8666000000000001E-2</v>
      </c>
      <c r="I566" s="1">
        <v>2.062E-3</v>
      </c>
      <c r="J566" s="2">
        <v>6.79E-44</v>
      </c>
      <c r="K566" s="1">
        <v>-2.1828E-2</v>
      </c>
      <c r="L566" s="1">
        <v>2.9118999999999999E-2</v>
      </c>
      <c r="M566" s="4">
        <v>0.45350000000000001</v>
      </c>
      <c r="N566" s="4">
        <v>0.353742</v>
      </c>
      <c r="O566" s="3">
        <v>800625</v>
      </c>
      <c r="P566" s="4">
        <v>1.6698375764874793E-2</v>
      </c>
      <c r="Q566" s="5">
        <v>13596.171070247392</v>
      </c>
      <c r="R566" s="5"/>
    </row>
    <row r="567" spans="1:18" x14ac:dyDescent="0.2">
      <c r="A567" t="s">
        <v>509</v>
      </c>
      <c r="B567">
        <v>16</v>
      </c>
      <c r="C567">
        <v>30068354</v>
      </c>
      <c r="D567" t="s">
        <v>929</v>
      </c>
      <c r="E567" t="s">
        <v>930</v>
      </c>
      <c r="F567" t="s">
        <v>31</v>
      </c>
      <c r="G567" t="s">
        <v>33</v>
      </c>
      <c r="H567" s="1">
        <v>-2.9236000000000002E-2</v>
      </c>
      <c r="I567" s="1">
        <v>2.0200000000000001E-3</v>
      </c>
      <c r="J567" s="2">
        <v>1.98E-47</v>
      </c>
      <c r="K567" s="1">
        <v>-5.1286999999999999E-2</v>
      </c>
      <c r="L567" s="1">
        <v>2.8753999999999998E-2</v>
      </c>
      <c r="M567" s="4">
        <v>7.4491000000000002E-2</v>
      </c>
      <c r="N567" s="4">
        <v>0.37677899999999998</v>
      </c>
      <c r="O567" s="3">
        <v>800625</v>
      </c>
      <c r="P567" s="4">
        <v>1.7840710744969103E-2</v>
      </c>
      <c r="Q567" s="5">
        <v>14543.179702576665</v>
      </c>
      <c r="R567" s="5"/>
    </row>
    <row r="568" spans="1:18" x14ac:dyDescent="0.2">
      <c r="A568" t="s">
        <v>510</v>
      </c>
      <c r="B568">
        <v>16</v>
      </c>
      <c r="C568">
        <v>48598737</v>
      </c>
      <c r="D568" t="s">
        <v>929</v>
      </c>
      <c r="E568" t="s">
        <v>930</v>
      </c>
      <c r="F568" t="s">
        <v>32</v>
      </c>
      <c r="G568" t="s">
        <v>31</v>
      </c>
      <c r="H568" s="1">
        <v>-2.3893000000000001E-2</v>
      </c>
      <c r="I568" s="1">
        <v>2.1419999999999998E-3</v>
      </c>
      <c r="J568" s="2">
        <v>7.5300000000000003E-29</v>
      </c>
      <c r="K568" s="1">
        <v>-1.7885000000000002E-2</v>
      </c>
      <c r="L568" s="1">
        <v>3.0147E-2</v>
      </c>
      <c r="M568" s="4">
        <v>0.55303599999999997</v>
      </c>
      <c r="N568" s="4">
        <v>0.32656299999999999</v>
      </c>
      <c r="O568" s="3">
        <v>800625</v>
      </c>
      <c r="P568" s="4">
        <v>1.1159707058464509E-2</v>
      </c>
      <c r="Q568" s="5">
        <v>9035.5748319121212</v>
      </c>
      <c r="R568" s="5"/>
    </row>
    <row r="569" spans="1:18" x14ac:dyDescent="0.2">
      <c r="A569" t="s">
        <v>511</v>
      </c>
      <c r="B569">
        <v>16</v>
      </c>
      <c r="C569">
        <v>50335074</v>
      </c>
      <c r="D569" t="s">
        <v>929</v>
      </c>
      <c r="E569" t="s">
        <v>930</v>
      </c>
      <c r="F569" t="s">
        <v>34</v>
      </c>
      <c r="G569" t="s">
        <v>33</v>
      </c>
      <c r="H569" s="1">
        <v>9.8102999999999996E-2</v>
      </c>
      <c r="I569" s="1">
        <v>1.2987E-2</v>
      </c>
      <c r="J569" s="2">
        <v>4.4199999999999997E-14</v>
      </c>
      <c r="K569" s="1">
        <v>-0.32943600000000001</v>
      </c>
      <c r="L569" s="1">
        <v>0.27244800000000002</v>
      </c>
      <c r="M569" s="4">
        <v>0.226577</v>
      </c>
      <c r="N569" s="4">
        <v>5.3279900000000003E-3</v>
      </c>
      <c r="O569" s="3">
        <v>800625</v>
      </c>
      <c r="P569" s="4">
        <v>4.5337268645221241E-3</v>
      </c>
      <c r="Q569" s="5">
        <v>3646.3466104933786</v>
      </c>
      <c r="R569" s="5"/>
    </row>
    <row r="570" spans="1:18" x14ac:dyDescent="0.2">
      <c r="A570" t="s">
        <v>512</v>
      </c>
      <c r="B570">
        <v>16</v>
      </c>
      <c r="C570">
        <v>57075180</v>
      </c>
      <c r="D570" t="s">
        <v>929</v>
      </c>
      <c r="E570" t="s">
        <v>930</v>
      </c>
      <c r="F570" t="s">
        <v>32</v>
      </c>
      <c r="G570" t="s">
        <v>34</v>
      </c>
      <c r="H570" s="1">
        <v>-1.9290999999999999E-2</v>
      </c>
      <c r="I570" s="1">
        <v>1.9959999999999999E-3</v>
      </c>
      <c r="J570" s="2">
        <v>4.5500000000000002E-22</v>
      </c>
      <c r="K570" s="1">
        <v>-6.2909999999999997E-3</v>
      </c>
      <c r="L570" s="1">
        <v>2.9551000000000001E-2</v>
      </c>
      <c r="M570" s="4">
        <v>0.83139600000000002</v>
      </c>
      <c r="N570" s="4">
        <v>0.48236800000000002</v>
      </c>
      <c r="O570" s="3">
        <v>800625</v>
      </c>
      <c r="P570" s="4">
        <v>8.2595534018260856E-3</v>
      </c>
      <c r="Q570" s="5">
        <v>6667.8786420579827</v>
      </c>
      <c r="R570" s="5"/>
    </row>
    <row r="571" spans="1:18" x14ac:dyDescent="0.2">
      <c r="A571" t="s">
        <v>513</v>
      </c>
      <c r="B571">
        <v>16</v>
      </c>
      <c r="C571">
        <v>78159277</v>
      </c>
      <c r="D571" t="s">
        <v>929</v>
      </c>
      <c r="E571" t="s">
        <v>930</v>
      </c>
      <c r="F571" t="s">
        <v>32</v>
      </c>
      <c r="G571" t="s">
        <v>34</v>
      </c>
      <c r="H571" s="1">
        <v>-1.4079E-2</v>
      </c>
      <c r="I571" s="1">
        <v>2.1589999999999999E-3</v>
      </c>
      <c r="J571" s="2">
        <v>7.2100000000000002E-11</v>
      </c>
      <c r="K571" s="1">
        <v>-3.8188E-2</v>
      </c>
      <c r="L571" s="1">
        <v>3.0318000000000001E-2</v>
      </c>
      <c r="M571" s="4">
        <v>0.20780199999999999</v>
      </c>
      <c r="N571" s="4">
        <v>0.29775200000000002</v>
      </c>
      <c r="O571" s="3">
        <v>800625</v>
      </c>
      <c r="P571" s="4">
        <v>3.6841414285350253E-3</v>
      </c>
      <c r="Q571" s="5">
        <v>2960.5227156075434</v>
      </c>
      <c r="R571" s="5"/>
    </row>
    <row r="572" spans="1:18" x14ac:dyDescent="0.2">
      <c r="A572" t="s">
        <v>514</v>
      </c>
      <c r="B572">
        <v>16</v>
      </c>
      <c r="C572">
        <v>79651979</v>
      </c>
      <c r="D572" t="s">
        <v>929</v>
      </c>
      <c r="E572" t="s">
        <v>930</v>
      </c>
      <c r="F572" t="s">
        <v>34</v>
      </c>
      <c r="G572" t="s">
        <v>32</v>
      </c>
      <c r="H572" s="1">
        <v>1.7222999999999999E-2</v>
      </c>
      <c r="I572" s="1">
        <v>2.1779999999999998E-3</v>
      </c>
      <c r="J572" s="2">
        <v>2.74E-15</v>
      </c>
      <c r="K572" s="1">
        <v>-3.2238999999999997E-2</v>
      </c>
      <c r="L572" s="1">
        <v>3.2528000000000001E-2</v>
      </c>
      <c r="M572" s="4">
        <v>0.321606</v>
      </c>
      <c r="N572" s="4">
        <v>0.31325800000000004</v>
      </c>
      <c r="O572" s="3">
        <v>800625</v>
      </c>
      <c r="P572" s="4">
        <v>5.6723217922132673E-3</v>
      </c>
      <c r="Q572" s="5">
        <v>4567.3098862905445</v>
      </c>
      <c r="R572" s="5"/>
    </row>
    <row r="573" spans="1:18" x14ac:dyDescent="0.2">
      <c r="A573" t="s">
        <v>515</v>
      </c>
      <c r="B573">
        <v>16</v>
      </c>
      <c r="C573">
        <v>81512760</v>
      </c>
      <c r="D573" t="s">
        <v>929</v>
      </c>
      <c r="E573" t="s">
        <v>930</v>
      </c>
      <c r="F573" t="s">
        <v>31</v>
      </c>
      <c r="G573" t="s">
        <v>33</v>
      </c>
      <c r="H573" s="1">
        <v>-2.6098E-2</v>
      </c>
      <c r="I573" s="1">
        <v>3.9090000000000001E-3</v>
      </c>
      <c r="J573" s="2">
        <v>2.5400000000000001E-11</v>
      </c>
      <c r="K573" s="1">
        <v>2.9360000000000001E-2</v>
      </c>
      <c r="L573" s="1">
        <v>6.1407999999999997E-2</v>
      </c>
      <c r="M573" s="4">
        <v>0.63258599999999998</v>
      </c>
      <c r="N573" s="4">
        <v>6.7200499999999996E-2</v>
      </c>
      <c r="O573" s="3">
        <v>800625</v>
      </c>
      <c r="P573" s="4">
        <v>3.7950957724771361E-3</v>
      </c>
      <c r="Q573" s="5">
        <v>3050.0236848317672</v>
      </c>
      <c r="R573" s="5"/>
    </row>
    <row r="574" spans="1:18" x14ac:dyDescent="0.2">
      <c r="A574" t="s">
        <v>516</v>
      </c>
      <c r="B574">
        <v>16</v>
      </c>
      <c r="C574">
        <v>86002467</v>
      </c>
      <c r="D574" t="s">
        <v>929</v>
      </c>
      <c r="E574" t="s">
        <v>930</v>
      </c>
      <c r="F574" t="s">
        <v>31</v>
      </c>
      <c r="G574" t="s">
        <v>32</v>
      </c>
      <c r="H574" s="1">
        <v>2.7938000000000001E-2</v>
      </c>
      <c r="I574" s="1">
        <v>2.421E-3</v>
      </c>
      <c r="J574" s="2">
        <v>9.0299999999999998E-31</v>
      </c>
      <c r="K574" s="1">
        <v>8.8400000000000006E-3</v>
      </c>
      <c r="L574" s="1">
        <v>3.6472999999999998E-2</v>
      </c>
      <c r="M574" s="4">
        <v>0.80848399999999998</v>
      </c>
      <c r="N574" s="4">
        <v>0.204481</v>
      </c>
      <c r="O574" s="3">
        <v>800625</v>
      </c>
      <c r="P574" s="4">
        <v>1.1286040922232067E-2</v>
      </c>
      <c r="Q574" s="5">
        <v>9139.0299797024763</v>
      </c>
      <c r="R574" s="5"/>
    </row>
    <row r="575" spans="1:18" x14ac:dyDescent="0.2">
      <c r="A575" t="s">
        <v>517</v>
      </c>
      <c r="B575">
        <v>16</v>
      </c>
      <c r="C575">
        <v>88558164</v>
      </c>
      <c r="D575" t="s">
        <v>929</v>
      </c>
      <c r="E575" t="s">
        <v>930</v>
      </c>
      <c r="F575" t="s">
        <v>34</v>
      </c>
      <c r="G575" t="s">
        <v>32</v>
      </c>
      <c r="H575" s="1">
        <v>3.2178999999999999E-2</v>
      </c>
      <c r="I575" s="1">
        <v>2.3649999999999999E-3</v>
      </c>
      <c r="J575" s="2">
        <v>4.1300000000000001E-42</v>
      </c>
      <c r="K575" s="1">
        <v>2.1190000000000001E-2</v>
      </c>
      <c r="L575" s="1">
        <v>3.8011000000000003E-2</v>
      </c>
      <c r="M575" s="4">
        <v>0.57721999999999996</v>
      </c>
      <c r="N575" s="4">
        <v>0.240422</v>
      </c>
      <c r="O575" s="3">
        <v>800625</v>
      </c>
      <c r="P575" s="4">
        <v>1.6808894379579088E-2</v>
      </c>
      <c r="Q575" s="5">
        <v>13687.696100707069</v>
      </c>
      <c r="R575" s="5"/>
    </row>
    <row r="576" spans="1:18" x14ac:dyDescent="0.2">
      <c r="A576" t="s">
        <v>518</v>
      </c>
      <c r="B576">
        <v>17</v>
      </c>
      <c r="C576">
        <v>2881625</v>
      </c>
      <c r="D576" t="s">
        <v>929</v>
      </c>
      <c r="E576" t="s">
        <v>930</v>
      </c>
      <c r="F576" t="s">
        <v>32</v>
      </c>
      <c r="G576" t="s">
        <v>34</v>
      </c>
      <c r="H576" s="1">
        <v>-1.559E-2</v>
      </c>
      <c r="I576" s="1">
        <v>2.1519999999999998E-3</v>
      </c>
      <c r="J576" s="2">
        <v>4.4800000000000001E-13</v>
      </c>
      <c r="K576" s="1">
        <v>4.3769999999999998E-3</v>
      </c>
      <c r="L576" s="1">
        <v>3.1885999999999998E-2</v>
      </c>
      <c r="M576" s="4">
        <v>0.89079200000000003</v>
      </c>
      <c r="N576" s="4">
        <v>0.30615999999999999</v>
      </c>
      <c r="O576" s="3">
        <v>800625</v>
      </c>
      <c r="P576" s="4">
        <v>4.5893110144370345E-3</v>
      </c>
      <c r="Q576" s="5">
        <v>3691.2574594494249</v>
      </c>
      <c r="R576" s="5"/>
    </row>
    <row r="577" spans="1:18" x14ac:dyDescent="0.2">
      <c r="A577" t="s">
        <v>519</v>
      </c>
      <c r="B577">
        <v>17</v>
      </c>
      <c r="C577">
        <v>4535314</v>
      </c>
      <c r="D577" t="s">
        <v>929</v>
      </c>
      <c r="E577" t="s">
        <v>930</v>
      </c>
      <c r="F577" t="s">
        <v>34</v>
      </c>
      <c r="G577" t="s">
        <v>32</v>
      </c>
      <c r="H577" s="1">
        <v>-0.175565</v>
      </c>
      <c r="I577" s="1">
        <v>6.973E-3</v>
      </c>
      <c r="J577" s="2">
        <v>8.11E-140</v>
      </c>
      <c r="K577" s="1">
        <v>-0.17810599999999999</v>
      </c>
      <c r="L577" s="1">
        <v>0.11974</v>
      </c>
      <c r="M577" s="4">
        <v>0.13688600000000001</v>
      </c>
      <c r="N577" s="4">
        <v>1.43517E-2</v>
      </c>
      <c r="O577" s="3">
        <v>800625</v>
      </c>
      <c r="P577" s="4">
        <v>3.8756868904650792E-2</v>
      </c>
      <c r="Q577" s="5">
        <v>32280.821743222514</v>
      </c>
      <c r="R577" s="5"/>
    </row>
    <row r="578" spans="1:18" x14ac:dyDescent="0.2">
      <c r="A578" t="s">
        <v>520</v>
      </c>
      <c r="B578">
        <v>17</v>
      </c>
      <c r="C578">
        <v>7742601</v>
      </c>
      <c r="D578" t="s">
        <v>929</v>
      </c>
      <c r="E578" t="s">
        <v>930</v>
      </c>
      <c r="F578" t="s">
        <v>34</v>
      </c>
      <c r="G578" t="s">
        <v>32</v>
      </c>
      <c r="H578" s="1">
        <v>-8.3017999999999995E-2</v>
      </c>
      <c r="I578" s="1">
        <v>4.9399999999999999E-3</v>
      </c>
      <c r="J578" s="2">
        <v>2.52E-63</v>
      </c>
      <c r="K578" s="1">
        <v>-0.110401</v>
      </c>
      <c r="L578" s="1">
        <v>8.7901999999999994E-2</v>
      </c>
      <c r="M578" s="4">
        <v>0.20911199999999999</v>
      </c>
      <c r="N578" s="4">
        <v>3.1644600000000002E-2</v>
      </c>
      <c r="O578" s="3">
        <v>800625</v>
      </c>
      <c r="P578" s="4">
        <v>1.8772685294421408E-2</v>
      </c>
      <c r="Q578" s="5">
        <v>15317.430465494042</v>
      </c>
      <c r="R578" s="5"/>
    </row>
    <row r="579" spans="1:18" x14ac:dyDescent="0.2">
      <c r="A579" t="s">
        <v>521</v>
      </c>
      <c r="B579">
        <v>17</v>
      </c>
      <c r="C579">
        <v>8790074</v>
      </c>
      <c r="D579" t="s">
        <v>929</v>
      </c>
      <c r="E579" t="s">
        <v>930</v>
      </c>
      <c r="F579" t="s">
        <v>34</v>
      </c>
      <c r="G579" t="s">
        <v>32</v>
      </c>
      <c r="H579" s="1">
        <v>-1.5873999999999999E-2</v>
      </c>
      <c r="I579" s="1">
        <v>2.1480000000000002E-3</v>
      </c>
      <c r="J579" s="2">
        <v>1.55E-13</v>
      </c>
      <c r="K579" s="1">
        <v>-5.3135000000000002E-2</v>
      </c>
      <c r="L579" s="1">
        <v>3.2624E-2</v>
      </c>
      <c r="M579" s="4">
        <v>0.103378</v>
      </c>
      <c r="N579" s="4">
        <v>0.29122300000000001</v>
      </c>
      <c r="O579" s="3">
        <v>800625</v>
      </c>
      <c r="P579" s="4">
        <v>4.6233366405826924E-3</v>
      </c>
      <c r="Q579" s="5">
        <v>3718.7519399678094</v>
      </c>
      <c r="R579" s="5"/>
    </row>
    <row r="580" spans="1:18" x14ac:dyDescent="0.2">
      <c r="A580" t="s">
        <v>522</v>
      </c>
      <c r="B580">
        <v>17</v>
      </c>
      <c r="C580">
        <v>26084986</v>
      </c>
      <c r="D580" t="s">
        <v>929</v>
      </c>
      <c r="E580" t="s">
        <v>930</v>
      </c>
      <c r="F580" t="s">
        <v>31</v>
      </c>
      <c r="G580" t="s">
        <v>33</v>
      </c>
      <c r="H580" s="1">
        <v>-1.4253E-2</v>
      </c>
      <c r="I580" s="1">
        <v>2.248E-3</v>
      </c>
      <c r="J580" s="2">
        <v>2.3600000000000001E-10</v>
      </c>
      <c r="K580" s="1">
        <v>2.5649999999999999E-2</v>
      </c>
      <c r="L580" s="1">
        <v>3.1286000000000001E-2</v>
      </c>
      <c r="M580" s="4">
        <v>0.41229300000000002</v>
      </c>
      <c r="N580" s="4">
        <v>0.27111200000000002</v>
      </c>
      <c r="O580" s="3">
        <v>800625</v>
      </c>
      <c r="P580" s="4">
        <v>3.5683676126232935E-3</v>
      </c>
      <c r="Q580" s="5">
        <v>2867.1553842701123</v>
      </c>
      <c r="R580" s="5"/>
    </row>
    <row r="581" spans="1:18" x14ac:dyDescent="0.2">
      <c r="A581" t="s">
        <v>523</v>
      </c>
      <c r="B581">
        <v>17</v>
      </c>
      <c r="C581">
        <v>33819302</v>
      </c>
      <c r="D581" t="s">
        <v>929</v>
      </c>
      <c r="E581" t="s">
        <v>930</v>
      </c>
      <c r="F581" t="s">
        <v>34</v>
      </c>
      <c r="G581" t="s">
        <v>32</v>
      </c>
      <c r="H581" s="1">
        <v>-1.6513E-2</v>
      </c>
      <c r="I581" s="1">
        <v>2.055E-3</v>
      </c>
      <c r="J581" s="2">
        <v>9.8400000000000001E-16</v>
      </c>
      <c r="K581" s="1">
        <v>3.4261E-2</v>
      </c>
      <c r="L581" s="1">
        <v>3.1993000000000001E-2</v>
      </c>
      <c r="M581" s="4">
        <v>0.28419800000000001</v>
      </c>
      <c r="N581" s="4">
        <v>0.41847899999999999</v>
      </c>
      <c r="O581" s="3">
        <v>800625</v>
      </c>
      <c r="P581" s="4">
        <v>5.8984582701033543E-3</v>
      </c>
      <c r="Q581" s="5">
        <v>4750.473622929575</v>
      </c>
      <c r="R581" s="5"/>
    </row>
    <row r="582" spans="1:18" x14ac:dyDescent="0.2">
      <c r="A582" t="s">
        <v>524</v>
      </c>
      <c r="B582">
        <v>17</v>
      </c>
      <c r="C582">
        <v>38764524</v>
      </c>
      <c r="D582" t="s">
        <v>929</v>
      </c>
      <c r="E582" t="s">
        <v>930</v>
      </c>
      <c r="F582" t="s">
        <v>34</v>
      </c>
      <c r="G582" t="s">
        <v>31</v>
      </c>
      <c r="H582" s="1">
        <v>0.109293</v>
      </c>
      <c r="I582" s="1">
        <v>7.0619999999999997E-3</v>
      </c>
      <c r="J582" s="2">
        <v>5.6000000000000004E-54</v>
      </c>
      <c r="K582" s="1">
        <v>0.40556900000000001</v>
      </c>
      <c r="L582" s="1">
        <v>0.122432</v>
      </c>
      <c r="M582" s="4">
        <v>9.2900000000000003E-4</v>
      </c>
      <c r="N582" s="4">
        <v>1.5814600000000002E-2</v>
      </c>
      <c r="O582" s="3">
        <v>800625</v>
      </c>
      <c r="P582" s="4">
        <v>1.6525983002526889E-2</v>
      </c>
      <c r="Q582" s="5">
        <v>13453.446570751737</v>
      </c>
      <c r="R582" s="5"/>
    </row>
    <row r="583" spans="1:18" x14ac:dyDescent="0.2">
      <c r="A583" t="s">
        <v>525</v>
      </c>
      <c r="B583">
        <v>17</v>
      </c>
      <c r="C583">
        <v>41809207</v>
      </c>
      <c r="D583" t="s">
        <v>929</v>
      </c>
      <c r="E583" t="s">
        <v>930</v>
      </c>
      <c r="F583" t="s">
        <v>33</v>
      </c>
      <c r="G583" t="s">
        <v>34</v>
      </c>
      <c r="H583" s="1">
        <v>-5.9933E-2</v>
      </c>
      <c r="I583" s="1">
        <v>6.3290000000000004E-3</v>
      </c>
      <c r="J583" s="2">
        <v>2.9800000000000001E-21</v>
      </c>
      <c r="K583" s="1">
        <v>6.2554999999999999E-2</v>
      </c>
      <c r="L583" s="1">
        <v>0.10155699999999999</v>
      </c>
      <c r="M583" s="4">
        <v>0.53793800000000003</v>
      </c>
      <c r="N583" s="4">
        <v>2.12812E-2</v>
      </c>
      <c r="O583" s="3">
        <v>800625</v>
      </c>
      <c r="P583" s="4">
        <v>6.6501823802016377E-3</v>
      </c>
      <c r="Q583" s="5">
        <v>5359.9468925324727</v>
      </c>
      <c r="R583" s="5"/>
    </row>
    <row r="584" spans="1:18" x14ac:dyDescent="0.2">
      <c r="A584" t="s">
        <v>526</v>
      </c>
      <c r="B584">
        <v>17</v>
      </c>
      <c r="C584">
        <v>47398070</v>
      </c>
      <c r="D584" t="s">
        <v>929</v>
      </c>
      <c r="E584" t="s">
        <v>930</v>
      </c>
      <c r="F584" t="s">
        <v>34</v>
      </c>
      <c r="G584" t="s">
        <v>31</v>
      </c>
      <c r="H584" s="1">
        <v>2.8459000000000002E-2</v>
      </c>
      <c r="I584" s="1">
        <v>2.0669999999999998E-3</v>
      </c>
      <c r="J584" s="2">
        <v>4.1799999999999999E-43</v>
      </c>
      <c r="K584" s="1">
        <v>5.391E-3</v>
      </c>
      <c r="L584" s="1">
        <v>3.0929999999999999E-2</v>
      </c>
      <c r="M584" s="4">
        <v>0.86161500000000002</v>
      </c>
      <c r="N584" s="4">
        <v>0.36113299999999998</v>
      </c>
      <c r="O584" s="3">
        <v>800625</v>
      </c>
      <c r="P584" s="4">
        <v>1.6609799125087425E-2</v>
      </c>
      <c r="Q584" s="5">
        <v>13522.831946761136</v>
      </c>
      <c r="R584" s="5"/>
    </row>
    <row r="585" spans="1:18" x14ac:dyDescent="0.2">
      <c r="A585" t="s">
        <v>527</v>
      </c>
      <c r="B585">
        <v>17</v>
      </c>
      <c r="C585">
        <v>55466426</v>
      </c>
      <c r="D585" t="s">
        <v>929</v>
      </c>
      <c r="E585" t="s">
        <v>930</v>
      </c>
      <c r="F585" t="s">
        <v>34</v>
      </c>
      <c r="G585" t="s">
        <v>32</v>
      </c>
      <c r="H585" s="1">
        <v>-4.5383E-2</v>
      </c>
      <c r="I585" s="1">
        <v>4.614E-3</v>
      </c>
      <c r="J585" s="2">
        <v>8.4900000000000001E-23</v>
      </c>
      <c r="K585" s="1">
        <v>-0.11738</v>
      </c>
      <c r="L585" s="1">
        <v>7.4329000000000006E-2</v>
      </c>
      <c r="M585" s="4">
        <v>0.114285</v>
      </c>
      <c r="N585" s="4">
        <v>3.9636600000000001E-2</v>
      </c>
      <c r="O585" s="3">
        <v>800625</v>
      </c>
      <c r="P585" s="4">
        <v>6.9689263410778919E-3</v>
      </c>
      <c r="Q585" s="5">
        <v>5618.652628127008</v>
      </c>
      <c r="R585" s="5"/>
    </row>
    <row r="586" spans="1:18" x14ac:dyDescent="0.2">
      <c r="A586" t="s">
        <v>528</v>
      </c>
      <c r="B586">
        <v>17</v>
      </c>
      <c r="C586">
        <v>57959887</v>
      </c>
      <c r="D586" t="s">
        <v>929</v>
      </c>
      <c r="E586" t="s">
        <v>930</v>
      </c>
      <c r="F586" t="s">
        <v>31</v>
      </c>
      <c r="G586" t="s">
        <v>34</v>
      </c>
      <c r="H586" s="1">
        <v>-1.8348E-2</v>
      </c>
      <c r="I586" s="1">
        <v>2.3210000000000001E-3</v>
      </c>
      <c r="J586" s="2">
        <v>2.79E-15</v>
      </c>
      <c r="K586" s="1">
        <v>-0.10825700000000001</v>
      </c>
      <c r="L586" s="1">
        <v>3.2682999999999997E-2</v>
      </c>
      <c r="M586" s="4">
        <v>9.3000000000000005E-4</v>
      </c>
      <c r="N586" s="4">
        <v>0.26362799999999997</v>
      </c>
      <c r="O586" s="3">
        <v>800625</v>
      </c>
      <c r="P586" s="4">
        <v>5.8091653973768578E-3</v>
      </c>
      <c r="Q586" s="5">
        <v>4678.1391302343181</v>
      </c>
      <c r="R586" s="5"/>
    </row>
    <row r="587" spans="1:18" x14ac:dyDescent="0.2">
      <c r="A587" t="s">
        <v>529</v>
      </c>
      <c r="B587">
        <v>17</v>
      </c>
      <c r="C587">
        <v>66016006</v>
      </c>
      <c r="D587" t="s">
        <v>929</v>
      </c>
      <c r="E587" t="s">
        <v>930</v>
      </c>
      <c r="F587" t="s">
        <v>33</v>
      </c>
      <c r="G587" t="s">
        <v>31</v>
      </c>
      <c r="H587" s="1">
        <v>3.0422000000000001E-2</v>
      </c>
      <c r="I587" s="1">
        <v>2.3800000000000002E-3</v>
      </c>
      <c r="J587" s="2">
        <v>2.2700000000000002E-37</v>
      </c>
      <c r="K587" s="1">
        <v>4.9197999999999999E-2</v>
      </c>
      <c r="L587" s="1">
        <v>3.7397E-2</v>
      </c>
      <c r="M587" s="4">
        <v>0.188306</v>
      </c>
      <c r="N587" s="4">
        <v>0.245365</v>
      </c>
      <c r="O587" s="3">
        <v>800625</v>
      </c>
      <c r="P587" s="4">
        <v>1.52325481117115E-2</v>
      </c>
      <c r="Q587" s="5">
        <v>12384.201781399328</v>
      </c>
      <c r="R587" s="5"/>
    </row>
    <row r="588" spans="1:18" x14ac:dyDescent="0.2">
      <c r="A588" t="s">
        <v>530</v>
      </c>
      <c r="B588">
        <v>17</v>
      </c>
      <c r="C588">
        <v>68286649</v>
      </c>
      <c r="D588" t="s">
        <v>929</v>
      </c>
      <c r="E588" t="s">
        <v>930</v>
      </c>
      <c r="F588" t="s">
        <v>32</v>
      </c>
      <c r="G588" t="s">
        <v>33</v>
      </c>
      <c r="H588" s="1">
        <v>2.3682999999999999E-2</v>
      </c>
      <c r="I588" s="1">
        <v>2.2989999999999998E-3</v>
      </c>
      <c r="J588" s="2">
        <v>7.3400000000000003E-25</v>
      </c>
      <c r="K588" s="1">
        <v>1.6188999999999999E-2</v>
      </c>
      <c r="L588" s="1">
        <v>3.2072999999999997E-2</v>
      </c>
      <c r="M588" s="4">
        <v>0.61375400000000002</v>
      </c>
      <c r="N588" s="4">
        <v>0.24625799999999998</v>
      </c>
      <c r="O588" s="3">
        <v>800625</v>
      </c>
      <c r="P588" s="4">
        <v>9.2540953766779704E-3</v>
      </c>
      <c r="Q588" s="5">
        <v>7478.2646856054353</v>
      </c>
      <c r="R588" s="5"/>
    </row>
    <row r="589" spans="1:18" x14ac:dyDescent="0.2">
      <c r="A589" t="s">
        <v>531</v>
      </c>
      <c r="B589">
        <v>17</v>
      </c>
      <c r="C589">
        <v>73801154</v>
      </c>
      <c r="D589" t="s">
        <v>929</v>
      </c>
      <c r="E589" t="s">
        <v>930</v>
      </c>
      <c r="F589" t="s">
        <v>33</v>
      </c>
      <c r="G589" t="s">
        <v>31</v>
      </c>
      <c r="H589" s="1">
        <v>-2.0015000000000002E-2</v>
      </c>
      <c r="I589" s="1">
        <v>2.0929999999999998E-3</v>
      </c>
      <c r="J589" s="2">
        <v>1.23E-21</v>
      </c>
      <c r="K589" s="1">
        <v>-0.100715</v>
      </c>
      <c r="L589" s="1">
        <v>3.1766999999999997E-2</v>
      </c>
      <c r="M589" s="4">
        <v>1.529E-3</v>
      </c>
      <c r="N589" s="4">
        <v>0.36150300000000002</v>
      </c>
      <c r="O589" s="3">
        <v>800625</v>
      </c>
      <c r="P589" s="4">
        <v>8.2191978203711418E-3</v>
      </c>
      <c r="Q589" s="5">
        <v>6635.0298780463818</v>
      </c>
      <c r="R589" s="5"/>
    </row>
    <row r="590" spans="1:18" x14ac:dyDescent="0.2">
      <c r="A590" t="s">
        <v>532</v>
      </c>
      <c r="B590">
        <v>17</v>
      </c>
      <c r="C590">
        <v>76241788</v>
      </c>
      <c r="D590" t="s">
        <v>929</v>
      </c>
      <c r="E590" t="s">
        <v>930</v>
      </c>
      <c r="F590" t="s">
        <v>33</v>
      </c>
      <c r="G590" t="s">
        <v>31</v>
      </c>
      <c r="H590" s="1">
        <v>-1.9501999999999999E-2</v>
      </c>
      <c r="I590" s="1">
        <v>2.2060000000000001E-3</v>
      </c>
      <c r="J590" s="2">
        <v>1.02E-18</v>
      </c>
      <c r="K590" s="1">
        <v>-3.9288999999999998E-2</v>
      </c>
      <c r="L590" s="1">
        <v>3.3675999999999998E-2</v>
      </c>
      <c r="M590" s="4">
        <v>0.24332000000000001</v>
      </c>
      <c r="N590" s="4">
        <v>0.26624599999999998</v>
      </c>
      <c r="O590" s="3">
        <v>800625</v>
      </c>
      <c r="P590" s="4">
        <v>6.6044910399547588E-3</v>
      </c>
      <c r="Q590" s="5">
        <v>5322.8755225593159</v>
      </c>
      <c r="R590" s="5"/>
    </row>
    <row r="591" spans="1:18" x14ac:dyDescent="0.2">
      <c r="A591" t="s">
        <v>533</v>
      </c>
      <c r="B591">
        <v>18</v>
      </c>
      <c r="C591">
        <v>12884343</v>
      </c>
      <c r="D591" t="s">
        <v>929</v>
      </c>
      <c r="E591" t="s">
        <v>930</v>
      </c>
      <c r="F591" t="s">
        <v>34</v>
      </c>
      <c r="G591" t="s">
        <v>32</v>
      </c>
      <c r="H591" s="1">
        <v>-1.5476E-2</v>
      </c>
      <c r="I591" s="1">
        <v>2.039E-3</v>
      </c>
      <c r="J591" s="2">
        <v>3.3300000000000001E-14</v>
      </c>
      <c r="K591" s="1">
        <v>-4.4261000000000002E-2</v>
      </c>
      <c r="L591" s="1">
        <v>3.0408000000000001E-2</v>
      </c>
      <c r="M591" s="4">
        <v>0.145508</v>
      </c>
      <c r="N591" s="4">
        <v>0.39998500000000003</v>
      </c>
      <c r="O591" s="3">
        <v>800625</v>
      </c>
      <c r="P591" s="4">
        <v>5.1094097481229356E-3</v>
      </c>
      <c r="Q591" s="5">
        <v>4111.7296913575938</v>
      </c>
      <c r="R591" s="5"/>
    </row>
    <row r="592" spans="1:18" x14ac:dyDescent="0.2">
      <c r="A592" t="s">
        <v>534</v>
      </c>
      <c r="B592">
        <v>18</v>
      </c>
      <c r="C592">
        <v>46469650</v>
      </c>
      <c r="D592" t="s">
        <v>929</v>
      </c>
      <c r="E592" t="s">
        <v>930</v>
      </c>
      <c r="F592" t="s">
        <v>32</v>
      </c>
      <c r="G592" t="s">
        <v>34</v>
      </c>
      <c r="H592" s="1">
        <v>-2.4649999999999998E-2</v>
      </c>
      <c r="I592" s="1">
        <v>3.0479999999999999E-3</v>
      </c>
      <c r="J592" s="2">
        <v>6.3599999999999998E-16</v>
      </c>
      <c r="K592" s="1">
        <v>-2.5211999999999998E-2</v>
      </c>
      <c r="L592" s="1">
        <v>4.6713999999999999E-2</v>
      </c>
      <c r="M592" s="4">
        <v>0.58942099999999997</v>
      </c>
      <c r="N592" s="4">
        <v>0.12499200000000001</v>
      </c>
      <c r="O592" s="3">
        <v>800625</v>
      </c>
      <c r="P592" s="4">
        <v>5.9071169034321924E-3</v>
      </c>
      <c r="Q592" s="5">
        <v>4757.4885116152454</v>
      </c>
      <c r="R592" s="5"/>
    </row>
    <row r="593" spans="1:18" x14ac:dyDescent="0.2">
      <c r="A593" t="s">
        <v>535</v>
      </c>
      <c r="B593">
        <v>18</v>
      </c>
      <c r="C593">
        <v>48403560</v>
      </c>
      <c r="D593" t="s">
        <v>929</v>
      </c>
      <c r="E593" t="s">
        <v>930</v>
      </c>
      <c r="F593" t="s">
        <v>32</v>
      </c>
      <c r="G593" t="s">
        <v>31</v>
      </c>
      <c r="H593" s="1">
        <v>1.3206000000000001E-2</v>
      </c>
      <c r="I593" s="1">
        <v>2.0200000000000001E-3</v>
      </c>
      <c r="J593" s="2">
        <v>6.4999999999999995E-11</v>
      </c>
      <c r="K593" s="1">
        <v>3.2552999999999999E-2</v>
      </c>
      <c r="L593" s="1">
        <v>2.9766999999999998E-2</v>
      </c>
      <c r="M593" s="4">
        <v>0.27410899999999999</v>
      </c>
      <c r="N593" s="4">
        <v>0.44859899999999997</v>
      </c>
      <c r="O593" s="3">
        <v>800625</v>
      </c>
      <c r="P593" s="4">
        <v>3.8345633226392734E-3</v>
      </c>
      <c r="Q593" s="5">
        <v>3081.8648661692114</v>
      </c>
      <c r="R593" s="5"/>
    </row>
    <row r="594" spans="1:18" x14ac:dyDescent="0.2">
      <c r="A594" t="s">
        <v>536</v>
      </c>
      <c r="B594">
        <v>18</v>
      </c>
      <c r="C594">
        <v>56211840</v>
      </c>
      <c r="D594" t="s">
        <v>929</v>
      </c>
      <c r="E594" t="s">
        <v>930</v>
      </c>
      <c r="F594" t="s">
        <v>31</v>
      </c>
      <c r="G594" t="s">
        <v>33</v>
      </c>
      <c r="H594" s="1">
        <v>2.0740000000000001E-2</v>
      </c>
      <c r="I594" s="1">
        <v>2.5569999999999998E-3</v>
      </c>
      <c r="J594" s="2">
        <v>5.2900000000000002E-16</v>
      </c>
      <c r="K594" s="1">
        <v>-1.8502999999999999E-2</v>
      </c>
      <c r="L594" s="1">
        <v>3.6194999999999998E-2</v>
      </c>
      <c r="M594" s="4">
        <v>0.60922900000000002</v>
      </c>
      <c r="N594" s="4">
        <v>0.19322500000000001</v>
      </c>
      <c r="O594" s="3">
        <v>800625</v>
      </c>
      <c r="P594" s="4">
        <v>5.9604730633171336E-3</v>
      </c>
      <c r="Q594" s="5">
        <v>4800.7182984205901</v>
      </c>
      <c r="R594" s="5"/>
    </row>
    <row r="595" spans="1:18" x14ac:dyDescent="0.2">
      <c r="A595" t="s">
        <v>537</v>
      </c>
      <c r="B595">
        <v>18</v>
      </c>
      <c r="C595">
        <v>60920854</v>
      </c>
      <c r="D595" t="s">
        <v>929</v>
      </c>
      <c r="E595" t="s">
        <v>930</v>
      </c>
      <c r="F595" t="s">
        <v>31</v>
      </c>
      <c r="G595" t="s">
        <v>33</v>
      </c>
      <c r="H595" s="1">
        <v>-0.122123</v>
      </c>
      <c r="I595" s="1">
        <v>5.9480000000000002E-3</v>
      </c>
      <c r="J595" s="2">
        <v>1.3200000000000001E-93</v>
      </c>
      <c r="K595" s="1">
        <v>0.11471199999999999</v>
      </c>
      <c r="L595" s="1">
        <v>9.4529000000000002E-2</v>
      </c>
      <c r="M595" s="4">
        <v>0.224915</v>
      </c>
      <c r="N595" s="4">
        <v>2.42378E-2</v>
      </c>
      <c r="O595" s="3">
        <v>800625</v>
      </c>
      <c r="P595" s="4">
        <v>3.1353035473669071E-2</v>
      </c>
      <c r="Q595" s="5">
        <v>25914.522984523272</v>
      </c>
      <c r="R595" s="5"/>
    </row>
    <row r="596" spans="1:18" x14ac:dyDescent="0.2">
      <c r="A596" t="s">
        <v>538</v>
      </c>
      <c r="B596">
        <v>18</v>
      </c>
      <c r="C596">
        <v>67532292</v>
      </c>
      <c r="D596" t="s">
        <v>929</v>
      </c>
      <c r="E596" t="s">
        <v>930</v>
      </c>
      <c r="F596" t="s">
        <v>34</v>
      </c>
      <c r="G596" t="s">
        <v>32</v>
      </c>
      <c r="H596" s="1">
        <v>1.5658999999999999E-2</v>
      </c>
      <c r="I596" s="1">
        <v>1.9889999999999999E-3</v>
      </c>
      <c r="J596" s="2">
        <v>3.6199999999999997E-15</v>
      </c>
      <c r="K596" s="1">
        <v>-4.2671000000000001E-2</v>
      </c>
      <c r="L596" s="1">
        <v>2.7986E-2</v>
      </c>
      <c r="M596" s="4">
        <v>0.12731999999999999</v>
      </c>
      <c r="N596" s="4">
        <v>0.47533099999999995</v>
      </c>
      <c r="O596" s="3">
        <v>800625</v>
      </c>
      <c r="P596" s="4">
        <v>5.435719896924384E-3</v>
      </c>
      <c r="Q596" s="5">
        <v>4375.7586407829267</v>
      </c>
      <c r="R596" s="5"/>
    </row>
    <row r="597" spans="1:18" x14ac:dyDescent="0.2">
      <c r="A597" t="s">
        <v>539</v>
      </c>
      <c r="B597">
        <v>19</v>
      </c>
      <c r="C597">
        <v>1079959</v>
      </c>
      <c r="D597" t="s">
        <v>929</v>
      </c>
      <c r="E597" t="s">
        <v>930</v>
      </c>
      <c r="F597" t="s">
        <v>34</v>
      </c>
      <c r="G597" t="s">
        <v>32</v>
      </c>
      <c r="H597" s="1">
        <v>-4.5366999999999998E-2</v>
      </c>
      <c r="I597" s="1">
        <v>3.441E-3</v>
      </c>
      <c r="J597" s="2">
        <v>1.17E-39</v>
      </c>
      <c r="K597" s="1">
        <v>-8.5022E-2</v>
      </c>
      <c r="L597" s="1">
        <v>5.6924000000000002E-2</v>
      </c>
      <c r="M597" s="4">
        <v>0.135267</v>
      </c>
      <c r="N597" s="4">
        <v>8.06283E-2</v>
      </c>
      <c r="O597" s="3">
        <v>800625</v>
      </c>
      <c r="P597" s="4">
        <v>1.3561453361930532E-2</v>
      </c>
      <c r="Q597" s="5">
        <v>11006.908271072833</v>
      </c>
      <c r="R597" s="5"/>
    </row>
    <row r="598" spans="1:18" x14ac:dyDescent="0.2">
      <c r="A598" t="s">
        <v>540</v>
      </c>
      <c r="B598">
        <v>19</v>
      </c>
      <c r="C598">
        <v>3179517</v>
      </c>
      <c r="D598" t="s">
        <v>929</v>
      </c>
      <c r="E598" t="s">
        <v>930</v>
      </c>
      <c r="F598" t="s">
        <v>31</v>
      </c>
      <c r="G598" t="s">
        <v>33</v>
      </c>
      <c r="H598" s="1">
        <v>-0.13197500000000001</v>
      </c>
      <c r="I598" s="1">
        <v>9.613E-3</v>
      </c>
      <c r="J598" s="2">
        <v>7.5699999999999995E-43</v>
      </c>
      <c r="K598" s="1">
        <v>-0.17472799999999999</v>
      </c>
      <c r="L598" s="1">
        <v>0.174762</v>
      </c>
      <c r="M598" s="4">
        <v>0.31738899999999998</v>
      </c>
      <c r="N598" s="4">
        <v>1.27502E-2</v>
      </c>
      <c r="O598" s="3">
        <v>800625</v>
      </c>
      <c r="P598" s="4">
        <v>1.9488341016029653E-2</v>
      </c>
      <c r="Q598" s="5">
        <v>15912.970420083318</v>
      </c>
      <c r="R598" s="5"/>
    </row>
    <row r="599" spans="1:18" x14ac:dyDescent="0.2">
      <c r="A599" t="s">
        <v>541</v>
      </c>
      <c r="B599">
        <v>19</v>
      </c>
      <c r="C599">
        <v>7415064</v>
      </c>
      <c r="D599" t="s">
        <v>929</v>
      </c>
      <c r="E599" t="s">
        <v>930</v>
      </c>
      <c r="F599" t="s">
        <v>34</v>
      </c>
      <c r="G599" t="s">
        <v>32</v>
      </c>
      <c r="H599" s="1">
        <v>4.0509999999999997E-2</v>
      </c>
      <c r="I599" s="1">
        <v>5.4609999999999997E-3</v>
      </c>
      <c r="J599" s="2">
        <v>1.24E-13</v>
      </c>
      <c r="K599" s="1">
        <v>0.13308300000000001</v>
      </c>
      <c r="L599" s="1">
        <v>9.4398999999999997E-2</v>
      </c>
      <c r="M599" s="4">
        <v>0.15858800000000001</v>
      </c>
      <c r="N599" s="4">
        <v>3.4632000000000003E-2</v>
      </c>
      <c r="O599" s="3">
        <v>800625</v>
      </c>
      <c r="P599" s="4">
        <v>4.8768841093291583E-3</v>
      </c>
      <c r="Q599" s="5">
        <v>3923.6907249782262</v>
      </c>
      <c r="R599" s="5"/>
    </row>
    <row r="600" spans="1:18" x14ac:dyDescent="0.2">
      <c r="A600" t="s">
        <v>542</v>
      </c>
      <c r="B600">
        <v>19</v>
      </c>
      <c r="C600">
        <v>11058262</v>
      </c>
      <c r="D600" t="s">
        <v>929</v>
      </c>
      <c r="E600" t="s">
        <v>930</v>
      </c>
      <c r="F600" t="s">
        <v>32</v>
      </c>
      <c r="G600" t="s">
        <v>34</v>
      </c>
      <c r="H600" s="1">
        <v>1.457E-2</v>
      </c>
      <c r="I600" s="1">
        <v>2.2369999999999998E-3</v>
      </c>
      <c r="J600" s="2">
        <v>7.5900000000000004E-11</v>
      </c>
      <c r="K600" s="1">
        <v>-4.7299999999999998E-3</v>
      </c>
      <c r="L600" s="1">
        <v>3.1495000000000002E-2</v>
      </c>
      <c r="M600" s="4">
        <v>0.88059100000000001</v>
      </c>
      <c r="N600" s="4">
        <v>0.27422200000000002</v>
      </c>
      <c r="O600" s="3">
        <v>800625</v>
      </c>
      <c r="P600" s="4">
        <v>3.7555424445650304E-3</v>
      </c>
      <c r="Q600" s="5">
        <v>3018.1158317887739</v>
      </c>
      <c r="R600" s="5"/>
    </row>
    <row r="601" spans="1:18" x14ac:dyDescent="0.2">
      <c r="A601" t="s">
        <v>543</v>
      </c>
      <c r="B601">
        <v>19</v>
      </c>
      <c r="C601">
        <v>16427111</v>
      </c>
      <c r="D601" t="s">
        <v>929</v>
      </c>
      <c r="E601" t="s">
        <v>930</v>
      </c>
      <c r="F601" t="s">
        <v>32</v>
      </c>
      <c r="G601" t="s">
        <v>34</v>
      </c>
      <c r="H601" s="1">
        <v>-5.9414000000000002E-2</v>
      </c>
      <c r="I601" s="1">
        <v>2.4099999999999998E-3</v>
      </c>
      <c r="J601" s="2">
        <v>4.1199999999999998E-134</v>
      </c>
      <c r="K601" s="1">
        <v>4.4660000000000004E-3</v>
      </c>
      <c r="L601" s="1">
        <v>3.3928E-2</v>
      </c>
      <c r="M601" s="4">
        <v>0.89526799999999995</v>
      </c>
      <c r="N601" s="4">
        <v>0.231845</v>
      </c>
      <c r="O601" s="3">
        <v>800625</v>
      </c>
      <c r="P601" s="4">
        <v>5.5881963506946158E-2</v>
      </c>
      <c r="Q601" s="5">
        <v>47388.668898793927</v>
      </c>
      <c r="R601" s="5"/>
    </row>
    <row r="602" spans="1:18" x14ac:dyDescent="0.2">
      <c r="A602" t="s">
        <v>544</v>
      </c>
      <c r="B602">
        <v>19</v>
      </c>
      <c r="C602">
        <v>18395537</v>
      </c>
      <c r="D602" t="s">
        <v>929</v>
      </c>
      <c r="E602" t="s">
        <v>930</v>
      </c>
      <c r="F602" t="s">
        <v>31</v>
      </c>
      <c r="G602" t="s">
        <v>33</v>
      </c>
      <c r="H602" s="1">
        <v>1.9394000000000002E-2</v>
      </c>
      <c r="I602" s="1">
        <v>2.0630000000000002E-3</v>
      </c>
      <c r="J602" s="2">
        <v>5.8E-21</v>
      </c>
      <c r="K602" s="1">
        <v>-1.9469E-2</v>
      </c>
      <c r="L602" s="1">
        <v>3.1419000000000002E-2</v>
      </c>
      <c r="M602" s="4">
        <v>0.53549500000000005</v>
      </c>
      <c r="N602" s="4">
        <v>0.35742200000000002</v>
      </c>
      <c r="O602" s="3">
        <v>800625</v>
      </c>
      <c r="P602" s="4">
        <v>7.6787299304142773E-3</v>
      </c>
      <c r="Q602" s="5">
        <v>6195.3556131139085</v>
      </c>
      <c r="R602" s="5"/>
    </row>
    <row r="603" spans="1:18" x14ac:dyDescent="0.2">
      <c r="A603" t="s">
        <v>545</v>
      </c>
      <c r="B603">
        <v>19</v>
      </c>
      <c r="C603">
        <v>19699963</v>
      </c>
      <c r="D603" t="s">
        <v>929</v>
      </c>
      <c r="E603" t="s">
        <v>930</v>
      </c>
      <c r="F603" t="s">
        <v>31</v>
      </c>
      <c r="G603" t="s">
        <v>33</v>
      </c>
      <c r="H603" s="1">
        <v>1.8665999999999999E-2</v>
      </c>
      <c r="I603" s="1">
        <v>2.1029999999999998E-3</v>
      </c>
      <c r="J603" s="2">
        <v>7.28E-19</v>
      </c>
      <c r="K603" s="1">
        <v>2.7529999999999999E-2</v>
      </c>
      <c r="L603" s="1">
        <v>2.9259E-2</v>
      </c>
      <c r="M603" s="4">
        <v>0.34675</v>
      </c>
      <c r="N603" s="4">
        <v>0.33486300000000002</v>
      </c>
      <c r="O603" s="3">
        <v>800625</v>
      </c>
      <c r="P603" s="4">
        <v>6.8980807111365854E-3</v>
      </c>
      <c r="Q603" s="5">
        <v>5561.137041511769</v>
      </c>
      <c r="R603" s="5"/>
    </row>
    <row r="604" spans="1:18" x14ac:dyDescent="0.2">
      <c r="A604" t="s">
        <v>546</v>
      </c>
      <c r="B604">
        <v>19</v>
      </c>
      <c r="C604">
        <v>33726577</v>
      </c>
      <c r="D604" t="s">
        <v>929</v>
      </c>
      <c r="E604" t="s">
        <v>930</v>
      </c>
      <c r="F604" t="s">
        <v>34</v>
      </c>
      <c r="G604" t="s">
        <v>32</v>
      </c>
      <c r="H604" s="1">
        <v>-3.3602E-2</v>
      </c>
      <c r="I604" s="1">
        <v>4.0679999999999996E-3</v>
      </c>
      <c r="J604" s="2">
        <v>1.5399999999999999E-16</v>
      </c>
      <c r="K604" s="1">
        <v>-9.4599000000000003E-2</v>
      </c>
      <c r="L604" s="1">
        <v>6.2778E-2</v>
      </c>
      <c r="M604" s="4">
        <v>0.13183400000000001</v>
      </c>
      <c r="N604" s="4">
        <v>6.41515E-2</v>
      </c>
      <c r="O604" s="3">
        <v>800625</v>
      </c>
      <c r="P604" s="4">
        <v>6.0254584591540091E-3</v>
      </c>
      <c r="Q604" s="5">
        <v>4853.3764973314837</v>
      </c>
      <c r="R604" s="5"/>
    </row>
    <row r="605" spans="1:18" x14ac:dyDescent="0.2">
      <c r="A605" t="s">
        <v>547</v>
      </c>
      <c r="B605">
        <v>19</v>
      </c>
      <c r="C605">
        <v>38899999</v>
      </c>
      <c r="D605" t="s">
        <v>929</v>
      </c>
      <c r="E605" t="s">
        <v>930</v>
      </c>
      <c r="F605" t="s">
        <v>34</v>
      </c>
      <c r="G605" t="s">
        <v>32</v>
      </c>
      <c r="H605" s="1">
        <v>4.3325000000000002E-2</v>
      </c>
      <c r="I605" s="1">
        <v>4.908E-3</v>
      </c>
      <c r="J605" s="2">
        <v>1.13E-18</v>
      </c>
      <c r="K605" s="1">
        <v>1.2620000000000001E-3</v>
      </c>
      <c r="L605" s="1">
        <v>7.8090000000000007E-2</v>
      </c>
      <c r="M605" s="4">
        <v>0.98709999999999998</v>
      </c>
      <c r="N605" s="4">
        <v>4.5549699999999999E-2</v>
      </c>
      <c r="O605" s="3">
        <v>800625</v>
      </c>
      <c r="P605" s="4">
        <v>7.2537646398608676E-3</v>
      </c>
      <c r="Q605" s="5">
        <v>5849.9796906122747</v>
      </c>
      <c r="R605" s="5"/>
    </row>
    <row r="606" spans="1:18" x14ac:dyDescent="0.2">
      <c r="A606" t="s">
        <v>548</v>
      </c>
      <c r="B606">
        <v>19</v>
      </c>
      <c r="C606">
        <v>40219449</v>
      </c>
      <c r="D606" t="s">
        <v>929</v>
      </c>
      <c r="E606" t="s">
        <v>930</v>
      </c>
      <c r="F606" t="s">
        <v>31</v>
      </c>
      <c r="G606" t="s">
        <v>33</v>
      </c>
      <c r="H606" s="1">
        <v>-5.7633999999999998E-2</v>
      </c>
      <c r="I606" s="1">
        <v>2.1090000000000002E-3</v>
      </c>
      <c r="J606" s="2">
        <v>2.2200000000000001E-164</v>
      </c>
      <c r="K606" s="1">
        <v>9.5049999999999996E-3</v>
      </c>
      <c r="L606" s="1">
        <v>2.9690000000000001E-2</v>
      </c>
      <c r="M606" s="4">
        <v>0.74885699999999999</v>
      </c>
      <c r="N606" s="4">
        <v>0.32833400000000001</v>
      </c>
      <c r="O606" s="3">
        <v>800625</v>
      </c>
      <c r="P606" s="4">
        <v>6.5113977360624228E-2</v>
      </c>
      <c r="Q606" s="5">
        <v>55762.816923041319</v>
      </c>
      <c r="R606" s="5"/>
    </row>
    <row r="607" spans="1:18" x14ac:dyDescent="0.2">
      <c r="A607" t="s">
        <v>549</v>
      </c>
      <c r="B607">
        <v>19</v>
      </c>
      <c r="C607">
        <v>45742902</v>
      </c>
      <c r="D607" t="s">
        <v>929</v>
      </c>
      <c r="E607" t="s">
        <v>930</v>
      </c>
      <c r="F607" t="s">
        <v>31</v>
      </c>
      <c r="G607" t="s">
        <v>33</v>
      </c>
      <c r="H607" s="1">
        <v>-3.1199000000000001E-2</v>
      </c>
      <c r="I607" s="1">
        <v>2.2690000000000002E-3</v>
      </c>
      <c r="J607" s="2">
        <v>5.7700000000000003E-43</v>
      </c>
      <c r="K607" s="1">
        <v>2.8416E-2</v>
      </c>
      <c r="L607" s="1">
        <v>3.3439999999999998E-2</v>
      </c>
      <c r="M607" s="4">
        <v>0.395459</v>
      </c>
      <c r="N607" s="4">
        <v>0.24216199999999999</v>
      </c>
      <c r="O607" s="3">
        <v>800625</v>
      </c>
      <c r="P607" s="4">
        <v>1.5878563080189957E-2</v>
      </c>
      <c r="Q607" s="5">
        <v>12917.892131144554</v>
      </c>
      <c r="R607" s="5"/>
    </row>
    <row r="608" spans="1:18" x14ac:dyDescent="0.2">
      <c r="A608" t="s">
        <v>550</v>
      </c>
      <c r="B608">
        <v>19</v>
      </c>
      <c r="C608">
        <v>49458262</v>
      </c>
      <c r="D608" t="s">
        <v>929</v>
      </c>
      <c r="E608" t="s">
        <v>930</v>
      </c>
      <c r="F608" t="s">
        <v>33</v>
      </c>
      <c r="G608" t="s">
        <v>31</v>
      </c>
      <c r="H608" s="1">
        <v>-2.5031999999999999E-2</v>
      </c>
      <c r="I608" s="1">
        <v>2.82E-3</v>
      </c>
      <c r="J608" s="2">
        <v>7.3500000000000004E-19</v>
      </c>
      <c r="K608" s="1">
        <v>-3.2001000000000002E-2</v>
      </c>
      <c r="L608" s="1">
        <v>4.5983000000000003E-2</v>
      </c>
      <c r="M608" s="4">
        <v>0.48648599999999997</v>
      </c>
      <c r="N608" s="4">
        <v>0.15660600000000002</v>
      </c>
      <c r="O608" s="3">
        <v>800625</v>
      </c>
      <c r="P608" s="4">
        <v>7.3566057444637012E-3</v>
      </c>
      <c r="Q608" s="5">
        <v>5933.5331381301849</v>
      </c>
      <c r="R608" s="5"/>
    </row>
    <row r="609" spans="1:18" x14ac:dyDescent="0.2">
      <c r="A609" t="s">
        <v>551</v>
      </c>
      <c r="B609">
        <v>20</v>
      </c>
      <c r="C609">
        <v>17629162</v>
      </c>
      <c r="D609" t="s">
        <v>929</v>
      </c>
      <c r="E609" t="s">
        <v>930</v>
      </c>
      <c r="F609" t="s">
        <v>34</v>
      </c>
      <c r="G609" t="s">
        <v>32</v>
      </c>
      <c r="H609" s="1">
        <v>1.848E-2</v>
      </c>
      <c r="I609" s="1">
        <v>2.0140000000000002E-3</v>
      </c>
      <c r="J609" s="2">
        <v>4.75E-20</v>
      </c>
      <c r="K609" s="1">
        <v>4.0161000000000002E-2</v>
      </c>
      <c r="L609" s="1">
        <v>2.9881999999999999E-2</v>
      </c>
      <c r="M609" s="4">
        <v>0.17893800000000001</v>
      </c>
      <c r="N609" s="4">
        <v>0.42565399999999998</v>
      </c>
      <c r="O609" s="3">
        <v>800625</v>
      </c>
      <c r="P609" s="4">
        <v>7.4213297867358006E-3</v>
      </c>
      <c r="Q609" s="5">
        <v>5986.1271844867715</v>
      </c>
      <c r="R609" s="5"/>
    </row>
    <row r="610" spans="1:18" x14ac:dyDescent="0.2">
      <c r="A610" t="s">
        <v>552</v>
      </c>
      <c r="B610">
        <v>20</v>
      </c>
      <c r="C610">
        <v>39272620</v>
      </c>
      <c r="D610" t="s">
        <v>929</v>
      </c>
      <c r="E610" t="s">
        <v>930</v>
      </c>
      <c r="F610" t="s">
        <v>32</v>
      </c>
      <c r="G610" t="s">
        <v>34</v>
      </c>
      <c r="H610" s="1">
        <v>1.2841E-2</v>
      </c>
      <c r="I610" s="1">
        <v>2.0110000000000002E-3</v>
      </c>
      <c r="J610" s="2">
        <v>1.7600000000000001E-10</v>
      </c>
      <c r="K610" s="1">
        <v>1.2534999999999999E-2</v>
      </c>
      <c r="L610" s="1">
        <v>2.8063999999999999E-2</v>
      </c>
      <c r="M610" s="4">
        <v>0.65513699999999997</v>
      </c>
      <c r="N610" s="4">
        <v>0.44864500000000002</v>
      </c>
      <c r="O610" s="3">
        <v>800625</v>
      </c>
      <c r="P610" s="4">
        <v>3.6255952475031383E-3</v>
      </c>
      <c r="Q610" s="5">
        <v>2913.3046585567922</v>
      </c>
      <c r="R610" s="5"/>
    </row>
    <row r="611" spans="1:18" x14ac:dyDescent="0.2">
      <c r="A611" t="s">
        <v>553</v>
      </c>
      <c r="B611">
        <v>20</v>
      </c>
      <c r="C611">
        <v>42657862</v>
      </c>
      <c r="D611" t="s">
        <v>929</v>
      </c>
      <c r="E611" t="s">
        <v>930</v>
      </c>
      <c r="F611" t="s">
        <v>31</v>
      </c>
      <c r="G611" t="s">
        <v>33</v>
      </c>
      <c r="H611" s="1">
        <v>2.4060999999999999E-2</v>
      </c>
      <c r="I611" s="1">
        <v>2.2369999999999998E-3</v>
      </c>
      <c r="J611" s="2">
        <v>5.9599999999999999E-27</v>
      </c>
      <c r="K611" s="1">
        <v>4.5345000000000003E-2</v>
      </c>
      <c r="L611" s="1">
        <v>3.3633000000000003E-2</v>
      </c>
      <c r="M611" s="4">
        <v>0.17757500000000001</v>
      </c>
      <c r="N611" s="4">
        <v>0.27041899999999996</v>
      </c>
      <c r="O611" s="3">
        <v>800625</v>
      </c>
      <c r="P611" s="4">
        <v>1.0152793232993215E-2</v>
      </c>
      <c r="Q611" s="5">
        <v>8211.954356788443</v>
      </c>
      <c r="R611" s="5"/>
    </row>
    <row r="612" spans="1:18" x14ac:dyDescent="0.2">
      <c r="A612" t="s">
        <v>554</v>
      </c>
      <c r="B612">
        <v>20</v>
      </c>
      <c r="C612">
        <v>49134535</v>
      </c>
      <c r="D612" t="s">
        <v>929</v>
      </c>
      <c r="E612" t="s">
        <v>930</v>
      </c>
      <c r="F612" t="s">
        <v>31</v>
      </c>
      <c r="G612" t="s">
        <v>34</v>
      </c>
      <c r="H612" s="1">
        <v>-3.2686E-2</v>
      </c>
      <c r="I612" s="1">
        <v>3.5990000000000002E-3</v>
      </c>
      <c r="J612" s="2">
        <v>1.13E-19</v>
      </c>
      <c r="K612" s="1">
        <v>6.5700000000000003E-4</v>
      </c>
      <c r="L612" s="1">
        <v>5.1055000000000003E-2</v>
      </c>
      <c r="M612" s="4">
        <v>0.98972300000000002</v>
      </c>
      <c r="N612" s="4">
        <v>8.7834899999999994E-2</v>
      </c>
      <c r="O612" s="3">
        <v>800625</v>
      </c>
      <c r="P612" s="4">
        <v>7.6087198409485954E-3</v>
      </c>
      <c r="Q612" s="5">
        <v>6138.4369698241826</v>
      </c>
      <c r="R612" s="5"/>
    </row>
    <row r="613" spans="1:18" x14ac:dyDescent="0.2">
      <c r="A613" t="s">
        <v>555</v>
      </c>
      <c r="B613">
        <v>20</v>
      </c>
      <c r="C613">
        <v>50140627</v>
      </c>
      <c r="D613" t="s">
        <v>929</v>
      </c>
      <c r="E613" t="s">
        <v>930</v>
      </c>
      <c r="F613" t="s">
        <v>33</v>
      </c>
      <c r="G613" t="s">
        <v>32</v>
      </c>
      <c r="H613" s="1">
        <v>-3.1805E-2</v>
      </c>
      <c r="I613" s="1">
        <v>4.163E-3</v>
      </c>
      <c r="J613" s="2">
        <v>2.26E-14</v>
      </c>
      <c r="K613" s="1">
        <v>-8.0712999999999993E-2</v>
      </c>
      <c r="L613" s="1">
        <v>5.9941000000000001E-2</v>
      </c>
      <c r="M613" s="4">
        <v>0.17810500000000001</v>
      </c>
      <c r="N613" s="4">
        <v>6.1764699999999999E-2</v>
      </c>
      <c r="O613" s="3">
        <v>800625</v>
      </c>
      <c r="P613" s="4">
        <v>5.2106317620810557E-3</v>
      </c>
      <c r="Q613" s="5">
        <v>4193.6134298516199</v>
      </c>
      <c r="R613" s="5"/>
    </row>
    <row r="614" spans="1:18" x14ac:dyDescent="0.2">
      <c r="A614" t="s">
        <v>556</v>
      </c>
      <c r="B614">
        <v>21</v>
      </c>
      <c r="C614">
        <v>16438793</v>
      </c>
      <c r="D614" t="s">
        <v>929</v>
      </c>
      <c r="E614" t="s">
        <v>930</v>
      </c>
      <c r="F614" t="s">
        <v>32</v>
      </c>
      <c r="G614" t="s">
        <v>34</v>
      </c>
      <c r="H614" s="1">
        <v>1.9382E-2</v>
      </c>
      <c r="I614" s="1">
        <v>2.2950000000000002E-3</v>
      </c>
      <c r="J614" s="2">
        <v>3.2300000000000002E-17</v>
      </c>
      <c r="K614" s="1">
        <v>-4.1768E-2</v>
      </c>
      <c r="L614" s="1">
        <v>3.2342000000000003E-2</v>
      </c>
      <c r="M614" s="4">
        <v>0.196524</v>
      </c>
      <c r="N614" s="4">
        <v>0.337619</v>
      </c>
      <c r="O614" s="3">
        <v>800625</v>
      </c>
      <c r="P614" s="4">
        <v>7.4675717088477523E-3</v>
      </c>
      <c r="Q614" s="5">
        <v>6023.7070638486139</v>
      </c>
      <c r="R614" s="5"/>
    </row>
    <row r="615" spans="1:18" x14ac:dyDescent="0.2">
      <c r="A615" t="s">
        <v>557</v>
      </c>
      <c r="B615">
        <v>21</v>
      </c>
      <c r="C615">
        <v>34439889</v>
      </c>
      <c r="D615" t="s">
        <v>929</v>
      </c>
      <c r="E615" t="s">
        <v>930</v>
      </c>
      <c r="F615" t="s">
        <v>33</v>
      </c>
      <c r="G615" t="s">
        <v>31</v>
      </c>
      <c r="H615" s="1">
        <v>2.4684000000000001E-2</v>
      </c>
      <c r="I615" s="1">
        <v>2.1810000000000002E-3</v>
      </c>
      <c r="J615" s="2">
        <v>1.19E-29</v>
      </c>
      <c r="K615" s="1">
        <v>4.3679000000000003E-2</v>
      </c>
      <c r="L615" s="1">
        <v>3.2867E-2</v>
      </c>
      <c r="M615" s="4">
        <v>0.183835</v>
      </c>
      <c r="N615" s="4">
        <v>0.291099</v>
      </c>
      <c r="O615" s="3">
        <v>800625</v>
      </c>
      <c r="P615" s="4">
        <v>1.1176475116885078E-2</v>
      </c>
      <c r="Q615" s="5">
        <v>9049.3047194784776</v>
      </c>
      <c r="R615" s="5"/>
    </row>
    <row r="616" spans="1:18" x14ac:dyDescent="0.2">
      <c r="A616" t="s">
        <v>558</v>
      </c>
      <c r="B616">
        <v>21</v>
      </c>
      <c r="C616">
        <v>36398586</v>
      </c>
      <c r="D616" t="s">
        <v>929</v>
      </c>
      <c r="E616" t="s">
        <v>930</v>
      </c>
      <c r="F616" t="s">
        <v>34</v>
      </c>
      <c r="G616" t="s">
        <v>31</v>
      </c>
      <c r="H616" s="1">
        <v>-0.104406</v>
      </c>
      <c r="I616" s="1">
        <v>3.8739999999999998E-3</v>
      </c>
      <c r="J616" s="2">
        <v>6.6399999999999998E-160</v>
      </c>
      <c r="K616" s="1">
        <v>5.4225000000000002E-2</v>
      </c>
      <c r="L616" s="1">
        <v>5.5643999999999999E-2</v>
      </c>
      <c r="M616" s="4">
        <v>0.32980399999999999</v>
      </c>
      <c r="N616" s="4">
        <v>6.9340899999999997E-2</v>
      </c>
      <c r="O616" s="3">
        <v>800625</v>
      </c>
      <c r="P616" s="4">
        <v>6.2528569732121647E-2</v>
      </c>
      <c r="Q616" s="5">
        <v>53401.02591443764</v>
      </c>
      <c r="R616" s="5"/>
    </row>
    <row r="617" spans="1:18" x14ac:dyDescent="0.2">
      <c r="A617" t="s">
        <v>559</v>
      </c>
      <c r="B617">
        <v>21</v>
      </c>
      <c r="C617">
        <v>38781748</v>
      </c>
      <c r="D617" t="s">
        <v>929</v>
      </c>
      <c r="E617" t="s">
        <v>930</v>
      </c>
      <c r="F617" t="s">
        <v>33</v>
      </c>
      <c r="G617" t="s">
        <v>31</v>
      </c>
      <c r="H617" s="1">
        <v>-3.2619000000000002E-2</v>
      </c>
      <c r="I617" s="1">
        <v>3.0999999999999999E-3</v>
      </c>
      <c r="J617" s="2">
        <v>7.2400000000000002E-26</v>
      </c>
      <c r="K617" s="1">
        <v>4.5050000000000003E-3</v>
      </c>
      <c r="L617" s="1">
        <v>4.5543E-2</v>
      </c>
      <c r="M617" s="4">
        <v>0.92119200000000001</v>
      </c>
      <c r="N617" s="4">
        <v>0.11124100000000001</v>
      </c>
      <c r="O617" s="3">
        <v>800625</v>
      </c>
      <c r="P617" s="4">
        <v>9.3505608110998149E-3</v>
      </c>
      <c r="Q617" s="5">
        <v>7556.9545120988851</v>
      </c>
      <c r="R617" s="5"/>
    </row>
    <row r="618" spans="1:18" x14ac:dyDescent="0.2">
      <c r="A618" t="s">
        <v>560</v>
      </c>
      <c r="B618">
        <v>21</v>
      </c>
      <c r="C618">
        <v>39850955</v>
      </c>
      <c r="D618" t="s">
        <v>929</v>
      </c>
      <c r="E618" t="s">
        <v>930</v>
      </c>
      <c r="F618" t="s">
        <v>34</v>
      </c>
      <c r="G618" t="s">
        <v>33</v>
      </c>
      <c r="H618" s="1">
        <v>8.0962999999999993E-2</v>
      </c>
      <c r="I618" s="1">
        <v>1.0366E-2</v>
      </c>
      <c r="J618" s="2">
        <v>5.9700000000000004E-15</v>
      </c>
      <c r="K618" s="1">
        <v>7.8969999999999995E-3</v>
      </c>
      <c r="L618" s="1">
        <v>0.14973800000000001</v>
      </c>
      <c r="M618" s="4">
        <v>0.95792500000000003</v>
      </c>
      <c r="N618" s="4">
        <v>1.5968599999999999E-2</v>
      </c>
      <c r="O618" s="3">
        <v>800625</v>
      </c>
      <c r="P618" s="4">
        <v>9.1558034484069944E-3</v>
      </c>
      <c r="Q618" s="5">
        <v>7398.1006917056302</v>
      </c>
      <c r="R618" s="5"/>
    </row>
    <row r="619" spans="1:18" x14ac:dyDescent="0.2">
      <c r="A619" t="s">
        <v>561</v>
      </c>
      <c r="B619">
        <v>21</v>
      </c>
      <c r="C619">
        <v>43850713</v>
      </c>
      <c r="D619" t="s">
        <v>929</v>
      </c>
      <c r="E619" t="s">
        <v>930</v>
      </c>
      <c r="F619" t="s">
        <v>32</v>
      </c>
      <c r="G619" t="s">
        <v>33</v>
      </c>
      <c r="H619" s="1">
        <v>-2.1635000000000001E-2</v>
      </c>
      <c r="I619" s="1">
        <v>2.9030000000000002E-3</v>
      </c>
      <c r="J619" s="2">
        <v>9.59E-14</v>
      </c>
      <c r="K619" s="1">
        <v>-6.9583000000000006E-2</v>
      </c>
      <c r="L619" s="1">
        <v>4.0883000000000003E-2</v>
      </c>
      <c r="M619" s="4">
        <v>8.8754E-2</v>
      </c>
      <c r="N619" s="4">
        <v>0.13607900000000001</v>
      </c>
      <c r="O619" s="3">
        <v>800625</v>
      </c>
      <c r="P619" s="4">
        <v>4.8913238343529968E-3</v>
      </c>
      <c r="Q619" s="5">
        <v>3935.3652909232464</v>
      </c>
      <c r="R619" s="5"/>
    </row>
    <row r="620" spans="1:18" x14ac:dyDescent="0.2">
      <c r="A620" t="s">
        <v>562</v>
      </c>
      <c r="B620">
        <v>21</v>
      </c>
      <c r="C620">
        <v>45660835</v>
      </c>
      <c r="D620" t="s">
        <v>929</v>
      </c>
      <c r="E620" t="s">
        <v>930</v>
      </c>
      <c r="F620" t="s">
        <v>34</v>
      </c>
      <c r="G620" t="s">
        <v>33</v>
      </c>
      <c r="H620" s="1">
        <v>2.4926E-2</v>
      </c>
      <c r="I620" s="1">
        <v>2.0270000000000002E-3</v>
      </c>
      <c r="J620" s="2">
        <v>1.05E-34</v>
      </c>
      <c r="K620" s="1">
        <v>2.3021E-2</v>
      </c>
      <c r="L620" s="1">
        <v>3.0280999999999999E-2</v>
      </c>
      <c r="M620" s="4">
        <v>0.44711800000000002</v>
      </c>
      <c r="N620" s="4">
        <v>0.41231899999999999</v>
      </c>
      <c r="O620" s="3">
        <v>800625</v>
      </c>
      <c r="P620" s="4">
        <v>1.3382204332785244E-2</v>
      </c>
      <c r="Q620" s="5">
        <v>10859.450732581405</v>
      </c>
      <c r="R620" s="5"/>
    </row>
    <row r="621" spans="1:18" x14ac:dyDescent="0.2">
      <c r="A621" t="s">
        <v>563</v>
      </c>
      <c r="B621">
        <v>22</v>
      </c>
      <c r="C621">
        <v>18133500</v>
      </c>
      <c r="D621" t="s">
        <v>929</v>
      </c>
      <c r="E621" t="s">
        <v>930</v>
      </c>
      <c r="F621" t="s">
        <v>34</v>
      </c>
      <c r="G621" t="s">
        <v>33</v>
      </c>
      <c r="H621" s="1">
        <v>-1.5575E-2</v>
      </c>
      <c r="I621" s="1">
        <v>1.9870000000000001E-3</v>
      </c>
      <c r="J621" s="2">
        <v>4.8200000000000002E-15</v>
      </c>
      <c r="K621" s="1">
        <v>2.0867E-2</v>
      </c>
      <c r="L621" s="1">
        <v>2.9623E-2</v>
      </c>
      <c r="M621" s="4">
        <v>0.48118699999999998</v>
      </c>
      <c r="N621" s="4">
        <v>0.49434900000000004</v>
      </c>
      <c r="O621" s="3">
        <v>800625</v>
      </c>
      <c r="P621" s="4">
        <v>5.3899919758750928E-3</v>
      </c>
      <c r="Q621" s="5">
        <v>4338.7481433630655</v>
      </c>
      <c r="R621" s="5"/>
    </row>
    <row r="622" spans="1:18" x14ac:dyDescent="0.2">
      <c r="A622" t="s">
        <v>564</v>
      </c>
      <c r="B622">
        <v>22</v>
      </c>
      <c r="C622">
        <v>24621826</v>
      </c>
      <c r="D622" t="s">
        <v>929</v>
      </c>
      <c r="E622" t="s">
        <v>930</v>
      </c>
      <c r="F622" t="s">
        <v>32</v>
      </c>
      <c r="G622" t="s">
        <v>34</v>
      </c>
      <c r="H622" s="1">
        <v>-2.6272E-2</v>
      </c>
      <c r="I622" s="1">
        <v>2.1580000000000002E-3</v>
      </c>
      <c r="J622" s="2">
        <v>4.5100000000000002E-34</v>
      </c>
      <c r="K622" s="1">
        <v>7.8258999999999995E-2</v>
      </c>
      <c r="L622" s="1">
        <v>3.0283000000000001E-2</v>
      </c>
      <c r="M622" s="4">
        <v>9.7769999999999992E-3</v>
      </c>
      <c r="N622" s="4">
        <v>0.29681200000000002</v>
      </c>
      <c r="O622" s="3">
        <v>800625</v>
      </c>
      <c r="P622" s="4">
        <v>1.2805208510577495E-2</v>
      </c>
      <c r="Q622" s="5">
        <v>10385.1541278021</v>
      </c>
      <c r="R622" s="5"/>
    </row>
    <row r="623" spans="1:18" x14ac:dyDescent="0.2">
      <c r="A623" t="s">
        <v>565</v>
      </c>
      <c r="B623">
        <v>22</v>
      </c>
      <c r="C623">
        <v>31659101</v>
      </c>
      <c r="D623" t="s">
        <v>929</v>
      </c>
      <c r="E623" t="s">
        <v>930</v>
      </c>
      <c r="F623" t="s">
        <v>32</v>
      </c>
      <c r="G623" t="s">
        <v>33</v>
      </c>
      <c r="H623" s="1">
        <v>2.2485999999999999E-2</v>
      </c>
      <c r="I623" s="1">
        <v>1.9849999999999998E-3</v>
      </c>
      <c r="J623" s="2">
        <v>1.0599999999999999E-29</v>
      </c>
      <c r="K623" s="1">
        <v>2.9262E-2</v>
      </c>
      <c r="L623" s="1">
        <v>2.7883999999999999E-2</v>
      </c>
      <c r="M623" s="4">
        <v>0.29396499999999998</v>
      </c>
      <c r="N623" s="4">
        <v>0.49521100000000001</v>
      </c>
      <c r="O623" s="3">
        <v>800625</v>
      </c>
      <c r="P623" s="4">
        <v>1.123497358604416E-2</v>
      </c>
      <c r="Q623" s="5">
        <v>9097.2076145832089</v>
      </c>
      <c r="R623" s="5"/>
    </row>
    <row r="624" spans="1:18" x14ac:dyDescent="0.2">
      <c r="A624" t="s">
        <v>566</v>
      </c>
      <c r="B624">
        <v>22</v>
      </c>
      <c r="C624">
        <v>37258986</v>
      </c>
      <c r="D624" t="s">
        <v>929</v>
      </c>
      <c r="E624" t="s">
        <v>930</v>
      </c>
      <c r="F624" t="s">
        <v>31</v>
      </c>
      <c r="G624" t="s">
        <v>33</v>
      </c>
      <c r="H624" s="1">
        <v>2.5957000000000001E-2</v>
      </c>
      <c r="I624" s="1">
        <v>2.2300000000000002E-3</v>
      </c>
      <c r="J624" s="2">
        <v>2.8700000000000001E-31</v>
      </c>
      <c r="K624" s="1">
        <v>-5.0520000000000001E-3</v>
      </c>
      <c r="L624" s="1">
        <v>3.2967000000000003E-2</v>
      </c>
      <c r="M624" s="4">
        <v>0.87817599999999996</v>
      </c>
      <c r="N624" s="4">
        <v>0.37981199999999998</v>
      </c>
      <c r="O624" s="3">
        <v>800625</v>
      </c>
      <c r="P624" s="4">
        <v>1.4107449768507817E-2</v>
      </c>
      <c r="Q624" s="5">
        <v>11456.397523502439</v>
      </c>
      <c r="R624" s="5"/>
    </row>
    <row r="625" spans="1:18" x14ac:dyDescent="0.2">
      <c r="A625" t="s">
        <v>567</v>
      </c>
      <c r="B625">
        <v>22</v>
      </c>
      <c r="C625">
        <v>41404939</v>
      </c>
      <c r="D625" t="s">
        <v>929</v>
      </c>
      <c r="E625" t="s">
        <v>930</v>
      </c>
      <c r="F625" t="s">
        <v>33</v>
      </c>
      <c r="G625" t="s">
        <v>31</v>
      </c>
      <c r="H625" s="1">
        <v>-5.8857E-2</v>
      </c>
      <c r="I625" s="1">
        <v>4.0299999999999997E-3</v>
      </c>
      <c r="J625" s="2">
        <v>2.9000000000000003E-48</v>
      </c>
      <c r="K625" s="1">
        <v>-2.0854000000000001E-2</v>
      </c>
      <c r="L625" s="1">
        <v>6.6561999999999996E-2</v>
      </c>
      <c r="M625" s="4">
        <v>0.754054</v>
      </c>
      <c r="N625" s="4">
        <v>5.90853E-2</v>
      </c>
      <c r="O625" s="3">
        <v>800625</v>
      </c>
      <c r="P625" s="4">
        <v>1.7118804015024143E-2</v>
      </c>
      <c r="Q625" s="5">
        <v>13944.454854275398</v>
      </c>
      <c r="R625" s="5"/>
    </row>
    <row r="626" spans="1:18" x14ac:dyDescent="0.2">
      <c r="A626" t="s">
        <v>568</v>
      </c>
      <c r="B626">
        <v>22</v>
      </c>
      <c r="C626">
        <v>46615376</v>
      </c>
      <c r="D626" t="s">
        <v>929</v>
      </c>
      <c r="E626" t="s">
        <v>930</v>
      </c>
      <c r="F626" t="s">
        <v>34</v>
      </c>
      <c r="G626" t="s">
        <v>32</v>
      </c>
      <c r="H626" s="1">
        <v>-2.8910999999999999E-2</v>
      </c>
      <c r="I626" s="1">
        <v>2.993E-3</v>
      </c>
      <c r="J626" s="2">
        <v>4.74E-22</v>
      </c>
      <c r="K626" s="1">
        <v>-7.2567999999999994E-2</v>
      </c>
      <c r="L626" s="1">
        <v>4.5225000000000001E-2</v>
      </c>
      <c r="M626" s="4">
        <v>0.10857899999999999</v>
      </c>
      <c r="N626" s="4">
        <v>0.12302100000000001</v>
      </c>
      <c r="O626" s="3">
        <v>800625</v>
      </c>
      <c r="P626" s="4">
        <v>8.0157128675463155E-3</v>
      </c>
      <c r="Q626" s="5">
        <v>6469.4372661190837</v>
      </c>
      <c r="R626" s="5"/>
    </row>
    <row r="627" spans="1:18" x14ac:dyDescent="0.2">
      <c r="A627" t="s">
        <v>569</v>
      </c>
      <c r="B627">
        <v>22</v>
      </c>
      <c r="C627">
        <v>50628937</v>
      </c>
      <c r="D627" t="s">
        <v>929</v>
      </c>
      <c r="E627" t="s">
        <v>930</v>
      </c>
      <c r="F627" t="s">
        <v>34</v>
      </c>
      <c r="G627" t="s">
        <v>32</v>
      </c>
      <c r="H627" s="1">
        <v>3.2876000000000002E-2</v>
      </c>
      <c r="I627" s="1">
        <v>3.882E-3</v>
      </c>
      <c r="J627" s="2">
        <v>2.6199999999999999E-17</v>
      </c>
      <c r="K627" s="1">
        <v>0.20632300000000001</v>
      </c>
      <c r="L627" s="1">
        <v>6.4571000000000003E-2</v>
      </c>
      <c r="M627" s="4">
        <v>1.403E-3</v>
      </c>
      <c r="N627" s="4">
        <v>6.0902400000000002E-2</v>
      </c>
      <c r="O627" s="3">
        <v>800625</v>
      </c>
      <c r="P627" s="4">
        <v>5.4947831665090163E-3</v>
      </c>
      <c r="Q627" s="5">
        <v>4423.5673159096605</v>
      </c>
      <c r="R627" s="5"/>
    </row>
    <row r="628" spans="1:18" x14ac:dyDescent="0.2">
      <c r="A628" t="s">
        <v>154</v>
      </c>
      <c r="B628">
        <v>1</v>
      </c>
      <c r="C628">
        <v>8150638</v>
      </c>
      <c r="D628" t="s">
        <v>273</v>
      </c>
      <c r="E628" t="s">
        <v>275</v>
      </c>
      <c r="F628" t="s">
        <v>33</v>
      </c>
      <c r="G628" t="s">
        <v>31</v>
      </c>
      <c r="H628" s="1">
        <v>-0.12687699999999999</v>
      </c>
      <c r="I628" s="1">
        <v>1.3996467E-2</v>
      </c>
      <c r="J628" s="2">
        <v>1.2500000000000001E-19</v>
      </c>
      <c r="K628" s="1">
        <v>-3.8549E-2</v>
      </c>
      <c r="L628" s="1">
        <v>4.1123E-2</v>
      </c>
      <c r="M628" s="4">
        <v>0.34854800000000002</v>
      </c>
      <c r="N628" s="4">
        <v>0.164767</v>
      </c>
      <c r="O628" s="3">
        <v>47688.125973810711</v>
      </c>
      <c r="P628" s="4">
        <v>4.4307135911056022E-3</v>
      </c>
      <c r="Q628" s="5">
        <v>212.23277050728382</v>
      </c>
      <c r="R628" s="5">
        <v>86.332440000000005</v>
      </c>
    </row>
    <row r="629" spans="1:18" x14ac:dyDescent="0.2">
      <c r="A629" t="s">
        <v>155</v>
      </c>
      <c r="B629">
        <v>1</v>
      </c>
      <c r="C629">
        <v>20165971</v>
      </c>
      <c r="D629" t="s">
        <v>273</v>
      </c>
      <c r="E629" t="s">
        <v>275</v>
      </c>
      <c r="F629" t="s">
        <v>33</v>
      </c>
      <c r="G629" t="s">
        <v>31</v>
      </c>
      <c r="H629" s="1">
        <v>-0.12453699999999999</v>
      </c>
      <c r="I629" s="1">
        <v>9.9006089999999995E-3</v>
      </c>
      <c r="J629" s="2">
        <v>2.76E-36</v>
      </c>
      <c r="K629" s="1">
        <v>-4.0887E-2</v>
      </c>
      <c r="L629" s="1">
        <v>2.9689E-2</v>
      </c>
      <c r="M629" s="4">
        <v>0.168436</v>
      </c>
      <c r="N629" s="4">
        <v>0.45232499999999998</v>
      </c>
      <c r="O629" s="3">
        <v>47688.125973810711</v>
      </c>
      <c r="P629" s="4">
        <v>7.6842290868899248E-3</v>
      </c>
      <c r="Q629" s="5">
        <v>369.28414870402605</v>
      </c>
      <c r="R629" s="5"/>
    </row>
    <row r="630" spans="1:18" x14ac:dyDescent="0.2">
      <c r="A630" t="s">
        <v>156</v>
      </c>
      <c r="B630">
        <v>1</v>
      </c>
      <c r="C630">
        <v>22700351</v>
      </c>
      <c r="D630" t="s">
        <v>273</v>
      </c>
      <c r="E630" t="s">
        <v>275</v>
      </c>
      <c r="F630" t="s">
        <v>32</v>
      </c>
      <c r="G630" t="s">
        <v>34</v>
      </c>
      <c r="H630" s="1">
        <v>-8.8296899999999998E-2</v>
      </c>
      <c r="I630" s="1">
        <v>1.3782295999999999E-2</v>
      </c>
      <c r="J630" s="2">
        <v>1.49E-10</v>
      </c>
      <c r="K630" s="1">
        <v>3.32E-3</v>
      </c>
      <c r="L630" s="1">
        <v>3.6104999999999998E-2</v>
      </c>
      <c r="M630" s="4">
        <v>0.92671099999999995</v>
      </c>
      <c r="N630" s="4">
        <v>0.16498299999999999</v>
      </c>
      <c r="O630" s="3">
        <v>47688.125973810711</v>
      </c>
      <c r="P630" s="4">
        <v>2.148104584355469E-3</v>
      </c>
      <c r="Q630" s="5">
        <v>102.65960559306649</v>
      </c>
      <c r="R630" s="5"/>
    </row>
    <row r="631" spans="1:18" x14ac:dyDescent="0.2">
      <c r="A631" t="s">
        <v>157</v>
      </c>
      <c r="B631">
        <v>1</v>
      </c>
      <c r="C631">
        <v>67731368</v>
      </c>
      <c r="D631" t="s">
        <v>273</v>
      </c>
      <c r="E631" t="s">
        <v>275</v>
      </c>
      <c r="F631" t="s">
        <v>33</v>
      </c>
      <c r="G631" t="s">
        <v>31</v>
      </c>
      <c r="H631" s="1">
        <v>-0.6472</v>
      </c>
      <c r="I631" s="1">
        <v>2.3251588E-2</v>
      </c>
      <c r="J631" s="2">
        <v>1.65E-170</v>
      </c>
      <c r="K631" s="1">
        <v>2.2284000000000002E-2</v>
      </c>
      <c r="L631" s="1">
        <v>5.8062999999999997E-2</v>
      </c>
      <c r="M631" s="4">
        <v>0.70114500000000002</v>
      </c>
      <c r="N631" s="4">
        <v>5.9300899999999997E-2</v>
      </c>
      <c r="O631" s="3">
        <v>47688.125973810711</v>
      </c>
      <c r="P631" s="4">
        <v>4.6732501224163746E-2</v>
      </c>
      <c r="Q631" s="5">
        <v>2337.838443365667</v>
      </c>
      <c r="R631" s="5"/>
    </row>
    <row r="632" spans="1:18" x14ac:dyDescent="0.2">
      <c r="A632" t="s">
        <v>158</v>
      </c>
      <c r="B632">
        <v>1</v>
      </c>
      <c r="C632">
        <v>92554283</v>
      </c>
      <c r="D632" t="s">
        <v>273</v>
      </c>
      <c r="E632" t="s">
        <v>275</v>
      </c>
      <c r="F632" t="s">
        <v>34</v>
      </c>
      <c r="G632" t="s">
        <v>32</v>
      </c>
      <c r="H632" s="1">
        <v>-0.195275</v>
      </c>
      <c r="I632" s="1">
        <v>3.4054587999999997E-2</v>
      </c>
      <c r="J632" s="2">
        <v>9.8000000000000001E-9</v>
      </c>
      <c r="K632" s="1">
        <v>5.2623999999999997E-2</v>
      </c>
      <c r="L632" s="1">
        <v>0.100204</v>
      </c>
      <c r="M632" s="4">
        <v>0.59949200000000002</v>
      </c>
      <c r="N632" s="4">
        <v>2.56545E-2</v>
      </c>
      <c r="O632" s="3">
        <v>47688.125973810711</v>
      </c>
      <c r="P632" s="4">
        <v>1.9063376582419971E-3</v>
      </c>
      <c r="Q632" s="5">
        <v>91.083305930997099</v>
      </c>
      <c r="R632" s="5"/>
    </row>
    <row r="633" spans="1:18" x14ac:dyDescent="0.2">
      <c r="A633" t="s">
        <v>159</v>
      </c>
      <c r="B633">
        <v>1</v>
      </c>
      <c r="C633">
        <v>151801680</v>
      </c>
      <c r="D633" t="s">
        <v>273</v>
      </c>
      <c r="E633" t="s">
        <v>275</v>
      </c>
      <c r="F633" t="s">
        <v>34</v>
      </c>
      <c r="G633" t="s">
        <v>32</v>
      </c>
      <c r="H633" s="1">
        <v>-0.12359199999999999</v>
      </c>
      <c r="I633" s="1">
        <v>1.4451426E-2</v>
      </c>
      <c r="J633" s="2">
        <v>1.21E-17</v>
      </c>
      <c r="K633" s="1">
        <v>2.7796999999999999E-2</v>
      </c>
      <c r="L633" s="1">
        <v>3.9648000000000003E-2</v>
      </c>
      <c r="M633" s="4">
        <v>0.48325600000000002</v>
      </c>
      <c r="N633" s="4">
        <v>0.13783500000000001</v>
      </c>
      <c r="O633" s="3">
        <v>47688.125973810711</v>
      </c>
      <c r="P633" s="4">
        <v>3.6304512974420734E-3</v>
      </c>
      <c r="Q633" s="5">
        <v>173.76024692810614</v>
      </c>
      <c r="R633" s="5"/>
    </row>
    <row r="634" spans="1:18" x14ac:dyDescent="0.2">
      <c r="A634" t="s">
        <v>160</v>
      </c>
      <c r="B634">
        <v>1</v>
      </c>
      <c r="C634">
        <v>155181843</v>
      </c>
      <c r="D634" t="s">
        <v>273</v>
      </c>
      <c r="E634" t="s">
        <v>275</v>
      </c>
      <c r="F634" t="s">
        <v>32</v>
      </c>
      <c r="G634" t="s">
        <v>31</v>
      </c>
      <c r="H634" s="1">
        <v>-6.8725599999999998E-2</v>
      </c>
      <c r="I634" s="1">
        <v>1.0071479E-2</v>
      </c>
      <c r="J634" s="2">
        <v>8.8700000000000008E-12</v>
      </c>
      <c r="K634" s="1">
        <v>-1.9970000000000002E-2</v>
      </c>
      <c r="L634" s="1">
        <v>2.9492999999999998E-2</v>
      </c>
      <c r="M634" s="4">
        <v>0.49834899999999999</v>
      </c>
      <c r="N634" s="4">
        <v>0.48327699999999996</v>
      </c>
      <c r="O634" s="3">
        <v>47688.125973810711</v>
      </c>
      <c r="P634" s="4">
        <v>2.3589622749344979E-3</v>
      </c>
      <c r="Q634" s="5">
        <v>112.7604878715356</v>
      </c>
      <c r="R634" s="5"/>
    </row>
    <row r="635" spans="1:18" x14ac:dyDescent="0.2">
      <c r="A635" t="s">
        <v>43</v>
      </c>
      <c r="B635">
        <v>1</v>
      </c>
      <c r="C635">
        <v>161472158</v>
      </c>
      <c r="D635" t="s">
        <v>273</v>
      </c>
      <c r="E635" t="s">
        <v>275</v>
      </c>
      <c r="F635" t="s">
        <v>34</v>
      </c>
      <c r="G635" t="s">
        <v>32</v>
      </c>
      <c r="H635" s="1">
        <v>0.13211100000000001</v>
      </c>
      <c r="I635" s="1">
        <v>1.0405016E-2</v>
      </c>
      <c r="J635" s="2">
        <v>6.1599999999999999E-37</v>
      </c>
      <c r="K635" s="1">
        <v>-5.7921E-2</v>
      </c>
      <c r="L635" s="1">
        <v>3.1726999999999998E-2</v>
      </c>
      <c r="M635" s="4">
        <v>6.7921999999999996E-2</v>
      </c>
      <c r="N635" s="4">
        <v>0.34026800000000001</v>
      </c>
      <c r="O635" s="3">
        <v>47688.125973810711</v>
      </c>
      <c r="P635" s="4">
        <v>7.8360394505461953E-3</v>
      </c>
      <c r="Q635" s="5">
        <v>376.63738183601487</v>
      </c>
      <c r="R635" s="5"/>
    </row>
    <row r="636" spans="1:18" x14ac:dyDescent="0.2">
      <c r="A636" t="s">
        <v>161</v>
      </c>
      <c r="B636">
        <v>1</v>
      </c>
      <c r="C636">
        <v>169519049</v>
      </c>
      <c r="D636" t="s">
        <v>273</v>
      </c>
      <c r="E636" t="s">
        <v>275</v>
      </c>
      <c r="F636" t="s">
        <v>31</v>
      </c>
      <c r="G636" t="s">
        <v>33</v>
      </c>
      <c r="H636" s="1">
        <v>-0.17749999999999999</v>
      </c>
      <c r="I636" s="1">
        <v>3.1853560000000003E-2</v>
      </c>
      <c r="J636" s="2">
        <v>2.51E-8</v>
      </c>
      <c r="K636" s="1">
        <v>0.10729</v>
      </c>
      <c r="L636" s="1">
        <v>9.6643000000000007E-2</v>
      </c>
      <c r="M636" s="4">
        <v>0.26690700000000001</v>
      </c>
      <c r="N636" s="4">
        <v>2.0079999999999987E-2</v>
      </c>
      <c r="O636" s="3">
        <v>47688.125973810711</v>
      </c>
      <c r="P636" s="4">
        <v>1.2398839567199992E-3</v>
      </c>
      <c r="Q636" s="5">
        <v>59.201144870714849</v>
      </c>
      <c r="R636" s="5"/>
    </row>
    <row r="637" spans="1:18" x14ac:dyDescent="0.2">
      <c r="A637" t="s">
        <v>44</v>
      </c>
      <c r="B637">
        <v>1</v>
      </c>
      <c r="C637">
        <v>172866210</v>
      </c>
      <c r="D637" t="s">
        <v>273</v>
      </c>
      <c r="E637" t="s">
        <v>275</v>
      </c>
      <c r="F637" t="s">
        <v>34</v>
      </c>
      <c r="G637" t="s">
        <v>32</v>
      </c>
      <c r="H637" s="1">
        <v>6.6905400000000004E-2</v>
      </c>
      <c r="I637" s="1">
        <v>1.1511705000000001E-2</v>
      </c>
      <c r="J637" s="2">
        <v>6.1799999999999998E-9</v>
      </c>
      <c r="K637" s="1">
        <v>1.9594E-2</v>
      </c>
      <c r="L637" s="1">
        <v>3.3860000000000001E-2</v>
      </c>
      <c r="M637" s="4">
        <v>0.562836</v>
      </c>
      <c r="N637" s="4">
        <v>0.27208199999999999</v>
      </c>
      <c r="O637" s="3">
        <v>47688.125973810711</v>
      </c>
      <c r="P637" s="4">
        <v>1.7731056299645697E-3</v>
      </c>
      <c r="Q637" s="5">
        <v>84.706277824727778</v>
      </c>
      <c r="R637" s="5"/>
    </row>
    <row r="638" spans="1:18" x14ac:dyDescent="0.2">
      <c r="A638" t="s">
        <v>46</v>
      </c>
      <c r="B638">
        <v>1</v>
      </c>
      <c r="C638">
        <v>197702401</v>
      </c>
      <c r="D638" t="s">
        <v>273</v>
      </c>
      <c r="E638" t="s">
        <v>275</v>
      </c>
      <c r="F638" t="s">
        <v>31</v>
      </c>
      <c r="G638" t="s">
        <v>33</v>
      </c>
      <c r="H638" s="1">
        <v>0.107075</v>
      </c>
      <c r="I638" s="1">
        <v>1.2174302E-2</v>
      </c>
      <c r="J638" s="2">
        <v>1.4300000000000001E-18</v>
      </c>
      <c r="K638" s="1">
        <v>-1.0241E-2</v>
      </c>
      <c r="L638" s="1">
        <v>3.6609000000000003E-2</v>
      </c>
      <c r="M638" s="4">
        <v>0.77968800000000005</v>
      </c>
      <c r="N638" s="4">
        <v>0.20697599999999999</v>
      </c>
      <c r="O638" s="3">
        <v>47688.125973810711</v>
      </c>
      <c r="P638" s="4">
        <v>3.7636781895063862E-3</v>
      </c>
      <c r="Q638" s="5">
        <v>180.16082700125241</v>
      </c>
      <c r="R638" s="5"/>
    </row>
    <row r="639" spans="1:18" x14ac:dyDescent="0.2">
      <c r="A639" t="s">
        <v>47</v>
      </c>
      <c r="B639">
        <v>1</v>
      </c>
      <c r="C639">
        <v>200874229</v>
      </c>
      <c r="D639" t="s">
        <v>273</v>
      </c>
      <c r="E639" t="s">
        <v>275</v>
      </c>
      <c r="F639" t="s">
        <v>33</v>
      </c>
      <c r="G639" t="s">
        <v>32</v>
      </c>
      <c r="H639" s="1">
        <v>-0.15962399999999999</v>
      </c>
      <c r="I639" s="1">
        <v>1.1365647E-2</v>
      </c>
      <c r="J639" s="2">
        <v>8.3299999999999994E-45</v>
      </c>
      <c r="K639" s="1">
        <v>-6.9232000000000002E-2</v>
      </c>
      <c r="L639" s="1">
        <v>3.3668999999999998E-2</v>
      </c>
      <c r="M639" s="4">
        <v>3.9777E-2</v>
      </c>
      <c r="N639" s="4">
        <v>0.249754</v>
      </c>
      <c r="O639" s="3">
        <v>47688.125973810711</v>
      </c>
      <c r="P639" s="4">
        <v>9.5486618960677616E-3</v>
      </c>
      <c r="Q639" s="5">
        <v>459.74776736908507</v>
      </c>
      <c r="R639" s="5"/>
    </row>
    <row r="640" spans="1:18" x14ac:dyDescent="0.2">
      <c r="A640" t="s">
        <v>162</v>
      </c>
      <c r="B640">
        <v>1</v>
      </c>
      <c r="C640">
        <v>206943968</v>
      </c>
      <c r="D640" t="s">
        <v>273</v>
      </c>
      <c r="E640" t="s">
        <v>275</v>
      </c>
      <c r="F640" t="s">
        <v>34</v>
      </c>
      <c r="G640" t="s">
        <v>33</v>
      </c>
      <c r="H640" s="1">
        <v>0.19692200000000001</v>
      </c>
      <c r="I640" s="1">
        <v>1.3175338999999999E-2</v>
      </c>
      <c r="J640" s="2">
        <v>1.6499999999999999E-50</v>
      </c>
      <c r="K640" s="1">
        <v>5.1687999999999998E-2</v>
      </c>
      <c r="L640" s="1">
        <v>3.7984999999999998E-2</v>
      </c>
      <c r="M640" s="4">
        <v>0.173571</v>
      </c>
      <c r="N640" s="4">
        <v>0.14729</v>
      </c>
      <c r="O640" s="3">
        <v>47688.125973810711</v>
      </c>
      <c r="P640" s="4">
        <v>9.7407655364999037E-3</v>
      </c>
      <c r="Q640" s="5">
        <v>469.08813149076775</v>
      </c>
      <c r="R640" s="5"/>
    </row>
    <row r="641" spans="1:18" x14ac:dyDescent="0.2">
      <c r="A641" t="s">
        <v>49</v>
      </c>
      <c r="B641">
        <v>2</v>
      </c>
      <c r="C641">
        <v>25097644</v>
      </c>
      <c r="D641" t="s">
        <v>273</v>
      </c>
      <c r="E641" t="s">
        <v>275</v>
      </c>
      <c r="F641" t="s">
        <v>32</v>
      </c>
      <c r="G641" t="s">
        <v>34</v>
      </c>
      <c r="H641" s="1">
        <v>9.1707200000000003E-2</v>
      </c>
      <c r="I641" s="1">
        <v>9.8818090000000001E-3</v>
      </c>
      <c r="J641" s="2">
        <v>1.6900000000000001E-20</v>
      </c>
      <c r="K641" s="1">
        <v>2.8470000000000001E-3</v>
      </c>
      <c r="L641" s="1">
        <v>2.8150999999999999E-2</v>
      </c>
      <c r="M641" s="4">
        <v>0.91942500000000005</v>
      </c>
      <c r="N641" s="4">
        <v>0.45127800000000001</v>
      </c>
      <c r="O641" s="3">
        <v>47688.125973810711</v>
      </c>
      <c r="P641" s="4">
        <v>4.1651763905481412E-3</v>
      </c>
      <c r="Q641" s="5">
        <v>199.46024351273419</v>
      </c>
      <c r="R641" s="5"/>
    </row>
    <row r="642" spans="1:18" x14ac:dyDescent="0.2">
      <c r="A642" t="s">
        <v>163</v>
      </c>
      <c r="B642">
        <v>2</v>
      </c>
      <c r="C642">
        <v>28636740</v>
      </c>
      <c r="D642" t="s">
        <v>273</v>
      </c>
      <c r="E642" t="s">
        <v>275</v>
      </c>
      <c r="F642" t="s">
        <v>32</v>
      </c>
      <c r="G642" t="s">
        <v>34</v>
      </c>
      <c r="H642" s="1">
        <v>-7.9472100000000004E-2</v>
      </c>
      <c r="I642" s="1">
        <v>1.0075897E-2</v>
      </c>
      <c r="J642" s="2">
        <v>3.0900000000000001E-15</v>
      </c>
      <c r="K642" s="1">
        <v>-3.6867999999999998E-2</v>
      </c>
      <c r="L642" s="1">
        <v>2.8386999999999999E-2</v>
      </c>
      <c r="M642" s="4">
        <v>0.19400800000000001</v>
      </c>
      <c r="N642" s="4">
        <v>0.43055100000000002</v>
      </c>
      <c r="O642" s="3">
        <v>47688.125973810711</v>
      </c>
      <c r="P642" s="4">
        <v>3.0969829242698632E-3</v>
      </c>
      <c r="Q642" s="5">
        <v>148.1481240417418</v>
      </c>
      <c r="R642" s="5"/>
    </row>
    <row r="643" spans="1:18" x14ac:dyDescent="0.2">
      <c r="A643" t="s">
        <v>164</v>
      </c>
      <c r="B643">
        <v>2</v>
      </c>
      <c r="C643">
        <v>43809347</v>
      </c>
      <c r="D643" t="s">
        <v>273</v>
      </c>
      <c r="E643" t="s">
        <v>275</v>
      </c>
      <c r="F643" t="s">
        <v>33</v>
      </c>
      <c r="G643" t="s">
        <v>32</v>
      </c>
      <c r="H643" s="1">
        <v>-0.13209299999999999</v>
      </c>
      <c r="I643" s="1">
        <v>1.6391314000000001E-2</v>
      </c>
      <c r="J643" s="2">
        <v>7.7100000000000001E-16</v>
      </c>
      <c r="K643" s="1">
        <v>7.0274000000000003E-2</v>
      </c>
      <c r="L643" s="1">
        <v>4.7225999999999997E-2</v>
      </c>
      <c r="M643" s="4">
        <v>0.13672899999999999</v>
      </c>
      <c r="N643" s="4">
        <v>8.2014199999999995E-2</v>
      </c>
      <c r="O643" s="3">
        <v>47688.125973810711</v>
      </c>
      <c r="P643" s="4">
        <v>2.6273299664979449E-3</v>
      </c>
      <c r="Q643" s="5">
        <v>125.62249416049596</v>
      </c>
      <c r="R643" s="5"/>
    </row>
    <row r="644" spans="1:18" x14ac:dyDescent="0.2">
      <c r="A644" t="s">
        <v>52</v>
      </c>
      <c r="B644">
        <v>2</v>
      </c>
      <c r="C644">
        <v>61204856</v>
      </c>
      <c r="D644" t="s">
        <v>273</v>
      </c>
      <c r="E644" t="s">
        <v>275</v>
      </c>
      <c r="F644" t="s">
        <v>32</v>
      </c>
      <c r="G644" t="s">
        <v>34</v>
      </c>
      <c r="H644" s="1">
        <v>0.126444</v>
      </c>
      <c r="I644" s="1">
        <v>1.0048359999999999E-2</v>
      </c>
      <c r="J644" s="2">
        <v>2.6E-36</v>
      </c>
      <c r="K644" s="1">
        <v>3.7648000000000001E-2</v>
      </c>
      <c r="L644" s="1">
        <v>2.8613E-2</v>
      </c>
      <c r="M644" s="4">
        <v>0.18823500000000001</v>
      </c>
      <c r="N644" s="4">
        <v>0.38084400000000002</v>
      </c>
      <c r="O644" s="3">
        <v>47688.125973810711</v>
      </c>
      <c r="P644" s="4">
        <v>7.5400400313562696E-3</v>
      </c>
      <c r="Q644" s="5">
        <v>362.30215158932344</v>
      </c>
      <c r="R644" s="5"/>
    </row>
    <row r="645" spans="1:18" x14ac:dyDescent="0.2">
      <c r="A645" t="s">
        <v>53</v>
      </c>
      <c r="B645">
        <v>2</v>
      </c>
      <c r="C645">
        <v>65667272</v>
      </c>
      <c r="D645" t="s">
        <v>273</v>
      </c>
      <c r="E645" t="s">
        <v>275</v>
      </c>
      <c r="F645" t="s">
        <v>33</v>
      </c>
      <c r="G645" t="s">
        <v>34</v>
      </c>
      <c r="H645" s="1">
        <v>-7.9959699999999995E-2</v>
      </c>
      <c r="I645" s="1">
        <v>1.1605668E-2</v>
      </c>
      <c r="J645" s="2">
        <v>5.5900000000000002E-12</v>
      </c>
      <c r="K645" s="1">
        <v>2.9548000000000001E-2</v>
      </c>
      <c r="L645" s="1">
        <v>3.1766999999999997E-2</v>
      </c>
      <c r="M645" s="4">
        <v>0.352294</v>
      </c>
      <c r="N645" s="4">
        <v>0.25879300000000005</v>
      </c>
      <c r="O645" s="3">
        <v>47688.125973810711</v>
      </c>
      <c r="P645" s="4">
        <v>2.4528124672101191E-3</v>
      </c>
      <c r="Q645" s="5">
        <v>117.25764092999836</v>
      </c>
      <c r="R645" s="5"/>
    </row>
    <row r="646" spans="1:18" x14ac:dyDescent="0.2">
      <c r="A646" t="s">
        <v>165</v>
      </c>
      <c r="B646">
        <v>2</v>
      </c>
      <c r="C646">
        <v>102984279</v>
      </c>
      <c r="D646" t="s">
        <v>273</v>
      </c>
      <c r="E646" t="s">
        <v>275</v>
      </c>
      <c r="F646" t="s">
        <v>33</v>
      </c>
      <c r="G646" t="s">
        <v>31</v>
      </c>
      <c r="H646" s="1">
        <v>-9.5295099999999994E-2</v>
      </c>
      <c r="I646" s="1">
        <v>1.0277611000000001E-2</v>
      </c>
      <c r="J646" s="2">
        <v>1.8199999999999999E-20</v>
      </c>
      <c r="K646" s="1">
        <v>4.1772999999999998E-2</v>
      </c>
      <c r="L646" s="1">
        <v>2.8416E-2</v>
      </c>
      <c r="M646" s="4">
        <v>0.141538</v>
      </c>
      <c r="N646" s="4">
        <v>0.38543300000000003</v>
      </c>
      <c r="O646" s="3">
        <v>47688.125973810711</v>
      </c>
      <c r="P646" s="4">
        <v>4.3021868430180021E-3</v>
      </c>
      <c r="Q646" s="5">
        <v>206.04969240840083</v>
      </c>
      <c r="R646" s="5"/>
    </row>
    <row r="647" spans="1:18" x14ac:dyDescent="0.2">
      <c r="A647" t="s">
        <v>55</v>
      </c>
      <c r="B647">
        <v>2</v>
      </c>
      <c r="C647">
        <v>145481827</v>
      </c>
      <c r="D647" t="s">
        <v>273</v>
      </c>
      <c r="E647" t="s">
        <v>275</v>
      </c>
      <c r="F647" t="s">
        <v>32</v>
      </c>
      <c r="G647" t="s">
        <v>34</v>
      </c>
      <c r="H647" s="1">
        <v>-0.12246700000000001</v>
      </c>
      <c r="I647" s="1">
        <v>1.8797692000000001E-2</v>
      </c>
      <c r="J647" s="2">
        <v>7.2700000000000005E-11</v>
      </c>
      <c r="K647" s="1">
        <v>-2.4988E-2</v>
      </c>
      <c r="L647" s="1">
        <v>5.2061999999999997E-2</v>
      </c>
      <c r="M647" s="4">
        <v>0.63127800000000001</v>
      </c>
      <c r="N647" s="4">
        <v>7.7240500000000004E-2</v>
      </c>
      <c r="O647" s="3">
        <v>47688.125973810711</v>
      </c>
      <c r="P647" s="4">
        <v>2.1379707329612185E-3</v>
      </c>
      <c r="Q647" s="5">
        <v>102.17426322621453</v>
      </c>
      <c r="R647" s="5"/>
    </row>
    <row r="648" spans="1:18" x14ac:dyDescent="0.2">
      <c r="A648" t="s">
        <v>166</v>
      </c>
      <c r="B648">
        <v>2</v>
      </c>
      <c r="C648">
        <v>160794008</v>
      </c>
      <c r="D648" t="s">
        <v>273</v>
      </c>
      <c r="E648" t="s">
        <v>275</v>
      </c>
      <c r="F648" t="s">
        <v>34</v>
      </c>
      <c r="G648" t="s">
        <v>32</v>
      </c>
      <c r="H648" s="1">
        <v>5.60236E-2</v>
      </c>
      <c r="I648" s="1">
        <v>1.006579E-2</v>
      </c>
      <c r="J648" s="2">
        <v>2.6099999999999999E-8</v>
      </c>
      <c r="K648" s="1">
        <v>2.1208999999999999E-2</v>
      </c>
      <c r="L648" s="1">
        <v>2.8171999999999999E-2</v>
      </c>
      <c r="M648" s="4">
        <v>0.45155099999999998</v>
      </c>
      <c r="N648" s="4">
        <v>0.48275299999999999</v>
      </c>
      <c r="O648" s="3">
        <v>47688.125973810711</v>
      </c>
      <c r="P648" s="4">
        <v>1.5674546427569013E-3</v>
      </c>
      <c r="Q648" s="5">
        <v>74.866324029211299</v>
      </c>
      <c r="R648" s="5"/>
    </row>
    <row r="649" spans="1:18" x14ac:dyDescent="0.2">
      <c r="A649" t="s">
        <v>167</v>
      </c>
      <c r="B649">
        <v>2</v>
      </c>
      <c r="C649">
        <v>163124051</v>
      </c>
      <c r="D649" t="s">
        <v>273</v>
      </c>
      <c r="E649" t="s">
        <v>275</v>
      </c>
      <c r="F649" t="s">
        <v>33</v>
      </c>
      <c r="G649" t="s">
        <v>31</v>
      </c>
      <c r="H649" s="1">
        <v>6.7115099999999997E-2</v>
      </c>
      <c r="I649" s="1">
        <v>1.0700609E-2</v>
      </c>
      <c r="J649" s="2">
        <v>3.5600000000000001E-10</v>
      </c>
      <c r="K649" s="1">
        <v>-1.1206000000000001E-2</v>
      </c>
      <c r="L649" s="1">
        <v>3.0341E-2</v>
      </c>
      <c r="M649" s="4">
        <v>0.71189499999999994</v>
      </c>
      <c r="N649" s="4">
        <v>0.43352299999999999</v>
      </c>
      <c r="O649" s="3">
        <v>47688.125973810711</v>
      </c>
      <c r="P649" s="4">
        <v>2.2124063874493938E-3</v>
      </c>
      <c r="Q649" s="5">
        <v>105.73945315150796</v>
      </c>
      <c r="R649" s="5"/>
    </row>
    <row r="650" spans="1:18" x14ac:dyDescent="0.2">
      <c r="A650" t="s">
        <v>56</v>
      </c>
      <c r="B650">
        <v>2</v>
      </c>
      <c r="C650">
        <v>191931464</v>
      </c>
      <c r="D650" t="s">
        <v>273</v>
      </c>
      <c r="E650" t="s">
        <v>275</v>
      </c>
      <c r="F650" t="s">
        <v>34</v>
      </c>
      <c r="G650" t="s">
        <v>33</v>
      </c>
      <c r="H650" s="1">
        <v>-7.7881599999999995E-2</v>
      </c>
      <c r="I650" s="1">
        <v>1.0294387E-2</v>
      </c>
      <c r="J650" s="2">
        <v>3.8700000000000002E-14</v>
      </c>
      <c r="K650" s="1">
        <v>1.4746E-2</v>
      </c>
      <c r="L650" s="1">
        <v>2.8718E-2</v>
      </c>
      <c r="M650" s="4">
        <v>0.60764099999999999</v>
      </c>
      <c r="N650" s="4">
        <v>0.41558399999999995</v>
      </c>
      <c r="O650" s="3">
        <v>47688.125973810711</v>
      </c>
      <c r="P650" s="4">
        <v>2.9463249409526198E-3</v>
      </c>
      <c r="Q650" s="5">
        <v>140.91991079177157</v>
      </c>
      <c r="R650" s="5"/>
    </row>
    <row r="651" spans="1:18" x14ac:dyDescent="0.2">
      <c r="A651" t="s">
        <v>168</v>
      </c>
      <c r="B651">
        <v>2</v>
      </c>
      <c r="C651">
        <v>199543967</v>
      </c>
      <c r="D651" t="s">
        <v>273</v>
      </c>
      <c r="E651" t="s">
        <v>275</v>
      </c>
      <c r="F651" t="s">
        <v>32</v>
      </c>
      <c r="G651" t="s">
        <v>34</v>
      </c>
      <c r="H651" s="1">
        <v>-6.3839199999999999E-2</v>
      </c>
      <c r="I651" s="1">
        <v>1.1262892E-2</v>
      </c>
      <c r="J651" s="2">
        <v>1.44E-8</v>
      </c>
      <c r="K651" s="1">
        <v>3.8000000000000002E-5</v>
      </c>
      <c r="L651" s="1">
        <v>3.3597000000000002E-2</v>
      </c>
      <c r="M651" s="4">
        <v>0.99910100000000002</v>
      </c>
      <c r="N651" s="4">
        <v>0.26111800000000002</v>
      </c>
      <c r="O651" s="3">
        <v>47688.125973810711</v>
      </c>
      <c r="P651" s="4">
        <v>1.5725945460790406E-3</v>
      </c>
      <c r="Q651" s="5">
        <v>75.112207867581475</v>
      </c>
      <c r="R651" s="5"/>
    </row>
    <row r="652" spans="1:18" x14ac:dyDescent="0.2">
      <c r="A652" t="s">
        <v>169</v>
      </c>
      <c r="B652">
        <v>2</v>
      </c>
      <c r="C652">
        <v>219121663</v>
      </c>
      <c r="D652" t="s">
        <v>273</v>
      </c>
      <c r="E652" t="s">
        <v>275</v>
      </c>
      <c r="F652" t="s">
        <v>34</v>
      </c>
      <c r="G652" t="s">
        <v>32</v>
      </c>
      <c r="H652" s="1">
        <v>7.9056399999999999E-2</v>
      </c>
      <c r="I652" s="1">
        <v>1.0014502E-2</v>
      </c>
      <c r="J652" s="2">
        <v>2.9200000000000001E-15</v>
      </c>
      <c r="K652" s="1">
        <v>-4.0933999999999998E-2</v>
      </c>
      <c r="L652" s="1">
        <v>3.0134000000000001E-2</v>
      </c>
      <c r="M652" s="4">
        <v>0.17432400000000001</v>
      </c>
      <c r="N652" s="4">
        <v>0.38561699999999999</v>
      </c>
      <c r="O652" s="3">
        <v>47688.125973810711</v>
      </c>
      <c r="P652" s="4">
        <v>2.9614160472559003E-3</v>
      </c>
      <c r="Q652" s="5">
        <v>141.64384788653018</v>
      </c>
      <c r="R652" s="5"/>
    </row>
    <row r="653" spans="1:18" x14ac:dyDescent="0.2">
      <c r="A653" t="s">
        <v>170</v>
      </c>
      <c r="B653">
        <v>2</v>
      </c>
      <c r="C653">
        <v>228660362</v>
      </c>
      <c r="D653" t="s">
        <v>273</v>
      </c>
      <c r="E653" t="s">
        <v>275</v>
      </c>
      <c r="F653" t="s">
        <v>33</v>
      </c>
      <c r="G653" t="s">
        <v>31</v>
      </c>
      <c r="H653" s="1">
        <v>-6.6225800000000001E-2</v>
      </c>
      <c r="I653" s="1">
        <v>1.0414246E-2</v>
      </c>
      <c r="J653" s="2">
        <v>2.03E-10</v>
      </c>
      <c r="K653" s="1">
        <v>3.4447999999999999E-2</v>
      </c>
      <c r="L653" s="1">
        <v>2.9536E-2</v>
      </c>
      <c r="M653" s="4">
        <v>0.243475</v>
      </c>
      <c r="N653" s="4">
        <v>0.323129</v>
      </c>
      <c r="O653" s="3">
        <v>47688.125973810711</v>
      </c>
      <c r="P653" s="4">
        <v>1.91851971396057E-3</v>
      </c>
      <c r="Q653" s="5">
        <v>91.666473739569568</v>
      </c>
      <c r="R653" s="5"/>
    </row>
    <row r="654" spans="1:18" x14ac:dyDescent="0.2">
      <c r="A654" t="s">
        <v>171</v>
      </c>
      <c r="B654">
        <v>2</v>
      </c>
      <c r="C654">
        <v>231161026</v>
      </c>
      <c r="D654" t="s">
        <v>273</v>
      </c>
      <c r="E654" t="s">
        <v>275</v>
      </c>
      <c r="F654" t="s">
        <v>33</v>
      </c>
      <c r="G654" t="s">
        <v>31</v>
      </c>
      <c r="H654" s="1">
        <v>8.2164699999999993E-2</v>
      </c>
      <c r="I654" s="1">
        <v>1.1317585999999999E-2</v>
      </c>
      <c r="J654" s="2">
        <v>3.8700000000000002E-13</v>
      </c>
      <c r="K654" s="1">
        <v>-2.085E-2</v>
      </c>
      <c r="L654" s="1">
        <v>3.1607000000000003E-2</v>
      </c>
      <c r="M654" s="4">
        <v>0.50948000000000004</v>
      </c>
      <c r="N654" s="4">
        <v>0.25163200000000002</v>
      </c>
      <c r="O654" s="3">
        <v>47688.125973810711</v>
      </c>
      <c r="P654" s="4">
        <v>2.542620954426254E-3</v>
      </c>
      <c r="Q654" s="5">
        <v>121.56191424875908</v>
      </c>
      <c r="R654" s="5"/>
    </row>
    <row r="655" spans="1:18" x14ac:dyDescent="0.2">
      <c r="A655" t="s">
        <v>172</v>
      </c>
      <c r="B655">
        <v>2</v>
      </c>
      <c r="C655">
        <v>234172846</v>
      </c>
      <c r="D655" t="s">
        <v>273</v>
      </c>
      <c r="E655" t="s">
        <v>275</v>
      </c>
      <c r="F655" t="s">
        <v>34</v>
      </c>
      <c r="G655" t="s">
        <v>32</v>
      </c>
      <c r="H655" s="1">
        <v>-0.13417799999999999</v>
      </c>
      <c r="I655" s="1">
        <v>9.9341020000000002E-3</v>
      </c>
      <c r="J655" s="2">
        <v>1.43E-41</v>
      </c>
      <c r="K655" s="1">
        <v>-2.0497000000000001E-2</v>
      </c>
      <c r="L655" s="1">
        <v>2.9734E-2</v>
      </c>
      <c r="M655" s="4">
        <v>0.49061399999999999</v>
      </c>
      <c r="N655" s="4">
        <v>0.47500799999999999</v>
      </c>
      <c r="O655" s="3">
        <v>47688.125973810711</v>
      </c>
      <c r="P655" s="4">
        <v>8.9793775730790688E-3</v>
      </c>
      <c r="Q655" s="5">
        <v>432.08958439508359</v>
      </c>
      <c r="R655" s="5"/>
    </row>
    <row r="656" spans="1:18" x14ac:dyDescent="0.2">
      <c r="A656" t="s">
        <v>173</v>
      </c>
      <c r="B656">
        <v>2</v>
      </c>
      <c r="C656">
        <v>241563739</v>
      </c>
      <c r="D656" t="s">
        <v>273</v>
      </c>
      <c r="E656" t="s">
        <v>275</v>
      </c>
      <c r="F656" t="s">
        <v>34</v>
      </c>
      <c r="G656" t="s">
        <v>32</v>
      </c>
      <c r="H656" s="1">
        <v>0.109588</v>
      </c>
      <c r="I656" s="1">
        <v>1.2644088E-2</v>
      </c>
      <c r="J656" s="2">
        <v>4.4300000000000003E-18</v>
      </c>
      <c r="K656" s="1">
        <v>-6.5859000000000001E-2</v>
      </c>
      <c r="L656" s="1">
        <v>3.6235999999999997E-2</v>
      </c>
      <c r="M656" s="4">
        <v>6.9150000000000003E-2</v>
      </c>
      <c r="N656" s="4">
        <v>0.21410499999999999</v>
      </c>
      <c r="O656" s="3">
        <v>47688.125973810711</v>
      </c>
      <c r="P656" s="4">
        <v>4.0415442020222707E-3</v>
      </c>
      <c r="Q656" s="5">
        <v>193.51577157938888</v>
      </c>
      <c r="R656" s="5"/>
    </row>
    <row r="657" spans="1:18" x14ac:dyDescent="0.2">
      <c r="A657" t="s">
        <v>62</v>
      </c>
      <c r="B657">
        <v>3</v>
      </c>
      <c r="C657">
        <v>18765978</v>
      </c>
      <c r="D657" t="s">
        <v>273</v>
      </c>
      <c r="E657" t="s">
        <v>275</v>
      </c>
      <c r="F657" t="s">
        <v>33</v>
      </c>
      <c r="G657" t="s">
        <v>31</v>
      </c>
      <c r="H657" s="1">
        <v>9.4285800000000003E-2</v>
      </c>
      <c r="I657" s="1">
        <v>1.4270404E-2</v>
      </c>
      <c r="J657" s="2">
        <v>3.9199999999999998E-11</v>
      </c>
      <c r="K657" s="1">
        <v>-1.6715000000000001E-2</v>
      </c>
      <c r="L657" s="1">
        <v>3.9675000000000002E-2</v>
      </c>
      <c r="M657" s="4">
        <v>0.67356099999999997</v>
      </c>
      <c r="N657" s="4">
        <v>0.13675699999999999</v>
      </c>
      <c r="O657" s="3">
        <v>47688.125973810711</v>
      </c>
      <c r="P657" s="4">
        <v>2.0989650488440928E-3</v>
      </c>
      <c r="Q657" s="5">
        <v>100.30624897468137</v>
      </c>
      <c r="R657" s="5"/>
    </row>
    <row r="658" spans="1:18" x14ac:dyDescent="0.2">
      <c r="A658" t="s">
        <v>174</v>
      </c>
      <c r="B658">
        <v>3</v>
      </c>
      <c r="C658">
        <v>46457412</v>
      </c>
      <c r="D658" t="s">
        <v>273</v>
      </c>
      <c r="E658" t="s">
        <v>275</v>
      </c>
      <c r="F658" t="s">
        <v>33</v>
      </c>
      <c r="G658" t="s">
        <v>31</v>
      </c>
      <c r="H658" s="1">
        <v>9.2227000000000003E-2</v>
      </c>
      <c r="I658" s="1">
        <v>1.6824392000000001E-2</v>
      </c>
      <c r="J658" s="2">
        <v>4.21E-8</v>
      </c>
      <c r="K658" s="1">
        <v>-4.2448E-2</v>
      </c>
      <c r="L658" s="1">
        <v>4.7403000000000001E-2</v>
      </c>
      <c r="M658" s="4">
        <v>0.370533</v>
      </c>
      <c r="N658" s="4">
        <v>9.3686500000000006E-2</v>
      </c>
      <c r="O658" s="3">
        <v>47688.125973810711</v>
      </c>
      <c r="P658" s="4">
        <v>1.4444470399314667E-3</v>
      </c>
      <c r="Q658" s="5">
        <v>68.982614135544594</v>
      </c>
      <c r="R658" s="5"/>
    </row>
    <row r="659" spans="1:18" x14ac:dyDescent="0.2">
      <c r="A659" t="s">
        <v>175</v>
      </c>
      <c r="B659">
        <v>3</v>
      </c>
      <c r="C659">
        <v>49697459</v>
      </c>
      <c r="D659" t="s">
        <v>273</v>
      </c>
      <c r="E659" t="s">
        <v>275</v>
      </c>
      <c r="F659" t="s">
        <v>34</v>
      </c>
      <c r="G659" t="s">
        <v>32</v>
      </c>
      <c r="H659" s="1">
        <v>0.16086700000000001</v>
      </c>
      <c r="I659" s="1">
        <v>1.0524435E-2</v>
      </c>
      <c r="J659" s="2">
        <v>9.6100000000000001E-53</v>
      </c>
      <c r="K659" s="1">
        <v>4.4660999999999999E-2</v>
      </c>
      <c r="L659" s="1">
        <v>3.0134999999999999E-2</v>
      </c>
      <c r="M659" s="4">
        <v>0.138318</v>
      </c>
      <c r="N659" s="4">
        <v>0.29989199999999999</v>
      </c>
      <c r="O659" s="3">
        <v>47688.125973810711</v>
      </c>
      <c r="P659" s="4">
        <v>1.0866604029931616E-2</v>
      </c>
      <c r="Q659" s="5">
        <v>523.90100667734339</v>
      </c>
      <c r="R659" s="5"/>
    </row>
    <row r="660" spans="1:18" x14ac:dyDescent="0.2">
      <c r="A660" t="s">
        <v>176</v>
      </c>
      <c r="B660">
        <v>4</v>
      </c>
      <c r="C660">
        <v>26132361</v>
      </c>
      <c r="D660" t="s">
        <v>273</v>
      </c>
      <c r="E660" t="s">
        <v>275</v>
      </c>
      <c r="F660" t="s">
        <v>31</v>
      </c>
      <c r="G660" t="s">
        <v>33</v>
      </c>
      <c r="H660" s="1">
        <v>-5.7975199999999998E-2</v>
      </c>
      <c r="I660" s="1">
        <v>1.0174594E-2</v>
      </c>
      <c r="J660" s="2">
        <v>1.2100000000000001E-8</v>
      </c>
      <c r="K660" s="1">
        <v>-6.9653999999999994E-2</v>
      </c>
      <c r="L660" s="1">
        <v>3.0831000000000001E-2</v>
      </c>
      <c r="M660" s="4">
        <v>2.3892E-2</v>
      </c>
      <c r="N660" s="4">
        <v>0.38221400000000005</v>
      </c>
      <c r="O660" s="3">
        <v>47688.125973810711</v>
      </c>
      <c r="P660" s="4">
        <v>1.5873005240610231E-3</v>
      </c>
      <c r="Q660" s="5">
        <v>75.815729697198265</v>
      </c>
      <c r="R660" s="5"/>
    </row>
    <row r="661" spans="1:18" x14ac:dyDescent="0.2">
      <c r="A661" t="s">
        <v>177</v>
      </c>
      <c r="B661">
        <v>4</v>
      </c>
      <c r="C661">
        <v>102739980</v>
      </c>
      <c r="D661" t="s">
        <v>273</v>
      </c>
      <c r="E661" t="s">
        <v>275</v>
      </c>
      <c r="F661" t="s">
        <v>31</v>
      </c>
      <c r="G661" t="s">
        <v>33</v>
      </c>
      <c r="H661" s="1">
        <v>7.3256100000000005E-2</v>
      </c>
      <c r="I661" s="1">
        <v>1.0874112E-2</v>
      </c>
      <c r="J661" s="2">
        <v>1.62E-11</v>
      </c>
      <c r="K661" s="1">
        <v>-3.6849999999999999E-3</v>
      </c>
      <c r="L661" s="1">
        <v>3.0162000000000001E-2</v>
      </c>
      <c r="M661" s="4">
        <v>0.90273000000000003</v>
      </c>
      <c r="N661" s="4">
        <v>0.29624299999999998</v>
      </c>
      <c r="O661" s="3">
        <v>47688.125973810711</v>
      </c>
      <c r="P661" s="4">
        <v>2.237630682327844E-3</v>
      </c>
      <c r="Q661" s="5">
        <v>106.94772336892966</v>
      </c>
      <c r="R661" s="5"/>
    </row>
    <row r="662" spans="1:18" x14ac:dyDescent="0.2">
      <c r="A662" t="s">
        <v>65</v>
      </c>
      <c r="B662">
        <v>4</v>
      </c>
      <c r="C662">
        <v>106071064</v>
      </c>
      <c r="D662" t="s">
        <v>273</v>
      </c>
      <c r="E662" t="s">
        <v>275</v>
      </c>
      <c r="F662" t="s">
        <v>32</v>
      </c>
      <c r="G662" t="s">
        <v>34</v>
      </c>
      <c r="H662" s="1">
        <v>-7.2771799999999998E-2</v>
      </c>
      <c r="I662" s="1">
        <v>1.0138186E-2</v>
      </c>
      <c r="J662" s="2">
        <v>7.0700000000000002E-13</v>
      </c>
      <c r="K662" s="1">
        <v>-0.10675999999999999</v>
      </c>
      <c r="L662" s="1">
        <v>2.9062000000000001E-2</v>
      </c>
      <c r="M662" s="4">
        <v>2.41E-4</v>
      </c>
      <c r="N662" s="4">
        <v>0.38072099999999998</v>
      </c>
      <c r="O662" s="3">
        <v>47688.125973810711</v>
      </c>
      <c r="P662" s="4">
        <v>2.497177515258484E-3</v>
      </c>
      <c r="Q662" s="5">
        <v>119.38383856396138</v>
      </c>
      <c r="R662" s="5"/>
    </row>
    <row r="663" spans="1:18" x14ac:dyDescent="0.2">
      <c r="A663" t="s">
        <v>178</v>
      </c>
      <c r="B663">
        <v>4</v>
      </c>
      <c r="C663">
        <v>123161619</v>
      </c>
      <c r="D663" t="s">
        <v>273</v>
      </c>
      <c r="E663" t="s">
        <v>275</v>
      </c>
      <c r="F663" t="s">
        <v>32</v>
      </c>
      <c r="G663" t="s">
        <v>34</v>
      </c>
      <c r="H663" s="1">
        <v>-8.6854200000000006E-2</v>
      </c>
      <c r="I663" s="1">
        <v>1.1800359999999999E-2</v>
      </c>
      <c r="J663" s="2">
        <v>1.83E-13</v>
      </c>
      <c r="K663" s="1">
        <v>3.6609000000000003E-2</v>
      </c>
      <c r="L663" s="1">
        <v>3.2240999999999999E-2</v>
      </c>
      <c r="M663" s="4">
        <v>0.25614599999999998</v>
      </c>
      <c r="N663" s="4">
        <v>0.242424</v>
      </c>
      <c r="O663" s="3">
        <v>47688.125973810711</v>
      </c>
      <c r="P663" s="4">
        <v>2.7708528660988752E-3</v>
      </c>
      <c r="Q663" s="5">
        <v>132.50392942603713</v>
      </c>
      <c r="R663" s="5"/>
    </row>
    <row r="664" spans="1:18" x14ac:dyDescent="0.2">
      <c r="A664" t="s">
        <v>67</v>
      </c>
      <c r="B664">
        <v>5</v>
      </c>
      <c r="C664">
        <v>10689562</v>
      </c>
      <c r="D664" t="s">
        <v>273</v>
      </c>
      <c r="E664" t="s">
        <v>275</v>
      </c>
      <c r="F664" t="s">
        <v>32</v>
      </c>
      <c r="G664" t="s">
        <v>31</v>
      </c>
      <c r="H664" s="1">
        <v>7.7371599999999999E-2</v>
      </c>
      <c r="I664" s="1">
        <v>1.0161303E-2</v>
      </c>
      <c r="J664" s="2">
        <v>2.6500000000000001E-14</v>
      </c>
      <c r="K664" s="1">
        <v>2.6856000000000001E-2</v>
      </c>
      <c r="L664" s="1">
        <v>2.8497999999999999E-2</v>
      </c>
      <c r="M664" s="4">
        <v>0.34599200000000002</v>
      </c>
      <c r="N664" s="4">
        <v>0.39276299999999997</v>
      </c>
      <c r="O664" s="3">
        <v>47688.125973810711</v>
      </c>
      <c r="P664" s="4">
        <v>2.8554985639024765E-3</v>
      </c>
      <c r="Q664" s="5">
        <v>136.56333163077025</v>
      </c>
      <c r="R664" s="5"/>
    </row>
    <row r="665" spans="1:18" x14ac:dyDescent="0.2">
      <c r="A665" t="s">
        <v>68</v>
      </c>
      <c r="B665">
        <v>5</v>
      </c>
      <c r="C665">
        <v>38867732</v>
      </c>
      <c r="D665" t="s">
        <v>273</v>
      </c>
      <c r="E665" t="s">
        <v>275</v>
      </c>
      <c r="F665" t="s">
        <v>31</v>
      </c>
      <c r="G665" t="s">
        <v>33</v>
      </c>
      <c r="H665" s="1">
        <v>9.1362799999999994E-2</v>
      </c>
      <c r="I665" s="1">
        <v>9.8758960000000003E-3</v>
      </c>
      <c r="J665" s="2">
        <v>2.22E-20</v>
      </c>
      <c r="K665" s="1">
        <v>7.8050000000000003E-3</v>
      </c>
      <c r="L665" s="1">
        <v>2.9599E-2</v>
      </c>
      <c r="M665" s="4">
        <v>0.79201999999999995</v>
      </c>
      <c r="N665" s="4">
        <v>0.49441000000000002</v>
      </c>
      <c r="O665" s="3">
        <v>47688.125973810711</v>
      </c>
      <c r="P665" s="4">
        <v>4.1730589460627224E-3</v>
      </c>
      <c r="Q665" s="5">
        <v>199.83930190255626</v>
      </c>
      <c r="R665" s="5"/>
    </row>
    <row r="666" spans="1:18" x14ac:dyDescent="0.2">
      <c r="A666" t="s">
        <v>179</v>
      </c>
      <c r="B666">
        <v>5</v>
      </c>
      <c r="C666">
        <v>71693899</v>
      </c>
      <c r="D666" t="s">
        <v>273</v>
      </c>
      <c r="E666" t="s">
        <v>275</v>
      </c>
      <c r="F666" t="s">
        <v>31</v>
      </c>
      <c r="G666" t="s">
        <v>33</v>
      </c>
      <c r="H666" s="1">
        <v>-7.1061100000000002E-2</v>
      </c>
      <c r="I666" s="1">
        <v>1.0903375E-2</v>
      </c>
      <c r="J666" s="2">
        <v>7.1600000000000003E-11</v>
      </c>
      <c r="K666" s="1">
        <v>-7.3090000000000004E-3</v>
      </c>
      <c r="L666" s="1">
        <v>3.2648000000000003E-2</v>
      </c>
      <c r="M666" s="4">
        <v>0.82283600000000001</v>
      </c>
      <c r="N666" s="4">
        <v>0.30092400000000002</v>
      </c>
      <c r="O666" s="3">
        <v>47688.125973810711</v>
      </c>
      <c r="P666" s="4">
        <v>2.1245896727637601E-3</v>
      </c>
      <c r="Q666" s="5">
        <v>101.53341680620234</v>
      </c>
      <c r="R666" s="5"/>
    </row>
    <row r="667" spans="1:18" x14ac:dyDescent="0.2">
      <c r="A667" t="s">
        <v>71</v>
      </c>
      <c r="B667">
        <v>5</v>
      </c>
      <c r="C667">
        <v>96252803</v>
      </c>
      <c r="D667" t="s">
        <v>273</v>
      </c>
      <c r="E667" t="s">
        <v>275</v>
      </c>
      <c r="F667" t="s">
        <v>34</v>
      </c>
      <c r="G667" t="s">
        <v>32</v>
      </c>
      <c r="H667" s="1">
        <v>8.1502599999999994E-2</v>
      </c>
      <c r="I667" s="1">
        <v>1.0408562E-2</v>
      </c>
      <c r="J667" s="2">
        <v>4.8699999999999999E-15</v>
      </c>
      <c r="K667" s="1">
        <v>5.8484000000000001E-2</v>
      </c>
      <c r="L667" s="1">
        <v>2.8565E-2</v>
      </c>
      <c r="M667" s="4">
        <v>4.0639000000000002E-2</v>
      </c>
      <c r="N667" s="4">
        <v>0.39739799999999997</v>
      </c>
      <c r="O667" s="3">
        <v>47688.125973810711</v>
      </c>
      <c r="P667" s="4">
        <v>3.1814797851761E-3</v>
      </c>
      <c r="Q667" s="5">
        <v>152.20303967257072</v>
      </c>
      <c r="R667" s="5"/>
    </row>
    <row r="668" spans="1:18" x14ac:dyDescent="0.2">
      <c r="A668" t="s">
        <v>180</v>
      </c>
      <c r="B668">
        <v>5</v>
      </c>
      <c r="C668">
        <v>131669161</v>
      </c>
      <c r="D668" t="s">
        <v>273</v>
      </c>
      <c r="E668" t="s">
        <v>275</v>
      </c>
      <c r="F668" t="s">
        <v>32</v>
      </c>
      <c r="G668" t="s">
        <v>31</v>
      </c>
      <c r="H668" s="1">
        <v>-0.16611699999999999</v>
      </c>
      <c r="I668" s="1">
        <v>1.0887536999999999E-2</v>
      </c>
      <c r="J668" s="2">
        <v>1.47E-52</v>
      </c>
      <c r="K668" s="1">
        <v>-4.274E-3</v>
      </c>
      <c r="L668" s="1">
        <v>3.0502999999999999E-2</v>
      </c>
      <c r="M668" s="4">
        <v>0.88854599999999995</v>
      </c>
      <c r="N668" s="4">
        <v>0.30931600000000004</v>
      </c>
      <c r="O668" s="3">
        <v>47688.125973810711</v>
      </c>
      <c r="P668" s="4">
        <v>1.1790709387693672E-2</v>
      </c>
      <c r="Q668" s="5">
        <v>568.98557819926475</v>
      </c>
      <c r="R668" s="5"/>
    </row>
    <row r="669" spans="1:18" x14ac:dyDescent="0.2">
      <c r="A669" t="s">
        <v>181</v>
      </c>
      <c r="B669">
        <v>5</v>
      </c>
      <c r="C669">
        <v>134441457</v>
      </c>
      <c r="D669" t="s">
        <v>273</v>
      </c>
      <c r="E669" t="s">
        <v>275</v>
      </c>
      <c r="F669" t="s">
        <v>32</v>
      </c>
      <c r="G669" t="s">
        <v>34</v>
      </c>
      <c r="H669" s="1">
        <v>6.1839999999999999E-2</v>
      </c>
      <c r="I669" s="1">
        <v>1.0017282000000001E-2</v>
      </c>
      <c r="J669" s="2">
        <v>6.6899999999999996E-10</v>
      </c>
      <c r="K669" s="1">
        <v>-2.8372000000000001E-2</v>
      </c>
      <c r="L669" s="1">
        <v>2.9003000000000001E-2</v>
      </c>
      <c r="M669" s="4">
        <v>0.32794699999999999</v>
      </c>
      <c r="N669" s="4">
        <v>0.39206999999999997</v>
      </c>
      <c r="O669" s="3">
        <v>47688.125973810711</v>
      </c>
      <c r="P669" s="4">
        <v>1.8229978042187251E-3</v>
      </c>
      <c r="Q669" s="5">
        <v>87.094121329506919</v>
      </c>
      <c r="R669" s="5"/>
    </row>
    <row r="670" spans="1:18" x14ac:dyDescent="0.2">
      <c r="A670" t="s">
        <v>73</v>
      </c>
      <c r="B670">
        <v>5</v>
      </c>
      <c r="C670">
        <v>141526057</v>
      </c>
      <c r="D670" t="s">
        <v>273</v>
      </c>
      <c r="E670" t="s">
        <v>275</v>
      </c>
      <c r="F670" t="s">
        <v>33</v>
      </c>
      <c r="G670" t="s">
        <v>34</v>
      </c>
      <c r="H670" s="1">
        <v>-8.2044400000000003E-2</v>
      </c>
      <c r="I670" s="1">
        <v>1.0447134E-2</v>
      </c>
      <c r="J670" s="2">
        <v>4.0499999999999999E-15</v>
      </c>
      <c r="K670" s="1">
        <v>-3.0085000000000001E-2</v>
      </c>
      <c r="L670" s="1">
        <v>2.9041000000000001E-2</v>
      </c>
      <c r="M670" s="4">
        <v>0.30021799999999998</v>
      </c>
      <c r="N670" s="4">
        <v>0.363151</v>
      </c>
      <c r="O670" s="3">
        <v>47688.125973810711</v>
      </c>
      <c r="P670" s="4">
        <v>3.1135195562712577E-3</v>
      </c>
      <c r="Q670" s="5">
        <v>148.94164554754244</v>
      </c>
      <c r="R670" s="5"/>
    </row>
    <row r="671" spans="1:18" x14ac:dyDescent="0.2">
      <c r="A671" t="s">
        <v>182</v>
      </c>
      <c r="B671">
        <v>5</v>
      </c>
      <c r="C671">
        <v>150323428</v>
      </c>
      <c r="D671" t="s">
        <v>273</v>
      </c>
      <c r="E671" t="s">
        <v>275</v>
      </c>
      <c r="F671" t="s">
        <v>32</v>
      </c>
      <c r="G671" t="s">
        <v>34</v>
      </c>
      <c r="H671" s="1">
        <v>0.19850200000000001</v>
      </c>
      <c r="I671" s="1">
        <v>1.6999410999999999E-2</v>
      </c>
      <c r="J671" s="2">
        <v>1.6700000000000001E-31</v>
      </c>
      <c r="K671" s="1">
        <v>-6.0324000000000003E-2</v>
      </c>
      <c r="L671" s="1">
        <v>4.8637E-2</v>
      </c>
      <c r="M671" s="4">
        <v>0.21484300000000001</v>
      </c>
      <c r="N671" s="4">
        <v>0.108777</v>
      </c>
      <c r="O671" s="3">
        <v>47688.125973810711</v>
      </c>
      <c r="P671" s="4">
        <v>7.6398218638376392E-3</v>
      </c>
      <c r="Q671" s="5">
        <v>367.1336229396469</v>
      </c>
      <c r="R671" s="5"/>
    </row>
    <row r="672" spans="1:18" x14ac:dyDescent="0.2">
      <c r="A672" t="s">
        <v>74</v>
      </c>
      <c r="B672">
        <v>5</v>
      </c>
      <c r="C672">
        <v>158827769</v>
      </c>
      <c r="D672" t="s">
        <v>273</v>
      </c>
      <c r="E672" t="s">
        <v>275</v>
      </c>
      <c r="F672" t="s">
        <v>34</v>
      </c>
      <c r="G672" t="s">
        <v>33</v>
      </c>
      <c r="H672" s="1">
        <v>0.15585499999999999</v>
      </c>
      <c r="I672" s="1">
        <v>1.0496686E-2</v>
      </c>
      <c r="J672" s="2">
        <v>7.1699999999999997E-50</v>
      </c>
      <c r="K672" s="1">
        <v>5.3016000000000001E-2</v>
      </c>
      <c r="L672" s="1">
        <v>3.313E-2</v>
      </c>
      <c r="M672" s="4">
        <v>0.109539</v>
      </c>
      <c r="N672" s="4">
        <v>0.34437899999999999</v>
      </c>
      <c r="O672" s="3">
        <v>47688.125973810711</v>
      </c>
      <c r="P672" s="4">
        <v>1.0968847312696334E-2</v>
      </c>
      <c r="Q672" s="5">
        <v>528.88503159287063</v>
      </c>
      <c r="R672" s="5"/>
    </row>
    <row r="673" spans="1:18" x14ac:dyDescent="0.2">
      <c r="A673" t="s">
        <v>75</v>
      </c>
      <c r="B673">
        <v>5</v>
      </c>
      <c r="C673">
        <v>173373948</v>
      </c>
      <c r="D673" t="s">
        <v>273</v>
      </c>
      <c r="E673" t="s">
        <v>275</v>
      </c>
      <c r="F673" t="s">
        <v>32</v>
      </c>
      <c r="G673" t="s">
        <v>34</v>
      </c>
      <c r="H673" s="1">
        <v>-6.4850000000000005E-2</v>
      </c>
      <c r="I673" s="1">
        <v>1.1072319000000001E-2</v>
      </c>
      <c r="J673" s="2">
        <v>4.7099999999999997E-9</v>
      </c>
      <c r="K673" s="1">
        <v>1.5594E-2</v>
      </c>
      <c r="L673" s="1">
        <v>3.0494E-2</v>
      </c>
      <c r="M673" s="4">
        <v>0.60911999999999999</v>
      </c>
      <c r="N673" s="4">
        <v>0.29490300000000003</v>
      </c>
      <c r="O673" s="3">
        <v>47688.125973810711</v>
      </c>
      <c r="P673" s="4">
        <v>1.7489524974758277E-3</v>
      </c>
      <c r="Q673" s="5">
        <v>83.550392689798045</v>
      </c>
      <c r="R673" s="5"/>
    </row>
    <row r="674" spans="1:18" x14ac:dyDescent="0.2">
      <c r="A674" t="s">
        <v>76</v>
      </c>
      <c r="B674">
        <v>5</v>
      </c>
      <c r="C674">
        <v>176788570</v>
      </c>
      <c r="D674" t="s">
        <v>273</v>
      </c>
      <c r="E674" t="s">
        <v>275</v>
      </c>
      <c r="F674" t="s">
        <v>33</v>
      </c>
      <c r="G674" t="s">
        <v>31</v>
      </c>
      <c r="H674" s="1">
        <v>7.3011300000000001E-2</v>
      </c>
      <c r="I674" s="1">
        <v>1.0479364999999999E-2</v>
      </c>
      <c r="J674" s="2">
        <v>3.2300000000000002E-12</v>
      </c>
      <c r="K674" s="1">
        <v>4.9928E-2</v>
      </c>
      <c r="L674" s="1">
        <v>2.9239000000000001E-2</v>
      </c>
      <c r="M674" s="4">
        <v>8.7718000000000004E-2</v>
      </c>
      <c r="N674" s="4">
        <v>0.35140100000000002</v>
      </c>
      <c r="O674" s="3">
        <v>47688.125973810711</v>
      </c>
      <c r="P674" s="4">
        <v>2.4299057354181487E-3</v>
      </c>
      <c r="Q674" s="5">
        <v>116.15990844285677</v>
      </c>
      <c r="R674" s="5"/>
    </row>
    <row r="675" spans="1:18" x14ac:dyDescent="0.2">
      <c r="A675" t="s">
        <v>77</v>
      </c>
      <c r="B675">
        <v>6</v>
      </c>
      <c r="C675">
        <v>382559</v>
      </c>
      <c r="D675" t="s">
        <v>273</v>
      </c>
      <c r="E675" t="s">
        <v>275</v>
      </c>
      <c r="F675" t="s">
        <v>32</v>
      </c>
      <c r="G675" t="s">
        <v>34</v>
      </c>
      <c r="H675" s="1">
        <v>-6.1817999999999998E-2</v>
      </c>
      <c r="I675" s="1">
        <v>1.0619151E-2</v>
      </c>
      <c r="J675" s="2">
        <v>5.8399999999999997E-9</v>
      </c>
      <c r="K675" s="1">
        <v>-1.0044000000000001E-2</v>
      </c>
      <c r="L675" s="1">
        <v>3.2857999999999998E-2</v>
      </c>
      <c r="M675" s="4">
        <v>0.75985000000000003</v>
      </c>
      <c r="N675" s="4">
        <v>0.417632</v>
      </c>
      <c r="O675" s="3">
        <v>47688.125973810711</v>
      </c>
      <c r="P675" s="4">
        <v>1.8588791978499347E-3</v>
      </c>
      <c r="Q675" s="5">
        <v>88.811555309858079</v>
      </c>
      <c r="R675" s="5"/>
    </row>
    <row r="676" spans="1:18" x14ac:dyDescent="0.2">
      <c r="A676" t="s">
        <v>183</v>
      </c>
      <c r="B676">
        <v>6</v>
      </c>
      <c r="C676">
        <v>14719496</v>
      </c>
      <c r="D676" t="s">
        <v>273</v>
      </c>
      <c r="E676" t="s">
        <v>275</v>
      </c>
      <c r="F676" t="s">
        <v>32</v>
      </c>
      <c r="G676" t="s">
        <v>34</v>
      </c>
      <c r="H676" s="1">
        <v>-8.3299399999999996E-2</v>
      </c>
      <c r="I676" s="1">
        <v>1.2445332999999999E-2</v>
      </c>
      <c r="J676" s="2">
        <v>2.1799999999999998E-11</v>
      </c>
      <c r="K676" s="1">
        <v>5.9560000000000002E-2</v>
      </c>
      <c r="L676" s="1">
        <v>3.6221000000000003E-2</v>
      </c>
      <c r="M676" s="4">
        <v>0.10009999999999999</v>
      </c>
      <c r="N676" s="4">
        <v>0.21331999999999995</v>
      </c>
      <c r="O676" s="3">
        <v>47688.125973810711</v>
      </c>
      <c r="P676" s="4">
        <v>2.3288602393562005E-3</v>
      </c>
      <c r="Q676" s="5">
        <v>111.31822505807091</v>
      </c>
      <c r="R676" s="5"/>
    </row>
    <row r="677" spans="1:18" x14ac:dyDescent="0.2">
      <c r="A677" t="s">
        <v>184</v>
      </c>
      <c r="B677">
        <v>6</v>
      </c>
      <c r="C677">
        <v>20657345</v>
      </c>
      <c r="D677" t="s">
        <v>273</v>
      </c>
      <c r="E677" t="s">
        <v>275</v>
      </c>
      <c r="F677" t="s">
        <v>31</v>
      </c>
      <c r="G677" t="s">
        <v>33</v>
      </c>
      <c r="H677" s="1">
        <v>-9.4016199999999994E-2</v>
      </c>
      <c r="I677" s="1">
        <v>1.2693836999999999E-2</v>
      </c>
      <c r="J677" s="2">
        <v>1.3E-13</v>
      </c>
      <c r="K677" s="1">
        <v>-5.104E-3</v>
      </c>
      <c r="L677" s="1">
        <v>3.5647999999999999E-2</v>
      </c>
      <c r="M677" s="4">
        <v>0.88614000000000004</v>
      </c>
      <c r="N677" s="4">
        <v>0.19865999999999995</v>
      </c>
      <c r="O677" s="3">
        <v>47688.125973810711</v>
      </c>
      <c r="P677" s="4">
        <v>2.814249747452494E-3</v>
      </c>
      <c r="Q677" s="5">
        <v>134.58505242808613</v>
      </c>
      <c r="R677" s="5"/>
    </row>
    <row r="678" spans="1:18" x14ac:dyDescent="0.2">
      <c r="A678" t="s">
        <v>185</v>
      </c>
      <c r="B678">
        <v>6</v>
      </c>
      <c r="C678">
        <v>32626272</v>
      </c>
      <c r="D678" t="s">
        <v>273</v>
      </c>
      <c r="E678" t="s">
        <v>275</v>
      </c>
      <c r="F678" t="s">
        <v>34</v>
      </c>
      <c r="G678" t="s">
        <v>33</v>
      </c>
      <c r="H678" s="1">
        <v>-0.193129</v>
      </c>
      <c r="I678" s="1">
        <v>1.2007497000000001E-2</v>
      </c>
      <c r="J678" s="2">
        <v>3.3000000000000003E-58</v>
      </c>
      <c r="K678" s="1">
        <v>3.1099999999999999E-2</v>
      </c>
      <c r="L678" s="1">
        <v>3.9343000000000003E-2</v>
      </c>
      <c r="M678" s="4">
        <v>0.42925600000000003</v>
      </c>
      <c r="N678" s="4">
        <v>0.284632</v>
      </c>
      <c r="O678" s="3">
        <v>47688.125973810711</v>
      </c>
      <c r="P678" s="4">
        <v>1.5189315846839621E-2</v>
      </c>
      <c r="Q678" s="5">
        <v>735.52208481872469</v>
      </c>
      <c r="R678" s="5"/>
    </row>
    <row r="679" spans="1:18" x14ac:dyDescent="0.2">
      <c r="A679" t="s">
        <v>82</v>
      </c>
      <c r="B679">
        <v>6</v>
      </c>
      <c r="C679">
        <v>90973159</v>
      </c>
      <c r="D679" t="s">
        <v>273</v>
      </c>
      <c r="E679" t="s">
        <v>275</v>
      </c>
      <c r="F679" t="s">
        <v>34</v>
      </c>
      <c r="G679" t="s">
        <v>33</v>
      </c>
      <c r="H679" s="1">
        <v>-6.7280499999999993E-2</v>
      </c>
      <c r="I679" s="1">
        <v>1.0896141E-2</v>
      </c>
      <c r="J679" s="2">
        <v>6.6299999999999999E-10</v>
      </c>
      <c r="K679" s="1">
        <v>5.7730000000000004E-3</v>
      </c>
      <c r="L679" s="1">
        <v>2.9368999999999999E-2</v>
      </c>
      <c r="M679" s="4">
        <v>0.84414500000000003</v>
      </c>
      <c r="N679" s="4">
        <v>0.323098</v>
      </c>
      <c r="O679" s="3">
        <v>47688.125973810711</v>
      </c>
      <c r="P679" s="4">
        <v>1.9800150131552589E-3</v>
      </c>
      <c r="Q679" s="5">
        <v>94.610535658390731</v>
      </c>
      <c r="R679" s="5"/>
    </row>
    <row r="680" spans="1:18" x14ac:dyDescent="0.2">
      <c r="A680" t="s">
        <v>83</v>
      </c>
      <c r="B680">
        <v>6</v>
      </c>
      <c r="C680">
        <v>106449085</v>
      </c>
      <c r="D680" t="s">
        <v>273</v>
      </c>
      <c r="E680" t="s">
        <v>275</v>
      </c>
      <c r="F680" t="s">
        <v>32</v>
      </c>
      <c r="G680" t="s">
        <v>34</v>
      </c>
      <c r="H680" s="1">
        <v>0.105057</v>
      </c>
      <c r="I680" s="1">
        <v>1.0671725E-2</v>
      </c>
      <c r="J680" s="2">
        <v>7.2500000000000004E-23</v>
      </c>
      <c r="K680" s="1">
        <v>1.0137E-2</v>
      </c>
      <c r="L680" s="1">
        <v>3.1794999999999997E-2</v>
      </c>
      <c r="M680" s="4">
        <v>0.749865</v>
      </c>
      <c r="N680" s="4">
        <v>0.29750500000000002</v>
      </c>
      <c r="O680" s="3">
        <v>47688.125973810711</v>
      </c>
      <c r="P680" s="4">
        <v>4.6133615551061978E-3</v>
      </c>
      <c r="Q680" s="5">
        <v>221.02222242640573</v>
      </c>
      <c r="R680" s="5"/>
    </row>
    <row r="681" spans="1:18" x14ac:dyDescent="0.2">
      <c r="A681" t="s">
        <v>186</v>
      </c>
      <c r="B681">
        <v>6</v>
      </c>
      <c r="C681">
        <v>111885752</v>
      </c>
      <c r="D681" t="s">
        <v>273</v>
      </c>
      <c r="E681" t="s">
        <v>275</v>
      </c>
      <c r="F681" t="s">
        <v>33</v>
      </c>
      <c r="G681" t="s">
        <v>31</v>
      </c>
      <c r="H681" s="1">
        <v>0.16944200000000001</v>
      </c>
      <c r="I681" s="1">
        <v>1.9720576E-2</v>
      </c>
      <c r="J681" s="2">
        <v>8.5399999999999992E-18</v>
      </c>
      <c r="K681" s="1">
        <v>-3.2731999999999997E-2</v>
      </c>
      <c r="L681" s="1">
        <v>5.6085999999999997E-2</v>
      </c>
      <c r="M681" s="4">
        <v>0.55950299999999997</v>
      </c>
      <c r="N681" s="4">
        <v>6.4182299999999998E-2</v>
      </c>
      <c r="O681" s="3">
        <v>47688.125973810711</v>
      </c>
      <c r="P681" s="4">
        <v>3.4488846146083605E-3</v>
      </c>
      <c r="Q681" s="5">
        <v>165.04004805310566</v>
      </c>
      <c r="R681" s="5"/>
    </row>
    <row r="682" spans="1:18" x14ac:dyDescent="0.2">
      <c r="A682" t="s">
        <v>187</v>
      </c>
      <c r="B682">
        <v>6</v>
      </c>
      <c r="C682">
        <v>128245765</v>
      </c>
      <c r="D682" t="s">
        <v>273</v>
      </c>
      <c r="E682" t="s">
        <v>275</v>
      </c>
      <c r="F682" t="s">
        <v>31</v>
      </c>
      <c r="G682" t="s">
        <v>32</v>
      </c>
      <c r="H682" s="1">
        <v>9.1620800000000002E-2</v>
      </c>
      <c r="I682" s="1">
        <v>1.4760376E-2</v>
      </c>
      <c r="J682" s="2">
        <v>5.39E-10</v>
      </c>
      <c r="K682" s="1">
        <v>-4.6080000000000001E-3</v>
      </c>
      <c r="L682" s="1">
        <v>4.4176E-2</v>
      </c>
      <c r="M682" s="4">
        <v>0.91689399999999999</v>
      </c>
      <c r="N682" s="4">
        <v>0.118787</v>
      </c>
      <c r="O682" s="3">
        <v>47688.125973810711</v>
      </c>
      <c r="P682" s="4">
        <v>1.757389245749672E-3</v>
      </c>
      <c r="Q682" s="5">
        <v>83.954139838819444</v>
      </c>
      <c r="R682" s="5"/>
    </row>
    <row r="683" spans="1:18" x14ac:dyDescent="0.2">
      <c r="A683" t="s">
        <v>188</v>
      </c>
      <c r="B683">
        <v>6</v>
      </c>
      <c r="C683">
        <v>137959235</v>
      </c>
      <c r="D683" t="s">
        <v>273</v>
      </c>
      <c r="E683" t="s">
        <v>275</v>
      </c>
      <c r="F683" t="s">
        <v>33</v>
      </c>
      <c r="G683" t="s">
        <v>31</v>
      </c>
      <c r="H683" s="1">
        <v>9.5751799999999998E-2</v>
      </c>
      <c r="I683" s="1">
        <v>1.2264261E-2</v>
      </c>
      <c r="J683" s="2">
        <v>5.8400000000000002E-15</v>
      </c>
      <c r="K683" s="1">
        <v>8.5210000000000008E-3</v>
      </c>
      <c r="L683" s="1">
        <v>3.4466999999999998E-2</v>
      </c>
      <c r="M683" s="4">
        <v>0.804728</v>
      </c>
      <c r="N683" s="4">
        <v>0.18635699999999999</v>
      </c>
      <c r="O683" s="3">
        <v>47688.125973810711</v>
      </c>
      <c r="P683" s="4">
        <v>2.7803757518327136E-3</v>
      </c>
      <c r="Q683" s="5">
        <v>132.9605895069416</v>
      </c>
      <c r="R683" s="5"/>
    </row>
    <row r="684" spans="1:18" x14ac:dyDescent="0.2">
      <c r="A684" t="s">
        <v>89</v>
      </c>
      <c r="B684">
        <v>6</v>
      </c>
      <c r="C684">
        <v>167392174</v>
      </c>
      <c r="D684" t="s">
        <v>273</v>
      </c>
      <c r="E684" t="s">
        <v>275</v>
      </c>
      <c r="F684" t="s">
        <v>33</v>
      </c>
      <c r="G684" t="s">
        <v>31</v>
      </c>
      <c r="H684" s="1">
        <v>-8.9150999999999994E-2</v>
      </c>
      <c r="I684" s="1">
        <v>1.0208567E-2</v>
      </c>
      <c r="J684" s="2">
        <v>2.4799999999999999E-18</v>
      </c>
      <c r="K684" s="1">
        <v>-2.8629999999999999E-2</v>
      </c>
      <c r="L684" s="1">
        <v>2.7983000000000001E-2</v>
      </c>
      <c r="M684" s="4">
        <v>0.30624600000000002</v>
      </c>
      <c r="N684" s="4">
        <v>0.49382499999999996</v>
      </c>
      <c r="O684" s="3">
        <v>47688.125973810711</v>
      </c>
      <c r="P684" s="4">
        <v>3.9733442836500394E-3</v>
      </c>
      <c r="Q684" s="5">
        <v>190.23722070946718</v>
      </c>
      <c r="R684" s="5"/>
    </row>
    <row r="685" spans="1:18" x14ac:dyDescent="0.2">
      <c r="A685" t="s">
        <v>189</v>
      </c>
      <c r="B685">
        <v>7</v>
      </c>
      <c r="C685">
        <v>2869985</v>
      </c>
      <c r="D685" t="s">
        <v>273</v>
      </c>
      <c r="E685" t="s">
        <v>275</v>
      </c>
      <c r="F685" t="s">
        <v>33</v>
      </c>
      <c r="G685" t="s">
        <v>31</v>
      </c>
      <c r="H685" s="1">
        <v>-6.5902799999999997E-2</v>
      </c>
      <c r="I685" s="1">
        <v>1.0808622E-2</v>
      </c>
      <c r="J685" s="2">
        <v>1.08E-9</v>
      </c>
      <c r="K685" s="1">
        <v>6.1580000000000003E-2</v>
      </c>
      <c r="L685" s="1">
        <v>3.0391000000000001E-2</v>
      </c>
      <c r="M685" s="4">
        <v>4.2756000000000002E-2</v>
      </c>
      <c r="N685" s="4">
        <v>0.29388700000000001</v>
      </c>
      <c r="O685" s="3">
        <v>47688.125973810711</v>
      </c>
      <c r="P685" s="4">
        <v>1.8025707187681141E-3</v>
      </c>
      <c r="Q685" s="5">
        <v>86.11645050540163</v>
      </c>
      <c r="R685" s="5"/>
    </row>
    <row r="686" spans="1:18" x14ac:dyDescent="0.2">
      <c r="A686" t="s">
        <v>190</v>
      </c>
      <c r="B686">
        <v>7</v>
      </c>
      <c r="C686">
        <v>26852053</v>
      </c>
      <c r="D686" t="s">
        <v>273</v>
      </c>
      <c r="E686" t="s">
        <v>275</v>
      </c>
      <c r="F686" t="s">
        <v>31</v>
      </c>
      <c r="G686" t="s">
        <v>33</v>
      </c>
      <c r="H686" s="1">
        <v>6.4106999999999997E-2</v>
      </c>
      <c r="I686" s="1">
        <v>1.0600478E-2</v>
      </c>
      <c r="J686" s="2">
        <v>1.4700000000000001E-9</v>
      </c>
      <c r="K686" s="1">
        <v>-1.8803E-2</v>
      </c>
      <c r="L686" s="1">
        <v>2.9316999999999999E-2</v>
      </c>
      <c r="M686" s="4">
        <v>0.52129099999999995</v>
      </c>
      <c r="N686" s="4">
        <v>0.34025300000000003</v>
      </c>
      <c r="O686" s="3">
        <v>47688.125973810711</v>
      </c>
      <c r="P686" s="4">
        <v>1.8451016208248137E-3</v>
      </c>
      <c r="Q686" s="5">
        <v>88.152088088988123</v>
      </c>
      <c r="R686" s="5"/>
    </row>
    <row r="687" spans="1:18" x14ac:dyDescent="0.2">
      <c r="A687" t="s">
        <v>92</v>
      </c>
      <c r="B687">
        <v>7</v>
      </c>
      <c r="C687">
        <v>98750379</v>
      </c>
      <c r="D687" t="s">
        <v>273</v>
      </c>
      <c r="E687" t="s">
        <v>275</v>
      </c>
      <c r="F687" t="s">
        <v>34</v>
      </c>
      <c r="G687" t="s">
        <v>33</v>
      </c>
      <c r="H687" s="1">
        <v>0.18163499999999999</v>
      </c>
      <c r="I687" s="1">
        <v>2.3396265999999999E-2</v>
      </c>
      <c r="J687" s="2">
        <v>8.2700000000000007E-15</v>
      </c>
      <c r="K687" s="1">
        <v>8.8332999999999995E-2</v>
      </c>
      <c r="L687" s="1">
        <v>6.5068000000000001E-2</v>
      </c>
      <c r="M687" s="4">
        <v>0.17458699999999999</v>
      </c>
      <c r="N687" s="4">
        <v>4.9090999999999996E-2</v>
      </c>
      <c r="O687" s="3">
        <v>47688.125973810711</v>
      </c>
      <c r="P687" s="4">
        <v>3.0801361149997912E-3</v>
      </c>
      <c r="Q687" s="5">
        <v>147.33974554000662</v>
      </c>
      <c r="R687" s="5"/>
    </row>
    <row r="688" spans="1:18" x14ac:dyDescent="0.2">
      <c r="A688" t="s">
        <v>93</v>
      </c>
      <c r="B688">
        <v>7</v>
      </c>
      <c r="C688">
        <v>100423365</v>
      </c>
      <c r="D688" t="s">
        <v>273</v>
      </c>
      <c r="E688" t="s">
        <v>275</v>
      </c>
      <c r="F688" t="s">
        <v>33</v>
      </c>
      <c r="G688" t="s">
        <v>31</v>
      </c>
      <c r="H688" s="1">
        <v>6.6563200000000003E-2</v>
      </c>
      <c r="I688" s="1">
        <v>1.0637666E-2</v>
      </c>
      <c r="J688" s="2">
        <v>3.9199999999999999E-10</v>
      </c>
      <c r="K688" s="1">
        <v>7.2741E-2</v>
      </c>
      <c r="L688" s="1">
        <v>3.0148000000000001E-2</v>
      </c>
      <c r="M688" s="4">
        <v>1.5852999999999999E-2</v>
      </c>
      <c r="N688" s="4">
        <v>0.303788</v>
      </c>
      <c r="O688" s="3">
        <v>47688.125973810711</v>
      </c>
      <c r="P688" s="4">
        <v>1.8741765498423836E-3</v>
      </c>
      <c r="Q688" s="5">
        <v>89.543788274213099</v>
      </c>
      <c r="R688" s="5"/>
    </row>
    <row r="689" spans="1:18" x14ac:dyDescent="0.2">
      <c r="A689" t="s">
        <v>191</v>
      </c>
      <c r="B689">
        <v>7</v>
      </c>
      <c r="C689">
        <v>107480126</v>
      </c>
      <c r="D689" t="s">
        <v>273</v>
      </c>
      <c r="E689" t="s">
        <v>275</v>
      </c>
      <c r="F689" t="s">
        <v>34</v>
      </c>
      <c r="G689" t="s">
        <v>31</v>
      </c>
      <c r="H689" s="1">
        <v>-8.4131200000000003E-2</v>
      </c>
      <c r="I689" s="1">
        <v>1.0245058E-2</v>
      </c>
      <c r="J689" s="2">
        <v>2.1799999999999999E-16</v>
      </c>
      <c r="K689" s="1">
        <v>5.0346000000000002E-2</v>
      </c>
      <c r="L689" s="1">
        <v>3.0299E-2</v>
      </c>
      <c r="M689" s="4">
        <v>9.6587999999999993E-2</v>
      </c>
      <c r="N689" s="4">
        <v>0.37514599999999998</v>
      </c>
      <c r="O689" s="3">
        <v>47688.125973810711</v>
      </c>
      <c r="P689" s="4">
        <v>3.3183564653415779E-3</v>
      </c>
      <c r="Q689" s="5">
        <v>158.77306677788292</v>
      </c>
      <c r="R689" s="5"/>
    </row>
    <row r="690" spans="1:18" x14ac:dyDescent="0.2">
      <c r="A690" t="s">
        <v>94</v>
      </c>
      <c r="B690">
        <v>7</v>
      </c>
      <c r="C690">
        <v>148220448</v>
      </c>
      <c r="D690" t="s">
        <v>273</v>
      </c>
      <c r="E690" t="s">
        <v>275</v>
      </c>
      <c r="F690" t="s">
        <v>34</v>
      </c>
      <c r="G690" t="s">
        <v>32</v>
      </c>
      <c r="H690" s="1">
        <v>6.7559900000000006E-2</v>
      </c>
      <c r="I690" s="1">
        <v>1.0164558000000001E-2</v>
      </c>
      <c r="J690" s="2">
        <v>3E-11</v>
      </c>
      <c r="K690" s="1">
        <v>-1.5051999999999999E-2</v>
      </c>
      <c r="L690" s="1">
        <v>3.0553E-2</v>
      </c>
      <c r="M690" s="4">
        <v>0.62228499999999998</v>
      </c>
      <c r="N690" s="4">
        <v>0.36299700000000001</v>
      </c>
      <c r="O690" s="3">
        <v>47688.125973810711</v>
      </c>
      <c r="P690" s="4">
        <v>2.1108263419240183E-3</v>
      </c>
      <c r="Q690" s="5">
        <v>100.87428059120518</v>
      </c>
      <c r="R690" s="5"/>
    </row>
    <row r="691" spans="1:18" x14ac:dyDescent="0.2">
      <c r="A691" t="s">
        <v>192</v>
      </c>
      <c r="B691">
        <v>8</v>
      </c>
      <c r="C691">
        <v>49129242</v>
      </c>
      <c r="D691" t="s">
        <v>273</v>
      </c>
      <c r="E691" t="s">
        <v>275</v>
      </c>
      <c r="F691" t="s">
        <v>34</v>
      </c>
      <c r="G691" t="s">
        <v>32</v>
      </c>
      <c r="H691" s="1">
        <v>-8.4601099999999999E-2</v>
      </c>
      <c r="I691" s="1">
        <v>1.5082463000000001E-2</v>
      </c>
      <c r="J691" s="2">
        <v>2.03E-8</v>
      </c>
      <c r="K691" s="1">
        <v>1.001E-2</v>
      </c>
      <c r="L691" s="1">
        <v>4.1696999999999998E-2</v>
      </c>
      <c r="M691" s="4">
        <v>0.81027099999999996</v>
      </c>
      <c r="N691" s="4">
        <v>0.117863</v>
      </c>
      <c r="O691" s="3">
        <v>47688.125973810711</v>
      </c>
      <c r="P691" s="4">
        <v>1.4883173509420155E-3</v>
      </c>
      <c r="Q691" s="5">
        <v>71.080856192321917</v>
      </c>
      <c r="R691" s="5"/>
    </row>
    <row r="692" spans="1:18" x14ac:dyDescent="0.2">
      <c r="A692" t="s">
        <v>95</v>
      </c>
      <c r="B692">
        <v>8</v>
      </c>
      <c r="C692">
        <v>90875918</v>
      </c>
      <c r="D692" t="s">
        <v>273</v>
      </c>
      <c r="E692" t="s">
        <v>275</v>
      </c>
      <c r="F692" t="s">
        <v>33</v>
      </c>
      <c r="G692" t="s">
        <v>31</v>
      </c>
      <c r="H692" s="1">
        <v>-6.27799E-2</v>
      </c>
      <c r="I692" s="1">
        <v>1.1316680000000001E-2</v>
      </c>
      <c r="J692" s="2">
        <v>2.9000000000000002E-8</v>
      </c>
      <c r="K692" s="1">
        <v>-1.1459E-2</v>
      </c>
      <c r="L692" s="1">
        <v>3.1736E-2</v>
      </c>
      <c r="M692" s="4">
        <v>0.71806700000000001</v>
      </c>
      <c r="N692" s="4">
        <v>0.270619</v>
      </c>
      <c r="O692" s="3">
        <v>47688.125973810711</v>
      </c>
      <c r="P692" s="4">
        <v>1.5559081859385488E-3</v>
      </c>
      <c r="Q692" s="5">
        <v>74.313971290982053</v>
      </c>
      <c r="R692" s="5"/>
    </row>
    <row r="693" spans="1:18" x14ac:dyDescent="0.2">
      <c r="A693" t="s">
        <v>96</v>
      </c>
      <c r="B693">
        <v>8</v>
      </c>
      <c r="C693">
        <v>126536137</v>
      </c>
      <c r="D693" t="s">
        <v>273</v>
      </c>
      <c r="E693" t="s">
        <v>275</v>
      </c>
      <c r="F693" t="s">
        <v>33</v>
      </c>
      <c r="G693" t="s">
        <v>32</v>
      </c>
      <c r="H693" s="1">
        <v>-8.3479499999999998E-2</v>
      </c>
      <c r="I693" s="1">
        <v>1.0171368E-2</v>
      </c>
      <c r="J693" s="2">
        <v>2.2600000000000002E-16</v>
      </c>
      <c r="K693" s="1">
        <v>-9.6769999999999998E-3</v>
      </c>
      <c r="L693" s="1">
        <v>3.0165000000000001E-2</v>
      </c>
      <c r="M693" s="4">
        <v>0.74837500000000001</v>
      </c>
      <c r="N693" s="4">
        <v>0.39866000000000001</v>
      </c>
      <c r="O693" s="3">
        <v>47688.125973810711</v>
      </c>
      <c r="P693" s="4">
        <v>3.34127660403951E-3</v>
      </c>
      <c r="Q693" s="5">
        <v>159.87340086068664</v>
      </c>
      <c r="R693" s="5"/>
    </row>
    <row r="694" spans="1:18" x14ac:dyDescent="0.2">
      <c r="A694" t="s">
        <v>97</v>
      </c>
      <c r="B694">
        <v>8</v>
      </c>
      <c r="C694">
        <v>129567181</v>
      </c>
      <c r="D694" t="s">
        <v>273</v>
      </c>
      <c r="E694" t="s">
        <v>275</v>
      </c>
      <c r="F694" t="s">
        <v>33</v>
      </c>
      <c r="G694" t="s">
        <v>31</v>
      </c>
      <c r="H694" s="1">
        <v>-9.0848399999999996E-2</v>
      </c>
      <c r="I694" s="1">
        <v>1.4832992999999999E-2</v>
      </c>
      <c r="J694" s="2">
        <v>9.0799999999999997E-10</v>
      </c>
      <c r="K694" s="1">
        <v>-1.9729E-2</v>
      </c>
      <c r="L694" s="1">
        <v>4.1446999999999998E-2</v>
      </c>
      <c r="M694" s="4">
        <v>0.63408100000000001</v>
      </c>
      <c r="N694" s="4">
        <v>0.140792</v>
      </c>
      <c r="O694" s="3">
        <v>47688.125973810711</v>
      </c>
      <c r="P694" s="4">
        <v>1.9968288929585547E-3</v>
      </c>
      <c r="Q694" s="5">
        <v>95.415556335280542</v>
      </c>
      <c r="R694" s="5"/>
    </row>
    <row r="695" spans="1:18" x14ac:dyDescent="0.2">
      <c r="A695" t="s">
        <v>98</v>
      </c>
      <c r="B695">
        <v>9</v>
      </c>
      <c r="C695">
        <v>4981602</v>
      </c>
      <c r="D695" t="s">
        <v>273</v>
      </c>
      <c r="E695" t="s">
        <v>275</v>
      </c>
      <c r="F695" t="s">
        <v>33</v>
      </c>
      <c r="G695" t="s">
        <v>34</v>
      </c>
      <c r="H695" s="1">
        <v>0.14876200000000001</v>
      </c>
      <c r="I695" s="1">
        <v>1.0213768E-2</v>
      </c>
      <c r="J695" s="2">
        <v>4.6999999999999998E-48</v>
      </c>
      <c r="K695" s="1">
        <v>5.4050000000000001E-3</v>
      </c>
      <c r="L695" s="1">
        <v>3.0714999999999999E-2</v>
      </c>
      <c r="M695" s="4">
        <v>0.86029900000000004</v>
      </c>
      <c r="N695" s="4">
        <v>0.34467199999999998</v>
      </c>
      <c r="O695" s="3">
        <v>47688.125973810711</v>
      </c>
      <c r="P695" s="4">
        <v>9.9972083029849362E-3</v>
      </c>
      <c r="Q695" s="5">
        <v>481.56240864932647</v>
      </c>
      <c r="R695" s="5"/>
    </row>
    <row r="696" spans="1:18" x14ac:dyDescent="0.2">
      <c r="A696" t="s">
        <v>193</v>
      </c>
      <c r="B696">
        <v>9</v>
      </c>
      <c r="C696">
        <v>93928416</v>
      </c>
      <c r="D696" t="s">
        <v>273</v>
      </c>
      <c r="E696" t="s">
        <v>275</v>
      </c>
      <c r="F696" t="s">
        <v>33</v>
      </c>
      <c r="G696" t="s">
        <v>31</v>
      </c>
      <c r="H696" s="1">
        <v>-6.3952300000000004E-2</v>
      </c>
      <c r="I696" s="1">
        <v>1.0852572E-2</v>
      </c>
      <c r="J696" s="2">
        <v>3.8000000000000001E-9</v>
      </c>
      <c r="K696" s="1">
        <v>-6.3052999999999998E-2</v>
      </c>
      <c r="L696" s="1">
        <v>3.2728E-2</v>
      </c>
      <c r="M696" s="4">
        <v>5.4050000000000001E-2</v>
      </c>
      <c r="N696" s="4">
        <v>0.29630400000000001</v>
      </c>
      <c r="O696" s="3">
        <v>47688.125973810711</v>
      </c>
      <c r="P696" s="4">
        <v>1.7055518577523397E-3</v>
      </c>
      <c r="Q696" s="5">
        <v>81.473529176404924</v>
      </c>
      <c r="R696" s="5"/>
    </row>
    <row r="697" spans="1:18" x14ac:dyDescent="0.2">
      <c r="A697" t="s">
        <v>99</v>
      </c>
      <c r="B697">
        <v>9</v>
      </c>
      <c r="C697">
        <v>117569046</v>
      </c>
      <c r="D697" t="s">
        <v>273</v>
      </c>
      <c r="E697" t="s">
        <v>275</v>
      </c>
      <c r="F697" t="s">
        <v>31</v>
      </c>
      <c r="G697" t="s">
        <v>33</v>
      </c>
      <c r="H697" s="1">
        <v>-0.13239000000000001</v>
      </c>
      <c r="I697" s="1">
        <v>1.068971E-2</v>
      </c>
      <c r="J697" s="2">
        <v>3.1599999999999999E-35</v>
      </c>
      <c r="K697" s="1">
        <v>7.0130000000000001E-3</v>
      </c>
      <c r="L697" s="1">
        <v>3.1536000000000002E-2</v>
      </c>
      <c r="M697" s="4">
        <v>0.82401400000000002</v>
      </c>
      <c r="N697" s="4">
        <v>0.31518299999999999</v>
      </c>
      <c r="O697" s="3">
        <v>47688.125973810711</v>
      </c>
      <c r="P697" s="4">
        <v>7.5661975743446692E-3</v>
      </c>
      <c r="Q697" s="5">
        <v>363.56861504132314</v>
      </c>
      <c r="R697" s="5"/>
    </row>
    <row r="698" spans="1:18" x14ac:dyDescent="0.2">
      <c r="A698" t="s">
        <v>100</v>
      </c>
      <c r="B698">
        <v>9</v>
      </c>
      <c r="C698">
        <v>139271850</v>
      </c>
      <c r="D698" t="s">
        <v>273</v>
      </c>
      <c r="E698" t="s">
        <v>275</v>
      </c>
      <c r="F698" t="s">
        <v>32</v>
      </c>
      <c r="G698" t="s">
        <v>34</v>
      </c>
      <c r="H698" s="1">
        <v>0.15620600000000001</v>
      </c>
      <c r="I698" s="1">
        <v>1.0048349999999999E-2</v>
      </c>
      <c r="J698" s="2">
        <v>1.71E-54</v>
      </c>
      <c r="K698" s="1">
        <v>2.2282E-2</v>
      </c>
      <c r="L698" s="1">
        <v>3.0192E-2</v>
      </c>
      <c r="M698" s="4">
        <v>0.460509</v>
      </c>
      <c r="N698" s="4">
        <v>0.42229800000000001</v>
      </c>
      <c r="O698" s="3">
        <v>47688.125973810711</v>
      </c>
      <c r="P698" s="4">
        <v>1.1905518501886708E-2</v>
      </c>
      <c r="Q698" s="5">
        <v>574.59269000339179</v>
      </c>
      <c r="R698" s="5"/>
    </row>
    <row r="699" spans="1:18" x14ac:dyDescent="0.2">
      <c r="A699" t="s">
        <v>194</v>
      </c>
      <c r="B699">
        <v>10</v>
      </c>
      <c r="C699">
        <v>6081230</v>
      </c>
      <c r="D699" t="s">
        <v>273</v>
      </c>
      <c r="E699" t="s">
        <v>275</v>
      </c>
      <c r="F699" t="s">
        <v>34</v>
      </c>
      <c r="G699" t="s">
        <v>33</v>
      </c>
      <c r="H699" s="1">
        <v>-9.8902199999999996E-2</v>
      </c>
      <c r="I699" s="1">
        <v>1.4295537000000001E-2</v>
      </c>
      <c r="J699" s="2">
        <v>4.5700000000000001E-12</v>
      </c>
      <c r="K699" s="1">
        <v>-2.2495000000000001E-2</v>
      </c>
      <c r="L699" s="1">
        <v>3.8739000000000003E-2</v>
      </c>
      <c r="M699" s="4">
        <v>0.56147499999999995</v>
      </c>
      <c r="N699" s="4">
        <v>0.14168500000000001</v>
      </c>
      <c r="O699" s="3">
        <v>47688.125973810711</v>
      </c>
      <c r="P699" s="4">
        <v>2.3790987949384532E-3</v>
      </c>
      <c r="Q699" s="5">
        <v>113.72532682516996</v>
      </c>
      <c r="R699" s="5"/>
    </row>
    <row r="700" spans="1:18" x14ac:dyDescent="0.2">
      <c r="A700" t="s">
        <v>195</v>
      </c>
      <c r="B700">
        <v>10</v>
      </c>
      <c r="C700">
        <v>30691503</v>
      </c>
      <c r="D700" t="s">
        <v>273</v>
      </c>
      <c r="E700" t="s">
        <v>275</v>
      </c>
      <c r="F700" t="s">
        <v>32</v>
      </c>
      <c r="G700" t="s">
        <v>34</v>
      </c>
      <c r="H700" s="1">
        <v>-6.9117799999999993E-2</v>
      </c>
      <c r="I700" s="1">
        <v>1.0292057E-2</v>
      </c>
      <c r="J700" s="2">
        <v>1.8700000000000001E-11</v>
      </c>
      <c r="K700" s="1">
        <v>-3.1110000000000001E-3</v>
      </c>
      <c r="L700" s="1">
        <v>3.0173999999999999E-2</v>
      </c>
      <c r="M700" s="4">
        <v>0.91787099999999999</v>
      </c>
      <c r="N700" s="4">
        <v>0.42574699999999999</v>
      </c>
      <c r="O700" s="3">
        <v>47688.125973810711</v>
      </c>
      <c r="P700" s="4">
        <v>2.3359561025549694E-3</v>
      </c>
      <c r="Q700" s="5">
        <v>111.65819753586747</v>
      </c>
      <c r="R700" s="5"/>
    </row>
    <row r="701" spans="1:18" x14ac:dyDescent="0.2">
      <c r="A701" t="s">
        <v>103</v>
      </c>
      <c r="B701">
        <v>10</v>
      </c>
      <c r="C701">
        <v>35466185</v>
      </c>
      <c r="D701" t="s">
        <v>273</v>
      </c>
      <c r="E701" t="s">
        <v>275</v>
      </c>
      <c r="F701" t="s">
        <v>32</v>
      </c>
      <c r="G701" t="s">
        <v>31</v>
      </c>
      <c r="H701" s="1">
        <v>0.106679</v>
      </c>
      <c r="I701" s="1">
        <v>1.0240839E-2</v>
      </c>
      <c r="J701" s="2">
        <v>2.0700000000000001E-25</v>
      </c>
      <c r="K701" s="1">
        <v>6.5690999999999999E-2</v>
      </c>
      <c r="L701" s="1">
        <v>2.9155E-2</v>
      </c>
      <c r="M701" s="4">
        <v>2.4268999999999999E-2</v>
      </c>
      <c r="N701" s="4">
        <v>0.35566700000000001</v>
      </c>
      <c r="O701" s="3">
        <v>47688.125973810711</v>
      </c>
      <c r="P701" s="4">
        <v>5.2160508193299562E-3</v>
      </c>
      <c r="Q701" s="5">
        <v>250.04795137967122</v>
      </c>
      <c r="R701" s="5"/>
    </row>
    <row r="702" spans="1:18" x14ac:dyDescent="0.2">
      <c r="A702" t="s">
        <v>104</v>
      </c>
      <c r="B702">
        <v>10</v>
      </c>
      <c r="C702">
        <v>59972299</v>
      </c>
      <c r="D702" t="s">
        <v>273</v>
      </c>
      <c r="E702" t="s">
        <v>275</v>
      </c>
      <c r="F702" t="s">
        <v>34</v>
      </c>
      <c r="G702" t="s">
        <v>33</v>
      </c>
      <c r="H702" s="1">
        <v>-8.5963700000000004E-2</v>
      </c>
      <c r="I702" s="1">
        <v>1.2745793E-2</v>
      </c>
      <c r="J702" s="2">
        <v>1.54E-11</v>
      </c>
      <c r="K702" s="1">
        <v>-1.3649E-2</v>
      </c>
      <c r="L702" s="1">
        <v>3.3680000000000002E-2</v>
      </c>
      <c r="M702" s="4">
        <v>0.685303</v>
      </c>
      <c r="N702" s="4">
        <v>0.22486900000000001</v>
      </c>
      <c r="O702" s="3">
        <v>47688.125973810711</v>
      </c>
      <c r="P702" s="4">
        <v>2.5761128863260041E-3</v>
      </c>
      <c r="Q702" s="5">
        <v>123.16728868542795</v>
      </c>
      <c r="R702" s="5"/>
    </row>
    <row r="703" spans="1:18" x14ac:dyDescent="0.2">
      <c r="A703" t="s">
        <v>196</v>
      </c>
      <c r="B703">
        <v>10</v>
      </c>
      <c r="C703">
        <v>64445564</v>
      </c>
      <c r="D703" t="s">
        <v>273</v>
      </c>
      <c r="E703" t="s">
        <v>275</v>
      </c>
      <c r="F703" t="s">
        <v>34</v>
      </c>
      <c r="G703" t="s">
        <v>32</v>
      </c>
      <c r="H703" s="1">
        <v>-0.153811</v>
      </c>
      <c r="I703" s="1">
        <v>1.0034654E-2</v>
      </c>
      <c r="J703" s="2">
        <v>4.9699999999999998E-53</v>
      </c>
      <c r="K703" s="1">
        <v>-2.0448999999999998E-2</v>
      </c>
      <c r="L703" s="1">
        <v>2.9817E-2</v>
      </c>
      <c r="M703" s="4">
        <v>0.49285800000000002</v>
      </c>
      <c r="N703" s="4">
        <v>0.47445300000000001</v>
      </c>
      <c r="O703" s="3">
        <v>47688.125973810711</v>
      </c>
      <c r="P703" s="4">
        <v>1.1798031340623657E-2</v>
      </c>
      <c r="Q703" s="5">
        <v>569.3431329406302</v>
      </c>
      <c r="R703" s="5"/>
    </row>
    <row r="704" spans="1:18" x14ac:dyDescent="0.2">
      <c r="A704" t="s">
        <v>197</v>
      </c>
      <c r="B704">
        <v>10</v>
      </c>
      <c r="C704">
        <v>75658349</v>
      </c>
      <c r="D704" t="s">
        <v>273</v>
      </c>
      <c r="E704" t="s">
        <v>275</v>
      </c>
      <c r="F704" t="s">
        <v>32</v>
      </c>
      <c r="G704" t="s">
        <v>31</v>
      </c>
      <c r="H704" s="1">
        <v>-6.2403E-2</v>
      </c>
      <c r="I704" s="1">
        <v>9.8864179999999992E-3</v>
      </c>
      <c r="J704" s="2">
        <v>2.7499999999999998E-10</v>
      </c>
      <c r="K704" s="1">
        <v>-6.8599999999999998E-4</v>
      </c>
      <c r="L704" s="1">
        <v>2.8313999999999999E-2</v>
      </c>
      <c r="M704" s="4">
        <v>0.98067000000000004</v>
      </c>
      <c r="N704" s="4">
        <v>0.45272599999999996</v>
      </c>
      <c r="O704" s="3">
        <v>47688.125973810711</v>
      </c>
      <c r="P704" s="4">
        <v>1.9296617393172919E-3</v>
      </c>
      <c r="Q704" s="5">
        <v>92.199866666482166</v>
      </c>
      <c r="R704" s="5"/>
    </row>
    <row r="705" spans="1:18" x14ac:dyDescent="0.2">
      <c r="A705" t="s">
        <v>198</v>
      </c>
      <c r="B705">
        <v>10</v>
      </c>
      <c r="C705">
        <v>81046453</v>
      </c>
      <c r="D705" t="s">
        <v>273</v>
      </c>
      <c r="E705" t="s">
        <v>275</v>
      </c>
      <c r="F705" t="s">
        <v>34</v>
      </c>
      <c r="G705" t="s">
        <v>32</v>
      </c>
      <c r="H705" s="1">
        <v>-0.100894</v>
      </c>
      <c r="I705" s="1">
        <v>1.1003753999999999E-2</v>
      </c>
      <c r="J705" s="2">
        <v>4.7700000000000001E-20</v>
      </c>
      <c r="K705" s="1">
        <v>7.345E-3</v>
      </c>
      <c r="L705" s="1">
        <v>3.1061999999999999E-2</v>
      </c>
      <c r="M705" s="4">
        <v>0.81307600000000002</v>
      </c>
      <c r="N705" s="4">
        <v>0.30255599999999999</v>
      </c>
      <c r="O705" s="3">
        <v>47688.125973810711</v>
      </c>
      <c r="P705" s="4">
        <v>4.2961139142253038E-3</v>
      </c>
      <c r="Q705" s="5">
        <v>205.75757953983575</v>
      </c>
      <c r="R705" s="5"/>
    </row>
    <row r="706" spans="1:18" x14ac:dyDescent="0.2">
      <c r="A706" t="s">
        <v>199</v>
      </c>
      <c r="B706">
        <v>10</v>
      </c>
      <c r="C706">
        <v>94432000</v>
      </c>
      <c r="D706" t="s">
        <v>273</v>
      </c>
      <c r="E706" t="s">
        <v>275</v>
      </c>
      <c r="F706" t="s">
        <v>31</v>
      </c>
      <c r="G706" t="s">
        <v>33</v>
      </c>
      <c r="H706" s="1">
        <v>-6.3546400000000003E-2</v>
      </c>
      <c r="I706" s="1">
        <v>9.8973480000000003E-3</v>
      </c>
      <c r="J706" s="2">
        <v>1.36E-10</v>
      </c>
      <c r="K706" s="1">
        <v>-4.4363E-2</v>
      </c>
      <c r="L706" s="1">
        <v>2.8058E-2</v>
      </c>
      <c r="M706" s="4">
        <v>0.113845</v>
      </c>
      <c r="N706" s="4">
        <v>0.43266100000000002</v>
      </c>
      <c r="O706" s="3">
        <v>47688.125973810711</v>
      </c>
      <c r="P706" s="4">
        <v>1.9824502094117468E-3</v>
      </c>
      <c r="Q706" s="5">
        <v>94.727127136263064</v>
      </c>
      <c r="R706" s="5"/>
    </row>
    <row r="707" spans="1:18" x14ac:dyDescent="0.2">
      <c r="A707" t="s">
        <v>108</v>
      </c>
      <c r="B707">
        <v>10</v>
      </c>
      <c r="C707">
        <v>101283330</v>
      </c>
      <c r="D707" t="s">
        <v>273</v>
      </c>
      <c r="E707" t="s">
        <v>275</v>
      </c>
      <c r="F707" t="s">
        <v>33</v>
      </c>
      <c r="G707" t="s">
        <v>34</v>
      </c>
      <c r="H707" s="1">
        <v>0.169179</v>
      </c>
      <c r="I707" s="1">
        <v>1.0067824E-2</v>
      </c>
      <c r="J707" s="2">
        <v>2.2800000000000001E-63</v>
      </c>
      <c r="K707" s="1">
        <v>1.771E-2</v>
      </c>
      <c r="L707" s="1">
        <v>2.9708999999999999E-2</v>
      </c>
      <c r="M707" s="4">
        <v>0.55112099999999997</v>
      </c>
      <c r="N707" s="4">
        <v>0.417431</v>
      </c>
      <c r="O707" s="3">
        <v>47688.125973810711</v>
      </c>
      <c r="P707" s="4">
        <v>1.3920504403502527E-2</v>
      </c>
      <c r="Q707" s="5">
        <v>673.2142495384154</v>
      </c>
      <c r="R707" s="5"/>
    </row>
    <row r="708" spans="1:18" x14ac:dyDescent="0.2">
      <c r="A708" t="s">
        <v>200</v>
      </c>
      <c r="B708">
        <v>10</v>
      </c>
      <c r="C708">
        <v>104264107</v>
      </c>
      <c r="D708" t="s">
        <v>273</v>
      </c>
      <c r="E708" t="s">
        <v>275</v>
      </c>
      <c r="F708" t="s">
        <v>33</v>
      </c>
      <c r="G708" t="s">
        <v>31</v>
      </c>
      <c r="H708" s="1">
        <v>-6.0499299999999999E-2</v>
      </c>
      <c r="I708" s="1">
        <v>1.044424E-2</v>
      </c>
      <c r="J708" s="2">
        <v>6.9299999999999999E-9</v>
      </c>
      <c r="K708" s="1">
        <v>1.9998999999999999E-2</v>
      </c>
      <c r="L708" s="1">
        <v>2.7910000000000001E-2</v>
      </c>
      <c r="M708" s="4">
        <v>0.47365600000000002</v>
      </c>
      <c r="N708" s="4">
        <v>0.46852499999999997</v>
      </c>
      <c r="O708" s="3">
        <v>47688.125973810711</v>
      </c>
      <c r="P708" s="4">
        <v>1.8228305771516675E-3</v>
      </c>
      <c r="Q708" s="5">
        <v>87.086117429819296</v>
      </c>
      <c r="R708" s="5"/>
    </row>
    <row r="709" spans="1:18" x14ac:dyDescent="0.2">
      <c r="A709" t="s">
        <v>201</v>
      </c>
      <c r="B709">
        <v>11</v>
      </c>
      <c r="C709">
        <v>1874072</v>
      </c>
      <c r="D709" t="s">
        <v>273</v>
      </c>
      <c r="E709" t="s">
        <v>275</v>
      </c>
      <c r="F709" t="s">
        <v>34</v>
      </c>
      <c r="G709" t="s">
        <v>32</v>
      </c>
      <c r="H709" s="1">
        <v>6.0287199999999999E-2</v>
      </c>
      <c r="I709" s="1">
        <v>1.0667569999999999E-2</v>
      </c>
      <c r="J709" s="2">
        <v>1.59E-8</v>
      </c>
      <c r="K709" s="1">
        <v>4.1980000000000003E-3</v>
      </c>
      <c r="L709" s="1">
        <v>3.2440999999999998E-2</v>
      </c>
      <c r="M709" s="4">
        <v>0.897007</v>
      </c>
      <c r="N709" s="4">
        <v>0.31532199999999999</v>
      </c>
      <c r="O709" s="3">
        <v>47688.125973810711</v>
      </c>
      <c r="P709" s="4">
        <v>1.5693538211486861E-3</v>
      </c>
      <c r="Q709" s="5">
        <v>74.95717705264984</v>
      </c>
      <c r="R709" s="5"/>
    </row>
    <row r="710" spans="1:18" x14ac:dyDescent="0.2">
      <c r="A710" t="s">
        <v>202</v>
      </c>
      <c r="B710">
        <v>11</v>
      </c>
      <c r="C710">
        <v>58408687</v>
      </c>
      <c r="D710" t="s">
        <v>273</v>
      </c>
      <c r="E710" t="s">
        <v>275</v>
      </c>
      <c r="F710" t="s">
        <v>31</v>
      </c>
      <c r="G710" t="s">
        <v>32</v>
      </c>
      <c r="H710" s="1">
        <v>-7.8751500000000002E-2</v>
      </c>
      <c r="I710" s="1">
        <v>1.1414379000000001E-2</v>
      </c>
      <c r="J710" s="2">
        <v>5.2300000000000001E-12</v>
      </c>
      <c r="K710" s="1">
        <v>-2.4438999999999999E-2</v>
      </c>
      <c r="L710" s="1">
        <v>3.2425000000000002E-2</v>
      </c>
      <c r="M710" s="4">
        <v>0.45104499999999997</v>
      </c>
      <c r="N710" s="4">
        <v>0.241284</v>
      </c>
      <c r="O710" s="3">
        <v>47688.125973810711</v>
      </c>
      <c r="P710" s="4">
        <v>2.2706773695371574E-3</v>
      </c>
      <c r="Q710" s="5">
        <v>108.53078684595827</v>
      </c>
      <c r="R710" s="5"/>
    </row>
    <row r="711" spans="1:18" x14ac:dyDescent="0.2">
      <c r="A711" t="s">
        <v>203</v>
      </c>
      <c r="B711">
        <v>11</v>
      </c>
      <c r="C711">
        <v>60776209</v>
      </c>
      <c r="D711" t="s">
        <v>273</v>
      </c>
      <c r="E711" t="s">
        <v>275</v>
      </c>
      <c r="F711" t="s">
        <v>31</v>
      </c>
      <c r="G711" t="s">
        <v>33</v>
      </c>
      <c r="H711" s="1">
        <v>-8.1194000000000002E-2</v>
      </c>
      <c r="I711" s="1">
        <v>1.0584491E-2</v>
      </c>
      <c r="J711" s="2">
        <v>1.7100000000000001E-14</v>
      </c>
      <c r="K711" s="1">
        <v>-7.8630000000000002E-3</v>
      </c>
      <c r="L711" s="1">
        <v>2.9309000000000002E-2</v>
      </c>
      <c r="M711" s="4">
        <v>0.78847400000000001</v>
      </c>
      <c r="N711" s="4">
        <v>0.34622700000000001</v>
      </c>
      <c r="O711" s="3">
        <v>47688.125973810711</v>
      </c>
      <c r="P711" s="4">
        <v>2.9844601462017378E-3</v>
      </c>
      <c r="Q711" s="5">
        <v>142.74934113540115</v>
      </c>
      <c r="R711" s="5"/>
    </row>
    <row r="712" spans="1:18" x14ac:dyDescent="0.2">
      <c r="A712" t="s">
        <v>110</v>
      </c>
      <c r="B712">
        <v>11</v>
      </c>
      <c r="C712">
        <v>64150370</v>
      </c>
      <c r="D712" t="s">
        <v>273</v>
      </c>
      <c r="E712" t="s">
        <v>275</v>
      </c>
      <c r="F712" t="s">
        <v>31</v>
      </c>
      <c r="G712" t="s">
        <v>33</v>
      </c>
      <c r="H712" s="1">
        <v>-9.4388E-2</v>
      </c>
      <c r="I712" s="1">
        <v>1.2964464E-2</v>
      </c>
      <c r="J712" s="2">
        <v>3.3299999999999999E-13</v>
      </c>
      <c r="K712" s="1">
        <v>5.6599999999999999E-4</v>
      </c>
      <c r="L712" s="1">
        <v>3.6858000000000002E-2</v>
      </c>
      <c r="M712" s="4">
        <v>0.98774600000000001</v>
      </c>
      <c r="N712" s="4">
        <v>0.17854899999999996</v>
      </c>
      <c r="O712" s="3">
        <v>47688.125973810711</v>
      </c>
      <c r="P712" s="4">
        <v>2.6133805118409952E-3</v>
      </c>
      <c r="Q712" s="5">
        <v>124.95377081570611</v>
      </c>
      <c r="R712" s="5"/>
    </row>
    <row r="713" spans="1:18" x14ac:dyDescent="0.2">
      <c r="A713" t="s">
        <v>112</v>
      </c>
      <c r="B713">
        <v>11</v>
      </c>
      <c r="C713">
        <v>76299649</v>
      </c>
      <c r="D713" t="s">
        <v>273</v>
      </c>
      <c r="E713" t="s">
        <v>275</v>
      </c>
      <c r="F713" t="s">
        <v>34</v>
      </c>
      <c r="G713" t="s">
        <v>33</v>
      </c>
      <c r="H713" s="1">
        <v>0.150864</v>
      </c>
      <c r="I713" s="1">
        <v>9.9669839999999999E-3</v>
      </c>
      <c r="J713" s="2">
        <v>9.3199999999999999E-52</v>
      </c>
      <c r="K713" s="1">
        <v>8.1206E-2</v>
      </c>
      <c r="L713" s="1">
        <v>2.7917000000000001E-2</v>
      </c>
      <c r="M713" s="4">
        <v>3.64E-3</v>
      </c>
      <c r="N713" s="4">
        <v>0.44553399999999999</v>
      </c>
      <c r="O713" s="3">
        <v>47688.125973810711</v>
      </c>
      <c r="P713" s="4">
        <v>1.1244936429942945E-2</v>
      </c>
      <c r="Q713" s="5">
        <v>542.34862080240259</v>
      </c>
      <c r="R713" s="5"/>
    </row>
    <row r="714" spans="1:18" x14ac:dyDescent="0.2">
      <c r="A714" t="s">
        <v>204</v>
      </c>
      <c r="B714">
        <v>11</v>
      </c>
      <c r="C714">
        <v>114429934</v>
      </c>
      <c r="D714" t="s">
        <v>273</v>
      </c>
      <c r="E714" t="s">
        <v>275</v>
      </c>
      <c r="F714" t="s">
        <v>32</v>
      </c>
      <c r="G714" t="s">
        <v>34</v>
      </c>
      <c r="H714" s="1">
        <v>-6.4861600000000005E-2</v>
      </c>
      <c r="I714" s="1">
        <v>1.0671627E-2</v>
      </c>
      <c r="J714" s="2">
        <v>1.2199999999999999E-9</v>
      </c>
      <c r="K714" s="1">
        <v>4.6900000000000002E-4</v>
      </c>
      <c r="L714" s="1">
        <v>3.1419000000000002E-2</v>
      </c>
      <c r="M714" s="4">
        <v>0.98809100000000005</v>
      </c>
      <c r="N714" s="4">
        <v>0.35135499999999997</v>
      </c>
      <c r="O714" s="3">
        <v>47688.125973810711</v>
      </c>
      <c r="P714" s="4">
        <v>1.9176022199873946E-3</v>
      </c>
      <c r="Q714" s="5">
        <v>91.622551843233438</v>
      </c>
      <c r="R714" s="5"/>
    </row>
    <row r="715" spans="1:18" x14ac:dyDescent="0.2">
      <c r="A715" t="s">
        <v>205</v>
      </c>
      <c r="B715">
        <v>12</v>
      </c>
      <c r="C715">
        <v>40531691</v>
      </c>
      <c r="D715" t="s">
        <v>273</v>
      </c>
      <c r="E715" t="s">
        <v>275</v>
      </c>
      <c r="F715" t="s">
        <v>32</v>
      </c>
      <c r="G715" t="s">
        <v>34</v>
      </c>
      <c r="H715" s="1">
        <v>0.30488999999999999</v>
      </c>
      <c r="I715" s="1">
        <v>3.1706984000000001E-2</v>
      </c>
      <c r="J715" s="2">
        <v>6.85E-22</v>
      </c>
      <c r="K715" s="1">
        <v>-0.20557600000000001</v>
      </c>
      <c r="L715" s="1">
        <v>0.112745</v>
      </c>
      <c r="M715" s="4">
        <v>6.8255999999999997E-2</v>
      </c>
      <c r="N715" s="4">
        <v>2.4653999999999954E-2</v>
      </c>
      <c r="O715" s="3">
        <v>47688.125973810711</v>
      </c>
      <c r="P715" s="4">
        <v>4.4705654263616414E-3</v>
      </c>
      <c r="Q715" s="5">
        <v>214.15025997478637</v>
      </c>
      <c r="R715" s="5"/>
    </row>
    <row r="716" spans="1:18" x14ac:dyDescent="0.2">
      <c r="A716" t="s">
        <v>206</v>
      </c>
      <c r="B716">
        <v>12</v>
      </c>
      <c r="C716">
        <v>68503836</v>
      </c>
      <c r="D716" t="s">
        <v>273</v>
      </c>
      <c r="E716" t="s">
        <v>275</v>
      </c>
      <c r="F716" t="s">
        <v>34</v>
      </c>
      <c r="G716" t="s">
        <v>33</v>
      </c>
      <c r="H716" s="1">
        <v>0.109531</v>
      </c>
      <c r="I716" s="1">
        <v>1.0079995E-2</v>
      </c>
      <c r="J716" s="2">
        <v>1.6700000000000002E-27</v>
      </c>
      <c r="K716" s="1">
        <v>-2.7722E-2</v>
      </c>
      <c r="L716" s="1">
        <v>2.8878999999999998E-2</v>
      </c>
      <c r="M716" s="4">
        <v>0.33707300000000001</v>
      </c>
      <c r="N716" s="4">
        <v>0.35760700000000001</v>
      </c>
      <c r="O716" s="3">
        <v>47688.125973810711</v>
      </c>
      <c r="P716" s="4">
        <v>5.5120216198428886E-3</v>
      </c>
      <c r="Q716" s="5">
        <v>264.31489076980546</v>
      </c>
      <c r="R716" s="5"/>
    </row>
    <row r="717" spans="1:18" x14ac:dyDescent="0.2">
      <c r="A717" t="s">
        <v>116</v>
      </c>
      <c r="B717">
        <v>12</v>
      </c>
      <c r="C717">
        <v>111884608</v>
      </c>
      <c r="D717" t="s">
        <v>273</v>
      </c>
      <c r="E717" t="s">
        <v>275</v>
      </c>
      <c r="F717" t="s">
        <v>31</v>
      </c>
      <c r="G717" t="s">
        <v>33</v>
      </c>
      <c r="H717" s="1">
        <v>6.00317E-2</v>
      </c>
      <c r="I717" s="1">
        <v>9.8921070000000007E-3</v>
      </c>
      <c r="J717" s="2">
        <v>1.2900000000000001E-9</v>
      </c>
      <c r="K717" s="1">
        <v>-2.7519999999999999E-2</v>
      </c>
      <c r="L717" s="1">
        <v>2.7941000000000001E-2</v>
      </c>
      <c r="M717" s="4">
        <v>0.32465500000000003</v>
      </c>
      <c r="N717" s="4">
        <v>0.45066200000000001</v>
      </c>
      <c r="O717" s="3">
        <v>47688.125973810711</v>
      </c>
      <c r="P717" s="4">
        <v>1.7843574625113563E-3</v>
      </c>
      <c r="Q717" s="5">
        <v>85.244770597105799</v>
      </c>
      <c r="R717" s="5"/>
    </row>
    <row r="718" spans="1:18" x14ac:dyDescent="0.2">
      <c r="A718" t="s">
        <v>207</v>
      </c>
      <c r="B718">
        <v>13</v>
      </c>
      <c r="C718">
        <v>27528347</v>
      </c>
      <c r="D718" t="s">
        <v>273</v>
      </c>
      <c r="E718" t="s">
        <v>275</v>
      </c>
      <c r="F718" t="s">
        <v>34</v>
      </c>
      <c r="G718" t="s">
        <v>32</v>
      </c>
      <c r="H718" s="1">
        <v>7.0648500000000003E-2</v>
      </c>
      <c r="I718" s="1">
        <v>1.0763562000000001E-2</v>
      </c>
      <c r="J718" s="2">
        <v>5.25E-11</v>
      </c>
      <c r="K718" s="1">
        <v>-7.8712000000000004E-2</v>
      </c>
      <c r="L718" s="1">
        <v>3.4842999999999999E-2</v>
      </c>
      <c r="M718" s="4">
        <v>2.3900999999999999E-2</v>
      </c>
      <c r="N718" s="4">
        <v>0.319187</v>
      </c>
      <c r="O718" s="3">
        <v>47688.125973810711</v>
      </c>
      <c r="P718" s="4">
        <v>2.16924657925944E-3</v>
      </c>
      <c r="Q718" s="5">
        <v>103.67219469368574</v>
      </c>
      <c r="R718" s="5"/>
    </row>
    <row r="719" spans="1:18" x14ac:dyDescent="0.2">
      <c r="A719" t="s">
        <v>208</v>
      </c>
      <c r="B719">
        <v>13</v>
      </c>
      <c r="C719">
        <v>41013977</v>
      </c>
      <c r="D719" t="s">
        <v>273</v>
      </c>
      <c r="E719" t="s">
        <v>275</v>
      </c>
      <c r="F719" t="s">
        <v>31</v>
      </c>
      <c r="G719" t="s">
        <v>33</v>
      </c>
      <c r="H719" s="1">
        <v>-8.3017199999999999E-2</v>
      </c>
      <c r="I719" s="1">
        <v>1.1536127E-2</v>
      </c>
      <c r="J719" s="2">
        <v>6.1899999999999999E-13</v>
      </c>
      <c r="K719" s="1">
        <v>7.2170000000000003E-3</v>
      </c>
      <c r="L719" s="1">
        <v>3.5338000000000001E-2</v>
      </c>
      <c r="M719" s="4">
        <v>0.83816299999999999</v>
      </c>
      <c r="N719" s="4">
        <v>0.23164499999999999</v>
      </c>
      <c r="O719" s="3">
        <v>47688.125973810711</v>
      </c>
      <c r="P719" s="4">
        <v>2.453301988033901E-3</v>
      </c>
      <c r="Q719" s="5">
        <v>117.28110021347345</v>
      </c>
      <c r="R719" s="5"/>
    </row>
    <row r="720" spans="1:18" x14ac:dyDescent="0.2">
      <c r="A720" t="s">
        <v>209</v>
      </c>
      <c r="B720">
        <v>13</v>
      </c>
      <c r="C720">
        <v>42862423</v>
      </c>
      <c r="D720" t="s">
        <v>273</v>
      </c>
      <c r="E720" t="s">
        <v>275</v>
      </c>
      <c r="F720" t="s">
        <v>31</v>
      </c>
      <c r="G720" t="s">
        <v>33</v>
      </c>
      <c r="H720" s="1">
        <v>9.05387E-2</v>
      </c>
      <c r="I720" s="1">
        <v>1.3933638999999999E-2</v>
      </c>
      <c r="J720" s="2">
        <v>8.1500000000000003E-11</v>
      </c>
      <c r="K720" s="1">
        <v>9.1016E-2</v>
      </c>
      <c r="L720" s="1">
        <v>3.8025999999999997E-2</v>
      </c>
      <c r="M720" s="4">
        <v>1.6709000000000002E-2</v>
      </c>
      <c r="N720" s="4">
        <v>0.15235599999999999</v>
      </c>
      <c r="O720" s="3">
        <v>47688.125973810711</v>
      </c>
      <c r="P720" s="4">
        <v>2.1172471586432553E-3</v>
      </c>
      <c r="Q720" s="5">
        <v>101.18177604691417</v>
      </c>
      <c r="R720" s="5"/>
    </row>
    <row r="721" spans="1:18" x14ac:dyDescent="0.2">
      <c r="A721" t="s">
        <v>120</v>
      </c>
      <c r="B721">
        <v>13</v>
      </c>
      <c r="C721">
        <v>44484706</v>
      </c>
      <c r="D721" t="s">
        <v>273</v>
      </c>
      <c r="E721" t="s">
        <v>275</v>
      </c>
      <c r="F721" t="s">
        <v>34</v>
      </c>
      <c r="G721" t="s">
        <v>32</v>
      </c>
      <c r="H721" s="1">
        <v>0.1</v>
      </c>
      <c r="I721" s="1">
        <v>1.1866053E-2</v>
      </c>
      <c r="J721" s="2">
        <v>3.5300000000000002E-17</v>
      </c>
      <c r="K721" s="1">
        <v>2.1042999999999999E-2</v>
      </c>
      <c r="L721" s="1">
        <v>3.3146000000000002E-2</v>
      </c>
      <c r="M721" s="4">
        <v>0.52554100000000004</v>
      </c>
      <c r="N721" s="4">
        <v>0.226024</v>
      </c>
      <c r="O721" s="3">
        <v>47688.125973810711</v>
      </c>
      <c r="P721" s="4">
        <v>3.4987430284800008E-3</v>
      </c>
      <c r="Q721" s="5">
        <v>167.43430790967361</v>
      </c>
      <c r="R721" s="5"/>
    </row>
    <row r="722" spans="1:18" x14ac:dyDescent="0.2">
      <c r="A722" t="s">
        <v>210</v>
      </c>
      <c r="B722">
        <v>13</v>
      </c>
      <c r="C722">
        <v>100036418</v>
      </c>
      <c r="D722" t="s">
        <v>273</v>
      </c>
      <c r="E722" t="s">
        <v>275</v>
      </c>
      <c r="F722" t="s">
        <v>32</v>
      </c>
      <c r="G722" t="s">
        <v>34</v>
      </c>
      <c r="H722" s="1">
        <v>-8.7844800000000001E-2</v>
      </c>
      <c r="I722" s="1">
        <v>1.2078211E-2</v>
      </c>
      <c r="J722" s="2">
        <v>3.5200000000000001E-13</v>
      </c>
      <c r="K722" s="1">
        <v>1.9304999999999999E-2</v>
      </c>
      <c r="L722" s="1">
        <v>3.3507000000000002E-2</v>
      </c>
      <c r="M722" s="4">
        <v>0.56454899999999997</v>
      </c>
      <c r="N722" s="4">
        <v>0.20332600000000001</v>
      </c>
      <c r="O722" s="3">
        <v>47688.125973810711</v>
      </c>
      <c r="P722" s="4">
        <v>2.4999750436357137E-3</v>
      </c>
      <c r="Q722" s="5">
        <v>119.51791662110294</v>
      </c>
      <c r="R722" s="5"/>
    </row>
    <row r="723" spans="1:18" x14ac:dyDescent="0.2">
      <c r="A723" t="s">
        <v>211</v>
      </c>
      <c r="B723">
        <v>14</v>
      </c>
      <c r="C723">
        <v>69271784</v>
      </c>
      <c r="D723" t="s">
        <v>273</v>
      </c>
      <c r="E723" t="s">
        <v>275</v>
      </c>
      <c r="F723" t="s">
        <v>34</v>
      </c>
      <c r="G723" t="s">
        <v>32</v>
      </c>
      <c r="H723" s="1">
        <v>5.8005399999999999E-2</v>
      </c>
      <c r="I723" s="1">
        <v>1.0145980000000001E-2</v>
      </c>
      <c r="J723" s="2">
        <v>1.0800000000000001E-8</v>
      </c>
      <c r="K723" s="1">
        <v>-5.0380000000000001E-2</v>
      </c>
      <c r="L723" s="1">
        <v>2.7893000000000001E-2</v>
      </c>
      <c r="M723" s="4">
        <v>7.0895E-2</v>
      </c>
      <c r="N723" s="4">
        <v>0.494533</v>
      </c>
      <c r="O723" s="3">
        <v>47688.125973810711</v>
      </c>
      <c r="P723" s="4">
        <v>1.6821120900716671E-3</v>
      </c>
      <c r="Q723" s="5">
        <v>80.351934213408711</v>
      </c>
      <c r="R723" s="5"/>
    </row>
    <row r="724" spans="1:18" x14ac:dyDescent="0.2">
      <c r="A724" t="s">
        <v>122</v>
      </c>
      <c r="B724">
        <v>14</v>
      </c>
      <c r="C724">
        <v>75741751</v>
      </c>
      <c r="D724" t="s">
        <v>273</v>
      </c>
      <c r="E724" t="s">
        <v>275</v>
      </c>
      <c r="F724" t="s">
        <v>31</v>
      </c>
      <c r="G724" t="s">
        <v>33</v>
      </c>
      <c r="H724" s="1">
        <v>-8.0972199999999994E-2</v>
      </c>
      <c r="I724" s="1">
        <v>1.3676578999999999E-2</v>
      </c>
      <c r="J724" s="2">
        <v>3.2099999999999999E-9</v>
      </c>
      <c r="K724" s="1">
        <v>-8.6774000000000004E-2</v>
      </c>
      <c r="L724" s="1">
        <v>4.0603E-2</v>
      </c>
      <c r="M724" s="4">
        <v>3.261E-2</v>
      </c>
      <c r="N724" s="4">
        <v>0.15523600000000001</v>
      </c>
      <c r="O724" s="3">
        <v>47688.125973810711</v>
      </c>
      <c r="P724" s="4">
        <v>1.7196090240833551E-3</v>
      </c>
      <c r="Q724" s="5">
        <v>82.146191097694398</v>
      </c>
      <c r="R724" s="5"/>
    </row>
    <row r="725" spans="1:18" x14ac:dyDescent="0.2">
      <c r="A725" t="s">
        <v>212</v>
      </c>
      <c r="B725">
        <v>14</v>
      </c>
      <c r="C725">
        <v>88444752</v>
      </c>
      <c r="D725" t="s">
        <v>273</v>
      </c>
      <c r="E725" t="s">
        <v>275</v>
      </c>
      <c r="F725" t="s">
        <v>34</v>
      </c>
      <c r="G725" t="s">
        <v>32</v>
      </c>
      <c r="H725" s="1">
        <v>0.14121300000000001</v>
      </c>
      <c r="I725" s="1">
        <v>1.6843996999999999E-2</v>
      </c>
      <c r="J725" s="2">
        <v>5.1400000000000001E-17</v>
      </c>
      <c r="K725" s="1">
        <v>1.673E-3</v>
      </c>
      <c r="L725" s="1">
        <v>5.0372E-2</v>
      </c>
      <c r="M725" s="4">
        <v>0.97350000000000003</v>
      </c>
      <c r="N725" s="4">
        <v>0.10648299999999999</v>
      </c>
      <c r="O725" s="3">
        <v>47688.125973810711</v>
      </c>
      <c r="P725" s="4">
        <v>3.7945689849629457E-3</v>
      </c>
      <c r="Q725" s="5">
        <v>181.64514881920636</v>
      </c>
      <c r="R725" s="5"/>
    </row>
    <row r="726" spans="1:18" x14ac:dyDescent="0.2">
      <c r="A726" t="s">
        <v>213</v>
      </c>
      <c r="B726">
        <v>15</v>
      </c>
      <c r="C726">
        <v>38869666</v>
      </c>
      <c r="D726" t="s">
        <v>273</v>
      </c>
      <c r="E726" t="s">
        <v>275</v>
      </c>
      <c r="F726" t="s">
        <v>34</v>
      </c>
      <c r="G726" t="s">
        <v>32</v>
      </c>
      <c r="H726" s="1">
        <v>7.0247599999999993E-2</v>
      </c>
      <c r="I726" s="1">
        <v>1.2650503E-2</v>
      </c>
      <c r="J726" s="2">
        <v>2.81E-8</v>
      </c>
      <c r="K726" s="1">
        <v>1.0130999999999999E-2</v>
      </c>
      <c r="L726" s="1">
        <v>3.4688999999999998E-2</v>
      </c>
      <c r="M726" s="4">
        <v>0.770258</v>
      </c>
      <c r="N726" s="4">
        <v>0.19404099999999999</v>
      </c>
      <c r="O726" s="3">
        <v>47688.125973810711</v>
      </c>
      <c r="P726" s="4">
        <v>1.5434744030839108E-3</v>
      </c>
      <c r="Q726" s="5">
        <v>73.719185447372041</v>
      </c>
      <c r="R726" s="5"/>
    </row>
    <row r="727" spans="1:18" x14ac:dyDescent="0.2">
      <c r="A727" t="s">
        <v>27</v>
      </c>
      <c r="B727">
        <v>15</v>
      </c>
      <c r="C727">
        <v>67442596</v>
      </c>
      <c r="D727" t="s">
        <v>273</v>
      </c>
      <c r="E727" t="s">
        <v>275</v>
      </c>
      <c r="F727" t="s">
        <v>31</v>
      </c>
      <c r="G727" t="s">
        <v>33</v>
      </c>
      <c r="H727" s="1">
        <v>0.107165</v>
      </c>
      <c r="I727" s="1">
        <v>1.1610607E-2</v>
      </c>
      <c r="J727" s="2">
        <v>2.71E-20</v>
      </c>
      <c r="K727" s="1">
        <v>1.1724E-2</v>
      </c>
      <c r="L727" s="1">
        <v>3.2941999999999999E-2</v>
      </c>
      <c r="M727" s="4">
        <v>0.721916</v>
      </c>
      <c r="N727" s="4">
        <v>0.234432</v>
      </c>
      <c r="O727" s="3">
        <v>47688.125973810711</v>
      </c>
      <c r="P727" s="4">
        <v>4.1222715492466961E-3</v>
      </c>
      <c r="Q727" s="5">
        <v>197.39712950961274</v>
      </c>
      <c r="R727" s="5"/>
    </row>
    <row r="728" spans="1:18" x14ac:dyDescent="0.2">
      <c r="A728" t="s">
        <v>214</v>
      </c>
      <c r="B728">
        <v>16</v>
      </c>
      <c r="C728">
        <v>11365500</v>
      </c>
      <c r="D728" t="s">
        <v>273</v>
      </c>
      <c r="E728" t="s">
        <v>275</v>
      </c>
      <c r="F728" t="s">
        <v>31</v>
      </c>
      <c r="G728" t="s">
        <v>33</v>
      </c>
      <c r="H728" s="1">
        <v>-9.5816600000000002E-2</v>
      </c>
      <c r="I728" s="1">
        <v>1.1275001999999999E-2</v>
      </c>
      <c r="J728" s="2">
        <v>1.9300000000000001E-17</v>
      </c>
      <c r="K728" s="1">
        <v>8.8278999999999996E-2</v>
      </c>
      <c r="L728" s="1">
        <v>3.0306E-2</v>
      </c>
      <c r="M728" s="4">
        <v>3.5929999999999998E-3</v>
      </c>
      <c r="N728" s="4">
        <v>0.28027400000000002</v>
      </c>
      <c r="O728" s="3">
        <v>47688.125973810711</v>
      </c>
      <c r="P728" s="4">
        <v>3.7039192618990528E-3</v>
      </c>
      <c r="Q728" s="5">
        <v>177.28963485172838</v>
      </c>
      <c r="R728" s="5"/>
    </row>
    <row r="729" spans="1:18" x14ac:dyDescent="0.2">
      <c r="A729" t="s">
        <v>215</v>
      </c>
      <c r="B729">
        <v>16</v>
      </c>
      <c r="C729">
        <v>23864590</v>
      </c>
      <c r="D729" t="s">
        <v>273</v>
      </c>
      <c r="E729" t="s">
        <v>275</v>
      </c>
      <c r="F729" t="s">
        <v>31</v>
      </c>
      <c r="G729" t="s">
        <v>33</v>
      </c>
      <c r="H729" s="1">
        <v>-5.57396E-2</v>
      </c>
      <c r="I729" s="1">
        <v>1.0069094000000001E-2</v>
      </c>
      <c r="J729" s="2">
        <v>3.1E-8</v>
      </c>
      <c r="K729" s="1">
        <v>2.0648E-2</v>
      </c>
      <c r="L729" s="1">
        <v>3.0026000000000001E-2</v>
      </c>
      <c r="M729" s="4">
        <v>0.49166900000000002</v>
      </c>
      <c r="N729" s="4">
        <v>0.41838600000000004</v>
      </c>
      <c r="O729" s="3">
        <v>47688.125973810711</v>
      </c>
      <c r="P729" s="4">
        <v>1.5120623053700801E-3</v>
      </c>
      <c r="Q729" s="5">
        <v>72.216613718163728</v>
      </c>
      <c r="R729" s="5"/>
    </row>
    <row r="730" spans="1:18" x14ac:dyDescent="0.2">
      <c r="A730" t="s">
        <v>216</v>
      </c>
      <c r="B730">
        <v>16</v>
      </c>
      <c r="C730">
        <v>28865042</v>
      </c>
      <c r="D730" t="s">
        <v>273</v>
      </c>
      <c r="E730" t="s">
        <v>275</v>
      </c>
      <c r="F730" t="s">
        <v>33</v>
      </c>
      <c r="G730" t="s">
        <v>31</v>
      </c>
      <c r="H730" s="1">
        <v>9.8754900000000007E-2</v>
      </c>
      <c r="I730" s="1">
        <v>1.0261828000000001E-2</v>
      </c>
      <c r="J730" s="2">
        <v>6.36E-22</v>
      </c>
      <c r="K730" s="1">
        <v>-3.3294999999999998E-2</v>
      </c>
      <c r="L730" s="1">
        <v>2.8877E-2</v>
      </c>
      <c r="M730" s="4">
        <v>0.248889</v>
      </c>
      <c r="N730" s="4">
        <v>0.38133699999999998</v>
      </c>
      <c r="O730" s="3">
        <v>47688.125973810711</v>
      </c>
      <c r="P730" s="4">
        <v>4.601616182300582E-3</v>
      </c>
      <c r="Q730" s="5">
        <v>220.45691027047667</v>
      </c>
      <c r="R730" s="5"/>
    </row>
    <row r="731" spans="1:18" x14ac:dyDescent="0.2">
      <c r="A731" t="s">
        <v>127</v>
      </c>
      <c r="B731">
        <v>16</v>
      </c>
      <c r="C731">
        <v>50756540</v>
      </c>
      <c r="D731" t="s">
        <v>273</v>
      </c>
      <c r="E731" t="s">
        <v>275</v>
      </c>
      <c r="F731" t="s">
        <v>33</v>
      </c>
      <c r="G731" t="s">
        <v>32</v>
      </c>
      <c r="H731" s="1">
        <v>-0.51819300000000001</v>
      </c>
      <c r="I731" s="1">
        <v>3.4527697000000003E-2</v>
      </c>
      <c r="J731" s="2">
        <v>6.5000000000000003E-51</v>
      </c>
      <c r="K731" s="1">
        <v>0.130278</v>
      </c>
      <c r="L731" s="1">
        <v>0.137017</v>
      </c>
      <c r="M731" s="4">
        <v>0.34169100000000002</v>
      </c>
      <c r="N731" s="4">
        <v>1.1579900000000001E-2</v>
      </c>
      <c r="O731" s="3">
        <v>47688.125973810711</v>
      </c>
      <c r="P731" s="4">
        <v>6.1469468378964323E-3</v>
      </c>
      <c r="Q731" s="5">
        <v>294.94941352472767</v>
      </c>
      <c r="R731" s="5"/>
    </row>
    <row r="732" spans="1:18" x14ac:dyDescent="0.2">
      <c r="A732" t="s">
        <v>217</v>
      </c>
      <c r="B732">
        <v>16</v>
      </c>
      <c r="C732">
        <v>86014881</v>
      </c>
      <c r="D732" t="s">
        <v>273</v>
      </c>
      <c r="E732" t="s">
        <v>275</v>
      </c>
      <c r="F732" t="s">
        <v>32</v>
      </c>
      <c r="G732" t="s">
        <v>33</v>
      </c>
      <c r="H732" s="1">
        <v>-0.111288</v>
      </c>
      <c r="I732" s="1">
        <v>1.3390777E-2</v>
      </c>
      <c r="J732" s="2">
        <v>9.5099999999999995E-17</v>
      </c>
      <c r="K732" s="1">
        <v>1.3070999999999999E-2</v>
      </c>
      <c r="L732" s="1">
        <v>3.6119999999999999E-2</v>
      </c>
      <c r="M732" s="4">
        <v>0.71746100000000002</v>
      </c>
      <c r="N732" s="4">
        <v>0.17948900000000001</v>
      </c>
      <c r="O732" s="3">
        <v>47688.125973810711</v>
      </c>
      <c r="P732" s="4">
        <v>3.6479503311008452E-3</v>
      </c>
      <c r="Q732" s="5">
        <v>174.60085016491118</v>
      </c>
      <c r="R732" s="5"/>
    </row>
    <row r="733" spans="1:18" x14ac:dyDescent="0.2">
      <c r="A733" t="s">
        <v>129</v>
      </c>
      <c r="B733">
        <v>17</v>
      </c>
      <c r="C733">
        <v>25843643</v>
      </c>
      <c r="D733" t="s">
        <v>273</v>
      </c>
      <c r="E733" t="s">
        <v>275</v>
      </c>
      <c r="F733" t="s">
        <v>32</v>
      </c>
      <c r="G733" t="s">
        <v>34</v>
      </c>
      <c r="H733" s="1">
        <v>-5.63467E-2</v>
      </c>
      <c r="I733" s="1">
        <v>1.0142722999999999E-2</v>
      </c>
      <c r="J733" s="2">
        <v>2.77E-8</v>
      </c>
      <c r="K733" s="1">
        <v>-3.2179999999999999E-3</v>
      </c>
      <c r="L733" s="1">
        <v>3.0012E-2</v>
      </c>
      <c r="M733" s="4">
        <v>0.91458300000000003</v>
      </c>
      <c r="N733" s="4">
        <v>0.40204799999999996</v>
      </c>
      <c r="O733" s="3">
        <v>47688.125973810711</v>
      </c>
      <c r="P733" s="4">
        <v>1.5265505745434386E-3</v>
      </c>
      <c r="Q733" s="5">
        <v>72.909636351482732</v>
      </c>
      <c r="R733" s="5"/>
    </row>
    <row r="734" spans="1:18" x14ac:dyDescent="0.2">
      <c r="A734" t="s">
        <v>130</v>
      </c>
      <c r="B734">
        <v>17</v>
      </c>
      <c r="C734">
        <v>32570547</v>
      </c>
      <c r="D734" t="s">
        <v>273</v>
      </c>
      <c r="E734" t="s">
        <v>275</v>
      </c>
      <c r="F734" t="s">
        <v>34</v>
      </c>
      <c r="G734" t="s">
        <v>32</v>
      </c>
      <c r="H734" s="1">
        <v>-0.104999</v>
      </c>
      <c r="I734" s="1">
        <v>1.1285428E-2</v>
      </c>
      <c r="J734" s="2">
        <v>1.35E-20</v>
      </c>
      <c r="K734" s="1">
        <v>-6.4838000000000007E-2</v>
      </c>
      <c r="L734" s="1">
        <v>3.1322999999999997E-2</v>
      </c>
      <c r="M734" s="4">
        <v>3.8473E-2</v>
      </c>
      <c r="N734" s="4">
        <v>0.28763499999999997</v>
      </c>
      <c r="O734" s="3">
        <v>47688.125973810711</v>
      </c>
      <c r="P734" s="4">
        <v>4.5179833463337054E-3</v>
      </c>
      <c r="Q734" s="5">
        <v>216.43199511709344</v>
      </c>
      <c r="R734" s="5"/>
    </row>
    <row r="735" spans="1:18" x14ac:dyDescent="0.2">
      <c r="A735" t="s">
        <v>131</v>
      </c>
      <c r="B735">
        <v>17</v>
      </c>
      <c r="C735">
        <v>38023745</v>
      </c>
      <c r="D735" t="s">
        <v>273</v>
      </c>
      <c r="E735" t="s">
        <v>275</v>
      </c>
      <c r="F735" t="s">
        <v>32</v>
      </c>
      <c r="G735" t="s">
        <v>34</v>
      </c>
      <c r="H735" s="1">
        <v>0.13834299999999999</v>
      </c>
      <c r="I735" s="1">
        <v>9.9666129999999992E-3</v>
      </c>
      <c r="J735" s="2">
        <v>8.2999999999999999E-44</v>
      </c>
      <c r="K735" s="1">
        <v>7.8519999999999996E-3</v>
      </c>
      <c r="L735" s="1">
        <v>2.7921999999999999E-2</v>
      </c>
      <c r="M735" s="4">
        <v>0.77855700000000005</v>
      </c>
      <c r="N735" s="4">
        <v>0.466862</v>
      </c>
      <c r="O735" s="3">
        <v>47688.125973810711</v>
      </c>
      <c r="P735" s="4">
        <v>9.5273591882790269E-3</v>
      </c>
      <c r="Q735" s="5">
        <v>458.71222126443274</v>
      </c>
      <c r="R735" s="5"/>
    </row>
    <row r="736" spans="1:18" x14ac:dyDescent="0.2">
      <c r="A736" t="s">
        <v>218</v>
      </c>
      <c r="B736">
        <v>17</v>
      </c>
      <c r="C736">
        <v>40514201</v>
      </c>
      <c r="D736" t="s">
        <v>273</v>
      </c>
      <c r="E736" t="s">
        <v>275</v>
      </c>
      <c r="F736" t="s">
        <v>32</v>
      </c>
      <c r="G736" t="s">
        <v>34</v>
      </c>
      <c r="H736" s="1">
        <v>-0.10001699999999999</v>
      </c>
      <c r="I736" s="1">
        <v>1.0207594E-2</v>
      </c>
      <c r="J736" s="2">
        <v>1.14E-22</v>
      </c>
      <c r="K736" s="1">
        <v>-5.5849000000000003E-2</v>
      </c>
      <c r="L736" s="1">
        <v>2.8410000000000001E-2</v>
      </c>
      <c r="M736" s="4">
        <v>4.9338E-2</v>
      </c>
      <c r="N736" s="4">
        <v>0.41858600000000001</v>
      </c>
      <c r="O736" s="3">
        <v>47688.125973810711</v>
      </c>
      <c r="P736" s="4">
        <v>4.8690902807209842E-3</v>
      </c>
      <c r="Q736" s="5">
        <v>233.33391458052628</v>
      </c>
      <c r="R736" s="5"/>
    </row>
    <row r="737" spans="1:18" x14ac:dyDescent="0.2">
      <c r="A737" t="s">
        <v>133</v>
      </c>
      <c r="B737">
        <v>17</v>
      </c>
      <c r="C737">
        <v>54880993</v>
      </c>
      <c r="D737" t="s">
        <v>273</v>
      </c>
      <c r="E737" t="s">
        <v>275</v>
      </c>
      <c r="F737" t="s">
        <v>31</v>
      </c>
      <c r="G737" t="s">
        <v>33</v>
      </c>
      <c r="H737" s="1">
        <v>-6.4031000000000005E-2</v>
      </c>
      <c r="I737" s="1">
        <v>1.0409915E-2</v>
      </c>
      <c r="J737" s="2">
        <v>7.7000000000000003E-10</v>
      </c>
      <c r="K737" s="1">
        <v>1.4024999999999999E-2</v>
      </c>
      <c r="L737" s="1">
        <v>3.0921000000000001E-2</v>
      </c>
      <c r="M737" s="4">
        <v>0.65016099999999999</v>
      </c>
      <c r="N737" s="4">
        <v>0.34391700000000003</v>
      </c>
      <c r="O737" s="3">
        <v>47688.125973810711</v>
      </c>
      <c r="P737" s="4">
        <v>1.8502183891484078E-3</v>
      </c>
      <c r="Q737" s="5">
        <v>88.39700137826604</v>
      </c>
      <c r="R737" s="5"/>
    </row>
    <row r="738" spans="1:18" x14ac:dyDescent="0.2">
      <c r="A738" t="s">
        <v>134</v>
      </c>
      <c r="B738">
        <v>17</v>
      </c>
      <c r="C738">
        <v>57963537</v>
      </c>
      <c r="D738" t="s">
        <v>273</v>
      </c>
      <c r="E738" t="s">
        <v>275</v>
      </c>
      <c r="F738" t="s">
        <v>32</v>
      </c>
      <c r="G738" t="s">
        <v>34</v>
      </c>
      <c r="H738" s="1">
        <v>7.0103499999999999E-2</v>
      </c>
      <c r="I738" s="1">
        <v>9.8293600000000005E-3</v>
      </c>
      <c r="J738" s="2">
        <v>9.8899999999999993E-13</v>
      </c>
      <c r="K738" s="1">
        <v>-4.9014000000000002E-2</v>
      </c>
      <c r="L738" s="1">
        <v>2.8152E-2</v>
      </c>
      <c r="M738" s="4">
        <v>8.1673999999999997E-2</v>
      </c>
      <c r="N738" s="4">
        <v>0.44919900000000001</v>
      </c>
      <c r="O738" s="3">
        <v>47688.125973810711</v>
      </c>
      <c r="P738" s="4">
        <v>2.4318842432525046E-3</v>
      </c>
      <c r="Q738" s="5">
        <v>116.25472016813137</v>
      </c>
      <c r="R738" s="5"/>
    </row>
    <row r="739" spans="1:18" x14ac:dyDescent="0.2">
      <c r="A739" t="s">
        <v>219</v>
      </c>
      <c r="B739">
        <v>17</v>
      </c>
      <c r="C739">
        <v>70642923</v>
      </c>
      <c r="D739" t="s">
        <v>273</v>
      </c>
      <c r="E739" t="s">
        <v>275</v>
      </c>
      <c r="F739" t="s">
        <v>33</v>
      </c>
      <c r="G739" t="s">
        <v>34</v>
      </c>
      <c r="H739" s="1">
        <v>-8.3427000000000001E-2</v>
      </c>
      <c r="I739" s="1">
        <v>1.2569316000000001E-2</v>
      </c>
      <c r="J739" s="2">
        <v>3.1900000000000001E-11</v>
      </c>
      <c r="K739" s="1">
        <v>-4.1825000000000001E-2</v>
      </c>
      <c r="L739" s="1">
        <v>3.5478000000000003E-2</v>
      </c>
      <c r="M739" s="4">
        <v>0.238424</v>
      </c>
      <c r="N739" s="4">
        <v>0.18404699999999999</v>
      </c>
      <c r="O739" s="3">
        <v>47688.125973810711</v>
      </c>
      <c r="P739" s="4">
        <v>2.090437249978845E-3</v>
      </c>
      <c r="Q739" s="5">
        <v>99.897865135810846</v>
      </c>
      <c r="R739" s="5"/>
    </row>
    <row r="740" spans="1:18" x14ac:dyDescent="0.2">
      <c r="A740" t="s">
        <v>220</v>
      </c>
      <c r="B740">
        <v>18</v>
      </c>
      <c r="C740">
        <v>12778715</v>
      </c>
      <c r="D740" t="s">
        <v>273</v>
      </c>
      <c r="E740" t="s">
        <v>275</v>
      </c>
      <c r="F740" t="s">
        <v>33</v>
      </c>
      <c r="G740" t="s">
        <v>31</v>
      </c>
      <c r="H740" s="1">
        <v>0.14452799999999999</v>
      </c>
      <c r="I740" s="1">
        <v>1.3223588999999999E-2</v>
      </c>
      <c r="J740" s="2">
        <v>8.3299999999999995E-28</v>
      </c>
      <c r="K740" s="1">
        <v>1.8421E-2</v>
      </c>
      <c r="L740" s="1">
        <v>3.7865000000000003E-2</v>
      </c>
      <c r="M740" s="4">
        <v>0.62663199999999997</v>
      </c>
      <c r="N740" s="4">
        <v>0.15814600000000001</v>
      </c>
      <c r="O740" s="3">
        <v>47688.125973810711</v>
      </c>
      <c r="P740" s="4">
        <v>5.5619742376401809E-3</v>
      </c>
      <c r="Q740" s="5">
        <v>266.72363811142014</v>
      </c>
      <c r="R740" s="5"/>
    </row>
    <row r="741" spans="1:18" x14ac:dyDescent="0.2">
      <c r="A741" t="s">
        <v>221</v>
      </c>
      <c r="B741">
        <v>18</v>
      </c>
      <c r="C741">
        <v>46395022</v>
      </c>
      <c r="D741" t="s">
        <v>273</v>
      </c>
      <c r="E741" t="s">
        <v>275</v>
      </c>
      <c r="F741" t="s">
        <v>32</v>
      </c>
      <c r="G741" t="s">
        <v>34</v>
      </c>
      <c r="H741" s="1">
        <v>-6.6521499999999997E-2</v>
      </c>
      <c r="I741" s="1">
        <v>1.0289807E-2</v>
      </c>
      <c r="J741" s="2">
        <v>1.01E-10</v>
      </c>
      <c r="K741" s="1">
        <v>6.319E-3</v>
      </c>
      <c r="L741" s="1">
        <v>3.0911999999999999E-2</v>
      </c>
      <c r="M741" s="4">
        <v>0.83801300000000001</v>
      </c>
      <c r="N741" s="4">
        <v>0.38945200000000002</v>
      </c>
      <c r="O741" s="3">
        <v>47688.125973810711</v>
      </c>
      <c r="P741" s="4">
        <v>2.104397679768008E-3</v>
      </c>
      <c r="Q741" s="5">
        <v>100.56641337874856</v>
      </c>
      <c r="R741" s="5"/>
    </row>
    <row r="742" spans="1:18" x14ac:dyDescent="0.2">
      <c r="A742" t="s">
        <v>222</v>
      </c>
      <c r="B742">
        <v>18</v>
      </c>
      <c r="C742">
        <v>67561508</v>
      </c>
      <c r="D742" t="s">
        <v>273</v>
      </c>
      <c r="E742" t="s">
        <v>275</v>
      </c>
      <c r="F742" t="s">
        <v>32</v>
      </c>
      <c r="G742" t="s">
        <v>31</v>
      </c>
      <c r="H742" s="1">
        <v>6.2909199999999998E-2</v>
      </c>
      <c r="I742" s="1">
        <v>1.0179825999999999E-2</v>
      </c>
      <c r="J742" s="2">
        <v>6.4199999999999995E-10</v>
      </c>
      <c r="K742" s="1">
        <v>-4.7499999999999999E-3</v>
      </c>
      <c r="L742" s="1">
        <v>3.1852999999999999E-2</v>
      </c>
      <c r="M742" s="4">
        <v>0.88142500000000001</v>
      </c>
      <c r="N742" s="4">
        <v>0.47402200000000005</v>
      </c>
      <c r="O742" s="3">
        <v>47688.125973810711</v>
      </c>
      <c r="P742" s="4">
        <v>1.9734421422182347E-3</v>
      </c>
      <c r="Q742" s="5">
        <v>94.295844874240956</v>
      </c>
      <c r="R742" s="5"/>
    </row>
    <row r="743" spans="1:18" x14ac:dyDescent="0.2">
      <c r="A743" t="s">
        <v>136</v>
      </c>
      <c r="B743">
        <v>18</v>
      </c>
      <c r="C743">
        <v>77220616</v>
      </c>
      <c r="D743" t="s">
        <v>273</v>
      </c>
      <c r="E743" t="s">
        <v>275</v>
      </c>
      <c r="F743" t="s">
        <v>31</v>
      </c>
      <c r="G743" t="s">
        <v>33</v>
      </c>
      <c r="H743" s="1">
        <v>-8.0259499999999998E-2</v>
      </c>
      <c r="I743" s="1">
        <v>1.4163003E-2</v>
      </c>
      <c r="J743" s="2">
        <v>1.4500000000000001E-8</v>
      </c>
      <c r="K743" s="1">
        <v>1.7679E-2</v>
      </c>
      <c r="L743" s="1">
        <v>3.9926999999999997E-2</v>
      </c>
      <c r="M743" s="4">
        <v>0.65794399999999997</v>
      </c>
      <c r="N743" s="4">
        <v>0.141869</v>
      </c>
      <c r="O743" s="3">
        <v>47688.125973810711</v>
      </c>
      <c r="P743" s="4">
        <v>1.5684258590329049E-3</v>
      </c>
      <c r="Q743" s="5">
        <v>74.912785095459355</v>
      </c>
      <c r="R743" s="5"/>
    </row>
    <row r="744" spans="1:18" x14ac:dyDescent="0.2">
      <c r="A744" t="s">
        <v>137</v>
      </c>
      <c r="B744">
        <v>19</v>
      </c>
      <c r="C744">
        <v>1124031</v>
      </c>
      <c r="D744" t="s">
        <v>273</v>
      </c>
      <c r="E744" t="s">
        <v>275</v>
      </c>
      <c r="F744" t="s">
        <v>34</v>
      </c>
      <c r="G744" t="s">
        <v>32</v>
      </c>
      <c r="H744" s="1">
        <v>0.10681300000000001</v>
      </c>
      <c r="I744" s="1">
        <v>1.2107576E-2</v>
      </c>
      <c r="J744" s="2">
        <v>1.12E-18</v>
      </c>
      <c r="K744" s="1">
        <v>1.5306999999999999E-2</v>
      </c>
      <c r="L744" s="1">
        <v>3.5175999999999999E-2</v>
      </c>
      <c r="M744" s="4">
        <v>0.66347199999999995</v>
      </c>
      <c r="N744" s="4">
        <v>0.22183600000000001</v>
      </c>
      <c r="O744" s="3">
        <v>47688.125973810711</v>
      </c>
      <c r="P744" s="4">
        <v>3.9389582963151653E-3</v>
      </c>
      <c r="Q744" s="5">
        <v>188.58436539087614</v>
      </c>
      <c r="R744" s="5"/>
    </row>
    <row r="745" spans="1:18" x14ac:dyDescent="0.2">
      <c r="A745" t="s">
        <v>138</v>
      </c>
      <c r="B745">
        <v>19</v>
      </c>
      <c r="C745">
        <v>10525181</v>
      </c>
      <c r="D745" t="s">
        <v>273</v>
      </c>
      <c r="E745" t="s">
        <v>275</v>
      </c>
      <c r="F745" t="s">
        <v>34</v>
      </c>
      <c r="G745" t="s">
        <v>32</v>
      </c>
      <c r="H745" s="1">
        <v>-0.11754000000000001</v>
      </c>
      <c r="I745" s="1">
        <v>1.2731818000000001E-2</v>
      </c>
      <c r="J745" s="2">
        <v>2.6600000000000001E-20</v>
      </c>
      <c r="K745" s="1">
        <v>8.8380000000000004E-3</v>
      </c>
      <c r="L745" s="1">
        <v>3.4799999999999998E-2</v>
      </c>
      <c r="M745" s="4">
        <v>0.79952599999999996</v>
      </c>
      <c r="N745" s="4">
        <v>0.194241</v>
      </c>
      <c r="O745" s="3">
        <v>47688.125973810711</v>
      </c>
      <c r="P745" s="4">
        <v>4.3246148848826533E-3</v>
      </c>
      <c r="Q745" s="5">
        <v>207.1285305447787</v>
      </c>
      <c r="R745" s="5"/>
    </row>
    <row r="746" spans="1:18" x14ac:dyDescent="0.2">
      <c r="A746" t="s">
        <v>223</v>
      </c>
      <c r="B746">
        <v>19</v>
      </c>
      <c r="C746">
        <v>33731551</v>
      </c>
      <c r="D746" t="s">
        <v>273</v>
      </c>
      <c r="E746" t="s">
        <v>275</v>
      </c>
      <c r="F746" t="s">
        <v>34</v>
      </c>
      <c r="G746" t="s">
        <v>32</v>
      </c>
      <c r="H746" s="1">
        <v>8.5762900000000003E-2</v>
      </c>
      <c r="I746" s="1">
        <v>1.1116450999999999E-2</v>
      </c>
      <c r="J746" s="2">
        <v>1.21E-14</v>
      </c>
      <c r="K746" s="1">
        <v>-5.7327000000000003E-2</v>
      </c>
      <c r="L746" s="1">
        <v>3.4070999999999997E-2</v>
      </c>
      <c r="M746" s="4">
        <v>9.2454999999999996E-2</v>
      </c>
      <c r="N746" s="4">
        <v>0.28686499999999998</v>
      </c>
      <c r="O746" s="3">
        <v>47688.125973810711</v>
      </c>
      <c r="P746" s="4">
        <v>3.0093882919338282E-3</v>
      </c>
      <c r="Q746" s="5">
        <v>143.9452751957046</v>
      </c>
      <c r="R746" s="5"/>
    </row>
    <row r="747" spans="1:18" x14ac:dyDescent="0.2">
      <c r="A747" t="s">
        <v>140</v>
      </c>
      <c r="B747">
        <v>19</v>
      </c>
      <c r="C747">
        <v>46849806</v>
      </c>
      <c r="D747" t="s">
        <v>273</v>
      </c>
      <c r="E747" t="s">
        <v>275</v>
      </c>
      <c r="F747" t="s">
        <v>31</v>
      </c>
      <c r="G747" t="s">
        <v>32</v>
      </c>
      <c r="H747" s="1">
        <v>-6.1103699999999997E-2</v>
      </c>
      <c r="I747" s="1">
        <v>1.0837823E-2</v>
      </c>
      <c r="J747" s="2">
        <v>1.7199999999999999E-8</v>
      </c>
      <c r="K747" s="1">
        <v>4.3508999999999999E-2</v>
      </c>
      <c r="L747" s="1">
        <v>3.1910000000000001E-2</v>
      </c>
      <c r="M747" s="4">
        <v>0.17271300000000001</v>
      </c>
      <c r="N747" s="4">
        <v>0.27625499999999997</v>
      </c>
      <c r="O747" s="3">
        <v>47688.125973810711</v>
      </c>
      <c r="P747" s="4">
        <v>1.4930031939640129E-3</v>
      </c>
      <c r="Q747" s="5">
        <v>71.304982960362977</v>
      </c>
      <c r="R747" s="5"/>
    </row>
    <row r="748" spans="1:18" x14ac:dyDescent="0.2">
      <c r="A748" t="s">
        <v>141</v>
      </c>
      <c r="B748">
        <v>19</v>
      </c>
      <c r="C748">
        <v>49206172</v>
      </c>
      <c r="D748" t="s">
        <v>273</v>
      </c>
      <c r="E748" t="s">
        <v>275</v>
      </c>
      <c r="F748" t="s">
        <v>31</v>
      </c>
      <c r="G748" t="s">
        <v>33</v>
      </c>
      <c r="H748" s="1">
        <v>7.5559899999999999E-2</v>
      </c>
      <c r="I748" s="1">
        <v>1.0179702000000001E-2</v>
      </c>
      <c r="J748" s="2">
        <v>1.1499999999999999E-13</v>
      </c>
      <c r="K748" s="1">
        <v>8.6984000000000006E-2</v>
      </c>
      <c r="L748" s="1">
        <v>2.7999E-2</v>
      </c>
      <c r="M748" s="4">
        <v>1.9E-3</v>
      </c>
      <c r="N748" s="4">
        <v>0.46507500000000002</v>
      </c>
      <c r="O748" s="3">
        <v>47688.125973810711</v>
      </c>
      <c r="P748" s="4">
        <v>2.8407213461138919E-3</v>
      </c>
      <c r="Q748" s="5">
        <v>135.85460247920292</v>
      </c>
      <c r="R748" s="5"/>
    </row>
    <row r="749" spans="1:18" x14ac:dyDescent="0.2">
      <c r="A749" t="s">
        <v>142</v>
      </c>
      <c r="B749">
        <v>20</v>
      </c>
      <c r="C749">
        <v>1682037</v>
      </c>
      <c r="D749" t="s">
        <v>273</v>
      </c>
      <c r="E749" t="s">
        <v>275</v>
      </c>
      <c r="F749" t="s">
        <v>31</v>
      </c>
      <c r="G749" t="s">
        <v>33</v>
      </c>
      <c r="H749" s="1">
        <v>-0.26409100000000002</v>
      </c>
      <c r="I749" s="1">
        <v>1.4755694999999999E-2</v>
      </c>
      <c r="J749" s="2">
        <v>1.2300000000000001E-71</v>
      </c>
      <c r="K749" s="1">
        <v>3.3654000000000003E-2</v>
      </c>
      <c r="L749" s="1">
        <v>4.233E-2</v>
      </c>
      <c r="M749" s="4">
        <v>0.426593</v>
      </c>
      <c r="N749" s="4">
        <v>0.12205100000000001</v>
      </c>
      <c r="O749" s="3">
        <v>47688.125973810711</v>
      </c>
      <c r="P749" s="4">
        <v>1.4946786406050554E-2</v>
      </c>
      <c r="Q749" s="5">
        <v>723.59972354671027</v>
      </c>
      <c r="R749" s="5"/>
    </row>
    <row r="750" spans="1:18" x14ac:dyDescent="0.2">
      <c r="A750" t="s">
        <v>224</v>
      </c>
      <c r="B750">
        <v>20</v>
      </c>
      <c r="C750">
        <v>31348750</v>
      </c>
      <c r="D750" t="s">
        <v>273</v>
      </c>
      <c r="E750" t="s">
        <v>275</v>
      </c>
      <c r="F750" t="s">
        <v>31</v>
      </c>
      <c r="G750" t="s">
        <v>33</v>
      </c>
      <c r="H750" s="1">
        <v>5.5661500000000003E-2</v>
      </c>
      <c r="I750" s="1">
        <v>1.0003667000000001E-2</v>
      </c>
      <c r="J750" s="2">
        <v>2.6300000000000001E-8</v>
      </c>
      <c r="K750" s="1">
        <v>-4.8874000000000001E-2</v>
      </c>
      <c r="L750" s="1">
        <v>2.8528000000000001E-2</v>
      </c>
      <c r="M750" s="4">
        <v>8.6681999999999995E-2</v>
      </c>
      <c r="N750" s="4">
        <v>0.41992600000000002</v>
      </c>
      <c r="O750" s="3">
        <v>47688.125973810711</v>
      </c>
      <c r="P750" s="4">
        <v>1.5093708987035379E-3</v>
      </c>
      <c r="Q750" s="5">
        <v>72.087876902123583</v>
      </c>
      <c r="R750" s="5"/>
    </row>
    <row r="751" spans="1:18" x14ac:dyDescent="0.2">
      <c r="A751" t="s">
        <v>143</v>
      </c>
      <c r="B751">
        <v>20</v>
      </c>
      <c r="C751">
        <v>42838550</v>
      </c>
      <c r="D751" t="s">
        <v>273</v>
      </c>
      <c r="E751" t="s">
        <v>275</v>
      </c>
      <c r="F751" t="s">
        <v>32</v>
      </c>
      <c r="G751" t="s">
        <v>34</v>
      </c>
      <c r="H751" s="1">
        <v>-5.6602899999999998E-2</v>
      </c>
      <c r="I751" s="1">
        <v>9.9732559999999998E-3</v>
      </c>
      <c r="J751" s="2">
        <v>1.3799999999999999E-8</v>
      </c>
      <c r="K751" s="1">
        <v>-1.5531E-2</v>
      </c>
      <c r="L751" s="1">
        <v>2.9668E-2</v>
      </c>
      <c r="M751" s="4">
        <v>0.60065299999999999</v>
      </c>
      <c r="N751" s="4">
        <v>0.48019699999999998</v>
      </c>
      <c r="O751" s="3">
        <v>47688.125973810711</v>
      </c>
      <c r="P751" s="4">
        <v>1.599431278174296E-3</v>
      </c>
      <c r="Q751" s="5">
        <v>76.396070544787847</v>
      </c>
      <c r="R751" s="5"/>
    </row>
    <row r="752" spans="1:18" x14ac:dyDescent="0.2">
      <c r="A752" t="s">
        <v>144</v>
      </c>
      <c r="B752">
        <v>20</v>
      </c>
      <c r="C752">
        <v>44740196</v>
      </c>
      <c r="D752" t="s">
        <v>273</v>
      </c>
      <c r="E752" t="s">
        <v>275</v>
      </c>
      <c r="F752" t="s">
        <v>33</v>
      </c>
      <c r="G752" t="s">
        <v>31</v>
      </c>
      <c r="H752" s="1">
        <v>7.4258699999999997E-2</v>
      </c>
      <c r="I752" s="1">
        <v>1.1433845E-2</v>
      </c>
      <c r="J752" s="2">
        <v>8.3199999999999994E-11</v>
      </c>
      <c r="K752" s="1">
        <v>2.2897000000000001E-2</v>
      </c>
      <c r="L752" s="1">
        <v>3.1932000000000002E-2</v>
      </c>
      <c r="M752" s="4">
        <v>0.47336</v>
      </c>
      <c r="N752" s="4">
        <v>0.26332</v>
      </c>
      <c r="O752" s="3">
        <v>47688.125973810711</v>
      </c>
      <c r="P752" s="4">
        <v>2.1393774093871431E-3</v>
      </c>
      <c r="Q752" s="5">
        <v>102.24163284398416</v>
      </c>
      <c r="R752" s="5"/>
    </row>
    <row r="753" spans="1:18" x14ac:dyDescent="0.2">
      <c r="A753" t="s">
        <v>225</v>
      </c>
      <c r="B753">
        <v>20</v>
      </c>
      <c r="C753">
        <v>48955424</v>
      </c>
      <c r="D753" t="s">
        <v>273</v>
      </c>
      <c r="E753" t="s">
        <v>275</v>
      </c>
      <c r="F753" t="s">
        <v>33</v>
      </c>
      <c r="G753" t="s">
        <v>31</v>
      </c>
      <c r="H753" s="1">
        <v>-6.9164299999999998E-2</v>
      </c>
      <c r="I753" s="1">
        <v>1.0541843E-2</v>
      </c>
      <c r="J753" s="2">
        <v>5.3500000000000003E-11</v>
      </c>
      <c r="K753" s="1">
        <v>1.3544E-2</v>
      </c>
      <c r="L753" s="1">
        <v>3.1479E-2</v>
      </c>
      <c r="M753" s="4">
        <v>0.66702499999999998</v>
      </c>
      <c r="N753" s="4">
        <v>0.35127799999999998</v>
      </c>
      <c r="O753" s="3">
        <v>47688.125973810711</v>
      </c>
      <c r="P753" s="4">
        <v>2.1802361946728147E-3</v>
      </c>
      <c r="Q753" s="5">
        <v>104.19855576693458</v>
      </c>
      <c r="R753" s="5"/>
    </row>
    <row r="754" spans="1:18" x14ac:dyDescent="0.2">
      <c r="A754" t="s">
        <v>145</v>
      </c>
      <c r="B754">
        <v>20</v>
      </c>
      <c r="C754">
        <v>57824309</v>
      </c>
      <c r="D754" t="s">
        <v>273</v>
      </c>
      <c r="E754" t="s">
        <v>275</v>
      </c>
      <c r="F754" t="s">
        <v>34</v>
      </c>
      <c r="G754" t="s">
        <v>32</v>
      </c>
      <c r="H754" s="1">
        <v>6.7458400000000002E-2</v>
      </c>
      <c r="I754" s="1">
        <v>9.8348849999999998E-3</v>
      </c>
      <c r="J754" s="2">
        <v>6.9299999999999998E-12</v>
      </c>
      <c r="K754" s="1">
        <v>1.1313999999999999E-2</v>
      </c>
      <c r="L754" s="1">
        <v>2.9669999999999998E-2</v>
      </c>
      <c r="M754" s="4">
        <v>0.70298799999999995</v>
      </c>
      <c r="N754" s="4">
        <v>0.44910700000000003</v>
      </c>
      <c r="O754" s="3">
        <v>47688.125973810711</v>
      </c>
      <c r="P754" s="4">
        <v>2.251744685285897E-3</v>
      </c>
      <c r="Q754" s="5">
        <v>107.62382559005515</v>
      </c>
      <c r="R754" s="5"/>
    </row>
    <row r="755" spans="1:18" x14ac:dyDescent="0.2">
      <c r="A755" t="s">
        <v>146</v>
      </c>
      <c r="B755">
        <v>20</v>
      </c>
      <c r="C755">
        <v>62329099</v>
      </c>
      <c r="D755" t="s">
        <v>273</v>
      </c>
      <c r="E755" t="s">
        <v>275</v>
      </c>
      <c r="F755" t="s">
        <v>32</v>
      </c>
      <c r="G755" t="s">
        <v>34</v>
      </c>
      <c r="H755" s="1">
        <v>-0.12321600000000001</v>
      </c>
      <c r="I755" s="1">
        <v>1.0231192E-2</v>
      </c>
      <c r="J755" s="2">
        <v>2.1099999999999999E-33</v>
      </c>
      <c r="K755" s="1">
        <v>-5.5453000000000002E-2</v>
      </c>
      <c r="L755" s="1">
        <v>3.0370999999999999E-2</v>
      </c>
      <c r="M755" s="4">
        <v>6.7882999999999999E-2</v>
      </c>
      <c r="N755" s="4">
        <v>0.42411500000000002</v>
      </c>
      <c r="O755" s="3">
        <v>47688.125973810711</v>
      </c>
      <c r="P755" s="4">
        <v>7.4162371214948116E-3</v>
      </c>
      <c r="Q755" s="5">
        <v>356.30892155223137</v>
      </c>
      <c r="R755" s="5"/>
    </row>
    <row r="756" spans="1:18" x14ac:dyDescent="0.2">
      <c r="A756" t="s">
        <v>147</v>
      </c>
      <c r="B756">
        <v>21</v>
      </c>
      <c r="C756">
        <v>16806709</v>
      </c>
      <c r="D756" t="s">
        <v>273</v>
      </c>
      <c r="E756" t="s">
        <v>275</v>
      </c>
      <c r="F756" t="s">
        <v>31</v>
      </c>
      <c r="G756" t="s">
        <v>33</v>
      </c>
      <c r="H756" s="1">
        <v>-0.114524</v>
      </c>
      <c r="I756" s="1">
        <v>1.0065363000000001E-2</v>
      </c>
      <c r="J756" s="2">
        <v>5.3799999999999999E-30</v>
      </c>
      <c r="K756" s="1">
        <v>4.2209999999999999E-3</v>
      </c>
      <c r="L756" s="1">
        <v>2.8145E-2</v>
      </c>
      <c r="M756" s="4">
        <v>0.88075800000000004</v>
      </c>
      <c r="N756" s="4">
        <v>0.41958699999999999</v>
      </c>
      <c r="O756" s="3">
        <v>47688.125973810711</v>
      </c>
      <c r="P756" s="4">
        <v>6.3882538804801619E-3</v>
      </c>
      <c r="Q756" s="5">
        <v>306.60251048237706</v>
      </c>
      <c r="R756" s="5"/>
    </row>
    <row r="757" spans="1:18" x14ac:dyDescent="0.2">
      <c r="A757" t="s">
        <v>148</v>
      </c>
      <c r="B757">
        <v>21</v>
      </c>
      <c r="C757">
        <v>34776695</v>
      </c>
      <c r="D757" t="s">
        <v>273</v>
      </c>
      <c r="E757" t="s">
        <v>275</v>
      </c>
      <c r="F757" t="s">
        <v>34</v>
      </c>
      <c r="G757" t="s">
        <v>32</v>
      </c>
      <c r="H757" s="1">
        <v>-5.9467100000000002E-2</v>
      </c>
      <c r="I757" s="1">
        <v>1.0159914000000001E-2</v>
      </c>
      <c r="J757" s="2">
        <v>4.8200000000000003E-9</v>
      </c>
      <c r="K757" s="1">
        <v>-3.0144000000000001E-2</v>
      </c>
      <c r="L757" s="1">
        <v>3.0383E-2</v>
      </c>
      <c r="M757" s="4">
        <v>0.32111499999999998</v>
      </c>
      <c r="N757" s="4">
        <v>0.384293</v>
      </c>
      <c r="O757" s="3">
        <v>47688.125973810711</v>
      </c>
      <c r="P757" s="4">
        <v>1.6734782820140475E-3</v>
      </c>
      <c r="Q757" s="5">
        <v>79.938819004616292</v>
      </c>
      <c r="R757" s="5"/>
    </row>
    <row r="758" spans="1:18" x14ac:dyDescent="0.2">
      <c r="A758" t="s">
        <v>226</v>
      </c>
      <c r="B758">
        <v>21</v>
      </c>
      <c r="C758">
        <v>40466744</v>
      </c>
      <c r="D758" t="s">
        <v>273</v>
      </c>
      <c r="E758" t="s">
        <v>275</v>
      </c>
      <c r="F758" t="s">
        <v>34</v>
      </c>
      <c r="G758" t="s">
        <v>32</v>
      </c>
      <c r="H758" s="1">
        <v>-0.16841300000000001</v>
      </c>
      <c r="I758" s="1">
        <v>1.1545117000000001E-2</v>
      </c>
      <c r="J758" s="2">
        <v>3.3799999999999997E-48</v>
      </c>
      <c r="K758" s="1">
        <v>1.9029000000000001E-2</v>
      </c>
      <c r="L758" s="1">
        <v>3.1247E-2</v>
      </c>
      <c r="M758" s="4">
        <v>0.54255799999999998</v>
      </c>
      <c r="N758" s="4">
        <v>0.27018799999999998</v>
      </c>
      <c r="O758" s="3">
        <v>47688.125973810711</v>
      </c>
      <c r="P758" s="4">
        <v>1.1185574032835294E-2</v>
      </c>
      <c r="Q758" s="5">
        <v>539.45315678975385</v>
      </c>
      <c r="R758" s="5"/>
    </row>
    <row r="759" spans="1:18" x14ac:dyDescent="0.2">
      <c r="A759" t="s">
        <v>150</v>
      </c>
      <c r="B759">
        <v>21</v>
      </c>
      <c r="C759">
        <v>45614860</v>
      </c>
      <c r="D759" t="s">
        <v>273</v>
      </c>
      <c r="E759" t="s">
        <v>275</v>
      </c>
      <c r="F759" t="s">
        <v>31</v>
      </c>
      <c r="G759" t="s">
        <v>33</v>
      </c>
      <c r="H759" s="1">
        <v>0.114259</v>
      </c>
      <c r="I759" s="1">
        <v>1.0081754E-2</v>
      </c>
      <c r="J759" s="2">
        <v>8.9800000000000002E-30</v>
      </c>
      <c r="K759" s="1">
        <v>2.2374000000000002E-2</v>
      </c>
      <c r="L759" s="1">
        <v>2.8916000000000001E-2</v>
      </c>
      <c r="M759" s="4">
        <v>0.439079</v>
      </c>
      <c r="N759" s="4">
        <v>0.38641800000000004</v>
      </c>
      <c r="O759" s="3">
        <v>47688.125973810711</v>
      </c>
      <c r="P759" s="4">
        <v>6.1907147333991877E-3</v>
      </c>
      <c r="Q759" s="5">
        <v>297.0626139753457</v>
      </c>
      <c r="R759" s="5"/>
    </row>
    <row r="760" spans="1:18" x14ac:dyDescent="0.2">
      <c r="A760" t="s">
        <v>151</v>
      </c>
      <c r="B760">
        <v>22</v>
      </c>
      <c r="C760">
        <v>21928597</v>
      </c>
      <c r="D760" t="s">
        <v>273</v>
      </c>
      <c r="E760" t="s">
        <v>275</v>
      </c>
      <c r="F760" t="s">
        <v>32</v>
      </c>
      <c r="G760" t="s">
        <v>33</v>
      </c>
      <c r="H760" s="1">
        <v>-9.0669399999999997E-2</v>
      </c>
      <c r="I760" s="1">
        <v>1.2393899999999999E-2</v>
      </c>
      <c r="J760" s="2">
        <v>2.5600000000000002E-13</v>
      </c>
      <c r="K760" s="1">
        <v>6.2226999999999998E-2</v>
      </c>
      <c r="L760" s="1">
        <v>3.4834999999999998E-2</v>
      </c>
      <c r="M760" s="4">
        <v>7.4050000000000005E-2</v>
      </c>
      <c r="N760" s="4">
        <v>0.20691399999999999</v>
      </c>
      <c r="O760" s="3">
        <v>47688.125973810711</v>
      </c>
      <c r="P760" s="4">
        <v>2.6981223489168419E-3</v>
      </c>
      <c r="Q760" s="5">
        <v>129.01650077201242</v>
      </c>
      <c r="R760" s="5"/>
    </row>
    <row r="761" spans="1:18" x14ac:dyDescent="0.2">
      <c r="A761" t="s">
        <v>227</v>
      </c>
      <c r="B761">
        <v>22</v>
      </c>
      <c r="C761">
        <v>39660829</v>
      </c>
      <c r="D761" t="s">
        <v>273</v>
      </c>
      <c r="E761" t="s">
        <v>275</v>
      </c>
      <c r="F761" t="s">
        <v>33</v>
      </c>
      <c r="G761" t="s">
        <v>31</v>
      </c>
      <c r="H761" s="1">
        <v>-0.17668400000000001</v>
      </c>
      <c r="I761" s="1">
        <v>1.3701704E-2</v>
      </c>
      <c r="J761" s="2">
        <v>4.8000000000000004E-38</v>
      </c>
      <c r="K761" s="1">
        <v>9.8040000000000002E-3</v>
      </c>
      <c r="L761" s="1">
        <v>3.9448999999999998E-2</v>
      </c>
      <c r="M761" s="4">
        <v>0.80372399999999999</v>
      </c>
      <c r="N761" s="4">
        <v>0.15252499999999999</v>
      </c>
      <c r="O761" s="3">
        <v>47688.125973810711</v>
      </c>
      <c r="P761" s="4">
        <v>8.0703500132522504E-3</v>
      </c>
      <c r="Q761" s="5">
        <v>387.99109199917558</v>
      </c>
      <c r="R761" s="5"/>
    </row>
    <row r="762" spans="1:18" x14ac:dyDescent="0.2">
      <c r="A762" t="s">
        <v>865</v>
      </c>
      <c r="B762">
        <v>1</v>
      </c>
      <c r="C762">
        <v>114303808</v>
      </c>
      <c r="D762" t="s">
        <v>878</v>
      </c>
      <c r="E762" t="s">
        <v>879</v>
      </c>
      <c r="F762" t="s">
        <v>34</v>
      </c>
      <c r="G762" t="s">
        <v>33</v>
      </c>
      <c r="H762" s="1">
        <v>0.39877611995736778</v>
      </c>
      <c r="I762" s="1">
        <v>5.3571428571428617E-2</v>
      </c>
      <c r="J762">
        <v>7.1699999999999998E-30</v>
      </c>
      <c r="K762" s="1">
        <v>0.113996</v>
      </c>
      <c r="L762" s="1">
        <v>4.7545999999999998E-2</v>
      </c>
      <c r="M762" s="4">
        <v>1.6524E-2</v>
      </c>
      <c r="N762" s="4">
        <v>8.3246100000000003E-2</v>
      </c>
      <c r="O762" s="3">
        <v>9756.3486415312491</v>
      </c>
      <c r="P762" s="4">
        <v>2.4271965439677672E-2</v>
      </c>
      <c r="Q762" s="5">
        <v>242.67160181161577</v>
      </c>
      <c r="R762" s="5">
        <v>33.362139999999997</v>
      </c>
    </row>
    <row r="763" spans="1:18" x14ac:dyDescent="0.2">
      <c r="A763" t="s">
        <v>866</v>
      </c>
      <c r="B763">
        <v>1</v>
      </c>
      <c r="C763">
        <v>154311911</v>
      </c>
      <c r="D763" t="s">
        <v>878</v>
      </c>
      <c r="E763" t="s">
        <v>879</v>
      </c>
      <c r="F763" t="s">
        <v>32</v>
      </c>
      <c r="G763" t="s">
        <v>34</v>
      </c>
      <c r="H763" s="1">
        <v>0.23901690047049992</v>
      </c>
      <c r="I763" s="1">
        <v>4.3367346938775551E-2</v>
      </c>
      <c r="J763">
        <v>4.3199999999999998E-13</v>
      </c>
      <c r="K763" s="1">
        <v>-7.5064000000000006E-2</v>
      </c>
      <c r="L763" s="1">
        <v>4.6371999999999997E-2</v>
      </c>
      <c r="M763" s="4">
        <v>0.105503</v>
      </c>
      <c r="N763" s="4">
        <v>0.89533399999999996</v>
      </c>
      <c r="O763" s="3">
        <v>9756.3486415312491</v>
      </c>
      <c r="P763" s="4">
        <v>1.0707249440043025E-2</v>
      </c>
      <c r="Q763" s="5">
        <v>105.5834597194185</v>
      </c>
      <c r="R763" s="5"/>
    </row>
    <row r="764" spans="1:18" x14ac:dyDescent="0.2">
      <c r="A764" t="s">
        <v>867</v>
      </c>
      <c r="B764">
        <v>2</v>
      </c>
      <c r="C764">
        <v>191943742</v>
      </c>
      <c r="D764" t="s">
        <v>878</v>
      </c>
      <c r="E764" t="s">
        <v>879</v>
      </c>
      <c r="F764" t="s">
        <v>31</v>
      </c>
      <c r="G764" t="s">
        <v>33</v>
      </c>
      <c r="H764" s="1">
        <v>0.23111172096338664</v>
      </c>
      <c r="I764" s="1">
        <v>3.3163265306122479E-2</v>
      </c>
      <c r="J764">
        <v>2.0499999999999999E-19</v>
      </c>
      <c r="K764" s="1">
        <v>3.1322000000000003E-2</v>
      </c>
      <c r="L764" s="1">
        <v>3.3000000000000002E-2</v>
      </c>
      <c r="M764" s="4">
        <v>0.34253699999999998</v>
      </c>
      <c r="N764" s="4">
        <v>0.23049</v>
      </c>
      <c r="O764" s="3">
        <v>9756.3486415312491</v>
      </c>
      <c r="P764" s="4">
        <v>1.8946992997874886E-2</v>
      </c>
      <c r="Q764" s="5">
        <v>188.40421575968981</v>
      </c>
      <c r="R764" s="5"/>
    </row>
    <row r="765" spans="1:18" x14ac:dyDescent="0.2">
      <c r="A765" t="s">
        <v>868</v>
      </c>
      <c r="B765">
        <v>3</v>
      </c>
      <c r="C765">
        <v>46277577</v>
      </c>
      <c r="D765" t="s">
        <v>878</v>
      </c>
      <c r="E765" t="s">
        <v>879</v>
      </c>
      <c r="F765" t="s">
        <v>32</v>
      </c>
      <c r="G765" t="s">
        <v>34</v>
      </c>
      <c r="H765" s="1">
        <v>-0.22314355131420976</v>
      </c>
      <c r="I765" s="1">
        <v>4.3367346938775551E-2</v>
      </c>
      <c r="J765">
        <v>3.3100000000000001E-11</v>
      </c>
      <c r="K765" s="1">
        <v>-1.8748999999999998E-2</v>
      </c>
      <c r="L765" s="1">
        <v>5.0372E-2</v>
      </c>
      <c r="M765" s="4">
        <v>0.709758</v>
      </c>
      <c r="N765" s="4">
        <v>9.92455E-2</v>
      </c>
      <c r="O765" s="3">
        <v>9756.3486415312491</v>
      </c>
      <c r="P765" s="4">
        <v>8.902581154051261E-3</v>
      </c>
      <c r="Q765" s="5">
        <v>87.627897435574752</v>
      </c>
      <c r="R765" s="5"/>
    </row>
    <row r="766" spans="1:18" x14ac:dyDescent="0.2">
      <c r="A766" t="s">
        <v>869</v>
      </c>
      <c r="B766">
        <v>3</v>
      </c>
      <c r="C766">
        <v>71200157</v>
      </c>
      <c r="D766" t="s">
        <v>878</v>
      </c>
      <c r="E766" t="s">
        <v>879</v>
      </c>
      <c r="F766" t="s">
        <v>32</v>
      </c>
      <c r="G766" t="s">
        <v>31</v>
      </c>
      <c r="H766" s="1">
        <v>0.15700374880966469</v>
      </c>
      <c r="I766" s="1">
        <v>3.0612244897959155E-2</v>
      </c>
      <c r="J766">
        <v>2.0200000000000001E-9</v>
      </c>
      <c r="K766" s="1">
        <v>-5.2805999999999999E-2</v>
      </c>
      <c r="L766" s="1">
        <v>3.4768E-2</v>
      </c>
      <c r="M766" s="4">
        <v>0.12879699999999999</v>
      </c>
      <c r="N766" s="4">
        <v>0.73112100000000002</v>
      </c>
      <c r="O766" s="3">
        <v>9756.3486415312491</v>
      </c>
      <c r="P766" s="4">
        <v>9.6916156551668173E-3</v>
      </c>
      <c r="Q766" s="5">
        <v>95.470351569752296</v>
      </c>
      <c r="R766" s="5"/>
    </row>
    <row r="767" spans="1:18" x14ac:dyDescent="0.2">
      <c r="A767" t="s">
        <v>870</v>
      </c>
      <c r="B767">
        <v>5</v>
      </c>
      <c r="C767">
        <v>96229225</v>
      </c>
      <c r="D767" t="s">
        <v>878</v>
      </c>
      <c r="E767" t="s">
        <v>879</v>
      </c>
      <c r="F767" t="s">
        <v>32</v>
      </c>
      <c r="G767" t="s">
        <v>31</v>
      </c>
      <c r="H767" s="1">
        <v>0.131028262406404</v>
      </c>
      <c r="I767" s="1">
        <v>2.5510204081632619E-2</v>
      </c>
      <c r="J767">
        <v>3.3900000000000001E-9</v>
      </c>
      <c r="K767" s="1">
        <v>3.8422999999999999E-2</v>
      </c>
      <c r="L767" s="1">
        <v>2.8067000000000002E-2</v>
      </c>
      <c r="M767" s="4">
        <v>0.170988</v>
      </c>
      <c r="N767" s="4">
        <v>0.53030500000000003</v>
      </c>
      <c r="O767" s="3">
        <v>9756.3486415312491</v>
      </c>
      <c r="P767" s="4">
        <v>8.5526680868071425E-3</v>
      </c>
      <c r="Q767" s="5">
        <v>84.154000234282634</v>
      </c>
      <c r="R767" s="5"/>
    </row>
    <row r="768" spans="1:18" x14ac:dyDescent="0.2">
      <c r="A768" t="s">
        <v>871</v>
      </c>
      <c r="B768">
        <v>6</v>
      </c>
      <c r="C768">
        <v>135677202</v>
      </c>
      <c r="D768" t="s">
        <v>878</v>
      </c>
      <c r="E768" t="s">
        <v>879</v>
      </c>
      <c r="F768" t="s">
        <v>34</v>
      </c>
      <c r="G768" t="s">
        <v>32</v>
      </c>
      <c r="H768" s="1">
        <v>0.15700374880966469</v>
      </c>
      <c r="I768" s="1">
        <v>2.5510204081632619E-2</v>
      </c>
      <c r="J768">
        <v>9.4700000000000006E-12</v>
      </c>
      <c r="K768" s="1">
        <v>-9.7400000000000004E-4</v>
      </c>
      <c r="L768" s="1">
        <v>2.8847000000000001E-2</v>
      </c>
      <c r="M768" s="4">
        <v>0.97304100000000004</v>
      </c>
      <c r="N768" s="4">
        <v>0.63744999999999996</v>
      </c>
      <c r="O768" s="3">
        <v>9756.3486415312491</v>
      </c>
      <c r="P768" s="4">
        <v>1.1393681503647465E-2</v>
      </c>
      <c r="Q768" s="5">
        <v>112.43033075866094</v>
      </c>
      <c r="R768" s="5"/>
    </row>
    <row r="769" spans="1:18" x14ac:dyDescent="0.2">
      <c r="A769" t="s">
        <v>872</v>
      </c>
      <c r="B769">
        <v>9</v>
      </c>
      <c r="C769">
        <v>117628528</v>
      </c>
      <c r="D769" t="s">
        <v>878</v>
      </c>
      <c r="E769" t="s">
        <v>879</v>
      </c>
      <c r="F769" t="s">
        <v>32</v>
      </c>
      <c r="G769" t="s">
        <v>34</v>
      </c>
      <c r="H769" s="1">
        <v>-0.11332868530700327</v>
      </c>
      <c r="I769" s="1">
        <v>2.5510204081632619E-2</v>
      </c>
      <c r="J769">
        <v>8.2700000000000006E-8</v>
      </c>
      <c r="K769" s="1">
        <v>-1.2917E-2</v>
      </c>
      <c r="L769" s="1">
        <v>2.9825000000000001E-2</v>
      </c>
      <c r="M769" s="4">
        <v>0.66497799999999996</v>
      </c>
      <c r="N769" s="4">
        <v>0.54624300000000003</v>
      </c>
      <c r="O769" s="3">
        <v>9756.3486415312491</v>
      </c>
      <c r="P769" s="4">
        <v>6.3667664558880212E-3</v>
      </c>
      <c r="Q769" s="5">
        <v>62.50800033615883</v>
      </c>
      <c r="R769" s="5"/>
    </row>
    <row r="770" spans="1:18" x14ac:dyDescent="0.2">
      <c r="A770" t="s">
        <v>873</v>
      </c>
      <c r="B770">
        <v>10</v>
      </c>
      <c r="C770">
        <v>6098949</v>
      </c>
      <c r="D770" t="s">
        <v>878</v>
      </c>
      <c r="E770" t="s">
        <v>879</v>
      </c>
      <c r="F770" t="s">
        <v>31</v>
      </c>
      <c r="G770" t="s">
        <v>33</v>
      </c>
      <c r="H770" s="1">
        <v>0.15700374880966469</v>
      </c>
      <c r="I770" s="1">
        <v>2.5510204081632619E-2</v>
      </c>
      <c r="J770">
        <v>9.5999999999999995E-13</v>
      </c>
      <c r="K770" s="1">
        <v>4.0926999999999998E-2</v>
      </c>
      <c r="L770" s="1">
        <v>3.0202E-2</v>
      </c>
      <c r="M770" s="4">
        <v>0.175367</v>
      </c>
      <c r="N770" s="4">
        <v>0.42305199999999998</v>
      </c>
      <c r="O770" s="3">
        <v>9756.3486415312491</v>
      </c>
      <c r="P770" s="4">
        <v>1.2033181433543524E-2</v>
      </c>
      <c r="Q770" s="5">
        <v>118.81763430207921</v>
      </c>
      <c r="R770" s="5"/>
    </row>
    <row r="771" spans="1:18" x14ac:dyDescent="0.2">
      <c r="A771" t="s">
        <v>874</v>
      </c>
      <c r="B771">
        <v>12</v>
      </c>
      <c r="C771">
        <v>111904371</v>
      </c>
      <c r="D771" t="s">
        <v>878</v>
      </c>
      <c r="E771" t="s">
        <v>879</v>
      </c>
      <c r="F771" t="s">
        <v>31</v>
      </c>
      <c r="G771" t="s">
        <v>34</v>
      </c>
      <c r="H771" s="1">
        <v>0.17395330712343798</v>
      </c>
      <c r="I771" s="1">
        <v>2.8061224489795943E-2</v>
      </c>
      <c r="J771">
        <v>2.4099999999999998E-13</v>
      </c>
      <c r="K771" s="1">
        <v>-2.3373999999999999E-2</v>
      </c>
      <c r="L771" s="1">
        <v>2.7838000000000002E-2</v>
      </c>
      <c r="M771" s="4">
        <v>0.40110400000000002</v>
      </c>
      <c r="N771" s="4">
        <v>0.53861999999999999</v>
      </c>
      <c r="O771" s="3">
        <v>9756.3486415312491</v>
      </c>
      <c r="P771" s="4">
        <v>1.5039611419929206E-2</v>
      </c>
      <c r="Q771" s="5">
        <v>148.95690683162647</v>
      </c>
      <c r="R771" s="5"/>
    </row>
    <row r="772" spans="1:18" x14ac:dyDescent="0.2">
      <c r="A772" t="s">
        <v>875</v>
      </c>
      <c r="B772">
        <v>13</v>
      </c>
      <c r="C772">
        <v>43032027</v>
      </c>
      <c r="D772" t="s">
        <v>878</v>
      </c>
      <c r="E772" t="s">
        <v>879</v>
      </c>
      <c r="F772" t="s">
        <v>31</v>
      </c>
      <c r="G772" t="s">
        <v>33</v>
      </c>
      <c r="H772" s="1">
        <v>-0.131028262406404</v>
      </c>
      <c r="I772" s="1">
        <v>2.5510204081632619E-2</v>
      </c>
      <c r="J772">
        <v>1.8800000000000001E-9</v>
      </c>
      <c r="K772" s="1">
        <v>6.3570000000000002E-2</v>
      </c>
      <c r="L772" s="1">
        <v>2.9738000000000001E-2</v>
      </c>
      <c r="M772" s="4">
        <v>3.2564000000000003E-2</v>
      </c>
      <c r="N772" s="4">
        <v>0.42336000000000001</v>
      </c>
      <c r="O772" s="3">
        <v>9756.3486415312491</v>
      </c>
      <c r="P772" s="4">
        <v>8.3825190043744086E-3</v>
      </c>
      <c r="Q772" s="5">
        <v>82.465665389267684</v>
      </c>
      <c r="R772" s="5"/>
    </row>
    <row r="773" spans="1:18" x14ac:dyDescent="0.2">
      <c r="A773" t="s">
        <v>876</v>
      </c>
      <c r="B773">
        <v>14</v>
      </c>
      <c r="C773">
        <v>69259662</v>
      </c>
      <c r="D773" t="s">
        <v>878</v>
      </c>
      <c r="E773" t="s">
        <v>879</v>
      </c>
      <c r="F773" t="s">
        <v>34</v>
      </c>
      <c r="G773" t="s">
        <v>33</v>
      </c>
      <c r="H773" s="1">
        <v>0.14842000511827322</v>
      </c>
      <c r="I773" s="1">
        <v>3.0612244897959155E-2</v>
      </c>
      <c r="J773">
        <v>1.14E-8</v>
      </c>
      <c r="K773" s="1">
        <v>-4.1140999999999997E-2</v>
      </c>
      <c r="L773" s="1">
        <v>3.4105999999999997E-2</v>
      </c>
      <c r="M773" s="4">
        <v>0.22769700000000001</v>
      </c>
      <c r="N773" s="4">
        <v>0.22913500000000001</v>
      </c>
      <c r="O773" s="3">
        <v>9756.3486415312491</v>
      </c>
      <c r="P773" s="4">
        <v>7.7818819757170523E-3</v>
      </c>
      <c r="Q773" s="5">
        <v>76.510366401624168</v>
      </c>
      <c r="R773" s="5"/>
    </row>
    <row r="774" spans="1:18" x14ac:dyDescent="0.2">
      <c r="A774" t="s">
        <v>877</v>
      </c>
      <c r="B774">
        <v>18</v>
      </c>
      <c r="C774">
        <v>12770851</v>
      </c>
      <c r="D774" t="s">
        <v>878</v>
      </c>
      <c r="E774" t="s">
        <v>879</v>
      </c>
      <c r="F774" t="s">
        <v>32</v>
      </c>
      <c r="G774" t="s">
        <v>34</v>
      </c>
      <c r="H774" s="1">
        <v>0.24686007793152581</v>
      </c>
      <c r="I774" s="1">
        <v>4.0816326530612283E-2</v>
      </c>
      <c r="J774">
        <v>2.5899999999999999E-14</v>
      </c>
      <c r="K774" s="1">
        <v>8.8299999999999993E-3</v>
      </c>
      <c r="L774" s="1">
        <v>4.2624000000000002E-2</v>
      </c>
      <c r="M774" s="4">
        <v>0.835866</v>
      </c>
      <c r="N774" s="4">
        <v>0.12850300000000001</v>
      </c>
      <c r="O774" s="3">
        <v>9756.3486415312491</v>
      </c>
      <c r="P774" s="4">
        <v>1.364931581057025E-2</v>
      </c>
      <c r="Q774" s="5">
        <v>134.99644354168171</v>
      </c>
      <c r="R774" s="5"/>
    </row>
    <row r="775" spans="1:18" x14ac:dyDescent="0.2">
      <c r="A775" t="s">
        <v>738</v>
      </c>
      <c r="B775">
        <v>1</v>
      </c>
      <c r="C775">
        <v>43458388</v>
      </c>
      <c r="D775" t="s">
        <v>923</v>
      </c>
      <c r="E775" t="s">
        <v>864</v>
      </c>
      <c r="F775" t="s">
        <v>34</v>
      </c>
      <c r="G775" t="s">
        <v>33</v>
      </c>
      <c r="H775" s="1">
        <v>-7.9842400000000001E-3</v>
      </c>
      <c r="I775" s="1">
        <v>1.24552E-3</v>
      </c>
      <c r="J775">
        <v>1.4515300000000001E-10</v>
      </c>
      <c r="K775" s="1">
        <v>3.2420999999999998E-2</v>
      </c>
      <c r="L775" s="1">
        <v>3.2426000000000003E-2</v>
      </c>
      <c r="M775" s="4">
        <v>0.31736500000000001</v>
      </c>
      <c r="N775" s="4">
        <v>0.28430800000000001</v>
      </c>
      <c r="O775" s="3">
        <v>518615</v>
      </c>
      <c r="P775" s="4">
        <v>6.5362898973561148E-5</v>
      </c>
      <c r="Q775" s="5">
        <v>33.900395679311366</v>
      </c>
      <c r="R775" s="5">
        <v>147.96279999999999</v>
      </c>
    </row>
    <row r="776" spans="1:18" x14ac:dyDescent="0.2">
      <c r="A776" t="s">
        <v>739</v>
      </c>
      <c r="B776">
        <v>1</v>
      </c>
      <c r="C776">
        <v>93552187</v>
      </c>
      <c r="D776" t="s">
        <v>923</v>
      </c>
      <c r="E776" t="s">
        <v>864</v>
      </c>
      <c r="F776" t="s">
        <v>33</v>
      </c>
      <c r="G776" t="s">
        <v>32</v>
      </c>
      <c r="H776" s="1">
        <v>-8.9252499999999992E-3</v>
      </c>
      <c r="I776" s="1">
        <v>1.38648E-3</v>
      </c>
      <c r="J776">
        <v>1.2159599999999999E-10</v>
      </c>
      <c r="K776" s="1">
        <v>-1.0673E-2</v>
      </c>
      <c r="L776" s="1">
        <v>3.0764E-2</v>
      </c>
      <c r="M776" s="4">
        <v>0.72865500000000005</v>
      </c>
      <c r="N776" s="4">
        <v>0.39323399999999997</v>
      </c>
      <c r="O776" s="3">
        <v>518615</v>
      </c>
      <c r="P776" s="4">
        <v>9.5777164246908325E-5</v>
      </c>
      <c r="Q776" s="5">
        <v>49.676231884530736</v>
      </c>
      <c r="R776" s="5"/>
    </row>
    <row r="777" spans="1:18" x14ac:dyDescent="0.2">
      <c r="A777" t="s">
        <v>740</v>
      </c>
      <c r="B777">
        <v>1</v>
      </c>
      <c r="C777">
        <v>100894419</v>
      </c>
      <c r="D777" t="s">
        <v>923</v>
      </c>
      <c r="E777" t="s">
        <v>864</v>
      </c>
      <c r="F777" t="s">
        <v>34</v>
      </c>
      <c r="G777" t="s">
        <v>33</v>
      </c>
      <c r="H777" s="1">
        <v>1.23172E-2</v>
      </c>
      <c r="I777" s="1">
        <v>1.5373400000000001E-3</v>
      </c>
      <c r="J777">
        <v>1.1279700000000001E-15</v>
      </c>
      <c r="K777" s="1">
        <v>2.7125E-2</v>
      </c>
      <c r="L777" s="1">
        <v>3.6266E-2</v>
      </c>
      <c r="M777" s="4">
        <v>0.45450200000000002</v>
      </c>
      <c r="N777" s="4">
        <v>0.17285400000000001</v>
      </c>
      <c r="O777" s="3">
        <v>518615</v>
      </c>
      <c r="P777" s="4">
        <v>1.0930360634882038E-4</v>
      </c>
      <c r="Q777" s="5">
        <v>56.692686521683903</v>
      </c>
      <c r="R777" s="5"/>
    </row>
    <row r="778" spans="1:18" x14ac:dyDescent="0.2">
      <c r="A778" t="s">
        <v>741</v>
      </c>
      <c r="B778">
        <v>1</v>
      </c>
      <c r="C778">
        <v>118144332</v>
      </c>
      <c r="D778" t="s">
        <v>923</v>
      </c>
      <c r="E778" t="s">
        <v>864</v>
      </c>
      <c r="F778" t="s">
        <v>32</v>
      </c>
      <c r="G778" t="s">
        <v>34</v>
      </c>
      <c r="H778" s="1">
        <v>-1.44996E-2</v>
      </c>
      <c r="I778" s="1">
        <v>1.6696899999999999E-3</v>
      </c>
      <c r="J778">
        <v>3.8206499999999998E-18</v>
      </c>
      <c r="K778" s="1">
        <v>2.8299000000000001E-2</v>
      </c>
      <c r="L778" s="1">
        <v>3.1674000000000001E-2</v>
      </c>
      <c r="M778" s="4">
        <v>0.371618</v>
      </c>
      <c r="N778" s="4">
        <v>0.25278800000000001</v>
      </c>
      <c r="O778" s="3">
        <v>518615</v>
      </c>
      <c r="P778" s="4">
        <v>2.0010651644500858E-4</v>
      </c>
      <c r="Q778" s="5">
        <v>103.79901188480683</v>
      </c>
      <c r="R778" s="5"/>
    </row>
    <row r="779" spans="1:18" x14ac:dyDescent="0.2">
      <c r="A779" t="s">
        <v>742</v>
      </c>
      <c r="B779">
        <v>1</v>
      </c>
      <c r="C779">
        <v>153792958</v>
      </c>
      <c r="D779" t="s">
        <v>923</v>
      </c>
      <c r="E779" t="s">
        <v>864</v>
      </c>
      <c r="F779" t="s">
        <v>32</v>
      </c>
      <c r="G779" t="s">
        <v>34</v>
      </c>
      <c r="H779" s="1">
        <v>7.2217999999999996E-3</v>
      </c>
      <c r="I779" s="1">
        <v>1.1722099999999999E-3</v>
      </c>
      <c r="J779">
        <v>7.2349800000000002E-10</v>
      </c>
      <c r="K779" s="1">
        <v>1.6343E-2</v>
      </c>
      <c r="L779" s="1">
        <v>2.7941000000000001E-2</v>
      </c>
      <c r="M779" s="4">
        <v>0.55863200000000002</v>
      </c>
      <c r="N779" s="4">
        <v>0.49083199999999999</v>
      </c>
      <c r="O779" s="3">
        <v>518615</v>
      </c>
      <c r="P779" s="4">
        <v>6.5680096332016645E-5</v>
      </c>
      <c r="Q779" s="5">
        <v>34.064920546491848</v>
      </c>
      <c r="R779" s="5"/>
    </row>
    <row r="780" spans="1:18" x14ac:dyDescent="0.2">
      <c r="A780" t="s">
        <v>743</v>
      </c>
      <c r="B780">
        <v>1</v>
      </c>
      <c r="C780">
        <v>156745499</v>
      </c>
      <c r="D780" t="s">
        <v>923</v>
      </c>
      <c r="E780" t="s">
        <v>864</v>
      </c>
      <c r="F780" t="s">
        <v>33</v>
      </c>
      <c r="G780" t="s">
        <v>31</v>
      </c>
      <c r="H780" s="1">
        <v>-7.9533799999999995E-3</v>
      </c>
      <c r="I780" s="1">
        <v>1.3498399999999999E-3</v>
      </c>
      <c r="J780">
        <v>3.8130199999999997E-9</v>
      </c>
      <c r="K780" s="1">
        <v>-1.3154000000000001E-2</v>
      </c>
      <c r="L780" s="1">
        <v>3.1893999999999999E-2</v>
      </c>
      <c r="M780" s="4">
        <v>0.68005599999999999</v>
      </c>
      <c r="N780" s="4">
        <v>0.31379099999999999</v>
      </c>
      <c r="O780" s="3">
        <v>518615</v>
      </c>
      <c r="P780" s="4">
        <v>6.8635571692324566E-5</v>
      </c>
      <c r="Q780" s="5">
        <v>35.597880294079928</v>
      </c>
      <c r="R780" s="5"/>
    </row>
    <row r="781" spans="1:18" x14ac:dyDescent="0.2">
      <c r="A781" t="s">
        <v>744</v>
      </c>
      <c r="B781">
        <v>1</v>
      </c>
      <c r="C781">
        <v>184865132</v>
      </c>
      <c r="D781" t="s">
        <v>923</v>
      </c>
      <c r="E781" t="s">
        <v>864</v>
      </c>
      <c r="F781" t="s">
        <v>34</v>
      </c>
      <c r="G781" t="s">
        <v>31</v>
      </c>
      <c r="H781" s="1">
        <v>3.4347299999999997E-2</v>
      </c>
      <c r="I781" s="1">
        <v>6.0598400000000004E-3</v>
      </c>
      <c r="J781">
        <v>1.4445600000000001E-8</v>
      </c>
      <c r="K781" s="1">
        <v>0.254718</v>
      </c>
      <c r="L781" s="1">
        <v>0.11271</v>
      </c>
      <c r="M781" s="4">
        <v>2.3847E-2</v>
      </c>
      <c r="N781" s="4">
        <v>1.4519000000000001E-2</v>
      </c>
      <c r="O781" s="3">
        <v>518615</v>
      </c>
      <c r="P781" s="4">
        <v>8.5058763341731904E-5</v>
      </c>
      <c r="Q781" s="5">
        <v>44.116503045664317</v>
      </c>
      <c r="R781" s="5"/>
    </row>
    <row r="782" spans="1:18" x14ac:dyDescent="0.2">
      <c r="A782" t="s">
        <v>745</v>
      </c>
      <c r="B782">
        <v>1</v>
      </c>
      <c r="C782">
        <v>214150445</v>
      </c>
      <c r="D782" t="s">
        <v>923</v>
      </c>
      <c r="E782" t="s">
        <v>864</v>
      </c>
      <c r="F782" t="s">
        <v>34</v>
      </c>
      <c r="G782" t="s">
        <v>31</v>
      </c>
      <c r="H782" s="1">
        <v>4.3447199999999998E-2</v>
      </c>
      <c r="I782" s="1">
        <v>3.2848399999999998E-3</v>
      </c>
      <c r="J782">
        <v>6.1606899999999998E-40</v>
      </c>
      <c r="K782" s="1">
        <v>1.6910000000000001E-2</v>
      </c>
      <c r="L782" s="1">
        <v>8.4360000000000004E-2</v>
      </c>
      <c r="M782" s="4">
        <v>0.84111999999999998</v>
      </c>
      <c r="N782" s="4">
        <v>3.48153E-2</v>
      </c>
      <c r="O782" s="3">
        <v>518615</v>
      </c>
      <c r="P782" s="4">
        <v>3.1963406181489604E-4</v>
      </c>
      <c r="Q782" s="5">
        <v>165.82002069487723</v>
      </c>
      <c r="R782" s="5"/>
    </row>
    <row r="783" spans="1:18" x14ac:dyDescent="0.2">
      <c r="A783" t="s">
        <v>746</v>
      </c>
      <c r="B783">
        <v>1</v>
      </c>
      <c r="C783">
        <v>229672955</v>
      </c>
      <c r="D783" t="s">
        <v>923</v>
      </c>
      <c r="E783" t="s">
        <v>864</v>
      </c>
      <c r="F783" t="s">
        <v>32</v>
      </c>
      <c r="G783" t="s">
        <v>34</v>
      </c>
      <c r="H783" s="1">
        <v>9.0886999999999999E-3</v>
      </c>
      <c r="I783" s="1">
        <v>1.3205000000000001E-3</v>
      </c>
      <c r="J783">
        <v>5.8688000000000002E-12</v>
      </c>
      <c r="K783" s="1">
        <v>-2.2829999999999999E-3</v>
      </c>
      <c r="L783" s="1">
        <v>3.2689999999999997E-2</v>
      </c>
      <c r="M783" s="4">
        <v>0.94430000000000003</v>
      </c>
      <c r="N783" s="4">
        <v>0.36477100000000001</v>
      </c>
      <c r="O783" s="3">
        <v>518615</v>
      </c>
      <c r="P783" s="4">
        <v>9.6450182578743221E-5</v>
      </c>
      <c r="Q783" s="5">
        <v>50.025336390903377</v>
      </c>
      <c r="R783" s="5"/>
    </row>
    <row r="784" spans="1:18" x14ac:dyDescent="0.2">
      <c r="A784" t="s">
        <v>50</v>
      </c>
      <c r="B784">
        <v>2</v>
      </c>
      <c r="C784">
        <v>27741237</v>
      </c>
      <c r="D784" t="s">
        <v>923</v>
      </c>
      <c r="E784" t="s">
        <v>864</v>
      </c>
      <c r="F784" t="s">
        <v>31</v>
      </c>
      <c r="G784" t="s">
        <v>33</v>
      </c>
      <c r="H784" s="1">
        <v>-2.3434300000000002E-2</v>
      </c>
      <c r="I784" s="1">
        <v>1.14241E-3</v>
      </c>
      <c r="J784">
        <v>1.6482E-93</v>
      </c>
      <c r="K784" s="1">
        <v>2.6029E-2</v>
      </c>
      <c r="L784" s="1">
        <v>2.8621000000000001E-2</v>
      </c>
      <c r="M784" s="4">
        <v>0.36309999999999998</v>
      </c>
      <c r="N784" s="4">
        <v>0.38463700000000001</v>
      </c>
      <c r="O784" s="3">
        <v>518615</v>
      </c>
      <c r="P784" s="4">
        <v>6.5499095992540939E-4</v>
      </c>
      <c r="Q784" s="5">
        <v>339.91077516663154</v>
      </c>
      <c r="R784" s="5"/>
    </row>
    <row r="785" spans="1:18" x14ac:dyDescent="0.2">
      <c r="A785" t="s">
        <v>305</v>
      </c>
      <c r="B785">
        <v>2</v>
      </c>
      <c r="C785">
        <v>43451957</v>
      </c>
      <c r="D785" t="s">
        <v>923</v>
      </c>
      <c r="E785" t="s">
        <v>864</v>
      </c>
      <c r="F785" t="s">
        <v>34</v>
      </c>
      <c r="G785" t="s">
        <v>32</v>
      </c>
      <c r="H785" s="1">
        <v>-2.4335900000000001E-2</v>
      </c>
      <c r="I785" s="1">
        <v>2.7603599999999999E-3</v>
      </c>
      <c r="J785">
        <v>1.1840399999999999E-18</v>
      </c>
      <c r="K785" s="1">
        <v>8.7188000000000002E-2</v>
      </c>
      <c r="L785" s="1">
        <v>6.3183000000000003E-2</v>
      </c>
      <c r="M785" s="4">
        <v>0.16759099999999999</v>
      </c>
      <c r="N785" s="4">
        <v>7.3768E-2</v>
      </c>
      <c r="O785" s="3">
        <v>518615</v>
      </c>
      <c r="P785" s="4">
        <v>2.0390670707616889E-4</v>
      </c>
      <c r="Q785" s="5">
        <v>105.77064423407843</v>
      </c>
      <c r="R785" s="5"/>
    </row>
    <row r="786" spans="1:18" x14ac:dyDescent="0.2">
      <c r="A786" t="s">
        <v>747</v>
      </c>
      <c r="B786">
        <v>2</v>
      </c>
      <c r="C786">
        <v>45192080</v>
      </c>
      <c r="D786" t="s">
        <v>923</v>
      </c>
      <c r="E786" t="s">
        <v>864</v>
      </c>
      <c r="F786" t="s">
        <v>33</v>
      </c>
      <c r="G786" t="s">
        <v>32</v>
      </c>
      <c r="H786" s="1">
        <v>2.3143299999999999E-2</v>
      </c>
      <c r="I786" s="1">
        <v>1.79437E-3</v>
      </c>
      <c r="J786">
        <v>4.6353499999999998E-38</v>
      </c>
      <c r="K786" s="1">
        <v>1.3573E-2</v>
      </c>
      <c r="L786" s="1">
        <v>3.9909E-2</v>
      </c>
      <c r="M786" s="4">
        <v>0.73379799999999995</v>
      </c>
      <c r="N786" s="4">
        <v>0.16760800000000001</v>
      </c>
      <c r="O786" s="3">
        <v>518615</v>
      </c>
      <c r="P786" s="4">
        <v>3.765495286159081E-4</v>
      </c>
      <c r="Q786" s="5">
        <v>195.35779566900976</v>
      </c>
      <c r="R786" s="5"/>
    </row>
    <row r="787" spans="1:18" x14ac:dyDescent="0.2">
      <c r="A787" t="s">
        <v>748</v>
      </c>
      <c r="B787">
        <v>2</v>
      </c>
      <c r="C787">
        <v>158514510</v>
      </c>
      <c r="D787" t="s">
        <v>923</v>
      </c>
      <c r="E787" t="s">
        <v>864</v>
      </c>
      <c r="F787" t="s">
        <v>31</v>
      </c>
      <c r="G787" t="s">
        <v>33</v>
      </c>
      <c r="H787" s="1">
        <v>1.3670699999999999E-2</v>
      </c>
      <c r="I787" s="1">
        <v>1.6043699999999999E-3</v>
      </c>
      <c r="J787">
        <v>1.58275E-17</v>
      </c>
      <c r="K787" s="1">
        <v>1.0668E-2</v>
      </c>
      <c r="L787" s="1">
        <v>4.4925E-2</v>
      </c>
      <c r="M787" s="4">
        <v>0.81228999999999996</v>
      </c>
      <c r="N787" s="4">
        <v>0.142203</v>
      </c>
      <c r="O787" s="3">
        <v>518615</v>
      </c>
      <c r="P787" s="4">
        <v>1.1487451327093426E-4</v>
      </c>
      <c r="Q787" s="5">
        <v>59.582490209567872</v>
      </c>
      <c r="R787" s="5"/>
    </row>
    <row r="788" spans="1:18" x14ac:dyDescent="0.2">
      <c r="A788" t="s">
        <v>749</v>
      </c>
      <c r="B788">
        <v>2</v>
      </c>
      <c r="C788">
        <v>161547697</v>
      </c>
      <c r="D788" t="s">
        <v>923</v>
      </c>
      <c r="E788" t="s">
        <v>864</v>
      </c>
      <c r="F788" t="s">
        <v>32</v>
      </c>
      <c r="G788" t="s">
        <v>31</v>
      </c>
      <c r="H788" s="1">
        <v>-7.4244599999999999E-3</v>
      </c>
      <c r="I788" s="1">
        <v>1.11282E-3</v>
      </c>
      <c r="J788">
        <v>2.52776E-11</v>
      </c>
      <c r="K788" s="1">
        <v>3.8449999999999998E-2</v>
      </c>
      <c r="L788" s="1">
        <v>2.7896000000000001E-2</v>
      </c>
      <c r="M788" s="4">
        <v>0.168075</v>
      </c>
      <c r="N788" s="4">
        <v>0.45320500000000002</v>
      </c>
      <c r="O788" s="3">
        <v>518615</v>
      </c>
      <c r="P788" s="4">
        <v>6.883318534491087E-5</v>
      </c>
      <c r="Q788" s="5">
        <v>35.700379788509814</v>
      </c>
      <c r="R788" s="5"/>
    </row>
    <row r="789" spans="1:18" x14ac:dyDescent="0.2">
      <c r="A789" t="s">
        <v>750</v>
      </c>
      <c r="B789">
        <v>2</v>
      </c>
      <c r="C789">
        <v>169763148</v>
      </c>
      <c r="D789" t="s">
        <v>923</v>
      </c>
      <c r="E789" t="s">
        <v>864</v>
      </c>
      <c r="F789" t="s">
        <v>31</v>
      </c>
      <c r="G789" t="s">
        <v>33</v>
      </c>
      <c r="H789" s="1">
        <v>-8.7013499999999994E-2</v>
      </c>
      <c r="I789" s="1">
        <v>1.2341299999999999E-3</v>
      </c>
      <c r="J789">
        <v>0</v>
      </c>
      <c r="K789" s="1">
        <v>4.5574999999999997E-2</v>
      </c>
      <c r="L789" s="1">
        <v>3.0682000000000001E-2</v>
      </c>
      <c r="M789" s="4">
        <v>0.137431</v>
      </c>
      <c r="N789" s="4">
        <v>0.298041</v>
      </c>
      <c r="O789" s="3">
        <v>518615</v>
      </c>
      <c r="P789" s="4">
        <v>7.9819670578502797E-3</v>
      </c>
      <c r="Q789" s="5">
        <v>4172.8756012930507</v>
      </c>
      <c r="R789" s="5"/>
    </row>
    <row r="790" spans="1:18" x14ac:dyDescent="0.2">
      <c r="A790" t="s">
        <v>751</v>
      </c>
      <c r="B790">
        <v>2</v>
      </c>
      <c r="C790">
        <v>173716150</v>
      </c>
      <c r="D790" t="s">
        <v>923</v>
      </c>
      <c r="E790" t="s">
        <v>864</v>
      </c>
      <c r="F790" t="s">
        <v>34</v>
      </c>
      <c r="G790" t="s">
        <v>32</v>
      </c>
      <c r="H790" s="1">
        <v>2.3535500000000001E-2</v>
      </c>
      <c r="I790" s="1">
        <v>4.3180299999999996E-3</v>
      </c>
      <c r="J790">
        <v>5.0219600000000001E-8</v>
      </c>
      <c r="K790" s="1">
        <v>-0.45792300000000002</v>
      </c>
      <c r="L790" s="1">
        <v>0.125447</v>
      </c>
      <c r="M790" s="4">
        <v>2.6400000000000002E-4</v>
      </c>
      <c r="N790" s="4">
        <v>2.1976800000000001E-2</v>
      </c>
      <c r="O790" s="3">
        <v>518615</v>
      </c>
      <c r="P790" s="4">
        <v>5.9994213989673422E-5</v>
      </c>
      <c r="Q790" s="5">
        <v>31.115766054181591</v>
      </c>
      <c r="R790" s="5"/>
    </row>
    <row r="791" spans="1:18" x14ac:dyDescent="0.2">
      <c r="A791" t="s">
        <v>752</v>
      </c>
      <c r="B791">
        <v>2</v>
      </c>
      <c r="C791">
        <v>210662696</v>
      </c>
      <c r="D791" t="s">
        <v>923</v>
      </c>
      <c r="E791" t="s">
        <v>864</v>
      </c>
      <c r="F791" t="s">
        <v>32</v>
      </c>
      <c r="G791" t="s">
        <v>33</v>
      </c>
      <c r="H791" s="1">
        <v>-0.12540200000000001</v>
      </c>
      <c r="I791" s="1">
        <v>2.04312E-2</v>
      </c>
      <c r="J791">
        <v>8.3677400000000003E-10</v>
      </c>
      <c r="K791" s="1">
        <v>-4.8661000000000003E-2</v>
      </c>
      <c r="L791" s="1">
        <v>8.6000999999999994E-2</v>
      </c>
      <c r="M791" s="4">
        <v>0.57153699999999996</v>
      </c>
      <c r="N791" s="4">
        <v>3.2169000000000003E-2</v>
      </c>
      <c r="O791" s="3">
        <v>518615</v>
      </c>
      <c r="P791" s="4">
        <v>2.4671463479972299E-3</v>
      </c>
      <c r="Q791" s="5">
        <v>1282.6636221376493</v>
      </c>
      <c r="R791" s="5"/>
    </row>
    <row r="792" spans="1:18" x14ac:dyDescent="0.2">
      <c r="A792" t="s">
        <v>753</v>
      </c>
      <c r="B792">
        <v>3</v>
      </c>
      <c r="C792">
        <v>18428739</v>
      </c>
      <c r="D792" t="s">
        <v>923</v>
      </c>
      <c r="E792" t="s">
        <v>864</v>
      </c>
      <c r="F792" t="s">
        <v>33</v>
      </c>
      <c r="G792" t="s">
        <v>31</v>
      </c>
      <c r="H792" s="1">
        <v>-7.1155799999999998E-3</v>
      </c>
      <c r="I792" s="1">
        <v>1.2856600000000001E-3</v>
      </c>
      <c r="J792">
        <v>3.11952E-8</v>
      </c>
      <c r="K792" s="1">
        <v>-4.5658999999999998E-2</v>
      </c>
      <c r="L792" s="1">
        <v>2.8753999999999998E-2</v>
      </c>
      <c r="M792" s="4">
        <v>0.112299</v>
      </c>
      <c r="N792" s="4">
        <v>0.40634700000000001</v>
      </c>
      <c r="O792" s="3">
        <v>518615</v>
      </c>
      <c r="P792" s="4">
        <v>6.1545915024672671E-5</v>
      </c>
      <c r="Q792" s="5">
        <v>31.92059930301286</v>
      </c>
      <c r="R792" s="5"/>
    </row>
    <row r="793" spans="1:18" x14ac:dyDescent="0.2">
      <c r="A793" t="s">
        <v>754</v>
      </c>
      <c r="B793">
        <v>3</v>
      </c>
      <c r="C793">
        <v>25393837</v>
      </c>
      <c r="D793" t="s">
        <v>923</v>
      </c>
      <c r="E793" t="s">
        <v>864</v>
      </c>
      <c r="F793" t="s">
        <v>33</v>
      </c>
      <c r="G793" t="s">
        <v>31</v>
      </c>
      <c r="H793" s="1">
        <v>-7.7176500000000004E-3</v>
      </c>
      <c r="I793" s="1">
        <v>1.2928200000000001E-3</v>
      </c>
      <c r="J793">
        <v>2.3779999999999999E-9</v>
      </c>
      <c r="K793" s="1">
        <v>-5.1338000000000002E-2</v>
      </c>
      <c r="L793" s="1">
        <v>3.039E-2</v>
      </c>
      <c r="M793" s="4">
        <v>9.1162999999999994E-2</v>
      </c>
      <c r="N793" s="4">
        <v>0.39874900000000002</v>
      </c>
      <c r="O793" s="3">
        <v>518615</v>
      </c>
      <c r="P793" s="4">
        <v>7.1957236118998867E-5</v>
      </c>
      <c r="Q793" s="5">
        <v>37.320787510573645</v>
      </c>
      <c r="R793" s="5"/>
    </row>
    <row r="794" spans="1:18" x14ac:dyDescent="0.2">
      <c r="A794" t="s">
        <v>755</v>
      </c>
      <c r="B794">
        <v>3</v>
      </c>
      <c r="C794">
        <v>49448566</v>
      </c>
      <c r="D794" t="s">
        <v>923</v>
      </c>
      <c r="E794" t="s">
        <v>864</v>
      </c>
      <c r="F794" t="s">
        <v>33</v>
      </c>
      <c r="G794" t="s">
        <v>34</v>
      </c>
      <c r="H794" s="1">
        <v>-1.06179E-2</v>
      </c>
      <c r="I794" s="1">
        <v>1.8192600000000001E-3</v>
      </c>
      <c r="J794">
        <v>5.3343100000000004E-9</v>
      </c>
      <c r="K794" s="1">
        <v>8.9680000000000003E-3</v>
      </c>
      <c r="L794" s="1">
        <v>3.9158999999999999E-2</v>
      </c>
      <c r="M794" s="4">
        <v>0.81884500000000005</v>
      </c>
      <c r="N794" s="4">
        <v>0.14205499999999999</v>
      </c>
      <c r="O794" s="3">
        <v>518615</v>
      </c>
      <c r="P794" s="4">
        <v>6.9237619929730462E-5</v>
      </c>
      <c r="Q794" s="5">
        <v>35.910154593492521</v>
      </c>
      <c r="R794" s="5"/>
    </row>
    <row r="795" spans="1:18" x14ac:dyDescent="0.2">
      <c r="A795" t="s">
        <v>756</v>
      </c>
      <c r="B795">
        <v>3</v>
      </c>
      <c r="C795">
        <v>100220307</v>
      </c>
      <c r="D795" t="s">
        <v>923</v>
      </c>
      <c r="E795" t="s">
        <v>864</v>
      </c>
      <c r="F795" t="s">
        <v>32</v>
      </c>
      <c r="G795" t="s">
        <v>34</v>
      </c>
      <c r="H795" s="1">
        <v>9.9632599999999998E-3</v>
      </c>
      <c r="I795" s="1">
        <v>1.1774400000000001E-3</v>
      </c>
      <c r="J795">
        <v>2.6337199999999999E-17</v>
      </c>
      <c r="K795" s="1">
        <v>-1.1212E-2</v>
      </c>
      <c r="L795" s="1">
        <v>2.7857E-2</v>
      </c>
      <c r="M795" s="4">
        <v>0.68733900000000003</v>
      </c>
      <c r="N795" s="4">
        <v>0.48459400000000002</v>
      </c>
      <c r="O795" s="3">
        <v>518615</v>
      </c>
      <c r="P795" s="4">
        <v>1.2493362083099464E-4</v>
      </c>
      <c r="Q795" s="5">
        <v>64.800545534051665</v>
      </c>
      <c r="R795" s="5"/>
    </row>
    <row r="796" spans="1:18" x14ac:dyDescent="0.2">
      <c r="A796" t="s">
        <v>757</v>
      </c>
      <c r="B796">
        <v>3</v>
      </c>
      <c r="C796">
        <v>123065778</v>
      </c>
      <c r="D796" t="s">
        <v>923</v>
      </c>
      <c r="E796" t="s">
        <v>864</v>
      </c>
      <c r="F796" t="s">
        <v>32</v>
      </c>
      <c r="G796" t="s">
        <v>34</v>
      </c>
      <c r="H796" s="1">
        <v>-2.6653300000000001E-2</v>
      </c>
      <c r="I796" s="1">
        <v>1.2953699999999999E-3</v>
      </c>
      <c r="J796">
        <v>4.5191799999999998E-94</v>
      </c>
      <c r="K796" s="1">
        <v>1.5708E-2</v>
      </c>
      <c r="L796" s="1">
        <v>3.3363999999999998E-2</v>
      </c>
      <c r="M796" s="4">
        <v>0.63780000000000003</v>
      </c>
      <c r="N796" s="4">
        <v>0.24488099999999999</v>
      </c>
      <c r="O796" s="3">
        <v>518615</v>
      </c>
      <c r="P796" s="4">
        <v>6.6194416762774494E-4</v>
      </c>
      <c r="Q796" s="5">
        <v>343.52156659172272</v>
      </c>
      <c r="R796" s="5"/>
    </row>
    <row r="797" spans="1:18" x14ac:dyDescent="0.2">
      <c r="A797" t="s">
        <v>758</v>
      </c>
      <c r="B797">
        <v>3</v>
      </c>
      <c r="C797">
        <v>141134818</v>
      </c>
      <c r="D797" t="s">
        <v>923</v>
      </c>
      <c r="E797" t="s">
        <v>864</v>
      </c>
      <c r="F797" t="s">
        <v>32</v>
      </c>
      <c r="G797" t="s">
        <v>34</v>
      </c>
      <c r="H797" s="1">
        <v>-2.5041000000000001E-2</v>
      </c>
      <c r="I797" s="1">
        <v>2.6388800000000001E-3</v>
      </c>
      <c r="J797">
        <v>2.3267300000000001E-21</v>
      </c>
      <c r="K797" s="1">
        <v>7.8652E-2</v>
      </c>
      <c r="L797" s="1">
        <v>7.2965000000000002E-2</v>
      </c>
      <c r="M797" s="4">
        <v>0.28104400000000002</v>
      </c>
      <c r="N797" s="4">
        <v>4.72104E-2</v>
      </c>
      <c r="O797" s="3">
        <v>518615</v>
      </c>
      <c r="P797" s="4">
        <v>1.4213038136358331E-4</v>
      </c>
      <c r="Q797" s="5">
        <v>73.721425785236292</v>
      </c>
      <c r="R797" s="5"/>
    </row>
    <row r="798" spans="1:18" x14ac:dyDescent="0.2">
      <c r="A798" t="s">
        <v>759</v>
      </c>
      <c r="B798">
        <v>3</v>
      </c>
      <c r="C798">
        <v>152396466</v>
      </c>
      <c r="D798" t="s">
        <v>923</v>
      </c>
      <c r="E798" t="s">
        <v>864</v>
      </c>
      <c r="F798" t="s">
        <v>33</v>
      </c>
      <c r="G798" t="s">
        <v>32</v>
      </c>
      <c r="H798" s="1">
        <v>9.0726599999999998E-3</v>
      </c>
      <c r="I798" s="1">
        <v>1.3411499999999999E-3</v>
      </c>
      <c r="J798">
        <v>1.3347799999999999E-11</v>
      </c>
      <c r="K798" s="1">
        <v>-2.9551999999999998E-2</v>
      </c>
      <c r="L798" s="1">
        <v>3.1968999999999997E-2</v>
      </c>
      <c r="M798" s="4">
        <v>0.35527199999999998</v>
      </c>
      <c r="N798" s="4">
        <v>0.32739099999999999</v>
      </c>
      <c r="O798" s="3">
        <v>518615</v>
      </c>
      <c r="P798" s="4">
        <v>9.1337175877699418E-5</v>
      </c>
      <c r="Q798" s="5">
        <v>47.373156398130902</v>
      </c>
      <c r="R798" s="5"/>
    </row>
    <row r="799" spans="1:18" x14ac:dyDescent="0.2">
      <c r="A799" t="s">
        <v>760</v>
      </c>
      <c r="B799">
        <v>3</v>
      </c>
      <c r="C799">
        <v>160165608</v>
      </c>
      <c r="D799" t="s">
        <v>923</v>
      </c>
      <c r="E799" t="s">
        <v>864</v>
      </c>
      <c r="F799" t="s">
        <v>31</v>
      </c>
      <c r="G799" t="s">
        <v>32</v>
      </c>
      <c r="H799" s="1">
        <v>-7.0602599999999996E-3</v>
      </c>
      <c r="I799" s="1">
        <v>1.2078799999999999E-3</v>
      </c>
      <c r="J799">
        <v>5.0603099999999999E-9</v>
      </c>
      <c r="K799" s="1">
        <v>-1.1854E-2</v>
      </c>
      <c r="L799" s="1">
        <v>2.7918999999999999E-2</v>
      </c>
      <c r="M799" s="4">
        <v>0.67116100000000001</v>
      </c>
      <c r="N799" s="4">
        <v>0.479827</v>
      </c>
      <c r="O799" s="3">
        <v>518615</v>
      </c>
      <c r="P799" s="4">
        <v>6.2693537280911077E-5</v>
      </c>
      <c r="Q799" s="5">
        <v>32.515847370429036</v>
      </c>
      <c r="R799" s="5"/>
    </row>
    <row r="800" spans="1:18" x14ac:dyDescent="0.2">
      <c r="A800" t="s">
        <v>761</v>
      </c>
      <c r="B800">
        <v>3</v>
      </c>
      <c r="C800">
        <v>169194244</v>
      </c>
      <c r="D800" t="s">
        <v>923</v>
      </c>
      <c r="E800" t="s">
        <v>864</v>
      </c>
      <c r="F800" t="s">
        <v>31</v>
      </c>
      <c r="G800" t="s">
        <v>34</v>
      </c>
      <c r="H800" s="1">
        <v>2.5757599999999999E-2</v>
      </c>
      <c r="I800" s="1">
        <v>3.3125099999999998E-3</v>
      </c>
      <c r="J800">
        <v>7.49332E-15</v>
      </c>
      <c r="K800" s="1">
        <v>-7.9444000000000001E-2</v>
      </c>
      <c r="L800" s="1">
        <v>8.3491999999999997E-2</v>
      </c>
      <c r="M800" s="4">
        <v>0.34133200000000002</v>
      </c>
      <c r="N800" s="4">
        <v>4.2317100000000003E-2</v>
      </c>
      <c r="O800" s="3">
        <v>518615</v>
      </c>
      <c r="P800" s="4">
        <v>1.354869032881945E-4</v>
      </c>
      <c r="Q800" s="5">
        <v>70.275061699295023</v>
      </c>
      <c r="R800" s="5"/>
    </row>
    <row r="801" spans="1:18" x14ac:dyDescent="0.2">
      <c r="A801" t="s">
        <v>762</v>
      </c>
      <c r="B801">
        <v>3</v>
      </c>
      <c r="C801">
        <v>170709193</v>
      </c>
      <c r="D801" t="s">
        <v>923</v>
      </c>
      <c r="E801" t="s">
        <v>864</v>
      </c>
      <c r="F801" t="s">
        <v>31</v>
      </c>
      <c r="G801" t="s">
        <v>33</v>
      </c>
      <c r="H801" s="1">
        <v>-3.5103599999999999E-2</v>
      </c>
      <c r="I801" s="1">
        <v>1.4737299999999999E-3</v>
      </c>
      <c r="J801">
        <v>2.0913200000000001E-125</v>
      </c>
      <c r="K801" s="1">
        <v>6.5647999999999998E-2</v>
      </c>
      <c r="L801" s="1">
        <v>3.0509999999999999E-2</v>
      </c>
      <c r="M801" s="4">
        <v>3.1441999999999998E-2</v>
      </c>
      <c r="N801" s="4">
        <v>0.28539799999999999</v>
      </c>
      <c r="O801" s="3">
        <v>518615</v>
      </c>
      <c r="P801" s="4">
        <v>1.2663896833343248E-3</v>
      </c>
      <c r="Q801" s="5">
        <v>657.60146533387524</v>
      </c>
      <c r="R801" s="5"/>
    </row>
    <row r="802" spans="1:18" x14ac:dyDescent="0.2">
      <c r="A802" t="s">
        <v>763</v>
      </c>
      <c r="B802">
        <v>3</v>
      </c>
      <c r="C802">
        <v>187740523</v>
      </c>
      <c r="D802" t="s">
        <v>923</v>
      </c>
      <c r="E802" t="s">
        <v>864</v>
      </c>
      <c r="F802" t="s">
        <v>31</v>
      </c>
      <c r="G802" t="s">
        <v>33</v>
      </c>
      <c r="H802" s="1">
        <v>-1.0873000000000001E-2</v>
      </c>
      <c r="I802" s="1">
        <v>1.16679E-3</v>
      </c>
      <c r="J802">
        <v>1.1775499999999999E-20</v>
      </c>
      <c r="K802" s="1">
        <v>9.691E-3</v>
      </c>
      <c r="L802" s="1">
        <v>3.0179999999999998E-2</v>
      </c>
      <c r="M802" s="4">
        <v>0.74813499999999999</v>
      </c>
      <c r="N802" s="4">
        <v>0.39021800000000001</v>
      </c>
      <c r="O802" s="3">
        <v>518615</v>
      </c>
      <c r="P802" s="4">
        <v>1.4175212297313375E-4</v>
      </c>
      <c r="Q802" s="5">
        <v>73.525199608848339</v>
      </c>
      <c r="R802" s="5"/>
    </row>
    <row r="803" spans="1:18" x14ac:dyDescent="0.2">
      <c r="A803" t="s">
        <v>764</v>
      </c>
      <c r="B803">
        <v>3</v>
      </c>
      <c r="C803">
        <v>195820446</v>
      </c>
      <c r="D803" t="s">
        <v>923</v>
      </c>
      <c r="E803" t="s">
        <v>864</v>
      </c>
      <c r="F803" t="s">
        <v>32</v>
      </c>
      <c r="G803" t="s">
        <v>34</v>
      </c>
      <c r="H803" s="1">
        <v>-7.9493900000000006E-3</v>
      </c>
      <c r="I803" s="1">
        <v>1.2917200000000001E-3</v>
      </c>
      <c r="J803">
        <v>7.5496000000000005E-10</v>
      </c>
      <c r="K803" s="1">
        <v>-2.1326999999999999E-2</v>
      </c>
      <c r="L803" s="1">
        <v>3.2814000000000003E-2</v>
      </c>
      <c r="M803" s="4">
        <v>0.51575400000000005</v>
      </c>
      <c r="N803" s="4">
        <v>0.24076900000000001</v>
      </c>
      <c r="O803" s="3">
        <v>518615</v>
      </c>
      <c r="P803" s="4">
        <v>5.8209116341272395E-5</v>
      </c>
      <c r="Q803" s="5">
        <v>30.189878197461308</v>
      </c>
      <c r="R803" s="5"/>
    </row>
    <row r="804" spans="1:18" x14ac:dyDescent="0.2">
      <c r="A804" t="s">
        <v>765</v>
      </c>
      <c r="B804">
        <v>4</v>
      </c>
      <c r="C804">
        <v>18207538</v>
      </c>
      <c r="D804" t="s">
        <v>923</v>
      </c>
      <c r="E804" t="s">
        <v>864</v>
      </c>
      <c r="F804" t="s">
        <v>32</v>
      </c>
      <c r="G804" t="s">
        <v>31</v>
      </c>
      <c r="H804" s="1">
        <v>8.5463599999999994E-3</v>
      </c>
      <c r="I804" s="1">
        <v>1.1943500000000001E-3</v>
      </c>
      <c r="J804">
        <v>8.3273599999999996E-13</v>
      </c>
      <c r="K804" s="1">
        <v>-8.3350000000000004E-3</v>
      </c>
      <c r="L804" s="1">
        <v>2.7955000000000001E-2</v>
      </c>
      <c r="M804" s="4">
        <v>0.76559100000000002</v>
      </c>
      <c r="N804" s="4">
        <v>0.43770700000000001</v>
      </c>
      <c r="O804" s="3">
        <v>518615</v>
      </c>
      <c r="P804" s="4">
        <v>9.0585238336649449E-5</v>
      </c>
      <c r="Q804" s="5">
        <v>46.983119357026204</v>
      </c>
      <c r="R804" s="5"/>
    </row>
    <row r="805" spans="1:18" x14ac:dyDescent="0.2">
      <c r="A805" t="s">
        <v>766</v>
      </c>
      <c r="B805">
        <v>4</v>
      </c>
      <c r="C805">
        <v>103618023</v>
      </c>
      <c r="D805" t="s">
        <v>923</v>
      </c>
      <c r="E805" t="s">
        <v>864</v>
      </c>
      <c r="F805" t="s">
        <v>31</v>
      </c>
      <c r="G805" t="s">
        <v>33</v>
      </c>
      <c r="H805" s="1">
        <v>-6.5503999999999996E-3</v>
      </c>
      <c r="I805" s="1">
        <v>1.17673E-3</v>
      </c>
      <c r="J805">
        <v>2.5970500000000001E-8</v>
      </c>
      <c r="K805" s="1">
        <v>5.7990000000000003E-3</v>
      </c>
      <c r="L805" s="1">
        <v>2.7751000000000001E-2</v>
      </c>
      <c r="M805" s="4">
        <v>0.834457</v>
      </c>
      <c r="N805" s="4">
        <v>0.48940299999999998</v>
      </c>
      <c r="O805" s="3">
        <v>518615</v>
      </c>
      <c r="P805" s="4">
        <v>5.4029310430142232E-5</v>
      </c>
      <c r="Q805" s="5">
        <v>28.021924834003922</v>
      </c>
      <c r="R805" s="5"/>
    </row>
    <row r="806" spans="1:18" x14ac:dyDescent="0.2">
      <c r="A806" t="s">
        <v>767</v>
      </c>
      <c r="B806">
        <v>4</v>
      </c>
      <c r="C806">
        <v>106084643</v>
      </c>
      <c r="D806" t="s">
        <v>923</v>
      </c>
      <c r="E806" t="s">
        <v>864</v>
      </c>
      <c r="F806" t="s">
        <v>34</v>
      </c>
      <c r="G806" t="s">
        <v>32</v>
      </c>
      <c r="H806" s="1">
        <v>1.29905E-2</v>
      </c>
      <c r="I806" s="1">
        <v>2.0157299999999999E-3</v>
      </c>
      <c r="J806">
        <v>1.1592099999999999E-10</v>
      </c>
      <c r="K806" s="1">
        <v>5.2301E-2</v>
      </c>
      <c r="L806" s="1">
        <v>4.0335000000000003E-2</v>
      </c>
      <c r="M806" s="4">
        <v>0.19472700000000001</v>
      </c>
      <c r="N806" s="4">
        <v>0.12520000000000001</v>
      </c>
      <c r="O806" s="3">
        <v>518615</v>
      </c>
      <c r="P806" s="4">
        <v>9.3135174903036737E-5</v>
      </c>
      <c r="Q806" s="5">
        <v>48.305797701256132</v>
      </c>
      <c r="R806" s="5"/>
    </row>
    <row r="807" spans="1:18" x14ac:dyDescent="0.2">
      <c r="A807" t="s">
        <v>768</v>
      </c>
      <c r="B807">
        <v>4</v>
      </c>
      <c r="C807">
        <v>185714289</v>
      </c>
      <c r="D807" t="s">
        <v>923</v>
      </c>
      <c r="E807" t="s">
        <v>864</v>
      </c>
      <c r="F807" t="s">
        <v>31</v>
      </c>
      <c r="G807" t="s">
        <v>32</v>
      </c>
      <c r="H807" s="1">
        <v>-1.4683999999999999E-2</v>
      </c>
      <c r="I807" s="1">
        <v>1.59867E-3</v>
      </c>
      <c r="J807">
        <v>4.10999E-20</v>
      </c>
      <c r="K807" s="1">
        <v>0.119939</v>
      </c>
      <c r="L807" s="1">
        <v>3.8191000000000003E-2</v>
      </c>
      <c r="M807" s="4">
        <v>1.694E-3</v>
      </c>
      <c r="N807" s="4">
        <v>0.141208</v>
      </c>
      <c r="O807" s="3">
        <v>518615</v>
      </c>
      <c r="P807" s="4">
        <v>1.3176041089473929E-4</v>
      </c>
      <c r="Q807" s="5">
        <v>68.341930256987212</v>
      </c>
      <c r="R807" s="5"/>
    </row>
    <row r="808" spans="1:18" x14ac:dyDescent="0.2">
      <c r="A808" t="s">
        <v>769</v>
      </c>
      <c r="B808">
        <v>5</v>
      </c>
      <c r="C808">
        <v>76427311</v>
      </c>
      <c r="D808" t="s">
        <v>923</v>
      </c>
      <c r="E808" t="s">
        <v>864</v>
      </c>
      <c r="F808" t="s">
        <v>32</v>
      </c>
      <c r="G808" t="s">
        <v>34</v>
      </c>
      <c r="H808" s="1">
        <v>1.1675E-2</v>
      </c>
      <c r="I808" s="1">
        <v>1.2378999999999999E-3</v>
      </c>
      <c r="J808">
        <v>4.0508300000000002E-21</v>
      </c>
      <c r="K808" s="1">
        <v>-2.2544999999999999E-2</v>
      </c>
      <c r="L808" s="1">
        <v>3.0339000000000001E-2</v>
      </c>
      <c r="M808" s="4">
        <v>0.45743099999999998</v>
      </c>
      <c r="N808" s="4">
        <v>0.31881500000000002</v>
      </c>
      <c r="O808" s="3">
        <v>518615</v>
      </c>
      <c r="P808" s="4">
        <v>1.4916485067578095E-4</v>
      </c>
      <c r="Q808" s="5">
        <v>77.370670017660004</v>
      </c>
      <c r="R808" s="5"/>
    </row>
    <row r="809" spans="1:18" x14ac:dyDescent="0.2">
      <c r="A809" t="s">
        <v>770</v>
      </c>
      <c r="B809">
        <v>5</v>
      </c>
      <c r="C809">
        <v>87987689</v>
      </c>
      <c r="D809" t="s">
        <v>923</v>
      </c>
      <c r="E809" t="s">
        <v>864</v>
      </c>
      <c r="F809" t="s">
        <v>34</v>
      </c>
      <c r="G809" t="s">
        <v>32</v>
      </c>
      <c r="H809" s="1">
        <v>1.9799500000000001E-2</v>
      </c>
      <c r="I809" s="1">
        <v>3.60648E-3</v>
      </c>
      <c r="J809">
        <v>4.0198099999999999E-8</v>
      </c>
      <c r="K809" s="1">
        <v>-3.2439000000000003E-2</v>
      </c>
      <c r="L809" s="1">
        <v>7.8276999999999999E-2</v>
      </c>
      <c r="M809" s="4">
        <v>0.67859400000000003</v>
      </c>
      <c r="N809" s="4">
        <v>4.2029700000000003E-2</v>
      </c>
      <c r="O809" s="3">
        <v>518615</v>
      </c>
      <c r="P809" s="4">
        <v>7.9536353839323461E-5</v>
      </c>
      <c r="Q809" s="5">
        <v>41.252027182211293</v>
      </c>
      <c r="R809" s="5"/>
    </row>
    <row r="810" spans="1:18" x14ac:dyDescent="0.2">
      <c r="A810" t="s">
        <v>771</v>
      </c>
      <c r="B810">
        <v>5</v>
      </c>
      <c r="C810">
        <v>95716722</v>
      </c>
      <c r="D810" t="s">
        <v>923</v>
      </c>
      <c r="E810" t="s">
        <v>864</v>
      </c>
      <c r="F810" t="s">
        <v>32</v>
      </c>
      <c r="G810" t="s">
        <v>34</v>
      </c>
      <c r="H810" s="1">
        <v>-1.7668E-2</v>
      </c>
      <c r="I810" s="1">
        <v>1.22814E-3</v>
      </c>
      <c r="J810">
        <v>6.3319799999999996E-47</v>
      </c>
      <c r="K810" s="1">
        <v>1.6869999999999999E-3</v>
      </c>
      <c r="L810" s="1">
        <v>3.2877999999999998E-2</v>
      </c>
      <c r="M810" s="4">
        <v>0.95907100000000001</v>
      </c>
      <c r="N810" s="4">
        <v>0.28505599999999998</v>
      </c>
      <c r="O810" s="3">
        <v>518615</v>
      </c>
      <c r="P810" s="4">
        <v>3.205722241708527E-4</v>
      </c>
      <c r="Q810" s="5">
        <v>166.30687740395103</v>
      </c>
      <c r="R810" s="5"/>
    </row>
    <row r="811" spans="1:18" x14ac:dyDescent="0.2">
      <c r="A811" t="s">
        <v>772</v>
      </c>
      <c r="B811">
        <v>5</v>
      </c>
      <c r="C811">
        <v>148121681</v>
      </c>
      <c r="D811" t="s">
        <v>923</v>
      </c>
      <c r="E811" t="s">
        <v>864</v>
      </c>
      <c r="F811" t="s">
        <v>33</v>
      </c>
      <c r="G811" t="s">
        <v>31</v>
      </c>
      <c r="H811" s="1">
        <v>1.00952E-2</v>
      </c>
      <c r="I811" s="1">
        <v>1.27137E-3</v>
      </c>
      <c r="J811">
        <v>2.0145600000000001E-15</v>
      </c>
      <c r="K811" s="1">
        <v>-3.7476000000000002E-2</v>
      </c>
      <c r="L811" s="1">
        <v>3.1537000000000003E-2</v>
      </c>
      <c r="M811" s="4">
        <v>0.234683</v>
      </c>
      <c r="N811" s="4">
        <v>0.47006799999999999</v>
      </c>
      <c r="O811" s="3">
        <v>518615</v>
      </c>
      <c r="P811" s="4">
        <v>1.2792622492978183E-4</v>
      </c>
      <c r="Q811" s="5">
        <v>66.352947424035733</v>
      </c>
      <c r="R811" s="5"/>
    </row>
    <row r="812" spans="1:18" x14ac:dyDescent="0.2">
      <c r="A812" t="s">
        <v>773</v>
      </c>
      <c r="B812">
        <v>5</v>
      </c>
      <c r="C812">
        <v>167957554</v>
      </c>
      <c r="D812" t="s">
        <v>923</v>
      </c>
      <c r="E812" t="s">
        <v>864</v>
      </c>
      <c r="F812" t="s">
        <v>34</v>
      </c>
      <c r="G812" t="s">
        <v>32</v>
      </c>
      <c r="H812" s="1">
        <v>9.7507900000000005E-3</v>
      </c>
      <c r="I812" s="1">
        <v>1.4895799999999999E-3</v>
      </c>
      <c r="J812">
        <v>5.9090700000000003E-11</v>
      </c>
      <c r="K812" s="1">
        <v>-5.4465E-2</v>
      </c>
      <c r="L812" s="1">
        <v>3.8275999999999998E-2</v>
      </c>
      <c r="M812" s="4">
        <v>0.15473600000000001</v>
      </c>
      <c r="N812" s="4">
        <v>0.16583899999999999</v>
      </c>
      <c r="O812" s="3">
        <v>518615</v>
      </c>
      <c r="P812" s="4">
        <v>6.6277337682612479E-5</v>
      </c>
      <c r="Q812" s="5">
        <v>34.374699745850869</v>
      </c>
      <c r="R812" s="5"/>
    </row>
    <row r="813" spans="1:18" x14ac:dyDescent="0.2">
      <c r="A813" t="s">
        <v>774</v>
      </c>
      <c r="B813">
        <v>6</v>
      </c>
      <c r="C813">
        <v>7250270</v>
      </c>
      <c r="D813" t="s">
        <v>923</v>
      </c>
      <c r="E813" t="s">
        <v>864</v>
      </c>
      <c r="F813" t="s">
        <v>34</v>
      </c>
      <c r="G813" t="s">
        <v>32</v>
      </c>
      <c r="H813" s="1">
        <v>-1.8272400000000001E-2</v>
      </c>
      <c r="I813" s="1">
        <v>1.4511700000000001E-3</v>
      </c>
      <c r="J813">
        <v>2.35293E-36</v>
      </c>
      <c r="K813" s="1">
        <v>2.1144E-2</v>
      </c>
      <c r="L813" s="1">
        <v>3.8122999999999997E-2</v>
      </c>
      <c r="M813" s="4">
        <v>0.57916999999999996</v>
      </c>
      <c r="N813" s="4">
        <v>0.178231</v>
      </c>
      <c r="O813" s="3">
        <v>518615</v>
      </c>
      <c r="P813" s="4">
        <v>2.4641837099901031E-4</v>
      </c>
      <c r="Q813" s="5">
        <v>127.82776258467629</v>
      </c>
      <c r="R813" s="5"/>
    </row>
    <row r="814" spans="1:18" x14ac:dyDescent="0.2">
      <c r="A814" t="s">
        <v>775</v>
      </c>
      <c r="B814">
        <v>6</v>
      </c>
      <c r="C814">
        <v>20679709</v>
      </c>
      <c r="D814" t="s">
        <v>923</v>
      </c>
      <c r="E814" t="s">
        <v>864</v>
      </c>
      <c r="F814" t="s">
        <v>32</v>
      </c>
      <c r="G814" t="s">
        <v>34</v>
      </c>
      <c r="H814" s="1">
        <v>1.0750900000000001E-2</v>
      </c>
      <c r="I814" s="1">
        <v>1.25683E-3</v>
      </c>
      <c r="J814">
        <v>1.1895E-17</v>
      </c>
      <c r="K814" s="1">
        <v>-8.796E-3</v>
      </c>
      <c r="L814" s="1">
        <v>3.1108E-2</v>
      </c>
      <c r="M814" s="4">
        <v>0.77736700000000003</v>
      </c>
      <c r="N814" s="4">
        <v>0.26340000000000002</v>
      </c>
      <c r="O814" s="3">
        <v>518615</v>
      </c>
      <c r="P814" s="4">
        <v>1.1300197304192774E-4</v>
      </c>
      <c r="Q814" s="5">
        <v>58.611141423762483</v>
      </c>
      <c r="R814" s="5"/>
    </row>
    <row r="815" spans="1:18" x14ac:dyDescent="0.2">
      <c r="A815" t="s">
        <v>776</v>
      </c>
      <c r="B815">
        <v>6</v>
      </c>
      <c r="C815">
        <v>32331002</v>
      </c>
      <c r="D815" t="s">
        <v>923</v>
      </c>
      <c r="E815" t="s">
        <v>864</v>
      </c>
      <c r="F815" t="s">
        <v>33</v>
      </c>
      <c r="G815" t="s">
        <v>31</v>
      </c>
      <c r="H815" s="1">
        <v>9.62264E-3</v>
      </c>
      <c r="I815" s="1">
        <v>1.45297E-3</v>
      </c>
      <c r="J815">
        <v>3.5260500000000001E-11</v>
      </c>
      <c r="K815" s="1">
        <v>3.2642999999999998E-2</v>
      </c>
      <c r="L815" s="1">
        <v>3.8376E-2</v>
      </c>
      <c r="M815" s="4">
        <v>0.39499000000000001</v>
      </c>
      <c r="N815" s="4">
        <v>0.44297700000000001</v>
      </c>
      <c r="O815" s="3">
        <v>518615</v>
      </c>
      <c r="P815" s="4">
        <v>1.1513084153263098E-4</v>
      </c>
      <c r="Q815" s="5">
        <v>59.715456472201559</v>
      </c>
      <c r="R815" s="5"/>
    </row>
    <row r="816" spans="1:18" x14ac:dyDescent="0.2">
      <c r="A816" t="s">
        <v>777</v>
      </c>
      <c r="B816">
        <v>6</v>
      </c>
      <c r="C816">
        <v>33395199</v>
      </c>
      <c r="D816" t="s">
        <v>923</v>
      </c>
      <c r="E816" t="s">
        <v>864</v>
      </c>
      <c r="F816" t="s">
        <v>34</v>
      </c>
      <c r="G816" t="s">
        <v>32</v>
      </c>
      <c r="H816" s="1">
        <v>-8.4120199999999992E-3</v>
      </c>
      <c r="I816" s="1">
        <v>1.27264E-3</v>
      </c>
      <c r="J816">
        <v>3.8461400000000003E-11</v>
      </c>
      <c r="K816" s="1">
        <v>-8.2487000000000005E-2</v>
      </c>
      <c r="L816" s="1">
        <v>2.8431000000000001E-2</v>
      </c>
      <c r="M816" s="4">
        <v>3.728E-3</v>
      </c>
      <c r="N816" s="4">
        <v>0.48912499999999998</v>
      </c>
      <c r="O816" s="3">
        <v>518615</v>
      </c>
      <c r="P816" s="4">
        <v>8.9101292005168458E-5</v>
      </c>
      <c r="Q816" s="5">
        <v>46.213384225502864</v>
      </c>
      <c r="R816" s="5"/>
    </row>
    <row r="817" spans="1:18" x14ac:dyDescent="0.2">
      <c r="A817" t="s">
        <v>778</v>
      </c>
      <c r="B817">
        <v>6</v>
      </c>
      <c r="C817">
        <v>39025785</v>
      </c>
      <c r="D817" t="s">
        <v>923</v>
      </c>
      <c r="E817" t="s">
        <v>864</v>
      </c>
      <c r="F817" t="s">
        <v>32</v>
      </c>
      <c r="G817" t="s">
        <v>34</v>
      </c>
      <c r="H817" s="1">
        <v>9.5848400000000007E-3</v>
      </c>
      <c r="I817" s="1">
        <v>1.4941799999999999E-3</v>
      </c>
      <c r="J817">
        <v>1.4101900000000001E-10</v>
      </c>
      <c r="K817" s="1">
        <v>1.7062999999999998E-2</v>
      </c>
      <c r="L817" s="1">
        <v>3.2820000000000002E-2</v>
      </c>
      <c r="M817" s="4">
        <v>0.60315300000000005</v>
      </c>
      <c r="N817" s="4">
        <v>0.232816</v>
      </c>
      <c r="O817" s="3">
        <v>518615</v>
      </c>
      <c r="P817" s="4">
        <v>8.2685811327172002E-5</v>
      </c>
      <c r="Q817" s="5">
        <v>42.88564807604677</v>
      </c>
      <c r="R817" s="5"/>
    </row>
    <row r="818" spans="1:18" x14ac:dyDescent="0.2">
      <c r="A818" t="s">
        <v>779</v>
      </c>
      <c r="B818">
        <v>6</v>
      </c>
      <c r="C818">
        <v>43806335</v>
      </c>
      <c r="D818" t="s">
        <v>923</v>
      </c>
      <c r="E818" t="s">
        <v>864</v>
      </c>
      <c r="F818" t="s">
        <v>31</v>
      </c>
      <c r="G818" t="s">
        <v>33</v>
      </c>
      <c r="H818" s="1">
        <v>9.2658199999999993E-3</v>
      </c>
      <c r="I818" s="1">
        <v>1.35965E-3</v>
      </c>
      <c r="J818">
        <v>9.4343500000000005E-12</v>
      </c>
      <c r="K818" s="1">
        <v>2.9461000000000001E-2</v>
      </c>
      <c r="L818" s="1">
        <v>3.2072999999999997E-2</v>
      </c>
      <c r="M818" s="4">
        <v>0.35832999999999998</v>
      </c>
      <c r="N818" s="4">
        <v>0.30560399999999999</v>
      </c>
      <c r="O818" s="3">
        <v>518615</v>
      </c>
      <c r="P818" s="4">
        <v>9.1808493291057456E-5</v>
      </c>
      <c r="Q818" s="5">
        <v>47.617633451323009</v>
      </c>
      <c r="R818" s="5"/>
    </row>
    <row r="819" spans="1:18" x14ac:dyDescent="0.2">
      <c r="A819" t="s">
        <v>780</v>
      </c>
      <c r="B819">
        <v>6</v>
      </c>
      <c r="C819">
        <v>105397418</v>
      </c>
      <c r="D819" t="s">
        <v>923</v>
      </c>
      <c r="E819" t="s">
        <v>864</v>
      </c>
      <c r="F819" t="s">
        <v>31</v>
      </c>
      <c r="G819" t="s">
        <v>32</v>
      </c>
      <c r="H819" s="1">
        <v>6.5902599999999997E-3</v>
      </c>
      <c r="I819" s="1">
        <v>1.19086E-3</v>
      </c>
      <c r="J819">
        <v>3.12942E-8</v>
      </c>
      <c r="K819" s="1">
        <v>-6.5207000000000001E-2</v>
      </c>
      <c r="L819" s="1">
        <v>3.2406999999999998E-2</v>
      </c>
      <c r="M819" s="4">
        <v>4.4225E-2</v>
      </c>
      <c r="N819" s="4">
        <v>0.32029099999999999</v>
      </c>
      <c r="O819" s="3">
        <v>518615</v>
      </c>
      <c r="P819" s="4">
        <v>4.7645484783669861E-5</v>
      </c>
      <c r="Q819" s="5">
        <v>24.710840451055645</v>
      </c>
      <c r="R819" s="5"/>
    </row>
    <row r="820" spans="1:18" x14ac:dyDescent="0.2">
      <c r="A820" t="s">
        <v>781</v>
      </c>
      <c r="B820">
        <v>6</v>
      </c>
      <c r="C820">
        <v>117259261</v>
      </c>
      <c r="D820" t="s">
        <v>923</v>
      </c>
      <c r="E820" t="s">
        <v>864</v>
      </c>
      <c r="F820" t="s">
        <v>33</v>
      </c>
      <c r="G820" t="s">
        <v>34</v>
      </c>
      <c r="H820" s="1">
        <v>-1.17512E-2</v>
      </c>
      <c r="I820" s="1">
        <v>1.3530700000000001E-3</v>
      </c>
      <c r="J820">
        <v>3.79308E-18</v>
      </c>
      <c r="K820" s="1">
        <v>3.1994000000000002E-2</v>
      </c>
      <c r="L820" s="1">
        <v>3.2046999999999999E-2</v>
      </c>
      <c r="M820" s="4">
        <v>0.31809500000000002</v>
      </c>
      <c r="N820" s="4">
        <v>0.31082900000000002</v>
      </c>
      <c r="O820" s="3">
        <v>518615</v>
      </c>
      <c r="P820" s="4">
        <v>1.4906025431691549E-4</v>
      </c>
      <c r="Q820" s="5">
        <v>77.316408596095329</v>
      </c>
      <c r="R820" s="5"/>
    </row>
    <row r="821" spans="1:18" x14ac:dyDescent="0.2">
      <c r="A821" t="s">
        <v>782</v>
      </c>
      <c r="B821">
        <v>6</v>
      </c>
      <c r="C821">
        <v>127407891</v>
      </c>
      <c r="D821" t="s">
        <v>923</v>
      </c>
      <c r="E821" t="s">
        <v>864</v>
      </c>
      <c r="F821" t="s">
        <v>33</v>
      </c>
      <c r="G821" t="s">
        <v>31</v>
      </c>
      <c r="H821" s="1">
        <v>-8.5660700000000003E-3</v>
      </c>
      <c r="I821" s="1">
        <v>1.2408499999999999E-3</v>
      </c>
      <c r="J821">
        <v>5.0776399999999998E-12</v>
      </c>
      <c r="K821" s="1">
        <v>-8.1799999999999998E-3</v>
      </c>
      <c r="L821" s="1">
        <v>3.1281999999999997E-2</v>
      </c>
      <c r="M821" s="4">
        <v>0.79370700000000005</v>
      </c>
      <c r="N821" s="4">
        <v>0.29332999999999998</v>
      </c>
      <c r="O821" s="3">
        <v>518615</v>
      </c>
      <c r="P821" s="4">
        <v>7.6645254710597485E-5</v>
      </c>
      <c r="Q821" s="5">
        <v>39.752425606522493</v>
      </c>
      <c r="R821" s="5"/>
    </row>
    <row r="822" spans="1:18" x14ac:dyDescent="0.2">
      <c r="A822" t="s">
        <v>783</v>
      </c>
      <c r="B822">
        <v>6</v>
      </c>
      <c r="C822">
        <v>139284867</v>
      </c>
      <c r="D822" t="s">
        <v>923</v>
      </c>
      <c r="E822" t="s">
        <v>864</v>
      </c>
      <c r="F822" t="s">
        <v>34</v>
      </c>
      <c r="G822" t="s">
        <v>33</v>
      </c>
      <c r="H822" s="1">
        <v>-8.0606400000000009E-3</v>
      </c>
      <c r="I822" s="1">
        <v>1.4725199999999999E-3</v>
      </c>
      <c r="J822">
        <v>4.3985900000000002E-8</v>
      </c>
      <c r="K822" s="1">
        <v>0.121103</v>
      </c>
      <c r="L822" s="1">
        <v>3.4622E-2</v>
      </c>
      <c r="M822" s="4">
        <v>4.7199999999999998E-4</v>
      </c>
      <c r="N822" s="4">
        <v>0.20295099999999999</v>
      </c>
      <c r="O822" s="3">
        <v>518615</v>
      </c>
      <c r="P822" s="4">
        <v>5.296197406108198E-5</v>
      </c>
      <c r="Q822" s="5">
        <v>27.468328954613629</v>
      </c>
      <c r="R822" s="5"/>
    </row>
    <row r="823" spans="1:18" x14ac:dyDescent="0.2">
      <c r="A823" t="s">
        <v>784</v>
      </c>
      <c r="B823">
        <v>6</v>
      </c>
      <c r="C823">
        <v>153440062</v>
      </c>
      <c r="D823" t="s">
        <v>923</v>
      </c>
      <c r="E823" t="s">
        <v>864</v>
      </c>
      <c r="F823" t="s">
        <v>33</v>
      </c>
      <c r="G823" t="s">
        <v>31</v>
      </c>
      <c r="H823" s="1">
        <v>9.4686900000000001E-3</v>
      </c>
      <c r="I823" s="1">
        <v>1.12769E-3</v>
      </c>
      <c r="J823">
        <v>4.5980800000000001E-17</v>
      </c>
      <c r="K823" s="1">
        <v>2.4580000000000001E-3</v>
      </c>
      <c r="L823" s="1">
        <v>2.8185000000000002E-2</v>
      </c>
      <c r="M823" s="4">
        <v>0.93048900000000001</v>
      </c>
      <c r="N823" s="4">
        <v>0.40153899999999998</v>
      </c>
      <c r="O823" s="3">
        <v>518615</v>
      </c>
      <c r="P823" s="4">
        <v>1.0856561082454324E-4</v>
      </c>
      <c r="Q823" s="5">
        <v>56.309867572938998</v>
      </c>
      <c r="R823" s="5"/>
    </row>
    <row r="824" spans="1:18" x14ac:dyDescent="0.2">
      <c r="A824" t="s">
        <v>785</v>
      </c>
      <c r="B824">
        <v>7</v>
      </c>
      <c r="C824">
        <v>15064984</v>
      </c>
      <c r="D824" t="s">
        <v>923</v>
      </c>
      <c r="E824" t="s">
        <v>864</v>
      </c>
      <c r="F824" t="s">
        <v>32</v>
      </c>
      <c r="G824" t="s">
        <v>34</v>
      </c>
      <c r="H824" s="1">
        <v>-2.4818799999999999E-2</v>
      </c>
      <c r="I824" s="1">
        <v>1.1252E-3</v>
      </c>
      <c r="J824">
        <v>8.1601199999999994E-108</v>
      </c>
      <c r="K824" s="1">
        <v>2.9397E-2</v>
      </c>
      <c r="L824" s="1">
        <v>2.7992E-2</v>
      </c>
      <c r="M824" s="4">
        <v>0.29361999999999999</v>
      </c>
      <c r="N824" s="4">
        <v>0.45136700000000002</v>
      </c>
      <c r="O824" s="3">
        <v>518615</v>
      </c>
      <c r="P824" s="4">
        <v>7.6863859259799973E-4</v>
      </c>
      <c r="Q824" s="5">
        <v>398.9341398760252</v>
      </c>
      <c r="R824" s="5"/>
    </row>
    <row r="825" spans="1:18" x14ac:dyDescent="0.2">
      <c r="A825" t="s">
        <v>786</v>
      </c>
      <c r="B825">
        <v>7</v>
      </c>
      <c r="C825">
        <v>44235668</v>
      </c>
      <c r="D825" t="s">
        <v>923</v>
      </c>
      <c r="E825" t="s">
        <v>864</v>
      </c>
      <c r="F825" t="s">
        <v>34</v>
      </c>
      <c r="G825" t="s">
        <v>32</v>
      </c>
      <c r="H825" s="1">
        <v>6.4219100000000001E-2</v>
      </c>
      <c r="I825" s="1">
        <v>1.48332E-3</v>
      </c>
      <c r="J825">
        <v>0</v>
      </c>
      <c r="K825" s="1">
        <v>-3.2818E-2</v>
      </c>
      <c r="L825" s="1">
        <v>3.6979999999999999E-2</v>
      </c>
      <c r="M825" s="4">
        <v>0.374836</v>
      </c>
      <c r="N825" s="4">
        <v>0.17704300000000001</v>
      </c>
      <c r="O825" s="3">
        <v>518615</v>
      </c>
      <c r="P825" s="4">
        <v>3.0278421486216269E-3</v>
      </c>
      <c r="Q825" s="5">
        <v>1575.0533688840408</v>
      </c>
      <c r="R825" s="5"/>
    </row>
    <row r="826" spans="1:18" x14ac:dyDescent="0.2">
      <c r="A826" t="s">
        <v>787</v>
      </c>
      <c r="B826">
        <v>7</v>
      </c>
      <c r="C826">
        <v>50786663</v>
      </c>
      <c r="D826" t="s">
        <v>923</v>
      </c>
      <c r="E826" t="s">
        <v>864</v>
      </c>
      <c r="F826" t="s">
        <v>32</v>
      </c>
      <c r="G826" t="s">
        <v>34</v>
      </c>
      <c r="H826" s="1">
        <v>1.27706E-2</v>
      </c>
      <c r="I826" s="1">
        <v>1.1819700000000001E-3</v>
      </c>
      <c r="J826">
        <v>3.2777299999999998E-27</v>
      </c>
      <c r="K826" s="1">
        <v>-1.214E-2</v>
      </c>
      <c r="L826" s="1">
        <v>3.0471000000000002E-2</v>
      </c>
      <c r="M826" s="4">
        <v>0.69034099999999998</v>
      </c>
      <c r="N826" s="4">
        <v>0.31699300000000002</v>
      </c>
      <c r="O826" s="3">
        <v>518615</v>
      </c>
      <c r="P826" s="4">
        <v>1.7792883196969425E-4</v>
      </c>
      <c r="Q826" s="5">
        <v>92.29298277458706</v>
      </c>
      <c r="R826" s="5"/>
    </row>
    <row r="827" spans="1:18" x14ac:dyDescent="0.2">
      <c r="A827" t="s">
        <v>788</v>
      </c>
      <c r="B827">
        <v>7</v>
      </c>
      <c r="C827">
        <v>89800053</v>
      </c>
      <c r="D827" t="s">
        <v>923</v>
      </c>
      <c r="E827" t="s">
        <v>864</v>
      </c>
      <c r="F827" t="s">
        <v>34</v>
      </c>
      <c r="G827" t="s">
        <v>31</v>
      </c>
      <c r="H827" s="1">
        <v>-8.5643400000000001E-3</v>
      </c>
      <c r="I827" s="1">
        <v>1.12418E-3</v>
      </c>
      <c r="J827">
        <v>2.5708200000000001E-14</v>
      </c>
      <c r="K827" s="1">
        <v>-3.0308000000000002E-2</v>
      </c>
      <c r="L827" s="1">
        <v>2.9583999999999999E-2</v>
      </c>
      <c r="M827" s="4">
        <v>0.30560399999999999</v>
      </c>
      <c r="N827" s="4">
        <v>0.46968700000000002</v>
      </c>
      <c r="O827" s="3">
        <v>518615</v>
      </c>
      <c r="P827" s="4">
        <v>9.206138635159923E-5</v>
      </c>
      <c r="Q827" s="5">
        <v>47.748811704536799</v>
      </c>
      <c r="R827" s="5"/>
    </row>
    <row r="828" spans="1:18" x14ac:dyDescent="0.2">
      <c r="A828" t="s">
        <v>789</v>
      </c>
      <c r="B828">
        <v>7</v>
      </c>
      <c r="C828">
        <v>100313420</v>
      </c>
      <c r="D828" t="s">
        <v>923</v>
      </c>
      <c r="E828" t="s">
        <v>864</v>
      </c>
      <c r="F828" t="s">
        <v>34</v>
      </c>
      <c r="G828" t="s">
        <v>32</v>
      </c>
      <c r="H828" s="1">
        <v>-1.3200999999999999E-2</v>
      </c>
      <c r="I828" s="1">
        <v>1.71758E-3</v>
      </c>
      <c r="J828">
        <v>1.52064E-14</v>
      </c>
      <c r="K828" s="1">
        <v>6.2964999999999993E-2</v>
      </c>
      <c r="L828" s="1">
        <v>4.5869E-2</v>
      </c>
      <c r="M828" s="4">
        <v>0.169821</v>
      </c>
      <c r="N828" s="4">
        <v>0.114233</v>
      </c>
      <c r="O828" s="3">
        <v>518615</v>
      </c>
      <c r="P828" s="4">
        <v>8.8853315439665556E-5</v>
      </c>
      <c r="Q828" s="5">
        <v>46.084756970190185</v>
      </c>
      <c r="R828" s="5"/>
    </row>
    <row r="829" spans="1:18" x14ac:dyDescent="0.2">
      <c r="A829" t="s">
        <v>790</v>
      </c>
      <c r="B829">
        <v>7</v>
      </c>
      <c r="C829">
        <v>106711492</v>
      </c>
      <c r="D829" t="s">
        <v>923</v>
      </c>
      <c r="E829" t="s">
        <v>864</v>
      </c>
      <c r="F829" t="s">
        <v>31</v>
      </c>
      <c r="G829" t="s">
        <v>32</v>
      </c>
      <c r="H829" s="1">
        <v>6.7765500000000001E-3</v>
      </c>
      <c r="I829" s="1">
        <v>1.1255099999999999E-3</v>
      </c>
      <c r="J829">
        <v>1.7350200000000001E-9</v>
      </c>
      <c r="K829" s="1">
        <v>-9.0000000000000006E-5</v>
      </c>
      <c r="L829" s="1">
        <v>2.9956E-2</v>
      </c>
      <c r="M829" s="4">
        <v>0.99760499999999996</v>
      </c>
      <c r="N829" s="4">
        <v>0.43635400000000002</v>
      </c>
      <c r="O829" s="3">
        <v>518615</v>
      </c>
      <c r="P829" s="4">
        <v>5.6913013483111765E-5</v>
      </c>
      <c r="Q829" s="5">
        <v>29.517622424387039</v>
      </c>
      <c r="R829" s="5"/>
    </row>
    <row r="830" spans="1:18" x14ac:dyDescent="0.2">
      <c r="A830" t="s">
        <v>791</v>
      </c>
      <c r="B830">
        <v>8</v>
      </c>
      <c r="C830">
        <v>9183358</v>
      </c>
      <c r="D830" t="s">
        <v>923</v>
      </c>
      <c r="E830" t="s">
        <v>864</v>
      </c>
      <c r="F830" t="s">
        <v>34</v>
      </c>
      <c r="G830" t="s">
        <v>32</v>
      </c>
      <c r="H830" s="1">
        <v>2.7304999999999999E-2</v>
      </c>
      <c r="I830" s="1">
        <v>1.91851E-3</v>
      </c>
      <c r="J830">
        <v>5.7636700000000003E-46</v>
      </c>
      <c r="K830" s="1">
        <v>8.3192000000000002E-2</v>
      </c>
      <c r="L830" s="1">
        <v>5.0687000000000003E-2</v>
      </c>
      <c r="M830" s="4">
        <v>0.10073799999999999</v>
      </c>
      <c r="N830" s="4">
        <v>9.1349299999999994E-2</v>
      </c>
      <c r="O830" s="3">
        <v>518615</v>
      </c>
      <c r="P830" s="4">
        <v>3.1184260359352168E-4</v>
      </c>
      <c r="Q830" s="5">
        <v>161.77670073021071</v>
      </c>
      <c r="R830" s="5"/>
    </row>
    <row r="831" spans="1:18" x14ac:dyDescent="0.2">
      <c r="A831" t="s">
        <v>792</v>
      </c>
      <c r="B831">
        <v>8</v>
      </c>
      <c r="C831">
        <v>95960511</v>
      </c>
      <c r="D831" t="s">
        <v>923</v>
      </c>
      <c r="E831" t="s">
        <v>864</v>
      </c>
      <c r="F831" t="s">
        <v>31</v>
      </c>
      <c r="G831" t="s">
        <v>33</v>
      </c>
      <c r="H831" s="1">
        <v>8.0559099999999995E-3</v>
      </c>
      <c r="I831" s="1">
        <v>1.1049199999999999E-3</v>
      </c>
      <c r="J831">
        <v>3.0778499999999999E-13</v>
      </c>
      <c r="K831" s="1">
        <v>0.104281</v>
      </c>
      <c r="L831" s="1">
        <v>2.9618999999999999E-2</v>
      </c>
      <c r="M831" s="4">
        <v>4.3300000000000001E-4</v>
      </c>
      <c r="N831" s="4">
        <v>0.48750300000000002</v>
      </c>
      <c r="O831" s="3">
        <v>518615</v>
      </c>
      <c r="P831" s="4">
        <v>8.170464139753639E-5</v>
      </c>
      <c r="Q831" s="5">
        <v>42.376714972683786</v>
      </c>
      <c r="R831" s="5"/>
    </row>
    <row r="832" spans="1:18" x14ac:dyDescent="0.2">
      <c r="A832" t="s">
        <v>793</v>
      </c>
      <c r="B832">
        <v>8</v>
      </c>
      <c r="C832">
        <v>104913292</v>
      </c>
      <c r="D832" t="s">
        <v>923</v>
      </c>
      <c r="E832" t="s">
        <v>864</v>
      </c>
      <c r="F832" t="s">
        <v>31</v>
      </c>
      <c r="G832" t="s">
        <v>33</v>
      </c>
      <c r="H832" s="1">
        <v>9.3358099999999999E-3</v>
      </c>
      <c r="I832" s="1">
        <v>1.4674200000000001E-3</v>
      </c>
      <c r="J832">
        <v>1.9906699999999999E-10</v>
      </c>
      <c r="K832" s="1">
        <v>2.1031000000000001E-2</v>
      </c>
      <c r="L832" s="1">
        <v>3.5444999999999997E-2</v>
      </c>
      <c r="M832" s="4">
        <v>0.552979</v>
      </c>
      <c r="N832" s="4">
        <v>0.19611899999999999</v>
      </c>
      <c r="O832" s="3">
        <v>518615</v>
      </c>
      <c r="P832" s="4">
        <v>6.9241160783979402E-5</v>
      </c>
      <c r="Q832" s="5">
        <v>35.911991187939392</v>
      </c>
      <c r="R832" s="5"/>
    </row>
    <row r="833" spans="1:18" x14ac:dyDescent="0.2">
      <c r="A833" t="s">
        <v>794</v>
      </c>
      <c r="B833">
        <v>8</v>
      </c>
      <c r="C833">
        <v>118185025</v>
      </c>
      <c r="D833" t="s">
        <v>923</v>
      </c>
      <c r="E833" t="s">
        <v>864</v>
      </c>
      <c r="F833" t="s">
        <v>34</v>
      </c>
      <c r="G833" t="s">
        <v>32</v>
      </c>
      <c r="H833" s="1">
        <v>-2.5622499999999999E-2</v>
      </c>
      <c r="I833" s="1">
        <v>1.20808E-3</v>
      </c>
      <c r="J833">
        <v>7.8360200000000003E-100</v>
      </c>
      <c r="K833" s="1">
        <v>2.1349E-2</v>
      </c>
      <c r="L833" s="1">
        <v>3.0422999999999999E-2</v>
      </c>
      <c r="M833" s="4">
        <v>0.48285099999999997</v>
      </c>
      <c r="N833" s="4">
        <v>0.312803</v>
      </c>
      <c r="O833" s="3">
        <v>518615</v>
      </c>
      <c r="P833" s="4">
        <v>7.1112191849037251E-4</v>
      </c>
      <c r="Q833" s="5">
        <v>369.06094108234686</v>
      </c>
      <c r="R833" s="5"/>
    </row>
    <row r="834" spans="1:18" x14ac:dyDescent="0.2">
      <c r="A834" t="s">
        <v>795</v>
      </c>
      <c r="B834">
        <v>9</v>
      </c>
      <c r="C834">
        <v>4290085</v>
      </c>
      <c r="D834" t="s">
        <v>923</v>
      </c>
      <c r="E834" t="s">
        <v>864</v>
      </c>
      <c r="F834" t="s">
        <v>33</v>
      </c>
      <c r="G834" t="s">
        <v>32</v>
      </c>
      <c r="H834" s="1">
        <v>1.22544E-2</v>
      </c>
      <c r="I834" s="1">
        <v>1.13879E-3</v>
      </c>
      <c r="J834">
        <v>5.2655099999999998E-27</v>
      </c>
      <c r="K834" s="1">
        <v>-2.3147000000000001E-2</v>
      </c>
      <c r="L834" s="1">
        <v>2.8226999999999999E-2</v>
      </c>
      <c r="M834" s="4">
        <v>0.41221600000000003</v>
      </c>
      <c r="N834" s="4">
        <v>0.40219700000000003</v>
      </c>
      <c r="O834" s="3">
        <v>518615</v>
      </c>
      <c r="P834" s="4">
        <v>1.8194072381596253E-4</v>
      </c>
      <c r="Q834" s="5">
        <v>94.374359021005347</v>
      </c>
      <c r="R834" s="5"/>
    </row>
    <row r="835" spans="1:18" x14ac:dyDescent="0.2">
      <c r="A835" t="s">
        <v>796</v>
      </c>
      <c r="B835">
        <v>9</v>
      </c>
      <c r="C835">
        <v>22132076</v>
      </c>
      <c r="D835" t="s">
        <v>923</v>
      </c>
      <c r="E835" t="s">
        <v>864</v>
      </c>
      <c r="F835" t="s">
        <v>32</v>
      </c>
      <c r="G835" t="s">
        <v>34</v>
      </c>
      <c r="H835" s="1">
        <v>-1.6391200000000002E-2</v>
      </c>
      <c r="I835" s="1">
        <v>1.4290399999999999E-3</v>
      </c>
      <c r="J835">
        <v>1.8654299999999998E-30</v>
      </c>
      <c r="K835" s="1">
        <v>-3.9301000000000003E-2</v>
      </c>
      <c r="L835" s="1">
        <v>3.6715999999999999E-2</v>
      </c>
      <c r="M835" s="4">
        <v>0.28442299999999998</v>
      </c>
      <c r="N835" s="4">
        <v>0.179701</v>
      </c>
      <c r="O835" s="3">
        <v>518615</v>
      </c>
      <c r="P835" s="4">
        <v>1.9956899561794053E-4</v>
      </c>
      <c r="Q835" s="5">
        <v>103.52013407158113</v>
      </c>
      <c r="R835" s="5"/>
    </row>
    <row r="836" spans="1:18" x14ac:dyDescent="0.2">
      <c r="A836" t="s">
        <v>797</v>
      </c>
      <c r="B836">
        <v>9</v>
      </c>
      <c r="C836">
        <v>33253605</v>
      </c>
      <c r="D836" t="s">
        <v>923</v>
      </c>
      <c r="E836" t="s">
        <v>864</v>
      </c>
      <c r="F836" t="s">
        <v>32</v>
      </c>
      <c r="G836" t="s">
        <v>33</v>
      </c>
      <c r="H836" s="1">
        <v>-1.34354E-2</v>
      </c>
      <c r="I836" s="1">
        <v>1.6037200000000001E-3</v>
      </c>
      <c r="J836">
        <v>5.3996300000000003E-17</v>
      </c>
      <c r="K836" s="1">
        <v>8.8172E-2</v>
      </c>
      <c r="L836" s="1">
        <v>3.6915000000000003E-2</v>
      </c>
      <c r="M836" s="4">
        <v>1.6938000000000002E-2</v>
      </c>
      <c r="N836" s="4">
        <v>0.159557</v>
      </c>
      <c r="O836" s="3">
        <v>518615</v>
      </c>
      <c r="P836" s="4">
        <v>1.2197595436375692E-4</v>
      </c>
      <c r="Q836" s="5">
        <v>63.266276536819426</v>
      </c>
      <c r="R836" s="5"/>
    </row>
    <row r="837" spans="1:18" x14ac:dyDescent="0.2">
      <c r="A837" t="s">
        <v>798</v>
      </c>
      <c r="B837">
        <v>9</v>
      </c>
      <c r="C837">
        <v>111680359</v>
      </c>
      <c r="D837" t="s">
        <v>923</v>
      </c>
      <c r="E837" t="s">
        <v>864</v>
      </c>
      <c r="F837" t="s">
        <v>32</v>
      </c>
      <c r="G837" t="s">
        <v>31</v>
      </c>
      <c r="H837" s="1">
        <v>-3.5101100000000003E-2</v>
      </c>
      <c r="I837" s="1">
        <v>3.4922199999999999E-3</v>
      </c>
      <c r="J837">
        <v>9.0724100000000005E-24</v>
      </c>
      <c r="K837" s="1">
        <v>0.16677800000000001</v>
      </c>
      <c r="L837" s="1">
        <v>9.0914999999999996E-2</v>
      </c>
      <c r="M837" s="4">
        <v>6.6599000000000005E-2</v>
      </c>
      <c r="N837" s="4">
        <v>2.4779499999999999E-2</v>
      </c>
      <c r="O837" s="3">
        <v>518615</v>
      </c>
      <c r="P837" s="4">
        <v>1.5003262606168844E-4</v>
      </c>
      <c r="Q837" s="5">
        <v>77.820846030874904</v>
      </c>
      <c r="R837" s="5"/>
    </row>
    <row r="838" spans="1:18" x14ac:dyDescent="0.2">
      <c r="A838" t="s">
        <v>799</v>
      </c>
      <c r="B838">
        <v>9</v>
      </c>
      <c r="C838">
        <v>136146597</v>
      </c>
      <c r="D838" t="s">
        <v>923</v>
      </c>
      <c r="E838" t="s">
        <v>864</v>
      </c>
      <c r="F838" t="s">
        <v>31</v>
      </c>
      <c r="G838" t="s">
        <v>33</v>
      </c>
      <c r="H838" s="1">
        <v>1.3786700000000001E-2</v>
      </c>
      <c r="I838" s="1">
        <v>1.4672999999999999E-3</v>
      </c>
      <c r="J838">
        <v>5.66874E-21</v>
      </c>
      <c r="K838" s="1">
        <v>8.6363999999999996E-2</v>
      </c>
      <c r="L838" s="1">
        <v>3.1431000000000001E-2</v>
      </c>
      <c r="M838" s="4">
        <v>6.0159999999999996E-3</v>
      </c>
      <c r="N838" s="4">
        <v>0.25361400000000001</v>
      </c>
      <c r="O838" s="3">
        <v>518615</v>
      </c>
      <c r="P838" s="4">
        <v>1.8130352839000778E-4</v>
      </c>
      <c r="Q838" s="5">
        <v>94.043779845092942</v>
      </c>
      <c r="R838" s="5"/>
    </row>
    <row r="839" spans="1:18" x14ac:dyDescent="0.2">
      <c r="A839" t="s">
        <v>800</v>
      </c>
      <c r="B839">
        <v>9</v>
      </c>
      <c r="C839">
        <v>139243334</v>
      </c>
      <c r="D839" t="s">
        <v>923</v>
      </c>
      <c r="E839" t="s">
        <v>864</v>
      </c>
      <c r="F839" t="s">
        <v>31</v>
      </c>
      <c r="G839" t="s">
        <v>34</v>
      </c>
      <c r="H839" s="1">
        <v>-1.5786000000000001E-2</v>
      </c>
      <c r="I839" s="1">
        <v>1.6762000000000001E-3</v>
      </c>
      <c r="J839">
        <v>4.6094300000000002E-21</v>
      </c>
      <c r="K839" s="1">
        <v>2.9902000000000001E-2</v>
      </c>
      <c r="L839" s="1">
        <v>3.2673000000000001E-2</v>
      </c>
      <c r="M839" s="4">
        <v>0.360099</v>
      </c>
      <c r="N839" s="4">
        <v>0.245419</v>
      </c>
      <c r="O839" s="3">
        <v>518615</v>
      </c>
      <c r="P839" s="4">
        <v>2.3254507252563853E-4</v>
      </c>
      <c r="Q839" s="5">
        <v>120.6294145638425</v>
      </c>
      <c r="R839" s="5"/>
    </row>
    <row r="840" spans="1:18" x14ac:dyDescent="0.2">
      <c r="A840" t="s">
        <v>801</v>
      </c>
      <c r="B840">
        <v>10</v>
      </c>
      <c r="C840">
        <v>12307894</v>
      </c>
      <c r="D840" t="s">
        <v>923</v>
      </c>
      <c r="E840" t="s">
        <v>864</v>
      </c>
      <c r="F840" t="s">
        <v>31</v>
      </c>
      <c r="G840" t="s">
        <v>33</v>
      </c>
      <c r="H840" s="1">
        <v>1.2992500000000001E-2</v>
      </c>
      <c r="I840" s="1">
        <v>1.3907800000000001E-3</v>
      </c>
      <c r="J840">
        <v>9.4643199999999993E-21</v>
      </c>
      <c r="K840" s="1">
        <v>-1.8258E-2</v>
      </c>
      <c r="L840" s="1">
        <v>3.4483E-2</v>
      </c>
      <c r="M840" s="4">
        <v>0.59648800000000002</v>
      </c>
      <c r="N840" s="4">
        <v>0.20694199999999999</v>
      </c>
      <c r="O840" s="3">
        <v>518615</v>
      </c>
      <c r="P840" s="4">
        <v>1.3960081065448083E-4</v>
      </c>
      <c r="Q840" s="5">
        <v>72.409182798191026</v>
      </c>
      <c r="R840" s="5"/>
    </row>
    <row r="841" spans="1:18" x14ac:dyDescent="0.2">
      <c r="A841" t="s">
        <v>802</v>
      </c>
      <c r="B841">
        <v>10</v>
      </c>
      <c r="C841">
        <v>26505822</v>
      </c>
      <c r="D841" t="s">
        <v>923</v>
      </c>
      <c r="E841" t="s">
        <v>864</v>
      </c>
      <c r="F841" t="s">
        <v>34</v>
      </c>
      <c r="G841" t="s">
        <v>32</v>
      </c>
      <c r="H841" s="1">
        <v>-1.2818599999999999E-2</v>
      </c>
      <c r="I841" s="1">
        <v>1.46054E-3</v>
      </c>
      <c r="J841">
        <v>1.6845899999999999E-18</v>
      </c>
      <c r="K841" s="1">
        <v>0.10681</v>
      </c>
      <c r="L841" s="1">
        <v>3.7615999999999997E-2</v>
      </c>
      <c r="M841" s="4">
        <v>4.5319999999999996E-3</v>
      </c>
      <c r="N841" s="4">
        <v>0.17733499999999999</v>
      </c>
      <c r="O841" s="3">
        <v>518615</v>
      </c>
      <c r="P841" s="4">
        <v>1.2079461342571972E-4</v>
      </c>
      <c r="Q841" s="5">
        <v>62.653466643062565</v>
      </c>
      <c r="R841" s="5"/>
    </row>
    <row r="842" spans="1:18" x14ac:dyDescent="0.2">
      <c r="A842" t="s">
        <v>803</v>
      </c>
      <c r="B842">
        <v>10</v>
      </c>
      <c r="C842">
        <v>52637925</v>
      </c>
      <c r="D842" t="s">
        <v>923</v>
      </c>
      <c r="E842" t="s">
        <v>864</v>
      </c>
      <c r="F842" t="s">
        <v>32</v>
      </c>
      <c r="G842" t="s">
        <v>34</v>
      </c>
      <c r="H842" s="1">
        <v>-1.0803800000000001E-2</v>
      </c>
      <c r="I842" s="1">
        <v>1.57658E-3</v>
      </c>
      <c r="J842">
        <v>7.2478499999999997E-12</v>
      </c>
      <c r="K842" s="1">
        <v>3.7319999999999999E-2</v>
      </c>
      <c r="L842" s="1">
        <v>3.2441999999999999E-2</v>
      </c>
      <c r="M842" s="4">
        <v>0.249968</v>
      </c>
      <c r="N842" s="4">
        <v>0.29720299999999999</v>
      </c>
      <c r="O842" s="3">
        <v>518615</v>
      </c>
      <c r="P842" s="4">
        <v>1.2285279925321646E-4</v>
      </c>
      <c r="Q842" s="5">
        <v>63.721132804243439</v>
      </c>
      <c r="R842" s="5"/>
    </row>
    <row r="843" spans="1:18" x14ac:dyDescent="0.2">
      <c r="A843" t="s">
        <v>804</v>
      </c>
      <c r="B843">
        <v>10</v>
      </c>
      <c r="C843">
        <v>70986723</v>
      </c>
      <c r="D843" t="s">
        <v>923</v>
      </c>
      <c r="E843" t="s">
        <v>864</v>
      </c>
      <c r="F843" t="s">
        <v>31</v>
      </c>
      <c r="G843" t="s">
        <v>32</v>
      </c>
      <c r="H843" s="1">
        <v>6.8299700000000003E-3</v>
      </c>
      <c r="I843" s="1">
        <v>1.2171300000000001E-3</v>
      </c>
      <c r="J843">
        <v>2.0051600000000001E-8</v>
      </c>
      <c r="K843" s="1">
        <v>2.0820000000000002E-2</v>
      </c>
      <c r="L843" s="1">
        <v>3.1396E-2</v>
      </c>
      <c r="M843" s="4">
        <v>0.50724999999999998</v>
      </c>
      <c r="N843" s="4">
        <v>0.30708600000000003</v>
      </c>
      <c r="O843" s="3">
        <v>518615</v>
      </c>
      <c r="P843" s="4">
        <v>5.0017944756866481E-5</v>
      </c>
      <c r="Q843" s="5">
        <v>25.941353953291266</v>
      </c>
      <c r="R843" s="5"/>
    </row>
    <row r="844" spans="1:18" x14ac:dyDescent="0.2">
      <c r="A844" t="s">
        <v>805</v>
      </c>
      <c r="B844">
        <v>10</v>
      </c>
      <c r="C844">
        <v>89357516</v>
      </c>
      <c r="D844" t="s">
        <v>923</v>
      </c>
      <c r="E844" t="s">
        <v>864</v>
      </c>
      <c r="F844" t="s">
        <v>31</v>
      </c>
      <c r="G844" t="s">
        <v>33</v>
      </c>
      <c r="H844" s="1">
        <v>8.0957400000000006E-3</v>
      </c>
      <c r="I844" s="1">
        <v>1.2061800000000001E-3</v>
      </c>
      <c r="J844">
        <v>1.9209300000000001E-11</v>
      </c>
      <c r="K844" s="1">
        <v>1.3465E-2</v>
      </c>
      <c r="L844" s="1">
        <v>3.0620000000000001E-2</v>
      </c>
      <c r="M844" s="4">
        <v>0.66015000000000001</v>
      </c>
      <c r="N844" s="4">
        <v>0.38271899999999998</v>
      </c>
      <c r="O844" s="3">
        <v>518615</v>
      </c>
      <c r="P844" s="4">
        <v>7.8023411162730607E-5</v>
      </c>
      <c r="Q844" s="5">
        <v>40.467268774509762</v>
      </c>
      <c r="R844" s="5"/>
    </row>
    <row r="845" spans="1:18" x14ac:dyDescent="0.2">
      <c r="A845" t="s">
        <v>806</v>
      </c>
      <c r="B845">
        <v>10</v>
      </c>
      <c r="C845">
        <v>95386207</v>
      </c>
      <c r="D845" t="s">
        <v>923</v>
      </c>
      <c r="E845" t="s">
        <v>864</v>
      </c>
      <c r="F845" t="s">
        <v>34</v>
      </c>
      <c r="G845" t="s">
        <v>32</v>
      </c>
      <c r="H845" s="1">
        <v>-9.4410699999999993E-3</v>
      </c>
      <c r="I845" s="1">
        <v>1.1803199999999999E-3</v>
      </c>
      <c r="J845">
        <v>1.2572999999999999E-15</v>
      </c>
      <c r="K845" s="1">
        <v>4.4338000000000002E-2</v>
      </c>
      <c r="L845" s="1">
        <v>2.9441999999999999E-2</v>
      </c>
      <c r="M845" s="4">
        <v>0.13207199999999999</v>
      </c>
      <c r="N845" s="4">
        <v>0.332594</v>
      </c>
      <c r="O845" s="3">
        <v>518615</v>
      </c>
      <c r="P845" s="4">
        <v>9.9700158573069021E-5</v>
      </c>
      <c r="Q845" s="5">
        <v>51.711153348561041</v>
      </c>
      <c r="R845" s="5"/>
    </row>
    <row r="846" spans="1:18" x14ac:dyDescent="0.2">
      <c r="A846" t="s">
        <v>807</v>
      </c>
      <c r="B846">
        <v>10</v>
      </c>
      <c r="C846">
        <v>113039667</v>
      </c>
      <c r="D846" t="s">
        <v>923</v>
      </c>
      <c r="E846" t="s">
        <v>864</v>
      </c>
      <c r="F846" t="s">
        <v>31</v>
      </c>
      <c r="G846" t="s">
        <v>33</v>
      </c>
      <c r="H846" s="1">
        <v>-3.1318400000000003E-2</v>
      </c>
      <c r="I846" s="1">
        <v>1.9645399999999999E-3</v>
      </c>
      <c r="J846">
        <v>3.24593E-57</v>
      </c>
      <c r="K846" s="1">
        <v>4.3249000000000003E-2</v>
      </c>
      <c r="L846" s="1">
        <v>4.8070000000000002E-2</v>
      </c>
      <c r="M846" s="4">
        <v>0.36826999999999999</v>
      </c>
      <c r="N846" s="4">
        <v>9.0356099999999995E-2</v>
      </c>
      <c r="O846" s="3">
        <v>518615</v>
      </c>
      <c r="P846" s="4">
        <v>4.0623460783082788E-4</v>
      </c>
      <c r="Q846" s="5">
        <v>210.76498116965473</v>
      </c>
      <c r="R846" s="5"/>
    </row>
    <row r="847" spans="1:18" x14ac:dyDescent="0.2">
      <c r="A847" t="s">
        <v>808</v>
      </c>
      <c r="B847">
        <v>10</v>
      </c>
      <c r="C847">
        <v>114758349</v>
      </c>
      <c r="D847" t="s">
        <v>923</v>
      </c>
      <c r="E847" t="s">
        <v>864</v>
      </c>
      <c r="F847" t="s">
        <v>31</v>
      </c>
      <c r="G847" t="s">
        <v>33</v>
      </c>
      <c r="H847" s="1">
        <v>2.03524E-2</v>
      </c>
      <c r="I847" s="1">
        <v>1.2315E-3</v>
      </c>
      <c r="J847">
        <v>2.36509E-61</v>
      </c>
      <c r="K847" s="1">
        <v>-5.5419000000000003E-2</v>
      </c>
      <c r="L847" s="1">
        <v>3.1261999999999998E-2</v>
      </c>
      <c r="M847" s="4">
        <v>7.6277999999999999E-2</v>
      </c>
      <c r="N847" s="4">
        <v>0.28549200000000002</v>
      </c>
      <c r="O847" s="3">
        <v>518615</v>
      </c>
      <c r="P847" s="4">
        <v>4.2577601666892595E-4</v>
      </c>
      <c r="Q847" s="5">
        <v>220.90788616457692</v>
      </c>
      <c r="R847" s="5"/>
    </row>
    <row r="848" spans="1:18" x14ac:dyDescent="0.2">
      <c r="A848" t="s">
        <v>809</v>
      </c>
      <c r="B848">
        <v>10</v>
      </c>
      <c r="C848">
        <v>126078126</v>
      </c>
      <c r="D848" t="s">
        <v>923</v>
      </c>
      <c r="E848" t="s">
        <v>864</v>
      </c>
      <c r="F848" t="s">
        <v>32</v>
      </c>
      <c r="G848" t="s">
        <v>34</v>
      </c>
      <c r="H848" s="1">
        <v>-8.4636599999999996E-3</v>
      </c>
      <c r="I848" s="1">
        <v>1.54268E-3</v>
      </c>
      <c r="J848">
        <v>4.1032599999999999E-8</v>
      </c>
      <c r="K848" s="1">
        <v>2.4788999999999999E-2</v>
      </c>
      <c r="L848" s="1">
        <v>3.7354999999999999E-2</v>
      </c>
      <c r="M848" s="4">
        <v>0.50694700000000004</v>
      </c>
      <c r="N848" s="4">
        <v>0.18016799999999999</v>
      </c>
      <c r="O848" s="3">
        <v>518615</v>
      </c>
      <c r="P848" s="4">
        <v>5.3317261821165773E-5</v>
      </c>
      <c r="Q848" s="5">
        <v>27.652606100623391</v>
      </c>
      <c r="R848" s="5"/>
    </row>
    <row r="849" spans="1:18" x14ac:dyDescent="0.2">
      <c r="A849" t="s">
        <v>810</v>
      </c>
      <c r="B849">
        <v>11</v>
      </c>
      <c r="C849">
        <v>2182224</v>
      </c>
      <c r="D849" t="s">
        <v>923</v>
      </c>
      <c r="E849" t="s">
        <v>864</v>
      </c>
      <c r="F849" t="s">
        <v>34</v>
      </c>
      <c r="G849" t="s">
        <v>31</v>
      </c>
      <c r="H849" s="1">
        <v>1.48845E-2</v>
      </c>
      <c r="I849" s="1">
        <v>1.48716E-3</v>
      </c>
      <c r="J849">
        <v>1.39622E-23</v>
      </c>
      <c r="K849" s="1">
        <v>-9.4140000000000005E-3</v>
      </c>
      <c r="L849" s="1">
        <v>3.1945000000000001E-2</v>
      </c>
      <c r="M849" s="4">
        <v>0.76824000000000003</v>
      </c>
      <c r="N849" s="4">
        <v>0.287188</v>
      </c>
      <c r="O849" s="3">
        <v>518615</v>
      </c>
      <c r="P849" s="4">
        <v>2.2853814032132609E-4</v>
      </c>
      <c r="Q849" s="5">
        <v>118.55040093090763</v>
      </c>
      <c r="R849" s="5"/>
    </row>
    <row r="850" spans="1:18" x14ac:dyDescent="0.2">
      <c r="A850" t="s">
        <v>811</v>
      </c>
      <c r="B850">
        <v>11</v>
      </c>
      <c r="C850">
        <v>8254433</v>
      </c>
      <c r="D850" t="s">
        <v>923</v>
      </c>
      <c r="E850" t="s">
        <v>864</v>
      </c>
      <c r="F850" t="s">
        <v>34</v>
      </c>
      <c r="G850" t="s">
        <v>32</v>
      </c>
      <c r="H850" s="1">
        <v>9.7369499999999994E-3</v>
      </c>
      <c r="I850" s="1">
        <v>1.2083199999999999E-3</v>
      </c>
      <c r="J850">
        <v>7.7394399999999998E-16</v>
      </c>
      <c r="K850" s="1">
        <v>-1.7957999999999998E-2</v>
      </c>
      <c r="L850" s="1">
        <v>2.9978999999999999E-2</v>
      </c>
      <c r="M850" s="4">
        <v>0.54918299999999998</v>
      </c>
      <c r="N850" s="4">
        <v>0.48727599999999999</v>
      </c>
      <c r="O850" s="3">
        <v>518615</v>
      </c>
      <c r="P850" s="4">
        <v>1.1935852538230928E-4</v>
      </c>
      <c r="Q850" s="5">
        <v>61.908510949721901</v>
      </c>
      <c r="R850" s="5"/>
    </row>
    <row r="851" spans="1:18" x14ac:dyDescent="0.2">
      <c r="A851" t="s">
        <v>812</v>
      </c>
      <c r="B851">
        <v>11</v>
      </c>
      <c r="C851">
        <v>11863080</v>
      </c>
      <c r="D851" t="s">
        <v>923</v>
      </c>
      <c r="E851" t="s">
        <v>864</v>
      </c>
      <c r="F851" t="s">
        <v>34</v>
      </c>
      <c r="G851" t="s">
        <v>32</v>
      </c>
      <c r="H851" s="1">
        <v>-1.21245E-2</v>
      </c>
      <c r="I851" s="1">
        <v>1.82295E-3</v>
      </c>
      <c r="J851">
        <v>2.9109100000000001E-11</v>
      </c>
      <c r="K851" s="1">
        <v>5.3808000000000002E-2</v>
      </c>
      <c r="L851" s="1">
        <v>4.2991000000000001E-2</v>
      </c>
      <c r="M851" s="4">
        <v>0.21069199999999999</v>
      </c>
      <c r="N851" s="4">
        <v>0.144093</v>
      </c>
      <c r="O851" s="3">
        <v>518615</v>
      </c>
      <c r="P851" s="4">
        <v>9.1357884440187862E-5</v>
      </c>
      <c r="Q851" s="5">
        <v>47.383898131637864</v>
      </c>
      <c r="R851" s="5"/>
    </row>
    <row r="852" spans="1:18" x14ac:dyDescent="0.2">
      <c r="A852" t="s">
        <v>813</v>
      </c>
      <c r="B852">
        <v>11</v>
      </c>
      <c r="C852">
        <v>17409572</v>
      </c>
      <c r="D852" t="s">
        <v>923</v>
      </c>
      <c r="E852" t="s">
        <v>864</v>
      </c>
      <c r="F852" t="s">
        <v>31</v>
      </c>
      <c r="G852" t="s">
        <v>33</v>
      </c>
      <c r="H852" s="1">
        <v>1.11647E-2</v>
      </c>
      <c r="I852" s="1">
        <v>1.5066700000000001E-3</v>
      </c>
      <c r="J852">
        <v>1.26126E-13</v>
      </c>
      <c r="K852" s="1">
        <v>-2.7999E-2</v>
      </c>
      <c r="L852" s="1">
        <v>3.0696000000000001E-2</v>
      </c>
      <c r="M852" s="4">
        <v>0.36169600000000002</v>
      </c>
      <c r="N852" s="4">
        <v>0.35672700000000002</v>
      </c>
      <c r="O852" s="3">
        <v>518615</v>
      </c>
      <c r="P852" s="4">
        <v>1.4413661456603915E-4</v>
      </c>
      <c r="Q852" s="5">
        <v>74.762186331601796</v>
      </c>
      <c r="R852" s="5"/>
    </row>
    <row r="853" spans="1:18" x14ac:dyDescent="0.2">
      <c r="A853" t="s">
        <v>814</v>
      </c>
      <c r="B853">
        <v>11</v>
      </c>
      <c r="C853">
        <v>45839709</v>
      </c>
      <c r="D853" t="s">
        <v>923</v>
      </c>
      <c r="E853" t="s">
        <v>864</v>
      </c>
      <c r="F853" t="s">
        <v>32</v>
      </c>
      <c r="G853" t="s">
        <v>34</v>
      </c>
      <c r="H853" s="1">
        <v>2.3184E-2</v>
      </c>
      <c r="I853" s="1">
        <v>2.0339999999999998E-3</v>
      </c>
      <c r="J853">
        <v>4.2670599999999999E-30</v>
      </c>
      <c r="K853" s="1">
        <v>-1.0181000000000001E-2</v>
      </c>
      <c r="L853" s="1">
        <v>2.962E-2</v>
      </c>
      <c r="M853" s="4">
        <v>0.73107</v>
      </c>
      <c r="N853" s="4">
        <v>0.47067999999999999</v>
      </c>
      <c r="O853" s="3">
        <v>518615</v>
      </c>
      <c r="P853" s="4">
        <v>6.7479162158284802E-4</v>
      </c>
      <c r="Q853" s="5">
        <v>350.19336437540318</v>
      </c>
      <c r="R853" s="5"/>
    </row>
    <row r="854" spans="1:18" x14ac:dyDescent="0.2">
      <c r="A854" t="s">
        <v>815</v>
      </c>
      <c r="B854">
        <v>11</v>
      </c>
      <c r="C854">
        <v>47336320</v>
      </c>
      <c r="D854" t="s">
        <v>923</v>
      </c>
      <c r="E854" t="s">
        <v>864</v>
      </c>
      <c r="F854" t="s">
        <v>31</v>
      </c>
      <c r="G854" t="s">
        <v>34</v>
      </c>
      <c r="H854" s="1">
        <v>-1.9201099999999999E-2</v>
      </c>
      <c r="I854" s="1">
        <v>1.2635299999999999E-3</v>
      </c>
      <c r="J854">
        <v>3.7390899999999998E-52</v>
      </c>
      <c r="K854" s="1">
        <v>7.8633999999999996E-2</v>
      </c>
      <c r="L854" s="1">
        <v>3.0553E-2</v>
      </c>
      <c r="M854" s="4">
        <v>1.0081E-2</v>
      </c>
      <c r="N854" s="4">
        <v>0.27672799999999997</v>
      </c>
      <c r="O854" s="3">
        <v>518615</v>
      </c>
      <c r="P854" s="4">
        <v>3.7183979981222117E-4</v>
      </c>
      <c r="Q854" s="5">
        <v>192.91343067105691</v>
      </c>
      <c r="R854" s="5"/>
    </row>
    <row r="855" spans="1:18" x14ac:dyDescent="0.2">
      <c r="A855" t="s">
        <v>816</v>
      </c>
      <c r="B855">
        <v>11</v>
      </c>
      <c r="C855">
        <v>54937689</v>
      </c>
      <c r="D855" t="s">
        <v>923</v>
      </c>
      <c r="E855" t="s">
        <v>864</v>
      </c>
      <c r="F855" t="s">
        <v>32</v>
      </c>
      <c r="G855" t="s">
        <v>31</v>
      </c>
      <c r="H855" s="1">
        <v>-7.4739299999999995E-2</v>
      </c>
      <c r="I855" s="1">
        <v>1.24133E-2</v>
      </c>
      <c r="J855">
        <v>1.7346100000000001E-9</v>
      </c>
      <c r="K855" s="1">
        <v>-4.3894000000000002E-2</v>
      </c>
      <c r="L855" s="1">
        <v>5.8658000000000002E-2</v>
      </c>
      <c r="M855" s="4">
        <v>0.45428800000000003</v>
      </c>
      <c r="N855" s="4">
        <v>8.2210000000000005E-2</v>
      </c>
      <c r="O855" s="3">
        <v>518615</v>
      </c>
      <c r="P855" s="4">
        <v>2.1238063665005207E-3</v>
      </c>
      <c r="Q855" s="5">
        <v>1103.7820581249423</v>
      </c>
      <c r="R855" s="5"/>
    </row>
    <row r="856" spans="1:18" x14ac:dyDescent="0.2">
      <c r="A856" t="s">
        <v>817</v>
      </c>
      <c r="B856">
        <v>11</v>
      </c>
      <c r="C856">
        <v>61571382</v>
      </c>
      <c r="D856" t="s">
        <v>923</v>
      </c>
      <c r="E856" t="s">
        <v>864</v>
      </c>
      <c r="F856" t="s">
        <v>34</v>
      </c>
      <c r="G856" t="s">
        <v>32</v>
      </c>
      <c r="H856" s="1">
        <v>-1.6818099999999999E-2</v>
      </c>
      <c r="I856" s="1">
        <v>1.2078200000000001E-3</v>
      </c>
      <c r="J856">
        <v>4.5059100000000002E-44</v>
      </c>
      <c r="K856" s="1">
        <v>4.7531999999999998E-2</v>
      </c>
      <c r="L856" s="1">
        <v>3.0314000000000001E-2</v>
      </c>
      <c r="M856" s="4">
        <v>0.116881</v>
      </c>
      <c r="N856" s="4">
        <v>0.31001499999999999</v>
      </c>
      <c r="O856" s="3">
        <v>518615</v>
      </c>
      <c r="P856" s="4">
        <v>3.0487731757378411E-4</v>
      </c>
      <c r="Q856" s="5">
        <v>158.16217011169334</v>
      </c>
      <c r="R856" s="5"/>
    </row>
    <row r="857" spans="1:18" x14ac:dyDescent="0.2">
      <c r="A857" t="s">
        <v>818</v>
      </c>
      <c r="B857">
        <v>11</v>
      </c>
      <c r="C857">
        <v>72432985</v>
      </c>
      <c r="D857" t="s">
        <v>923</v>
      </c>
      <c r="E857" t="s">
        <v>864</v>
      </c>
      <c r="F857" t="s">
        <v>34</v>
      </c>
      <c r="G857" t="s">
        <v>32</v>
      </c>
      <c r="H857" s="1">
        <v>-1.42028E-2</v>
      </c>
      <c r="I857" s="1">
        <v>1.4907200000000001E-3</v>
      </c>
      <c r="J857">
        <v>1.6115200000000001E-21</v>
      </c>
      <c r="K857" s="1">
        <v>2.3709999999999998E-2</v>
      </c>
      <c r="L857" s="1">
        <v>4.0004999999999999E-2</v>
      </c>
      <c r="M857" s="4">
        <v>0.55342000000000002</v>
      </c>
      <c r="N857" s="4">
        <v>0.15543299999999999</v>
      </c>
      <c r="O857" s="3">
        <v>518615</v>
      </c>
      <c r="P857" s="4">
        <v>1.3343635717805088E-4</v>
      </c>
      <c r="Q857" s="5">
        <v>69.211331685870462</v>
      </c>
      <c r="R857" s="5"/>
    </row>
    <row r="858" spans="1:18" x14ac:dyDescent="0.2">
      <c r="A858" t="s">
        <v>819</v>
      </c>
      <c r="B858">
        <v>11</v>
      </c>
      <c r="C858">
        <v>92708710</v>
      </c>
      <c r="D858" t="s">
        <v>923</v>
      </c>
      <c r="E858" t="s">
        <v>864</v>
      </c>
      <c r="F858" t="s">
        <v>32</v>
      </c>
      <c r="G858" t="s">
        <v>33</v>
      </c>
      <c r="H858" s="1">
        <v>7.6801999999999995E-2</v>
      </c>
      <c r="I858" s="1">
        <v>2.4729999999999999E-3</v>
      </c>
      <c r="J858">
        <v>9.4066599999999995E-212</v>
      </c>
      <c r="K858" s="1">
        <v>-9.4527E-2</v>
      </c>
      <c r="L858" s="1">
        <v>3.1740999999999998E-2</v>
      </c>
      <c r="M858" s="4">
        <v>2.911E-3</v>
      </c>
      <c r="N858" s="4">
        <v>0.27439400000000003</v>
      </c>
      <c r="O858" s="3">
        <v>518615</v>
      </c>
      <c r="P858" s="4">
        <v>5.9179246601969663E-3</v>
      </c>
      <c r="Q858" s="5">
        <v>3087.3954714442903</v>
      </c>
      <c r="R858" s="5"/>
    </row>
    <row r="859" spans="1:18" x14ac:dyDescent="0.2">
      <c r="A859" t="s">
        <v>820</v>
      </c>
      <c r="B859">
        <v>12</v>
      </c>
      <c r="C859">
        <v>4384844</v>
      </c>
      <c r="D859" t="s">
        <v>923</v>
      </c>
      <c r="E859" t="s">
        <v>864</v>
      </c>
      <c r="F859" t="s">
        <v>32</v>
      </c>
      <c r="G859" t="s">
        <v>31</v>
      </c>
      <c r="H859" s="1">
        <v>-5.0028400000000001E-2</v>
      </c>
      <c r="I859" s="1">
        <v>6.0921300000000003E-3</v>
      </c>
      <c r="J859">
        <v>2.1758499999999999E-16</v>
      </c>
      <c r="K859" s="1">
        <v>-0.194267</v>
      </c>
      <c r="L859" s="1">
        <v>0.150867</v>
      </c>
      <c r="M859" s="4">
        <v>0.19783999999999999</v>
      </c>
      <c r="N859" s="4">
        <v>1.4648E-2</v>
      </c>
      <c r="O859" s="3">
        <v>518615</v>
      </c>
      <c r="P859" s="4">
        <v>1.820337255729144E-4</v>
      </c>
      <c r="Q859" s="5">
        <v>94.422608687234643</v>
      </c>
      <c r="R859" s="5"/>
    </row>
    <row r="860" spans="1:18" x14ac:dyDescent="0.2">
      <c r="A860" t="s">
        <v>821</v>
      </c>
      <c r="B860">
        <v>12</v>
      </c>
      <c r="C860">
        <v>24060732</v>
      </c>
      <c r="D860" t="s">
        <v>923</v>
      </c>
      <c r="E860" t="s">
        <v>864</v>
      </c>
      <c r="F860" t="s">
        <v>32</v>
      </c>
      <c r="G860" t="s">
        <v>34</v>
      </c>
      <c r="H860" s="1">
        <v>-1.5359599999999999E-2</v>
      </c>
      <c r="I860" s="1">
        <v>2.57004E-3</v>
      </c>
      <c r="J860">
        <v>2.2811500000000001E-9</v>
      </c>
      <c r="K860" s="1">
        <v>9.2716999999999994E-2</v>
      </c>
      <c r="L860" s="1">
        <v>4.9450000000000001E-2</v>
      </c>
      <c r="M860" s="4">
        <v>6.0811999999999998E-2</v>
      </c>
      <c r="N860" s="4">
        <v>8.6501999999999996E-2</v>
      </c>
      <c r="O860" s="3">
        <v>518615</v>
      </c>
      <c r="P860" s="4">
        <v>9.3938248421373039E-5</v>
      </c>
      <c r="Q860" s="5">
        <v>48.722361598357878</v>
      </c>
      <c r="R860" s="5"/>
    </row>
    <row r="861" spans="1:18" x14ac:dyDescent="0.2">
      <c r="A861" t="s">
        <v>822</v>
      </c>
      <c r="B861">
        <v>12</v>
      </c>
      <c r="C861">
        <v>27960170</v>
      </c>
      <c r="D861" t="s">
        <v>923</v>
      </c>
      <c r="E861" t="s">
        <v>864</v>
      </c>
      <c r="F861" t="s">
        <v>32</v>
      </c>
      <c r="G861" t="s">
        <v>34</v>
      </c>
      <c r="H861" s="1">
        <v>-1.0484E-2</v>
      </c>
      <c r="I861" s="1">
        <v>1.8080800000000001E-3</v>
      </c>
      <c r="J861">
        <v>6.6944200000000001E-9</v>
      </c>
      <c r="K861" s="1">
        <v>-5.7600000000000004E-3</v>
      </c>
      <c r="L861" s="1">
        <v>3.5024E-2</v>
      </c>
      <c r="M861" s="4">
        <v>0.86935899999999999</v>
      </c>
      <c r="N861" s="4">
        <v>0.19713</v>
      </c>
      <c r="O861" s="3">
        <v>518615</v>
      </c>
      <c r="P861" s="4">
        <v>8.7659880364992463E-5</v>
      </c>
      <c r="Q861" s="5">
        <v>45.465714374573345</v>
      </c>
      <c r="R861" s="5"/>
    </row>
    <row r="862" spans="1:18" x14ac:dyDescent="0.2">
      <c r="A862" t="s">
        <v>823</v>
      </c>
      <c r="B862">
        <v>12</v>
      </c>
      <c r="C862">
        <v>47194688</v>
      </c>
      <c r="D862" t="s">
        <v>923</v>
      </c>
      <c r="E862" t="s">
        <v>864</v>
      </c>
      <c r="F862" t="s">
        <v>31</v>
      </c>
      <c r="G862" t="s">
        <v>33</v>
      </c>
      <c r="H862" s="1">
        <v>1.41081E-2</v>
      </c>
      <c r="I862" s="1">
        <v>2.5115200000000002E-3</v>
      </c>
      <c r="J862">
        <v>1.93892E-8</v>
      </c>
      <c r="K862" s="1">
        <v>-5.6619000000000003E-2</v>
      </c>
      <c r="L862" s="1">
        <v>5.3850000000000002E-2</v>
      </c>
      <c r="M862" s="4">
        <v>0.29305500000000001</v>
      </c>
      <c r="N862" s="4">
        <v>6.7365800000000003E-2</v>
      </c>
      <c r="O862" s="3">
        <v>518615</v>
      </c>
      <c r="P862" s="4">
        <v>6.3013958727527842E-5</v>
      </c>
      <c r="Q862" s="5">
        <v>32.682043630425305</v>
      </c>
      <c r="R862" s="5"/>
    </row>
    <row r="863" spans="1:18" x14ac:dyDescent="0.2">
      <c r="A863" t="s">
        <v>824</v>
      </c>
      <c r="B863">
        <v>12</v>
      </c>
      <c r="C863">
        <v>57771153</v>
      </c>
      <c r="D863" t="s">
        <v>923</v>
      </c>
      <c r="E863" t="s">
        <v>864</v>
      </c>
      <c r="F863" t="s">
        <v>34</v>
      </c>
      <c r="G863" t="s">
        <v>33</v>
      </c>
      <c r="H863" s="1">
        <v>-1.09426E-2</v>
      </c>
      <c r="I863" s="1">
        <v>1.3287399999999999E-3</v>
      </c>
      <c r="J863">
        <v>1.7911700000000001E-16</v>
      </c>
      <c r="K863" s="1">
        <v>7.0455000000000004E-2</v>
      </c>
      <c r="L863" s="1">
        <v>3.3987999999999997E-2</v>
      </c>
      <c r="M863" s="4">
        <v>3.8198000000000003E-2</v>
      </c>
      <c r="N863" s="4">
        <v>0.225407</v>
      </c>
      <c r="O863" s="3">
        <v>518615</v>
      </c>
      <c r="P863" s="4">
        <v>1.0534911992256894E-4</v>
      </c>
      <c r="Q863" s="5">
        <v>54.641390251017384</v>
      </c>
      <c r="R863" s="5"/>
    </row>
    <row r="864" spans="1:18" x14ac:dyDescent="0.2">
      <c r="A864" t="s">
        <v>825</v>
      </c>
      <c r="B864">
        <v>12</v>
      </c>
      <c r="C864">
        <v>97852758</v>
      </c>
      <c r="D864" t="s">
        <v>923</v>
      </c>
      <c r="E864" t="s">
        <v>864</v>
      </c>
      <c r="F864" t="s">
        <v>33</v>
      </c>
      <c r="G864" t="s">
        <v>34</v>
      </c>
      <c r="H864" s="1">
        <v>-2.34234E-2</v>
      </c>
      <c r="I864" s="1">
        <v>2.35162E-3</v>
      </c>
      <c r="J864">
        <v>2.2685500000000001E-23</v>
      </c>
      <c r="K864" s="1">
        <v>-3.5779999999999999E-2</v>
      </c>
      <c r="L864" s="1">
        <v>6.1699999999999998E-2</v>
      </c>
      <c r="M864" s="4">
        <v>0.56199500000000002</v>
      </c>
      <c r="N864" s="4">
        <v>5.7725600000000002E-2</v>
      </c>
      <c r="O864" s="3">
        <v>518615</v>
      </c>
      <c r="P864" s="4">
        <v>1.503815699459027E-4</v>
      </c>
      <c r="Q864" s="5">
        <v>78.001867940853984</v>
      </c>
      <c r="R864" s="5"/>
    </row>
    <row r="865" spans="1:18" x14ac:dyDescent="0.2">
      <c r="A865" t="s">
        <v>826</v>
      </c>
      <c r="B865">
        <v>12</v>
      </c>
      <c r="C865">
        <v>121893626</v>
      </c>
      <c r="D865" t="s">
        <v>923</v>
      </c>
      <c r="E865" t="s">
        <v>864</v>
      </c>
      <c r="F865" t="s">
        <v>34</v>
      </c>
      <c r="G865" t="s">
        <v>32</v>
      </c>
      <c r="H865" s="1">
        <v>-6.8812099999999996E-3</v>
      </c>
      <c r="I865" s="1">
        <v>1.1746300000000001E-3</v>
      </c>
      <c r="J865">
        <v>4.6789699999999996E-9</v>
      </c>
      <c r="K865" s="1">
        <v>6.0533999999999998E-2</v>
      </c>
      <c r="L865" s="1">
        <v>2.9697000000000001E-2</v>
      </c>
      <c r="M865" s="4">
        <v>4.1531999999999999E-2</v>
      </c>
      <c r="N865" s="4">
        <v>0.48250399999999999</v>
      </c>
      <c r="O865" s="3">
        <v>518615</v>
      </c>
      <c r="P865" s="4">
        <v>5.9578070723235819E-5</v>
      </c>
      <c r="Q865" s="5">
        <v>30.899922105875511</v>
      </c>
      <c r="R865" s="5"/>
    </row>
    <row r="866" spans="1:18" x14ac:dyDescent="0.2">
      <c r="A866" t="s">
        <v>827</v>
      </c>
      <c r="B866">
        <v>12</v>
      </c>
      <c r="C866">
        <v>133058157</v>
      </c>
      <c r="D866" t="s">
        <v>923</v>
      </c>
      <c r="E866" t="s">
        <v>864</v>
      </c>
      <c r="F866" t="s">
        <v>34</v>
      </c>
      <c r="G866" t="s">
        <v>32</v>
      </c>
      <c r="H866" s="1">
        <v>2.9524499999999999E-2</v>
      </c>
      <c r="I866" s="1">
        <v>4.1824599999999998E-3</v>
      </c>
      <c r="J866">
        <v>1.6756E-12</v>
      </c>
      <c r="K866" s="1">
        <v>2.4336E-2</v>
      </c>
      <c r="L866" s="1">
        <v>3.0218999999999999E-2</v>
      </c>
      <c r="M866" s="4">
        <v>0.42064400000000002</v>
      </c>
      <c r="N866" s="4">
        <v>0.48604999999999998</v>
      </c>
      <c r="O866" s="3">
        <v>518615</v>
      </c>
      <c r="P866" s="4">
        <v>1.097275841885367E-3</v>
      </c>
      <c r="Q866" s="5">
        <v>569.68881651513379</v>
      </c>
      <c r="R866" s="5"/>
    </row>
    <row r="867" spans="1:18" x14ac:dyDescent="0.2">
      <c r="A867" t="s">
        <v>828</v>
      </c>
      <c r="B867">
        <v>13</v>
      </c>
      <c r="C867">
        <v>26776999</v>
      </c>
      <c r="D867" t="s">
        <v>923</v>
      </c>
      <c r="E867" t="s">
        <v>864</v>
      </c>
      <c r="F867" t="s">
        <v>32</v>
      </c>
      <c r="G867" t="s">
        <v>34</v>
      </c>
      <c r="H867" s="1">
        <v>1.4307200000000001E-2</v>
      </c>
      <c r="I867" s="1">
        <v>1.48332E-3</v>
      </c>
      <c r="J867">
        <v>5.1394299999999999E-22</v>
      </c>
      <c r="K867" s="1">
        <v>-7.4648999999999993E-2</v>
      </c>
      <c r="L867" s="1">
        <v>3.5615000000000001E-2</v>
      </c>
      <c r="M867" s="4">
        <v>3.61E-2</v>
      </c>
      <c r="N867" s="4">
        <v>0.236704</v>
      </c>
      <c r="O867" s="3">
        <v>518615</v>
      </c>
      <c r="P867" s="4">
        <v>1.8636174857709841E-4</v>
      </c>
      <c r="Q867" s="5">
        <v>96.668013458331458</v>
      </c>
      <c r="R867" s="5"/>
    </row>
    <row r="868" spans="1:18" x14ac:dyDescent="0.2">
      <c r="A868" t="s">
        <v>829</v>
      </c>
      <c r="B868">
        <v>13</v>
      </c>
      <c r="C868">
        <v>28487599</v>
      </c>
      <c r="D868" t="s">
        <v>923</v>
      </c>
      <c r="E868" t="s">
        <v>864</v>
      </c>
      <c r="F868" t="s">
        <v>32</v>
      </c>
      <c r="G868" t="s">
        <v>34</v>
      </c>
      <c r="H868" s="1">
        <v>1.8536799999999999E-2</v>
      </c>
      <c r="I868" s="1">
        <v>1.33172E-3</v>
      </c>
      <c r="J868">
        <v>4.8220800000000001E-44</v>
      </c>
      <c r="K868" s="1">
        <v>7.8820000000000001E-3</v>
      </c>
      <c r="L868" s="1">
        <v>3.3461999999999999E-2</v>
      </c>
      <c r="M868" s="4">
        <v>0.81378300000000003</v>
      </c>
      <c r="N868" s="4">
        <v>0.22089800000000001</v>
      </c>
      <c r="O868" s="3">
        <v>518615</v>
      </c>
      <c r="P868" s="4">
        <v>2.979919472872333E-4</v>
      </c>
      <c r="Q868" s="5">
        <v>154.58916006720642</v>
      </c>
      <c r="R868" s="5"/>
    </row>
    <row r="869" spans="1:18" x14ac:dyDescent="0.2">
      <c r="A869" t="s">
        <v>830</v>
      </c>
      <c r="B869">
        <v>13</v>
      </c>
      <c r="C869">
        <v>33554302</v>
      </c>
      <c r="D869" t="s">
        <v>923</v>
      </c>
      <c r="E869" t="s">
        <v>864</v>
      </c>
      <c r="F869" t="s">
        <v>32</v>
      </c>
      <c r="G869" t="s">
        <v>34</v>
      </c>
      <c r="H869" s="1">
        <v>1.8412399999999999E-2</v>
      </c>
      <c r="I869" s="1">
        <v>1.53948E-3</v>
      </c>
      <c r="J869">
        <v>5.74386E-33</v>
      </c>
      <c r="K869" s="1">
        <v>-3.4431999999999997E-2</v>
      </c>
      <c r="L869" s="1">
        <v>3.9389E-2</v>
      </c>
      <c r="M869" s="4">
        <v>0.38203100000000001</v>
      </c>
      <c r="N869" s="4">
        <v>0.167015</v>
      </c>
      <c r="O869" s="3">
        <v>518615</v>
      </c>
      <c r="P869" s="4">
        <v>2.3766342846823633E-4</v>
      </c>
      <c r="Q869" s="5">
        <v>123.2851193191909</v>
      </c>
      <c r="R869" s="5"/>
    </row>
    <row r="870" spans="1:18" x14ac:dyDescent="0.2">
      <c r="A870" t="s">
        <v>831</v>
      </c>
      <c r="B870">
        <v>13</v>
      </c>
      <c r="C870">
        <v>46521667</v>
      </c>
      <c r="D870" t="s">
        <v>923</v>
      </c>
      <c r="E870" t="s">
        <v>864</v>
      </c>
      <c r="F870" t="s">
        <v>33</v>
      </c>
      <c r="G870" t="s">
        <v>31</v>
      </c>
      <c r="H870" s="1">
        <v>-8.1453900000000006E-3</v>
      </c>
      <c r="I870" s="1">
        <v>1.20703E-3</v>
      </c>
      <c r="J870">
        <v>1.4959500000000001E-11</v>
      </c>
      <c r="K870" s="1">
        <v>2.8558E-2</v>
      </c>
      <c r="L870" s="1">
        <v>3.0890999999999998E-2</v>
      </c>
      <c r="M870" s="4">
        <v>0.35522700000000001</v>
      </c>
      <c r="N870" s="4">
        <v>0.29757499999999998</v>
      </c>
      <c r="O870" s="3">
        <v>518615</v>
      </c>
      <c r="P870" s="4">
        <v>6.98826017232816E-5</v>
      </c>
      <c r="Q870" s="5">
        <v>36.244698366540213</v>
      </c>
      <c r="R870" s="5"/>
    </row>
    <row r="871" spans="1:18" x14ac:dyDescent="0.2">
      <c r="A871" t="s">
        <v>832</v>
      </c>
      <c r="B871">
        <v>13</v>
      </c>
      <c r="C871">
        <v>80764731</v>
      </c>
      <c r="D871" t="s">
        <v>923</v>
      </c>
      <c r="E871" t="s">
        <v>864</v>
      </c>
      <c r="F871" t="s">
        <v>33</v>
      </c>
      <c r="G871" t="s">
        <v>31</v>
      </c>
      <c r="H871" s="1">
        <v>-7.8629600000000004E-3</v>
      </c>
      <c r="I871" s="1">
        <v>1.4004899999999999E-3</v>
      </c>
      <c r="J871">
        <v>1.9719299999999999E-8</v>
      </c>
      <c r="K871" s="1">
        <v>-1.3259999999999999E-2</v>
      </c>
      <c r="L871" s="1">
        <v>3.0731999999999999E-2</v>
      </c>
      <c r="M871" s="4">
        <v>0.66613299999999998</v>
      </c>
      <c r="N871" s="4">
        <v>0.306811</v>
      </c>
      <c r="O871" s="3">
        <v>518615</v>
      </c>
      <c r="P871" s="4">
        <v>6.6258807912643295E-5</v>
      </c>
      <c r="Q871" s="5">
        <v>34.365088655423627</v>
      </c>
      <c r="R871" s="5"/>
    </row>
    <row r="872" spans="1:18" x14ac:dyDescent="0.2">
      <c r="A872" t="s">
        <v>833</v>
      </c>
      <c r="B872">
        <v>13</v>
      </c>
      <c r="C872">
        <v>115067419</v>
      </c>
      <c r="D872" t="s">
        <v>923</v>
      </c>
      <c r="E872" t="s">
        <v>864</v>
      </c>
      <c r="F872" t="s">
        <v>34</v>
      </c>
      <c r="G872" t="s">
        <v>32</v>
      </c>
      <c r="H872" s="1">
        <v>3.1295900000000001E-2</v>
      </c>
      <c r="I872" s="1">
        <v>5.3659900000000002E-3</v>
      </c>
      <c r="J872">
        <v>5.4682699999999998E-9</v>
      </c>
      <c r="K872" s="1">
        <v>-2.6431E-2</v>
      </c>
      <c r="L872" s="1">
        <v>0.13658300000000001</v>
      </c>
      <c r="M872" s="4">
        <v>0.84654200000000002</v>
      </c>
      <c r="N872" s="4">
        <v>1.59083E-2</v>
      </c>
      <c r="O872" s="3">
        <v>518615</v>
      </c>
      <c r="P872" s="4">
        <v>7.7265056911524457E-5</v>
      </c>
      <c r="Q872" s="5">
        <v>40.073913803400941</v>
      </c>
      <c r="R872" s="5"/>
    </row>
    <row r="873" spans="1:18" x14ac:dyDescent="0.2">
      <c r="A873" t="s">
        <v>834</v>
      </c>
      <c r="B873">
        <v>14</v>
      </c>
      <c r="C873">
        <v>90055468</v>
      </c>
      <c r="D873" t="s">
        <v>923</v>
      </c>
      <c r="E873" t="s">
        <v>864</v>
      </c>
      <c r="F873" t="s">
        <v>32</v>
      </c>
      <c r="G873" t="s">
        <v>31</v>
      </c>
      <c r="H873" s="1">
        <v>1.6496E-2</v>
      </c>
      <c r="I873" s="1">
        <v>1.32157E-3</v>
      </c>
      <c r="J873">
        <v>9.3452500000000004E-36</v>
      </c>
      <c r="K873" s="1">
        <v>-7.0311999999999999E-2</v>
      </c>
      <c r="L873" s="1">
        <v>2.9083000000000001E-2</v>
      </c>
      <c r="M873" s="4">
        <v>1.5644000000000002E-2</v>
      </c>
      <c r="N873" s="4">
        <v>0.36871599999999999</v>
      </c>
      <c r="O873" s="3">
        <v>518615</v>
      </c>
      <c r="P873" s="4">
        <v>3.191706577079303E-4</v>
      </c>
      <c r="Q873" s="5">
        <v>165.57953877749287</v>
      </c>
      <c r="R873" s="5"/>
    </row>
    <row r="874" spans="1:18" x14ac:dyDescent="0.2">
      <c r="A874" t="s">
        <v>835</v>
      </c>
      <c r="B874">
        <v>14</v>
      </c>
      <c r="C874">
        <v>100830818</v>
      </c>
      <c r="D874" t="s">
        <v>923</v>
      </c>
      <c r="E874" t="s">
        <v>864</v>
      </c>
      <c r="F874" t="s">
        <v>34</v>
      </c>
      <c r="G874" t="s">
        <v>33</v>
      </c>
      <c r="H874" s="1">
        <v>-1.1478800000000001E-2</v>
      </c>
      <c r="I874" s="1">
        <v>1.3454999999999999E-3</v>
      </c>
      <c r="J874">
        <v>1.4477299999999999E-17</v>
      </c>
      <c r="K874" s="1">
        <v>3.7239999999999999E-3</v>
      </c>
      <c r="L874" s="1">
        <v>3.3960999999999998E-2</v>
      </c>
      <c r="M874" s="4">
        <v>0.91266700000000001</v>
      </c>
      <c r="N874" s="4">
        <v>0.22883400000000001</v>
      </c>
      <c r="O874" s="3">
        <v>518615</v>
      </c>
      <c r="P874" s="4">
        <v>1.1716834636598675E-4</v>
      </c>
      <c r="Q874" s="5">
        <v>60.772382550164345</v>
      </c>
      <c r="R874" s="5"/>
    </row>
    <row r="875" spans="1:18" x14ac:dyDescent="0.2">
      <c r="A875" t="s">
        <v>836</v>
      </c>
      <c r="B875">
        <v>15</v>
      </c>
      <c r="C875">
        <v>40607689</v>
      </c>
      <c r="D875" t="s">
        <v>923</v>
      </c>
      <c r="E875" t="s">
        <v>864</v>
      </c>
      <c r="F875" t="s">
        <v>32</v>
      </c>
      <c r="G875" t="s">
        <v>33</v>
      </c>
      <c r="H875" s="1">
        <v>-1.37216E-2</v>
      </c>
      <c r="I875" s="1">
        <v>2.3449299999999998E-3</v>
      </c>
      <c r="J875">
        <v>4.8686399999999998E-9</v>
      </c>
      <c r="K875" s="1">
        <v>-0.10428900000000001</v>
      </c>
      <c r="L875" s="1">
        <v>5.8002999999999999E-2</v>
      </c>
      <c r="M875" s="4">
        <v>7.2186E-2</v>
      </c>
      <c r="N875" s="4">
        <v>7.3532600000000004E-2</v>
      </c>
      <c r="O875" s="3">
        <v>518615</v>
      </c>
      <c r="P875" s="4">
        <v>6.4635106869093958E-5</v>
      </c>
      <c r="Q875" s="5">
        <v>33.522902705314081</v>
      </c>
      <c r="R875" s="5"/>
    </row>
    <row r="876" spans="1:18" x14ac:dyDescent="0.2">
      <c r="A876" t="s">
        <v>837</v>
      </c>
      <c r="B876">
        <v>15</v>
      </c>
      <c r="C876">
        <v>62383155</v>
      </c>
      <c r="D876" t="s">
        <v>923</v>
      </c>
      <c r="E876" t="s">
        <v>864</v>
      </c>
      <c r="F876" t="s">
        <v>33</v>
      </c>
      <c r="G876" t="s">
        <v>31</v>
      </c>
      <c r="H876" s="1">
        <v>-2.1295999999999999E-2</v>
      </c>
      <c r="I876" s="1">
        <v>2.078E-3</v>
      </c>
      <c r="J876">
        <v>1.20424E-24</v>
      </c>
      <c r="K876" s="1">
        <v>2.3018E-2</v>
      </c>
      <c r="L876" s="1">
        <v>2.8289000000000002E-2</v>
      </c>
      <c r="M876" s="4">
        <v>0.41583399999999998</v>
      </c>
      <c r="N876" s="4">
        <v>0.43829200000000001</v>
      </c>
      <c r="O876" s="3">
        <v>518615</v>
      </c>
      <c r="P876" s="4">
        <v>5.6262512958153471E-4</v>
      </c>
      <c r="Q876" s="5">
        <v>291.95009003516498</v>
      </c>
      <c r="R876" s="5"/>
    </row>
    <row r="877" spans="1:18" x14ac:dyDescent="0.2">
      <c r="A877" t="s">
        <v>838</v>
      </c>
      <c r="B877">
        <v>15</v>
      </c>
      <c r="C877">
        <v>64038340</v>
      </c>
      <c r="D877" t="s">
        <v>923</v>
      </c>
      <c r="E877" t="s">
        <v>864</v>
      </c>
      <c r="F877" t="s">
        <v>34</v>
      </c>
      <c r="G877" t="s">
        <v>31</v>
      </c>
      <c r="H877" s="1">
        <v>-1.0273300000000001E-2</v>
      </c>
      <c r="I877" s="1">
        <v>1.3933699999999999E-3</v>
      </c>
      <c r="J877">
        <v>1.66824E-13</v>
      </c>
      <c r="K877" s="1">
        <v>1.2266000000000001E-2</v>
      </c>
      <c r="L877" s="1">
        <v>3.0093000000000002E-2</v>
      </c>
      <c r="M877" s="4">
        <v>0.68358799999999997</v>
      </c>
      <c r="N877" s="4">
        <v>0.307307</v>
      </c>
      <c r="O877" s="3">
        <v>518615</v>
      </c>
      <c r="P877" s="4">
        <v>1.1320929598954136E-4</v>
      </c>
      <c r="Q877" s="5">
        <v>58.718686540780702</v>
      </c>
      <c r="R877" s="5"/>
    </row>
    <row r="878" spans="1:18" x14ac:dyDescent="0.2">
      <c r="A878" t="s">
        <v>839</v>
      </c>
      <c r="B878">
        <v>15</v>
      </c>
      <c r="C878">
        <v>77747190</v>
      </c>
      <c r="D878" t="s">
        <v>923</v>
      </c>
      <c r="E878" t="s">
        <v>864</v>
      </c>
      <c r="F878" t="s">
        <v>34</v>
      </c>
      <c r="G878" t="s">
        <v>32</v>
      </c>
      <c r="H878" s="1">
        <v>-9.5180500000000001E-3</v>
      </c>
      <c r="I878" s="1">
        <v>1.2109200000000001E-3</v>
      </c>
      <c r="J878">
        <v>3.8348099999999997E-15</v>
      </c>
      <c r="K878" s="1">
        <v>7.7800000000000005E-4</v>
      </c>
      <c r="L878" s="1">
        <v>3.2398999999999997E-2</v>
      </c>
      <c r="M878" s="4">
        <v>0.98084300000000002</v>
      </c>
      <c r="N878" s="4">
        <v>0.28816799999999998</v>
      </c>
      <c r="O878" s="3">
        <v>518615</v>
      </c>
      <c r="P878" s="4">
        <v>9.3641447953009776E-5</v>
      </c>
      <c r="Q878" s="5">
        <v>48.568407546157559</v>
      </c>
      <c r="R878" s="5"/>
    </row>
    <row r="879" spans="1:18" x14ac:dyDescent="0.2">
      <c r="A879" t="s">
        <v>840</v>
      </c>
      <c r="B879">
        <v>15</v>
      </c>
      <c r="C879">
        <v>83250186</v>
      </c>
      <c r="D879" t="s">
        <v>923</v>
      </c>
      <c r="E879" t="s">
        <v>864</v>
      </c>
      <c r="F879" t="s">
        <v>31</v>
      </c>
      <c r="G879" t="s">
        <v>33</v>
      </c>
      <c r="H879" s="1">
        <v>-7.8223500000000005E-3</v>
      </c>
      <c r="I879" s="1">
        <v>1.2786200000000001E-3</v>
      </c>
      <c r="J879">
        <v>9.4864899999999992E-10</v>
      </c>
      <c r="K879" s="1">
        <v>-5.6730000000000003E-2</v>
      </c>
      <c r="L879" s="1">
        <v>2.8265999999999999E-2</v>
      </c>
      <c r="M879" s="4">
        <v>4.4766E-2</v>
      </c>
      <c r="N879" s="4">
        <v>0.42292299999999999</v>
      </c>
      <c r="O879" s="3">
        <v>518615</v>
      </c>
      <c r="P879" s="4">
        <v>7.5252070596986404E-5</v>
      </c>
      <c r="Q879" s="5">
        <v>39.029789665143376</v>
      </c>
      <c r="R879" s="5"/>
    </row>
    <row r="880" spans="1:18" x14ac:dyDescent="0.2">
      <c r="A880" t="s">
        <v>841</v>
      </c>
      <c r="B880">
        <v>15</v>
      </c>
      <c r="C880">
        <v>91528070</v>
      </c>
      <c r="D880" t="s">
        <v>923</v>
      </c>
      <c r="E880" t="s">
        <v>864</v>
      </c>
      <c r="F880" t="s">
        <v>32</v>
      </c>
      <c r="G880" t="s">
        <v>33</v>
      </c>
      <c r="H880" s="1">
        <v>9.9802199999999997E-3</v>
      </c>
      <c r="I880" s="1">
        <v>1.67387E-3</v>
      </c>
      <c r="J880">
        <v>2.4863399999999999E-9</v>
      </c>
      <c r="K880" s="1">
        <v>-4.2603000000000002E-2</v>
      </c>
      <c r="L880" s="1">
        <v>4.1506000000000001E-2</v>
      </c>
      <c r="M880" s="4">
        <v>0.304678</v>
      </c>
      <c r="N880" s="4">
        <v>0.12879399999999999</v>
      </c>
      <c r="O880" s="3">
        <v>518615</v>
      </c>
      <c r="P880" s="4">
        <v>5.6317791491550275E-5</v>
      </c>
      <c r="Q880" s="5">
        <v>29.20889641492834</v>
      </c>
      <c r="R880" s="5"/>
    </row>
    <row r="881" spans="1:18" x14ac:dyDescent="0.2">
      <c r="A881" t="s">
        <v>842</v>
      </c>
      <c r="B881">
        <v>15</v>
      </c>
      <c r="C881">
        <v>99271135</v>
      </c>
      <c r="D881" t="s">
        <v>923</v>
      </c>
      <c r="E881" t="s">
        <v>864</v>
      </c>
      <c r="F881" t="s">
        <v>34</v>
      </c>
      <c r="G881" t="s">
        <v>32</v>
      </c>
      <c r="H881" s="1">
        <v>8.0196099999999999E-3</v>
      </c>
      <c r="I881" s="1">
        <v>1.1675500000000001E-3</v>
      </c>
      <c r="J881">
        <v>6.4759699999999999E-12</v>
      </c>
      <c r="K881" s="1">
        <v>4.3978999999999997E-2</v>
      </c>
      <c r="L881" s="1">
        <v>2.8809999999999999E-2</v>
      </c>
      <c r="M881" s="4">
        <v>0.12687399999999999</v>
      </c>
      <c r="N881" s="4">
        <v>0.35481400000000002</v>
      </c>
      <c r="O881" s="3">
        <v>518615</v>
      </c>
      <c r="P881" s="4">
        <v>7.4189266408908108E-5</v>
      </c>
      <c r="Q881" s="5">
        <v>38.478521091908185</v>
      </c>
      <c r="R881" s="5"/>
    </row>
    <row r="882" spans="1:18" x14ac:dyDescent="0.2">
      <c r="A882" t="s">
        <v>843</v>
      </c>
      <c r="B882">
        <v>16</v>
      </c>
      <c r="C882">
        <v>295117</v>
      </c>
      <c r="D882" t="s">
        <v>923</v>
      </c>
      <c r="E882" t="s">
        <v>864</v>
      </c>
      <c r="F882" t="s">
        <v>32</v>
      </c>
      <c r="G882" t="s">
        <v>34</v>
      </c>
      <c r="H882" s="1">
        <v>-1.68944E-2</v>
      </c>
      <c r="I882" s="1">
        <v>1.76928E-3</v>
      </c>
      <c r="J882">
        <v>1.31267E-21</v>
      </c>
      <c r="K882" s="1">
        <v>-1.5809999999999999E-3</v>
      </c>
      <c r="L882" s="1">
        <v>3.8596999999999999E-2</v>
      </c>
      <c r="M882" s="4">
        <v>0.96732099999999999</v>
      </c>
      <c r="N882" s="4">
        <v>0.148698</v>
      </c>
      <c r="O882" s="3">
        <v>518615</v>
      </c>
      <c r="P882" s="4">
        <v>1.8206364061078916E-4</v>
      </c>
      <c r="Q882" s="5">
        <v>94.438128724892536</v>
      </c>
      <c r="R882" s="5"/>
    </row>
    <row r="883" spans="1:18" x14ac:dyDescent="0.2">
      <c r="A883" t="s">
        <v>844</v>
      </c>
      <c r="B883">
        <v>16</v>
      </c>
      <c r="C883">
        <v>4227922</v>
      </c>
      <c r="D883" t="s">
        <v>923</v>
      </c>
      <c r="E883" t="s">
        <v>864</v>
      </c>
      <c r="F883" t="s">
        <v>32</v>
      </c>
      <c r="G883" t="s">
        <v>33</v>
      </c>
      <c r="H883" s="1">
        <v>1.06754E-2</v>
      </c>
      <c r="I883" s="1">
        <v>1.86407E-3</v>
      </c>
      <c r="J883">
        <v>1.0228000000000001E-8</v>
      </c>
      <c r="K883" s="1">
        <v>-2.483E-3</v>
      </c>
      <c r="L883" s="1">
        <v>3.8608000000000003E-2</v>
      </c>
      <c r="M883" s="4">
        <v>0.94871300000000003</v>
      </c>
      <c r="N883" s="4">
        <v>0.15090100000000001</v>
      </c>
      <c r="O883" s="3">
        <v>518615</v>
      </c>
      <c r="P883" s="4">
        <v>7.358133404204168E-5</v>
      </c>
      <c r="Q883" s="5">
        <v>38.163191652766557</v>
      </c>
      <c r="R883" s="5"/>
    </row>
    <row r="884" spans="1:18" x14ac:dyDescent="0.2">
      <c r="A884" t="s">
        <v>845</v>
      </c>
      <c r="B884">
        <v>16</v>
      </c>
      <c r="C884">
        <v>68189340</v>
      </c>
      <c r="D884" t="s">
        <v>923</v>
      </c>
      <c r="E884" t="s">
        <v>864</v>
      </c>
      <c r="F884" t="s">
        <v>34</v>
      </c>
      <c r="G884" t="s">
        <v>32</v>
      </c>
      <c r="H884" s="1">
        <v>-1.06654E-2</v>
      </c>
      <c r="I884" s="1">
        <v>1.5200700000000001E-3</v>
      </c>
      <c r="J884">
        <v>2.2770199999999999E-12</v>
      </c>
      <c r="K884" s="1">
        <v>-2.8458000000000001E-2</v>
      </c>
      <c r="L884" s="1">
        <v>3.7324999999999997E-2</v>
      </c>
      <c r="M884" s="4">
        <v>0.44581799999999999</v>
      </c>
      <c r="N884" s="4">
        <v>0.16022900000000001</v>
      </c>
      <c r="O884" s="3">
        <v>518615</v>
      </c>
      <c r="P884" s="4">
        <v>7.7126777853391283E-5</v>
      </c>
      <c r="Q884" s="5">
        <v>40.002189136391699</v>
      </c>
      <c r="R884" s="5"/>
    </row>
    <row r="885" spans="1:18" x14ac:dyDescent="0.2">
      <c r="A885" t="s">
        <v>846</v>
      </c>
      <c r="B885">
        <v>16</v>
      </c>
      <c r="C885">
        <v>84120784</v>
      </c>
      <c r="D885" t="s">
        <v>923</v>
      </c>
      <c r="E885" t="s">
        <v>864</v>
      </c>
      <c r="F885" t="s">
        <v>31</v>
      </c>
      <c r="G885" t="s">
        <v>33</v>
      </c>
      <c r="H885" s="1">
        <v>-8.7754900000000004E-3</v>
      </c>
      <c r="I885" s="1">
        <v>1.2909900000000001E-3</v>
      </c>
      <c r="J885">
        <v>1.06466E-11</v>
      </c>
      <c r="K885" s="1">
        <v>-1.3493E-2</v>
      </c>
      <c r="L885" s="1">
        <v>3.2473000000000002E-2</v>
      </c>
      <c r="M885" s="4">
        <v>0.67779599999999995</v>
      </c>
      <c r="N885" s="4">
        <v>0.29194999999999999</v>
      </c>
      <c r="O885" s="3">
        <v>518615</v>
      </c>
      <c r="P885" s="4">
        <v>8.0216563877408219E-5</v>
      </c>
      <c r="Q885" s="5">
        <v>41.604850673443721</v>
      </c>
      <c r="R885" s="5"/>
    </row>
    <row r="886" spans="1:18" x14ac:dyDescent="0.2">
      <c r="A886" t="s">
        <v>847</v>
      </c>
      <c r="B886">
        <v>17</v>
      </c>
      <c r="C886">
        <v>2272024</v>
      </c>
      <c r="D886" t="s">
        <v>923</v>
      </c>
      <c r="E886" t="s">
        <v>864</v>
      </c>
      <c r="F886" t="s">
        <v>31</v>
      </c>
      <c r="G886" t="s">
        <v>33</v>
      </c>
      <c r="H886" s="1">
        <v>6.7201099999999996E-3</v>
      </c>
      <c r="I886" s="1">
        <v>1.2023400000000001E-3</v>
      </c>
      <c r="J886">
        <v>2.2812299999999999E-8</v>
      </c>
      <c r="K886" s="1">
        <v>-1.2777E-2</v>
      </c>
      <c r="L886" s="1">
        <v>2.9857999999999999E-2</v>
      </c>
      <c r="M886" s="4">
        <v>0.66873499999999997</v>
      </c>
      <c r="N886" s="4">
        <v>0.46939999999999998</v>
      </c>
      <c r="O886" s="3">
        <v>518615</v>
      </c>
      <c r="P886" s="4">
        <v>5.6677670442303067E-5</v>
      </c>
      <c r="Q886" s="5">
        <v>29.3955561280777</v>
      </c>
      <c r="R886" s="5"/>
    </row>
    <row r="887" spans="1:18" x14ac:dyDescent="0.2">
      <c r="A887" t="s">
        <v>848</v>
      </c>
      <c r="B887">
        <v>17</v>
      </c>
      <c r="C887">
        <v>17337839</v>
      </c>
      <c r="D887" t="s">
        <v>923</v>
      </c>
      <c r="E887" t="s">
        <v>864</v>
      </c>
      <c r="F887" t="s">
        <v>32</v>
      </c>
      <c r="G887" t="s">
        <v>33</v>
      </c>
      <c r="H887" s="1">
        <v>9.5231699999999992E-3</v>
      </c>
      <c r="I887" s="1">
        <v>1.3266700000000001E-3</v>
      </c>
      <c r="J887">
        <v>7.0619599999999997E-13</v>
      </c>
      <c r="K887" s="1">
        <v>1.7014000000000001E-2</v>
      </c>
      <c r="L887" s="1">
        <v>3.0438E-2</v>
      </c>
      <c r="M887" s="4">
        <v>0.57620000000000005</v>
      </c>
      <c r="N887" s="4">
        <v>0.41001100000000001</v>
      </c>
      <c r="O887" s="3">
        <v>518615</v>
      </c>
      <c r="P887" s="4">
        <v>1.1054812828165122E-4</v>
      </c>
      <c r="Q887" s="5">
        <v>57.33825618568882</v>
      </c>
      <c r="R887" s="5"/>
    </row>
    <row r="888" spans="1:18" x14ac:dyDescent="0.2">
      <c r="A888" t="s">
        <v>849</v>
      </c>
      <c r="B888">
        <v>17</v>
      </c>
      <c r="C888">
        <v>27588806</v>
      </c>
      <c r="D888" t="s">
        <v>923</v>
      </c>
      <c r="E888" t="s">
        <v>864</v>
      </c>
      <c r="F888" t="s">
        <v>34</v>
      </c>
      <c r="G888" t="s">
        <v>33</v>
      </c>
      <c r="H888" s="1">
        <v>-1.0445599999999999E-2</v>
      </c>
      <c r="I888" s="1">
        <v>1.4709E-3</v>
      </c>
      <c r="J888">
        <v>1.23376E-12</v>
      </c>
      <c r="K888" s="1">
        <v>3.9315000000000003E-2</v>
      </c>
      <c r="L888" s="1">
        <v>3.7615999999999997E-2</v>
      </c>
      <c r="M888" s="4">
        <v>0.29593199999999997</v>
      </c>
      <c r="N888" s="4">
        <v>0.18240500000000001</v>
      </c>
      <c r="O888" s="3">
        <v>518615</v>
      </c>
      <c r="P888" s="4">
        <v>8.1995618222725146E-5</v>
      </c>
      <c r="Q888" s="5">
        <v>42.527644625091192</v>
      </c>
      <c r="R888" s="5"/>
    </row>
    <row r="889" spans="1:18" x14ac:dyDescent="0.2">
      <c r="A889" t="s">
        <v>850</v>
      </c>
      <c r="B889">
        <v>17</v>
      </c>
      <c r="C889">
        <v>43951717</v>
      </c>
      <c r="D889" t="s">
        <v>923</v>
      </c>
      <c r="E889" t="s">
        <v>864</v>
      </c>
      <c r="F889" t="s">
        <v>34</v>
      </c>
      <c r="G889" t="s">
        <v>32</v>
      </c>
      <c r="H889" s="1">
        <v>-8.4635800000000001E-3</v>
      </c>
      <c r="I889" s="1">
        <v>1.3964100000000001E-3</v>
      </c>
      <c r="J889">
        <v>1.3532500000000001E-9</v>
      </c>
      <c r="K889" s="1">
        <v>-8.8360999999999995E-2</v>
      </c>
      <c r="L889" s="1">
        <v>5.3622999999999997E-2</v>
      </c>
      <c r="M889" s="4">
        <v>9.9387000000000003E-2</v>
      </c>
      <c r="N889" s="4">
        <v>0.22517400000000001</v>
      </c>
      <c r="O889" s="3">
        <v>518615</v>
      </c>
      <c r="P889" s="4">
        <v>6.2976646701253341E-5</v>
      </c>
      <c r="Q889" s="5">
        <v>32.66269061569772</v>
      </c>
      <c r="R889" s="5"/>
    </row>
    <row r="890" spans="1:18" x14ac:dyDescent="0.2">
      <c r="A890" t="s">
        <v>851</v>
      </c>
      <c r="B890">
        <v>17</v>
      </c>
      <c r="C890">
        <v>45763073</v>
      </c>
      <c r="D890" t="s">
        <v>923</v>
      </c>
      <c r="E890" t="s">
        <v>864</v>
      </c>
      <c r="F890" t="s">
        <v>33</v>
      </c>
      <c r="G890" t="s">
        <v>34</v>
      </c>
      <c r="H890" s="1">
        <v>1.0489699999999999E-2</v>
      </c>
      <c r="I890" s="1">
        <v>1.4277599999999999E-3</v>
      </c>
      <c r="J890">
        <v>2.0279699999999999E-13</v>
      </c>
      <c r="K890" s="1">
        <v>7.254E-3</v>
      </c>
      <c r="L890" s="1">
        <v>2.7931999999999998E-2</v>
      </c>
      <c r="M890" s="4">
        <v>0.79508400000000001</v>
      </c>
      <c r="N890" s="4">
        <v>0.48031600000000002</v>
      </c>
      <c r="O890" s="3">
        <v>518615</v>
      </c>
      <c r="P890" s="4">
        <v>1.3840170239272983E-4</v>
      </c>
      <c r="Q890" s="5">
        <v>71.787134348009246</v>
      </c>
      <c r="R890" s="5"/>
    </row>
    <row r="891" spans="1:18" x14ac:dyDescent="0.2">
      <c r="A891" t="s">
        <v>852</v>
      </c>
      <c r="B891">
        <v>17</v>
      </c>
      <c r="C891">
        <v>61548948</v>
      </c>
      <c r="D891" t="s">
        <v>923</v>
      </c>
      <c r="E891" t="s">
        <v>864</v>
      </c>
      <c r="F891" t="s">
        <v>33</v>
      </c>
      <c r="G891" t="s">
        <v>34</v>
      </c>
      <c r="H891" s="1">
        <v>6.4282799999999998E-3</v>
      </c>
      <c r="I891" s="1">
        <v>1.16964E-3</v>
      </c>
      <c r="J891">
        <v>3.8862400000000003E-8</v>
      </c>
      <c r="K891" s="1">
        <v>-4.5240000000000002E-3</v>
      </c>
      <c r="L891" s="1">
        <v>3.0872E-2</v>
      </c>
      <c r="M891" s="4">
        <v>0.88348700000000002</v>
      </c>
      <c r="N891" s="4">
        <v>0.378857</v>
      </c>
      <c r="O891" s="3">
        <v>518615</v>
      </c>
      <c r="P891" s="4">
        <v>4.9001049137459889E-5</v>
      </c>
      <c r="Q891" s="5">
        <v>25.413924407382424</v>
      </c>
      <c r="R891" s="5"/>
    </row>
    <row r="892" spans="1:18" x14ac:dyDescent="0.2">
      <c r="A892" t="s">
        <v>853</v>
      </c>
      <c r="B892">
        <v>17</v>
      </c>
      <c r="C892">
        <v>66448490</v>
      </c>
      <c r="D892" t="s">
        <v>923</v>
      </c>
      <c r="E892" t="s">
        <v>864</v>
      </c>
      <c r="F892" t="s">
        <v>34</v>
      </c>
      <c r="G892" t="s">
        <v>32</v>
      </c>
      <c r="H892" s="1">
        <v>9.6239700000000008E-3</v>
      </c>
      <c r="I892" s="1">
        <v>1.5340600000000001E-3</v>
      </c>
      <c r="J892">
        <v>3.5297099999999998E-10</v>
      </c>
      <c r="K892" s="1">
        <v>4.3012000000000002E-2</v>
      </c>
      <c r="L892" s="1">
        <v>3.4925999999999999E-2</v>
      </c>
      <c r="M892" s="4">
        <v>0.218107</v>
      </c>
      <c r="N892" s="4">
        <v>0.22908000000000001</v>
      </c>
      <c r="O892" s="3">
        <v>518615</v>
      </c>
      <c r="P892" s="4">
        <v>8.242404141177342E-5</v>
      </c>
      <c r="Q892" s="5">
        <v>42.749867853645192</v>
      </c>
      <c r="R892" s="5"/>
    </row>
    <row r="893" spans="1:18" x14ac:dyDescent="0.2">
      <c r="A893" t="s">
        <v>854</v>
      </c>
      <c r="B893">
        <v>19</v>
      </c>
      <c r="C893">
        <v>39437411</v>
      </c>
      <c r="D893" t="s">
        <v>923</v>
      </c>
      <c r="E893" t="s">
        <v>864</v>
      </c>
      <c r="F893" t="s">
        <v>31</v>
      </c>
      <c r="G893" t="s">
        <v>32</v>
      </c>
      <c r="H893" s="1">
        <v>-9.4370700000000005E-3</v>
      </c>
      <c r="I893" s="1">
        <v>1.4249600000000001E-3</v>
      </c>
      <c r="J893">
        <v>3.5271599999999998E-11</v>
      </c>
      <c r="K893" s="1">
        <v>8.2813999999999999E-2</v>
      </c>
      <c r="L893" s="1">
        <v>3.4777000000000002E-2</v>
      </c>
      <c r="M893" s="4">
        <v>1.7274999999999999E-2</v>
      </c>
      <c r="N893" s="4">
        <v>0.27805000000000002</v>
      </c>
      <c r="O893" s="3">
        <v>518615</v>
      </c>
      <c r="P893" s="4">
        <v>9.0085163235821469E-5</v>
      </c>
      <c r="Q893" s="5">
        <v>46.723726046033391</v>
      </c>
      <c r="R893" s="5"/>
    </row>
    <row r="894" spans="1:18" x14ac:dyDescent="0.2">
      <c r="A894" t="s">
        <v>855</v>
      </c>
      <c r="B894">
        <v>19</v>
      </c>
      <c r="C894">
        <v>46196634</v>
      </c>
      <c r="D894" t="s">
        <v>923</v>
      </c>
      <c r="E894" t="s">
        <v>864</v>
      </c>
      <c r="F894" t="s">
        <v>32</v>
      </c>
      <c r="G894" t="s">
        <v>33</v>
      </c>
      <c r="H894" s="1">
        <v>-1.10569E-2</v>
      </c>
      <c r="I894" s="1">
        <v>1.1573099999999999E-3</v>
      </c>
      <c r="J894">
        <v>1.2485E-21</v>
      </c>
      <c r="K894" s="1">
        <v>-5.9229999999999998E-2</v>
      </c>
      <c r="L894" s="1">
        <v>2.809E-2</v>
      </c>
      <c r="M894" s="4">
        <v>3.4997E-2</v>
      </c>
      <c r="N894" s="4">
        <v>0.48708800000000002</v>
      </c>
      <c r="O894" s="3">
        <v>518615</v>
      </c>
      <c r="P894" s="4">
        <v>1.5390968543173069E-4</v>
      </c>
      <c r="Q894" s="5">
        <v>79.832158452571775</v>
      </c>
      <c r="R894" s="5"/>
    </row>
    <row r="895" spans="1:18" x14ac:dyDescent="0.2">
      <c r="A895" t="s">
        <v>856</v>
      </c>
      <c r="B895">
        <v>20</v>
      </c>
      <c r="C895">
        <v>22559601</v>
      </c>
      <c r="D895" t="s">
        <v>923</v>
      </c>
      <c r="E895" t="s">
        <v>864</v>
      </c>
      <c r="F895" t="s">
        <v>32</v>
      </c>
      <c r="G895" t="s">
        <v>34</v>
      </c>
      <c r="H895" s="1">
        <v>-3.0925299999999999E-2</v>
      </c>
      <c r="I895" s="1">
        <v>2.6944299999999998E-3</v>
      </c>
      <c r="J895">
        <v>1.7121600000000002E-30</v>
      </c>
      <c r="K895" s="1">
        <v>7.1526000000000006E-2</v>
      </c>
      <c r="L895" s="1">
        <v>6.2886999999999998E-2</v>
      </c>
      <c r="M895" s="4">
        <v>0.25536300000000001</v>
      </c>
      <c r="N895" s="4">
        <v>4.3362299999999999E-2</v>
      </c>
      <c r="O895" s="3">
        <v>518615</v>
      </c>
      <c r="P895" s="4">
        <v>1.9991093071299162E-4</v>
      </c>
      <c r="Q895" s="5">
        <v>103.69753760297301</v>
      </c>
      <c r="R895" s="5"/>
    </row>
    <row r="896" spans="1:18" x14ac:dyDescent="0.2">
      <c r="A896" t="s">
        <v>857</v>
      </c>
      <c r="B896">
        <v>20</v>
      </c>
      <c r="C896">
        <v>32435978</v>
      </c>
      <c r="D896" t="s">
        <v>923</v>
      </c>
      <c r="E896" t="s">
        <v>864</v>
      </c>
      <c r="F896" t="s">
        <v>33</v>
      </c>
      <c r="G896" t="s">
        <v>31</v>
      </c>
      <c r="H896" s="1">
        <v>-7.7804600000000003E-3</v>
      </c>
      <c r="I896" s="1">
        <v>1.34782E-3</v>
      </c>
      <c r="J896">
        <v>7.8049300000000003E-9</v>
      </c>
      <c r="K896" s="1">
        <v>-6.9069999999999999E-3</v>
      </c>
      <c r="L896" s="1">
        <v>2.9593000000000001E-2</v>
      </c>
      <c r="M896" s="4">
        <v>0.81545199999999995</v>
      </c>
      <c r="N896" s="4">
        <v>0.47736400000000001</v>
      </c>
      <c r="O896" s="3">
        <v>518615</v>
      </c>
      <c r="P896" s="4">
        <v>7.610416593337563E-5</v>
      </c>
      <c r="Q896" s="5">
        <v>39.471765981365529</v>
      </c>
      <c r="R896" s="5"/>
    </row>
    <row r="897" spans="1:18" x14ac:dyDescent="0.2">
      <c r="A897" t="s">
        <v>858</v>
      </c>
      <c r="B897">
        <v>20</v>
      </c>
      <c r="C897">
        <v>39743905</v>
      </c>
      <c r="D897" t="s">
        <v>923</v>
      </c>
      <c r="E897" t="s">
        <v>864</v>
      </c>
      <c r="F897" t="s">
        <v>34</v>
      </c>
      <c r="G897" t="s">
        <v>32</v>
      </c>
      <c r="H897" s="1">
        <v>1.17488E-2</v>
      </c>
      <c r="I897" s="1">
        <v>1.5387000000000001E-3</v>
      </c>
      <c r="J897">
        <v>2.2487099999999999E-14</v>
      </c>
      <c r="K897" s="1">
        <v>-2.4046999999999999E-2</v>
      </c>
      <c r="L897" s="1">
        <v>4.1841000000000003E-2</v>
      </c>
      <c r="M897" s="4">
        <v>0.56549099999999997</v>
      </c>
      <c r="N897" s="4">
        <v>0.15152099999999999</v>
      </c>
      <c r="O897" s="3">
        <v>518615</v>
      </c>
      <c r="P897" s="4">
        <v>8.942312532189876E-5</v>
      </c>
      <c r="Q897" s="5">
        <v>46.380321612128512</v>
      </c>
      <c r="R897" s="5"/>
    </row>
    <row r="898" spans="1:18" x14ac:dyDescent="0.2">
      <c r="A898" t="s">
        <v>859</v>
      </c>
      <c r="B898">
        <v>20</v>
      </c>
      <c r="C898">
        <v>43517041</v>
      </c>
      <c r="D898" t="s">
        <v>923</v>
      </c>
      <c r="E898" t="s">
        <v>864</v>
      </c>
      <c r="F898" t="s">
        <v>31</v>
      </c>
      <c r="G898" t="s">
        <v>33</v>
      </c>
      <c r="H898" s="1">
        <v>-1.14158E-2</v>
      </c>
      <c r="I898" s="1">
        <v>1.4236299999999999E-3</v>
      </c>
      <c r="J898">
        <v>1.06823E-15</v>
      </c>
      <c r="K898" s="1">
        <v>1.8925000000000001E-2</v>
      </c>
      <c r="L898" s="1">
        <v>3.1181E-2</v>
      </c>
      <c r="M898" s="4">
        <v>0.54391100000000003</v>
      </c>
      <c r="N898" s="4">
        <v>0.26882200000000001</v>
      </c>
      <c r="O898" s="3">
        <v>518615</v>
      </c>
      <c r="P898" s="4">
        <v>1.290771962582995E-4</v>
      </c>
      <c r="Q898" s="5">
        <v>66.950011857318003</v>
      </c>
      <c r="R898" s="5"/>
    </row>
    <row r="899" spans="1:18" x14ac:dyDescent="0.2">
      <c r="A899" t="s">
        <v>860</v>
      </c>
      <c r="B899">
        <v>20</v>
      </c>
      <c r="C899">
        <v>51627634</v>
      </c>
      <c r="D899" t="s">
        <v>923</v>
      </c>
      <c r="E899" t="s">
        <v>864</v>
      </c>
      <c r="F899" t="s">
        <v>33</v>
      </c>
      <c r="G899" t="s">
        <v>31</v>
      </c>
      <c r="H899" s="1">
        <v>9.2746400000000007E-3</v>
      </c>
      <c r="I899" s="1">
        <v>1.3616500000000001E-3</v>
      </c>
      <c r="J899">
        <v>9.6686900000000005E-12</v>
      </c>
      <c r="K899" s="1">
        <v>-1.5599E-2</v>
      </c>
      <c r="L899" s="1">
        <v>2.9973E-2</v>
      </c>
      <c r="M899" s="4">
        <v>0.60277800000000004</v>
      </c>
      <c r="N899" s="4">
        <v>0.42049799999999998</v>
      </c>
      <c r="O899" s="3">
        <v>518615</v>
      </c>
      <c r="P899" s="4">
        <v>1.0562382553507124E-4</v>
      </c>
      <c r="Q899" s="5">
        <v>54.783886763568617</v>
      </c>
      <c r="R899" s="5"/>
    </row>
    <row r="900" spans="1:18" x14ac:dyDescent="0.2">
      <c r="A900" t="s">
        <v>861</v>
      </c>
      <c r="B900">
        <v>20</v>
      </c>
      <c r="C900">
        <v>57394420</v>
      </c>
      <c r="D900" t="s">
        <v>923</v>
      </c>
      <c r="E900" t="s">
        <v>864</v>
      </c>
      <c r="F900" t="s">
        <v>33</v>
      </c>
      <c r="G900" t="s">
        <v>31</v>
      </c>
      <c r="H900" s="1">
        <v>-7.5573599999999999E-3</v>
      </c>
      <c r="I900" s="1">
        <v>1.17774E-3</v>
      </c>
      <c r="J900">
        <v>1.3912900000000001E-10</v>
      </c>
      <c r="K900" s="1">
        <v>3.5732E-2</v>
      </c>
      <c r="L900" s="1">
        <v>2.792E-2</v>
      </c>
      <c r="M900" s="4">
        <v>0.20058599999999999</v>
      </c>
      <c r="N900" s="4">
        <v>0.456903</v>
      </c>
      <c r="O900" s="3">
        <v>518615</v>
      </c>
      <c r="P900" s="4">
        <v>7.1415179387706234E-5</v>
      </c>
      <c r="Q900" s="5">
        <v>37.039628449865468</v>
      </c>
      <c r="R900" s="5"/>
    </row>
    <row r="901" spans="1:18" x14ac:dyDescent="0.2">
      <c r="A901" t="s">
        <v>862</v>
      </c>
      <c r="B901">
        <v>20</v>
      </c>
      <c r="C901">
        <v>62149840</v>
      </c>
      <c r="D901" t="s">
        <v>923</v>
      </c>
      <c r="E901" t="s">
        <v>864</v>
      </c>
      <c r="F901" t="s">
        <v>34</v>
      </c>
      <c r="G901" t="s">
        <v>32</v>
      </c>
      <c r="H901" s="1">
        <v>1.36425E-2</v>
      </c>
      <c r="I901" s="1">
        <v>1.92592E-3</v>
      </c>
      <c r="J901">
        <v>1.4043400000000001E-12</v>
      </c>
      <c r="K901" s="1">
        <v>5.7133000000000003E-2</v>
      </c>
      <c r="L901" s="1">
        <v>4.5665999999999998E-2</v>
      </c>
      <c r="M901" s="4">
        <v>0.210869</v>
      </c>
      <c r="N901" s="4">
        <v>0.13928399999999999</v>
      </c>
      <c r="O901" s="3">
        <v>518615</v>
      </c>
      <c r="P901" s="4">
        <v>1.1243406906833924E-4</v>
      </c>
      <c r="Q901" s="5">
        <v>58.316551497055606</v>
      </c>
      <c r="R901" s="5"/>
    </row>
    <row r="902" spans="1:18" x14ac:dyDescent="0.2">
      <c r="A902" t="s">
        <v>863</v>
      </c>
      <c r="B902">
        <v>22</v>
      </c>
      <c r="C902">
        <v>30590026</v>
      </c>
      <c r="D902" t="s">
        <v>923</v>
      </c>
      <c r="E902" t="s">
        <v>864</v>
      </c>
      <c r="F902" t="s">
        <v>31</v>
      </c>
      <c r="G902" t="s">
        <v>33</v>
      </c>
      <c r="H902" s="1">
        <v>-1.1964300000000001E-2</v>
      </c>
      <c r="I902" s="1">
        <v>1.7548399999999999E-3</v>
      </c>
      <c r="J902">
        <v>9.2395199999999994E-12</v>
      </c>
      <c r="K902" s="1">
        <v>9.2157000000000003E-2</v>
      </c>
      <c r="L902" s="1">
        <v>4.4041999999999998E-2</v>
      </c>
      <c r="M902" s="4">
        <v>3.6415999999999997E-2</v>
      </c>
      <c r="N902" s="4">
        <v>0.114966</v>
      </c>
      <c r="O902" s="3">
        <v>518615</v>
      </c>
      <c r="P902" s="4">
        <v>7.3392699437654785E-5</v>
      </c>
      <c r="Q902" s="5">
        <v>38.065348537543542</v>
      </c>
      <c r="R902" s="5"/>
    </row>
    <row r="903" spans="1:18" x14ac:dyDescent="0.2">
      <c r="A903" t="s">
        <v>881</v>
      </c>
      <c r="B903">
        <v>1</v>
      </c>
      <c r="C903">
        <v>17672730</v>
      </c>
      <c r="D903" t="s">
        <v>922</v>
      </c>
      <c r="E903" t="s">
        <v>880</v>
      </c>
      <c r="F903" t="s">
        <v>34</v>
      </c>
      <c r="G903" t="s">
        <v>32</v>
      </c>
      <c r="H903" s="1">
        <v>-7.9699999999999993E-2</v>
      </c>
      <c r="I903" s="1">
        <v>1.38E-2</v>
      </c>
      <c r="J903" s="2">
        <v>7.9599999999999998E-9</v>
      </c>
      <c r="K903" s="1">
        <v>-1.3988E-2</v>
      </c>
      <c r="L903" s="1">
        <v>3.1042E-2</v>
      </c>
      <c r="M903" s="4">
        <v>0.65228900000000001</v>
      </c>
      <c r="N903" s="4">
        <v>0.349661</v>
      </c>
      <c r="O903" s="3">
        <v>34418.903399092334</v>
      </c>
      <c r="P903" s="4">
        <v>2.8889074749169296E-3</v>
      </c>
      <c r="Q903" s="5">
        <v>99.718215097587432</v>
      </c>
      <c r="R903" s="5">
        <v>144.23910000000001</v>
      </c>
    </row>
    <row r="904" spans="1:18" x14ac:dyDescent="0.2">
      <c r="A904" t="s">
        <v>882</v>
      </c>
      <c r="B904">
        <v>1</v>
      </c>
      <c r="C904">
        <v>38633879</v>
      </c>
      <c r="D904" t="s">
        <v>922</v>
      </c>
      <c r="E904" t="s">
        <v>880</v>
      </c>
      <c r="F904" t="s">
        <v>31</v>
      </c>
      <c r="G904" t="s">
        <v>34</v>
      </c>
      <c r="H904" s="1">
        <v>-9.7000000000000003E-2</v>
      </c>
      <c r="I904" s="1">
        <v>1.54E-2</v>
      </c>
      <c r="J904" s="2">
        <v>2.98E-10</v>
      </c>
      <c r="K904" s="1">
        <v>-3.0432000000000001E-2</v>
      </c>
      <c r="L904" s="1">
        <v>3.4023999999999999E-2</v>
      </c>
      <c r="M904" s="4">
        <v>0.37109700000000001</v>
      </c>
      <c r="N904" s="4">
        <v>0.249553</v>
      </c>
      <c r="O904" s="3">
        <v>34418.903399092334</v>
      </c>
      <c r="P904" s="4">
        <v>3.5241654169942383E-3</v>
      </c>
      <c r="Q904" s="5">
        <v>121.72335813370485</v>
      </c>
      <c r="R904" s="5"/>
    </row>
    <row r="905" spans="1:18" x14ac:dyDescent="0.2">
      <c r="A905" t="s">
        <v>40</v>
      </c>
      <c r="B905">
        <v>1</v>
      </c>
      <c r="C905">
        <v>114377568</v>
      </c>
      <c r="D905" t="s">
        <v>922</v>
      </c>
      <c r="E905" t="s">
        <v>880</v>
      </c>
      <c r="F905" t="s">
        <v>34</v>
      </c>
      <c r="G905" t="s">
        <v>32</v>
      </c>
      <c r="H905" s="1">
        <v>0.54390000000000005</v>
      </c>
      <c r="I905" s="1">
        <v>1.9699999999999999E-2</v>
      </c>
      <c r="J905" s="2">
        <v>3.7499999999999998E-168</v>
      </c>
      <c r="K905" s="1">
        <v>0.110096</v>
      </c>
      <c r="L905" s="1">
        <v>4.7287999999999997E-2</v>
      </c>
      <c r="M905" s="4">
        <v>1.9924000000000001E-2</v>
      </c>
      <c r="N905" s="4">
        <v>0.91717000000000004</v>
      </c>
      <c r="O905" s="3">
        <v>34418.903399092334</v>
      </c>
      <c r="P905" s="4">
        <v>4.4947507698139655E-2</v>
      </c>
      <c r="Q905" s="5">
        <v>1619.8051839600612</v>
      </c>
      <c r="R905" s="5"/>
    </row>
    <row r="906" spans="1:18" x14ac:dyDescent="0.2">
      <c r="A906" t="s">
        <v>883</v>
      </c>
      <c r="B906">
        <v>1</v>
      </c>
      <c r="C906">
        <v>117263790</v>
      </c>
      <c r="D906" t="s">
        <v>922</v>
      </c>
      <c r="E906" t="s">
        <v>880</v>
      </c>
      <c r="F906" t="s">
        <v>31</v>
      </c>
      <c r="G906" t="s">
        <v>33</v>
      </c>
      <c r="H906" s="1">
        <v>7.4399999999999994E-2</v>
      </c>
      <c r="I906" s="1">
        <v>1.29E-2</v>
      </c>
      <c r="J906" s="2">
        <v>8.6599999999999995E-9</v>
      </c>
      <c r="K906" s="1">
        <v>-4.7465E-2</v>
      </c>
      <c r="L906" s="1">
        <v>2.8382000000000001E-2</v>
      </c>
      <c r="M906" s="4">
        <v>9.4456999999999999E-2</v>
      </c>
      <c r="N906" s="4">
        <v>0.59972300000000001</v>
      </c>
      <c r="O906" s="3">
        <v>34418.903399092334</v>
      </c>
      <c r="P906" s="4">
        <v>2.6575852684427243E-3</v>
      </c>
      <c r="Q906" s="5">
        <v>91.712246158439015</v>
      </c>
      <c r="R906" s="5"/>
    </row>
    <row r="907" spans="1:18" x14ac:dyDescent="0.2">
      <c r="A907" t="s">
        <v>884</v>
      </c>
      <c r="B907">
        <v>1</v>
      </c>
      <c r="C907">
        <v>173349725</v>
      </c>
      <c r="D907" t="s">
        <v>922</v>
      </c>
      <c r="E907" t="s">
        <v>880</v>
      </c>
      <c r="F907" t="s">
        <v>34</v>
      </c>
      <c r="G907" t="s">
        <v>33</v>
      </c>
      <c r="H907" s="1">
        <v>-8.1900000000000001E-2</v>
      </c>
      <c r="I907" s="1">
        <v>1.4999999999999999E-2</v>
      </c>
      <c r="J907" s="2">
        <v>4.4099999999999998E-8</v>
      </c>
      <c r="K907" s="1">
        <v>2.0367E-2</v>
      </c>
      <c r="L907" s="1">
        <v>3.4077999999999997E-2</v>
      </c>
      <c r="M907" s="4">
        <v>0.55009399999999997</v>
      </c>
      <c r="N907" s="4">
        <v>0.75773000000000001</v>
      </c>
      <c r="O907" s="3">
        <v>34418.903399092334</v>
      </c>
      <c r="P907" s="4">
        <v>2.4627023264008623E-3</v>
      </c>
      <c r="Q907" s="5">
        <v>84.970307344356783</v>
      </c>
      <c r="R907" s="5"/>
    </row>
    <row r="908" spans="1:18" x14ac:dyDescent="0.2">
      <c r="A908" t="s">
        <v>885</v>
      </c>
      <c r="B908">
        <v>2</v>
      </c>
      <c r="C908">
        <v>30449594</v>
      </c>
      <c r="D908" t="s">
        <v>922</v>
      </c>
      <c r="E908" t="s">
        <v>880</v>
      </c>
      <c r="F908" t="s">
        <v>32</v>
      </c>
      <c r="G908" t="s">
        <v>34</v>
      </c>
      <c r="H908" s="1">
        <v>-7.8799999999999995E-2</v>
      </c>
      <c r="I908" s="1">
        <v>1.3899999999999999E-2</v>
      </c>
      <c r="J908" s="2">
        <v>1.4500000000000001E-8</v>
      </c>
      <c r="K908" s="1">
        <v>-5.5962999999999999E-2</v>
      </c>
      <c r="L908" s="1">
        <v>3.0764E-2</v>
      </c>
      <c r="M908" s="4">
        <v>6.8905999999999995E-2</v>
      </c>
      <c r="N908" s="4">
        <v>0.60115499999999999</v>
      </c>
      <c r="O908" s="3">
        <v>34418.903399092334</v>
      </c>
      <c r="P908" s="4">
        <v>2.9776458716236076E-3</v>
      </c>
      <c r="Q908" s="5">
        <v>102.79040138056078</v>
      </c>
      <c r="R908" s="5"/>
    </row>
    <row r="909" spans="1:18" x14ac:dyDescent="0.2">
      <c r="A909" t="s">
        <v>886</v>
      </c>
      <c r="B909">
        <v>2</v>
      </c>
      <c r="C909">
        <v>61124850</v>
      </c>
      <c r="D909" t="s">
        <v>922</v>
      </c>
      <c r="E909" t="s">
        <v>880</v>
      </c>
      <c r="F909" t="s">
        <v>33</v>
      </c>
      <c r="G909" t="s">
        <v>31</v>
      </c>
      <c r="H909" s="1">
        <v>0.1036</v>
      </c>
      <c r="I909" s="1">
        <v>1.29E-2</v>
      </c>
      <c r="J909" s="2">
        <v>1.03E-15</v>
      </c>
      <c r="K909" s="1">
        <v>2.0128E-2</v>
      </c>
      <c r="L909" s="1">
        <v>2.8975999999999998E-2</v>
      </c>
      <c r="M909" s="4">
        <v>0.48727900000000002</v>
      </c>
      <c r="N909" s="4">
        <v>0.35458899999999999</v>
      </c>
      <c r="O909" s="3">
        <v>34418.903399092334</v>
      </c>
      <c r="P909" s="4">
        <v>4.9125968829505269E-3</v>
      </c>
      <c r="Q909" s="5">
        <v>169.91601383600749</v>
      </c>
      <c r="R909" s="5"/>
    </row>
    <row r="910" spans="1:18" x14ac:dyDescent="0.2">
      <c r="A910" t="s">
        <v>887</v>
      </c>
      <c r="B910">
        <v>2</v>
      </c>
      <c r="C910">
        <v>65598300</v>
      </c>
      <c r="D910" t="s">
        <v>922</v>
      </c>
      <c r="E910" t="s">
        <v>880</v>
      </c>
      <c r="F910" t="s">
        <v>34</v>
      </c>
      <c r="G910" t="s">
        <v>31</v>
      </c>
      <c r="H910" s="1">
        <v>-9.6100000000000005E-2</v>
      </c>
      <c r="I910" s="1">
        <v>1.34E-2</v>
      </c>
      <c r="J910" s="2">
        <v>6.4799999999999997E-13</v>
      </c>
      <c r="K910" s="1">
        <v>-7.9901E-2</v>
      </c>
      <c r="L910" s="1">
        <v>2.9517999999999999E-2</v>
      </c>
      <c r="M910" s="4">
        <v>6.8089999999999999E-3</v>
      </c>
      <c r="N910" s="4">
        <v>0.34453299999999998</v>
      </c>
      <c r="O910" s="3">
        <v>34418.903399092334</v>
      </c>
      <c r="P910" s="4">
        <v>4.171175168601173E-3</v>
      </c>
      <c r="Q910" s="5">
        <v>144.16443914235376</v>
      </c>
      <c r="R910" s="5"/>
    </row>
    <row r="911" spans="1:18" x14ac:dyDescent="0.2">
      <c r="A911" t="s">
        <v>888</v>
      </c>
      <c r="B911">
        <v>2</v>
      </c>
      <c r="C911">
        <v>100825367</v>
      </c>
      <c r="D911" t="s">
        <v>922</v>
      </c>
      <c r="E911" t="s">
        <v>880</v>
      </c>
      <c r="F911" t="s">
        <v>33</v>
      </c>
      <c r="G911" t="s">
        <v>31</v>
      </c>
      <c r="H911" s="1">
        <v>9.7799999999999998E-2</v>
      </c>
      <c r="I911" s="1">
        <v>1.2699999999999999E-2</v>
      </c>
      <c r="J911" s="2">
        <v>1.1E-14</v>
      </c>
      <c r="K911" s="1">
        <v>-6.136E-3</v>
      </c>
      <c r="L911" s="1">
        <v>2.8003E-2</v>
      </c>
      <c r="M911" s="4">
        <v>0.82654000000000005</v>
      </c>
      <c r="N911" s="4">
        <v>0.52043399999999995</v>
      </c>
      <c r="O911" s="3">
        <v>34418.903399092334</v>
      </c>
      <c r="P911" s="4">
        <v>4.7744324335651936E-3</v>
      </c>
      <c r="Q911" s="5">
        <v>165.11428126365016</v>
      </c>
      <c r="R911" s="5"/>
    </row>
    <row r="912" spans="1:18" x14ac:dyDescent="0.2">
      <c r="A912" t="s">
        <v>867</v>
      </c>
      <c r="B912">
        <v>2</v>
      </c>
      <c r="C912">
        <v>191943742</v>
      </c>
      <c r="D912" t="s">
        <v>922</v>
      </c>
      <c r="E912" t="s">
        <v>880</v>
      </c>
      <c r="F912" t="s">
        <v>31</v>
      </c>
      <c r="G912" t="s">
        <v>33</v>
      </c>
      <c r="H912" s="1">
        <v>0.1232</v>
      </c>
      <c r="I912" s="1">
        <v>1.4800000000000001E-2</v>
      </c>
      <c r="J912" s="2">
        <v>9.8999999999999994E-17</v>
      </c>
      <c r="K912" s="1">
        <v>3.1322000000000003E-2</v>
      </c>
      <c r="L912" s="1">
        <v>3.3000000000000002E-2</v>
      </c>
      <c r="M912" s="4">
        <v>0.34253699999999998</v>
      </c>
      <c r="N912" s="4">
        <v>0.23049</v>
      </c>
      <c r="O912" s="3">
        <v>34418.903399092334</v>
      </c>
      <c r="P912" s="4">
        <v>5.3841576440171526E-3</v>
      </c>
      <c r="Q912" s="5">
        <v>186.31456466479864</v>
      </c>
      <c r="R912" s="5"/>
    </row>
    <row r="913" spans="1:18" x14ac:dyDescent="0.2">
      <c r="A913" t="s">
        <v>889</v>
      </c>
      <c r="B913">
        <v>2</v>
      </c>
      <c r="C913">
        <v>202154397</v>
      </c>
      <c r="D913" t="s">
        <v>922</v>
      </c>
      <c r="E913" t="s">
        <v>880</v>
      </c>
      <c r="F913" t="s">
        <v>32</v>
      </c>
      <c r="G913" t="s">
        <v>33</v>
      </c>
      <c r="H913" s="1">
        <v>0.1138</v>
      </c>
      <c r="I913" s="1">
        <v>2.07E-2</v>
      </c>
      <c r="J913" s="2">
        <v>3.7499999999999998E-8</v>
      </c>
      <c r="K913" s="1">
        <v>-6.8900000000000003E-3</v>
      </c>
      <c r="L913" s="1">
        <v>5.0004E-2</v>
      </c>
      <c r="M913" s="4">
        <v>0.89038300000000004</v>
      </c>
      <c r="N913" s="4">
        <v>0.113412</v>
      </c>
      <c r="O913" s="3">
        <v>34418.903399092334</v>
      </c>
      <c r="P913" s="4">
        <v>2.6043261865824653E-3</v>
      </c>
      <c r="Q913" s="5">
        <v>89.869496592873617</v>
      </c>
      <c r="R913" s="5"/>
    </row>
    <row r="914" spans="1:18" x14ac:dyDescent="0.2">
      <c r="A914" t="s">
        <v>890</v>
      </c>
      <c r="B914">
        <v>2</v>
      </c>
      <c r="C914">
        <v>204738919</v>
      </c>
      <c r="D914" t="s">
        <v>922</v>
      </c>
      <c r="E914" t="s">
        <v>880</v>
      </c>
      <c r="F914" t="s">
        <v>34</v>
      </c>
      <c r="G914" t="s">
        <v>32</v>
      </c>
      <c r="H914" s="1">
        <v>-0.1208</v>
      </c>
      <c r="I914" s="1">
        <v>1.2800000000000001E-2</v>
      </c>
      <c r="J914" s="2">
        <v>2.7199999999999999E-21</v>
      </c>
      <c r="K914" s="1">
        <v>-2.7677E-2</v>
      </c>
      <c r="L914" s="1">
        <v>2.7952999999999999E-2</v>
      </c>
      <c r="M914" s="4">
        <v>0.32211200000000001</v>
      </c>
      <c r="N914" s="4">
        <v>0.44199300000000002</v>
      </c>
      <c r="O914" s="3">
        <v>34418.903399092334</v>
      </c>
      <c r="P914" s="4">
        <v>7.1981170182025605E-3</v>
      </c>
      <c r="Q914" s="5">
        <v>249.5403165874138</v>
      </c>
      <c r="R914" s="5"/>
    </row>
    <row r="915" spans="1:18" x14ac:dyDescent="0.2">
      <c r="A915" t="s">
        <v>891</v>
      </c>
      <c r="B915">
        <v>3</v>
      </c>
      <c r="C915">
        <v>17047032</v>
      </c>
      <c r="D915" t="s">
        <v>922</v>
      </c>
      <c r="E915" t="s">
        <v>880</v>
      </c>
      <c r="F915" t="s">
        <v>31</v>
      </c>
      <c r="G915" t="s">
        <v>34</v>
      </c>
      <c r="H915" s="1">
        <v>9.8900000000000002E-2</v>
      </c>
      <c r="I915" s="1">
        <v>1.49E-2</v>
      </c>
      <c r="J915" s="2">
        <v>3.5699999999999997E-11</v>
      </c>
      <c r="K915" s="1">
        <v>2.2880000000000001E-2</v>
      </c>
      <c r="L915" s="1">
        <v>3.0091E-2</v>
      </c>
      <c r="M915" s="4">
        <v>0.44704700000000003</v>
      </c>
      <c r="N915" s="4">
        <v>0.31909500000000002</v>
      </c>
      <c r="O915" s="3">
        <v>34418.903399092334</v>
      </c>
      <c r="P915" s="4">
        <v>4.2503931334529595E-3</v>
      </c>
      <c r="Q915" s="5">
        <v>146.91406279907821</v>
      </c>
      <c r="R915" s="5"/>
    </row>
    <row r="916" spans="1:18" x14ac:dyDescent="0.2">
      <c r="A916" t="s">
        <v>892</v>
      </c>
      <c r="B916">
        <v>3</v>
      </c>
      <c r="C916">
        <v>27764623</v>
      </c>
      <c r="D916" t="s">
        <v>922</v>
      </c>
      <c r="E916" t="s">
        <v>880</v>
      </c>
      <c r="F916" t="s">
        <v>32</v>
      </c>
      <c r="G916" t="s">
        <v>34</v>
      </c>
      <c r="H916" s="1">
        <v>7.7700000000000005E-2</v>
      </c>
      <c r="I916" s="1">
        <v>1.32E-2</v>
      </c>
      <c r="J916" s="2">
        <v>3.77E-9</v>
      </c>
      <c r="K916" s="1">
        <v>1.0307999999999999E-2</v>
      </c>
      <c r="L916" s="1">
        <v>2.8117E-2</v>
      </c>
      <c r="M916" s="4">
        <v>0.71391899999999997</v>
      </c>
      <c r="N916" s="4">
        <v>0.497228</v>
      </c>
      <c r="O916" s="3">
        <v>34418.903399092334</v>
      </c>
      <c r="P916" s="4">
        <v>3.0185522191204738E-3</v>
      </c>
      <c r="Q916" s="5">
        <v>104.20679232703046</v>
      </c>
      <c r="R916" s="5"/>
    </row>
    <row r="917" spans="1:18" x14ac:dyDescent="0.2">
      <c r="A917" t="s">
        <v>893</v>
      </c>
      <c r="B917">
        <v>3</v>
      </c>
      <c r="C917">
        <v>136402060</v>
      </c>
      <c r="D917" t="s">
        <v>922</v>
      </c>
      <c r="E917" t="s">
        <v>880</v>
      </c>
      <c r="F917" t="s">
        <v>34</v>
      </c>
      <c r="G917" t="s">
        <v>32</v>
      </c>
      <c r="H917" s="1">
        <v>0.31309999999999999</v>
      </c>
      <c r="I917" s="1">
        <v>5.33E-2</v>
      </c>
      <c r="J917" s="2">
        <v>4.3699999999999996E-9</v>
      </c>
      <c r="K917" s="1">
        <v>8.2243999999999998E-2</v>
      </c>
      <c r="L917" s="1">
        <v>0.10877299999999999</v>
      </c>
      <c r="M917" s="4">
        <v>0.44959300000000002</v>
      </c>
      <c r="N917" s="4">
        <v>1.8247599999999999E-2</v>
      </c>
      <c r="O917" s="3">
        <v>34418.903399092334</v>
      </c>
      <c r="P917" s="4">
        <v>3.5123990810694973E-3</v>
      </c>
      <c r="Q917" s="5">
        <v>121.31552079507073</v>
      </c>
      <c r="R917" s="5"/>
    </row>
    <row r="918" spans="1:18" x14ac:dyDescent="0.2">
      <c r="A918" t="s">
        <v>894</v>
      </c>
      <c r="B918">
        <v>4</v>
      </c>
      <c r="C918">
        <v>26120001</v>
      </c>
      <c r="D918" t="s">
        <v>922</v>
      </c>
      <c r="E918" t="s">
        <v>880</v>
      </c>
      <c r="F918" t="s">
        <v>33</v>
      </c>
      <c r="G918" t="s">
        <v>31</v>
      </c>
      <c r="H918" s="1">
        <v>0.13550000000000001</v>
      </c>
      <c r="I918" s="1">
        <v>1.4200000000000001E-2</v>
      </c>
      <c r="J918" s="2">
        <v>1.29E-21</v>
      </c>
      <c r="K918" s="1">
        <v>1.7590999999999999E-2</v>
      </c>
      <c r="L918" s="1">
        <v>3.0027999999999999E-2</v>
      </c>
      <c r="M918" s="4">
        <v>0.55800799999999995</v>
      </c>
      <c r="N918" s="4">
        <v>0.30796099999999998</v>
      </c>
      <c r="O918" s="3">
        <v>34418.903399092334</v>
      </c>
      <c r="P918" s="4">
        <v>7.8259105059401198E-3</v>
      </c>
      <c r="Q918" s="5">
        <v>271.47597851576575</v>
      </c>
      <c r="R918" s="5"/>
    </row>
    <row r="919" spans="1:18" x14ac:dyDescent="0.2">
      <c r="A919" t="s">
        <v>895</v>
      </c>
      <c r="B919">
        <v>4</v>
      </c>
      <c r="C919">
        <v>48220839</v>
      </c>
      <c r="D919" t="s">
        <v>922</v>
      </c>
      <c r="E919" t="s">
        <v>880</v>
      </c>
      <c r="F919" t="s">
        <v>34</v>
      </c>
      <c r="G919" t="s">
        <v>32</v>
      </c>
      <c r="H919" s="1">
        <v>8.1500000000000003E-2</v>
      </c>
      <c r="I919" s="1">
        <v>1.2999999999999999E-2</v>
      </c>
      <c r="J919" s="2">
        <v>3.8500000000000001E-10</v>
      </c>
      <c r="K919" s="1">
        <v>2.4656999999999998E-2</v>
      </c>
      <c r="L919" s="1">
        <v>3.0359000000000001E-2</v>
      </c>
      <c r="M919" s="4">
        <v>0.416688</v>
      </c>
      <c r="N919" s="4">
        <v>0.392901</v>
      </c>
      <c r="O919" s="3">
        <v>34418.903399092334</v>
      </c>
      <c r="P919" s="4">
        <v>3.1687491838816159E-3</v>
      </c>
      <c r="Q919" s="5">
        <v>109.40839105666072</v>
      </c>
      <c r="R919" s="5"/>
    </row>
    <row r="920" spans="1:18" x14ac:dyDescent="0.2">
      <c r="A920" t="s">
        <v>896</v>
      </c>
      <c r="B920">
        <v>5</v>
      </c>
      <c r="C920">
        <v>55444683</v>
      </c>
      <c r="D920" t="s">
        <v>922</v>
      </c>
      <c r="E920" t="s">
        <v>880</v>
      </c>
      <c r="F920" t="s">
        <v>34</v>
      </c>
      <c r="G920" t="s">
        <v>32</v>
      </c>
      <c r="H920" s="1">
        <v>-0.186</v>
      </c>
      <c r="I920" s="1">
        <v>1.55E-2</v>
      </c>
      <c r="J920" s="2">
        <v>4.1999999999999998E-33</v>
      </c>
      <c r="K920" s="1">
        <v>-7.4440000000000001E-3</v>
      </c>
      <c r="L920" s="1">
        <v>3.3043999999999997E-2</v>
      </c>
      <c r="M920" s="4">
        <v>0.82175100000000001</v>
      </c>
      <c r="N920" s="4">
        <v>0.35264899999999999</v>
      </c>
      <c r="O920" s="3">
        <v>34418.903399092334</v>
      </c>
      <c r="P920" s="4">
        <v>1.579568134822841E-2</v>
      </c>
      <c r="Q920" s="5">
        <v>552.37944445407811</v>
      </c>
      <c r="R920" s="5"/>
    </row>
    <row r="921" spans="1:18" x14ac:dyDescent="0.2">
      <c r="A921" t="s">
        <v>897</v>
      </c>
      <c r="B921">
        <v>5</v>
      </c>
      <c r="C921">
        <v>102608924</v>
      </c>
      <c r="D921" t="s">
        <v>922</v>
      </c>
      <c r="E921" t="s">
        <v>880</v>
      </c>
      <c r="F921" t="s">
        <v>34</v>
      </c>
      <c r="G921" t="s">
        <v>32</v>
      </c>
      <c r="H921" s="1">
        <v>-9.1499999999999998E-2</v>
      </c>
      <c r="I921" s="1">
        <v>1.3899999999999999E-2</v>
      </c>
      <c r="J921" s="2">
        <v>4.9600000000000002E-11</v>
      </c>
      <c r="K921" s="1">
        <v>2.196E-2</v>
      </c>
      <c r="L921" s="1">
        <v>2.9863000000000001E-2</v>
      </c>
      <c r="M921" s="4">
        <v>0.46212900000000001</v>
      </c>
      <c r="N921" s="4">
        <v>0.29687400000000003</v>
      </c>
      <c r="O921" s="3">
        <v>34418.903399092334</v>
      </c>
      <c r="P921" s="4">
        <v>3.4952440520223177E-3</v>
      </c>
      <c r="Q921" s="5">
        <v>120.72092122060717</v>
      </c>
      <c r="R921" s="5"/>
    </row>
    <row r="922" spans="1:18" x14ac:dyDescent="0.2">
      <c r="A922" t="s">
        <v>898</v>
      </c>
      <c r="B922">
        <v>6</v>
      </c>
      <c r="C922">
        <v>32428772</v>
      </c>
      <c r="D922" t="s">
        <v>922</v>
      </c>
      <c r="E922" t="s">
        <v>880</v>
      </c>
      <c r="F922" t="s">
        <v>32</v>
      </c>
      <c r="G922" t="s">
        <v>34</v>
      </c>
      <c r="H922" s="1">
        <v>0.79920000000000002</v>
      </c>
      <c r="I922" s="1">
        <v>1.35E-2</v>
      </c>
      <c r="J922" t="s">
        <v>925</v>
      </c>
      <c r="K922" s="1">
        <v>1.9448E-2</v>
      </c>
      <c r="L922" s="1">
        <v>4.1230000000000003E-2</v>
      </c>
      <c r="M922" s="4">
        <v>0.63715999999999995</v>
      </c>
      <c r="N922" s="4">
        <v>0.41980299999999998</v>
      </c>
      <c r="O922" s="3">
        <v>34418.903399092334</v>
      </c>
      <c r="P922" s="4">
        <v>0.31114438128263583</v>
      </c>
      <c r="Q922" s="5">
        <v>15545.982303368513</v>
      </c>
      <c r="R922" s="5"/>
    </row>
    <row r="923" spans="1:18" x14ac:dyDescent="0.2">
      <c r="A923" t="s">
        <v>383</v>
      </c>
      <c r="B923">
        <v>6</v>
      </c>
      <c r="C923">
        <v>106667535</v>
      </c>
      <c r="D923" t="s">
        <v>922</v>
      </c>
      <c r="E923" t="s">
        <v>880</v>
      </c>
      <c r="F923" t="s">
        <v>32</v>
      </c>
      <c r="G923" t="s">
        <v>31</v>
      </c>
      <c r="H923" s="1">
        <v>8.77E-2</v>
      </c>
      <c r="I923" s="1">
        <v>1.5900000000000001E-2</v>
      </c>
      <c r="J923" s="2">
        <v>3.3500000000000002E-8</v>
      </c>
      <c r="K923" s="1">
        <v>2.1691999999999999E-2</v>
      </c>
      <c r="L923" s="1">
        <v>3.7481E-2</v>
      </c>
      <c r="M923" s="4">
        <v>0.56278499999999998</v>
      </c>
      <c r="N923" s="4">
        <v>0.19294700000000001</v>
      </c>
      <c r="O923" s="3">
        <v>34418.903399092334</v>
      </c>
      <c r="P923" s="4">
        <v>2.3953515944519729E-3</v>
      </c>
      <c r="Q923" s="5">
        <v>82.640933877440133</v>
      </c>
      <c r="R923" s="5"/>
    </row>
    <row r="924" spans="1:18" x14ac:dyDescent="0.2">
      <c r="A924" t="s">
        <v>899</v>
      </c>
      <c r="B924">
        <v>6</v>
      </c>
      <c r="C924">
        <v>138227364</v>
      </c>
      <c r="D924" t="s">
        <v>922</v>
      </c>
      <c r="E924" t="s">
        <v>880</v>
      </c>
      <c r="F924" t="s">
        <v>32</v>
      </c>
      <c r="G924" t="s">
        <v>31</v>
      </c>
      <c r="H924" s="1">
        <v>0.3629</v>
      </c>
      <c r="I924" s="1">
        <v>3.44E-2</v>
      </c>
      <c r="J924" s="2">
        <v>5.1700000000000003E-26</v>
      </c>
      <c r="K924" s="1">
        <v>0.17488100000000001</v>
      </c>
      <c r="L924" s="1">
        <v>8.4351999999999996E-2</v>
      </c>
      <c r="M924" s="4">
        <v>3.8170000000000003E-2</v>
      </c>
      <c r="N924" s="4">
        <v>2.7841100000000001E-2</v>
      </c>
      <c r="O924" s="3">
        <v>34418.903399092334</v>
      </c>
      <c r="P924" s="4">
        <v>7.128982994230865E-3</v>
      </c>
      <c r="Q924" s="5">
        <v>247.12640798919023</v>
      </c>
      <c r="R924" s="5"/>
    </row>
    <row r="925" spans="1:18" x14ac:dyDescent="0.2">
      <c r="A925" t="s">
        <v>900</v>
      </c>
      <c r="B925">
        <v>6</v>
      </c>
      <c r="C925">
        <v>159506600</v>
      </c>
      <c r="D925" t="s">
        <v>922</v>
      </c>
      <c r="E925" t="s">
        <v>880</v>
      </c>
      <c r="F925" t="s">
        <v>33</v>
      </c>
      <c r="G925" t="s">
        <v>31</v>
      </c>
      <c r="H925" s="1">
        <v>-9.4299999999999995E-2</v>
      </c>
      <c r="I925" s="1">
        <v>1.3599999999999999E-2</v>
      </c>
      <c r="J925" s="2">
        <v>3.5E-12</v>
      </c>
      <c r="K925" s="1">
        <v>6.6769999999999998E-3</v>
      </c>
      <c r="L925" s="1">
        <v>2.9245E-2</v>
      </c>
      <c r="M925" s="4">
        <v>0.81938900000000003</v>
      </c>
      <c r="N925" s="4">
        <v>0.67486900000000005</v>
      </c>
      <c r="O925" s="3">
        <v>34418.903399092334</v>
      </c>
      <c r="P925" s="4">
        <v>3.9023951236249578E-3</v>
      </c>
      <c r="Q925" s="5">
        <v>134.83845130486205</v>
      </c>
      <c r="R925" s="5"/>
    </row>
    <row r="926" spans="1:18" x14ac:dyDescent="0.2">
      <c r="A926" t="s">
        <v>901</v>
      </c>
      <c r="B926">
        <v>6</v>
      </c>
      <c r="C926">
        <v>167540842</v>
      </c>
      <c r="D926" t="s">
        <v>922</v>
      </c>
      <c r="E926" t="s">
        <v>880</v>
      </c>
      <c r="F926" t="s">
        <v>33</v>
      </c>
      <c r="G926" t="s">
        <v>31</v>
      </c>
      <c r="H926" s="1">
        <v>0.115</v>
      </c>
      <c r="I926" s="1">
        <v>1.2999999999999999E-2</v>
      </c>
      <c r="J926" s="2">
        <v>9.8200000000000005E-19</v>
      </c>
      <c r="K926" s="1">
        <v>6.1370000000000001E-3</v>
      </c>
      <c r="L926" s="1">
        <v>2.8256E-2</v>
      </c>
      <c r="M926" s="4">
        <v>0.82805600000000001</v>
      </c>
      <c r="N926" s="4">
        <v>0.55965500000000001</v>
      </c>
      <c r="O926" s="3">
        <v>34418.903399092334</v>
      </c>
      <c r="P926" s="4">
        <v>6.5183718817887508E-3</v>
      </c>
      <c r="Q926" s="5">
        <v>225.82067689737931</v>
      </c>
      <c r="R926" s="5"/>
    </row>
    <row r="927" spans="1:18" x14ac:dyDescent="0.2">
      <c r="A927" t="s">
        <v>902</v>
      </c>
      <c r="B927">
        <v>8</v>
      </c>
      <c r="C927">
        <v>81095395</v>
      </c>
      <c r="D927" t="s">
        <v>922</v>
      </c>
      <c r="E927" t="s">
        <v>880</v>
      </c>
      <c r="F927" t="s">
        <v>31</v>
      </c>
      <c r="G927" t="s">
        <v>33</v>
      </c>
      <c r="H927" s="1">
        <v>7.7100000000000002E-2</v>
      </c>
      <c r="I927" s="1">
        <v>1.37E-2</v>
      </c>
      <c r="J927" s="2">
        <v>2E-8</v>
      </c>
      <c r="K927" s="1">
        <v>9.1000000000000004E-3</v>
      </c>
      <c r="L927" s="1">
        <v>2.9638000000000001E-2</v>
      </c>
      <c r="M927" s="4">
        <v>0.75881500000000002</v>
      </c>
      <c r="N927" s="4">
        <v>0.48352299999999998</v>
      </c>
      <c r="O927" s="3">
        <v>34418.903399092334</v>
      </c>
      <c r="P927" s="4">
        <v>2.9689772860801949E-3</v>
      </c>
      <c r="Q927" s="5">
        <v>102.49026469432928</v>
      </c>
      <c r="R927" s="5"/>
    </row>
    <row r="928" spans="1:18" x14ac:dyDescent="0.2">
      <c r="A928" t="s">
        <v>903</v>
      </c>
      <c r="B928">
        <v>8</v>
      </c>
      <c r="C928">
        <v>102463602</v>
      </c>
      <c r="D928" t="s">
        <v>922</v>
      </c>
      <c r="E928" t="s">
        <v>880</v>
      </c>
      <c r="F928" t="s">
        <v>32</v>
      </c>
      <c r="G928" t="s">
        <v>34</v>
      </c>
      <c r="H928" s="1">
        <v>8.3500000000000005E-2</v>
      </c>
      <c r="I928" s="1">
        <v>1.41E-2</v>
      </c>
      <c r="J928" s="2">
        <v>3.2500000000000002E-9</v>
      </c>
      <c r="K928" s="1">
        <v>-9.6460000000000001E-3</v>
      </c>
      <c r="L928" s="1">
        <v>3.3515999999999997E-2</v>
      </c>
      <c r="M928" s="4">
        <v>0.77349299999999999</v>
      </c>
      <c r="N928" s="4">
        <v>0.72597800000000001</v>
      </c>
      <c r="O928" s="3">
        <v>34418.903399092334</v>
      </c>
      <c r="P928" s="4">
        <v>2.7740343753588624E-3</v>
      </c>
      <c r="Q928" s="5">
        <v>95.742038863838005</v>
      </c>
      <c r="R928" s="5"/>
    </row>
    <row r="929" spans="1:18" x14ac:dyDescent="0.2">
      <c r="A929" t="s">
        <v>904</v>
      </c>
      <c r="B929">
        <v>8</v>
      </c>
      <c r="C929">
        <v>129542100</v>
      </c>
      <c r="D929" t="s">
        <v>922</v>
      </c>
      <c r="E929" t="s">
        <v>880</v>
      </c>
      <c r="F929" t="s">
        <v>33</v>
      </c>
      <c r="G929" t="s">
        <v>31</v>
      </c>
      <c r="H929" s="1">
        <v>-0.12570000000000001</v>
      </c>
      <c r="I929" s="1">
        <v>1.9900000000000001E-2</v>
      </c>
      <c r="J929" s="2">
        <v>2.5000000000000002E-10</v>
      </c>
      <c r="K929" s="1">
        <v>-4.5668E-2</v>
      </c>
      <c r="L929" s="1">
        <v>4.1755E-2</v>
      </c>
      <c r="M929" s="4">
        <v>0.274061</v>
      </c>
      <c r="N929" s="4">
        <v>0.140899</v>
      </c>
      <c r="O929" s="3">
        <v>34418.903399092334</v>
      </c>
      <c r="P929" s="4">
        <v>3.8251871343907627E-3</v>
      </c>
      <c r="Q929" s="5">
        <v>132.16045976528139</v>
      </c>
      <c r="R929" s="5"/>
    </row>
    <row r="930" spans="1:18" x14ac:dyDescent="0.2">
      <c r="A930" t="s">
        <v>905</v>
      </c>
      <c r="B930">
        <v>9</v>
      </c>
      <c r="C930">
        <v>34710338</v>
      </c>
      <c r="D930" t="s">
        <v>922</v>
      </c>
      <c r="E930" t="s">
        <v>880</v>
      </c>
      <c r="F930" t="s">
        <v>34</v>
      </c>
      <c r="G930" t="s">
        <v>32</v>
      </c>
      <c r="H930" s="1">
        <v>9.7799999999999998E-2</v>
      </c>
      <c r="I930" s="1">
        <v>1.3599999999999999E-2</v>
      </c>
      <c r="J930" s="2">
        <v>6.9099999999999998E-13</v>
      </c>
      <c r="K930" s="1">
        <v>1.5395000000000001E-2</v>
      </c>
      <c r="L930" s="1">
        <v>3.1526999999999999E-2</v>
      </c>
      <c r="M930" s="4">
        <v>0.62534800000000001</v>
      </c>
      <c r="N930" s="4">
        <v>0.31024000000000002</v>
      </c>
      <c r="O930" s="3">
        <v>34418.903399092334</v>
      </c>
      <c r="P930" s="4">
        <v>4.093582076946432E-3</v>
      </c>
      <c r="Q930" s="5">
        <v>141.47163824330713</v>
      </c>
      <c r="R930" s="5"/>
    </row>
    <row r="931" spans="1:18" x14ac:dyDescent="0.2">
      <c r="A931" t="s">
        <v>906</v>
      </c>
      <c r="B931">
        <v>9</v>
      </c>
      <c r="C931">
        <v>123636121</v>
      </c>
      <c r="D931" t="s">
        <v>922</v>
      </c>
      <c r="E931" t="s">
        <v>880</v>
      </c>
      <c r="F931" t="s">
        <v>33</v>
      </c>
      <c r="G931" t="s">
        <v>34</v>
      </c>
      <c r="H931" s="1">
        <v>7.8600000000000003E-2</v>
      </c>
      <c r="I931" s="1">
        <v>1.3100000000000001E-2</v>
      </c>
      <c r="J931" s="2">
        <v>1.92E-9</v>
      </c>
      <c r="K931" s="1">
        <v>7.1171999999999999E-2</v>
      </c>
      <c r="L931" s="1">
        <v>2.9922000000000001E-2</v>
      </c>
      <c r="M931" s="4">
        <v>1.7402999999999998E-2</v>
      </c>
      <c r="N931" s="4">
        <v>0.56569100000000005</v>
      </c>
      <c r="O931" s="3">
        <v>34418.903399092334</v>
      </c>
      <c r="P931" s="4">
        <v>3.0356604059893627E-3</v>
      </c>
      <c r="Q931" s="5">
        <v>104.79920139203641</v>
      </c>
      <c r="R931" s="5"/>
    </row>
    <row r="932" spans="1:18" x14ac:dyDescent="0.2">
      <c r="A932" t="s">
        <v>873</v>
      </c>
      <c r="B932">
        <v>10</v>
      </c>
      <c r="C932">
        <v>6098949</v>
      </c>
      <c r="D932" t="s">
        <v>922</v>
      </c>
      <c r="E932" t="s">
        <v>880</v>
      </c>
      <c r="F932" t="s">
        <v>31</v>
      </c>
      <c r="G932" t="s">
        <v>33</v>
      </c>
      <c r="H932" s="1">
        <v>0.1048</v>
      </c>
      <c r="I932" s="1">
        <v>1.2800000000000001E-2</v>
      </c>
      <c r="J932" s="2">
        <v>3.37E-16</v>
      </c>
      <c r="K932" s="1">
        <v>4.0926999999999998E-2</v>
      </c>
      <c r="L932" s="1">
        <v>3.0202E-2</v>
      </c>
      <c r="M932" s="4">
        <v>0.175367</v>
      </c>
      <c r="N932" s="4">
        <v>0.42305199999999998</v>
      </c>
      <c r="O932" s="3">
        <v>34418.903399092334</v>
      </c>
      <c r="P932" s="4">
        <v>5.3614589566523601E-3</v>
      </c>
      <c r="Q932" s="5">
        <v>185.52486037258561</v>
      </c>
      <c r="R932" s="5"/>
    </row>
    <row r="933" spans="1:18" x14ac:dyDescent="0.2">
      <c r="A933" t="s">
        <v>907</v>
      </c>
      <c r="B933">
        <v>10</v>
      </c>
      <c r="C933">
        <v>8104722</v>
      </c>
      <c r="D933" t="s">
        <v>922</v>
      </c>
      <c r="E933" t="s">
        <v>880</v>
      </c>
      <c r="F933" t="s">
        <v>33</v>
      </c>
      <c r="G933" t="s">
        <v>31</v>
      </c>
      <c r="H933" s="1">
        <v>7.4700000000000003E-2</v>
      </c>
      <c r="I933" s="1">
        <v>1.35E-2</v>
      </c>
      <c r="J933" s="2">
        <v>2.9499999999999999E-8</v>
      </c>
      <c r="K933" s="1">
        <v>4.7474000000000002E-2</v>
      </c>
      <c r="L933" s="1">
        <v>2.8521999999999999E-2</v>
      </c>
      <c r="M933" s="4">
        <v>9.6020999999999995E-2</v>
      </c>
      <c r="N933" s="4">
        <v>0.59555000000000002</v>
      </c>
      <c r="O933" s="3">
        <v>34418.903399092334</v>
      </c>
      <c r="P933" s="4">
        <v>2.68815476073555E-3</v>
      </c>
      <c r="Q933" s="5">
        <v>92.770031077500903</v>
      </c>
      <c r="R933" s="5"/>
    </row>
    <row r="934" spans="1:18" x14ac:dyDescent="0.2">
      <c r="A934" t="s">
        <v>908</v>
      </c>
      <c r="B934">
        <v>10</v>
      </c>
      <c r="C934">
        <v>63779871</v>
      </c>
      <c r="D934" t="s">
        <v>922</v>
      </c>
      <c r="E934" t="s">
        <v>880</v>
      </c>
      <c r="F934" t="s">
        <v>31</v>
      </c>
      <c r="G934" t="s">
        <v>33</v>
      </c>
      <c r="H934" s="1">
        <v>0.1235</v>
      </c>
      <c r="I934" s="1">
        <v>1.7000000000000001E-2</v>
      </c>
      <c r="J934" s="2">
        <v>3.2700000000000002E-13</v>
      </c>
      <c r="K934" s="1">
        <v>-6.0981E-2</v>
      </c>
      <c r="L934" s="1">
        <v>3.5695999999999999E-2</v>
      </c>
      <c r="M934" s="4">
        <v>8.7575E-2</v>
      </c>
      <c r="N934" s="4">
        <v>0.198383</v>
      </c>
      <c r="O934" s="3">
        <v>34418.903399092334</v>
      </c>
      <c r="P934" s="4">
        <v>4.8510447743193999E-3</v>
      </c>
      <c r="Q934" s="5">
        <v>167.77668262670571</v>
      </c>
      <c r="R934" s="5"/>
    </row>
    <row r="935" spans="1:18" x14ac:dyDescent="0.2">
      <c r="A935" t="s">
        <v>909</v>
      </c>
      <c r="B935">
        <v>11</v>
      </c>
      <c r="C935">
        <v>118729391</v>
      </c>
      <c r="D935" t="s">
        <v>922</v>
      </c>
      <c r="E935" t="s">
        <v>880</v>
      </c>
      <c r="F935" t="s">
        <v>34</v>
      </c>
      <c r="G935" t="s">
        <v>32</v>
      </c>
      <c r="H935" s="1">
        <v>-0.1206</v>
      </c>
      <c r="I935" s="1">
        <v>1.66E-2</v>
      </c>
      <c r="J935" s="2">
        <v>3.8199999999999999E-13</v>
      </c>
      <c r="K935" s="1">
        <v>1.1969999999999999E-3</v>
      </c>
      <c r="L935" s="1">
        <v>3.7158999999999998E-2</v>
      </c>
      <c r="M935" s="4">
        <v>0.97428599999999999</v>
      </c>
      <c r="N935" s="4">
        <v>0.80138600000000004</v>
      </c>
      <c r="O935" s="3">
        <v>34418.903399092334</v>
      </c>
      <c r="P935" s="4">
        <v>4.629949141133234E-3</v>
      </c>
      <c r="Q935" s="5">
        <v>160.09437107810751</v>
      </c>
      <c r="R935" s="5"/>
    </row>
    <row r="936" spans="1:18" x14ac:dyDescent="0.2">
      <c r="A936" t="s">
        <v>910</v>
      </c>
      <c r="B936">
        <v>12</v>
      </c>
      <c r="C936">
        <v>56394954</v>
      </c>
      <c r="D936" t="s">
        <v>922</v>
      </c>
      <c r="E936" t="s">
        <v>880</v>
      </c>
      <c r="F936" t="s">
        <v>32</v>
      </c>
      <c r="G936" t="s">
        <v>34</v>
      </c>
      <c r="H936" s="1">
        <v>-7.3800000000000004E-2</v>
      </c>
      <c r="I936" s="1">
        <v>1.3100000000000001E-2</v>
      </c>
      <c r="J936" s="2">
        <v>1.6099999999999999E-8</v>
      </c>
      <c r="K936" s="1">
        <v>5.6340000000000001E-2</v>
      </c>
      <c r="L936" s="1">
        <v>2.8490999999999999E-2</v>
      </c>
      <c r="M936" s="4">
        <v>4.8003999999999998E-2</v>
      </c>
      <c r="N936" s="4">
        <v>0.39291700000000002</v>
      </c>
      <c r="O936" s="3">
        <v>34418.903399092334</v>
      </c>
      <c r="P936" s="4">
        <v>2.5983138625043901E-3</v>
      </c>
      <c r="Q936" s="5">
        <v>89.661484197521716</v>
      </c>
      <c r="R936" s="5"/>
    </row>
    <row r="937" spans="1:18" x14ac:dyDescent="0.2">
      <c r="A937" t="s">
        <v>911</v>
      </c>
      <c r="B937">
        <v>12</v>
      </c>
      <c r="C937">
        <v>111833788</v>
      </c>
      <c r="D937" t="s">
        <v>922</v>
      </c>
      <c r="E937" t="s">
        <v>880</v>
      </c>
      <c r="F937" t="s">
        <v>32</v>
      </c>
      <c r="G937" t="s">
        <v>34</v>
      </c>
      <c r="H937" s="1">
        <v>8.4000000000000005E-2</v>
      </c>
      <c r="I937" s="1">
        <v>1.41E-2</v>
      </c>
      <c r="J937" s="2">
        <v>2.6700000000000001E-9</v>
      </c>
      <c r="K937" s="1">
        <v>-1.6508999999999999E-2</v>
      </c>
      <c r="L937" s="1">
        <v>3.1510000000000003E-2</v>
      </c>
      <c r="M937" s="4">
        <v>0.60034699999999996</v>
      </c>
      <c r="N937" s="4">
        <v>0.54824499999999998</v>
      </c>
      <c r="O937" s="3">
        <v>34418.903399092334</v>
      </c>
      <c r="P937" s="4">
        <v>3.4951531906872004E-3</v>
      </c>
      <c r="Q937" s="5">
        <v>120.71777198803804</v>
      </c>
      <c r="R937" s="5"/>
    </row>
    <row r="938" spans="1:18" x14ac:dyDescent="0.2">
      <c r="A938" t="s">
        <v>912</v>
      </c>
      <c r="B938">
        <v>13</v>
      </c>
      <c r="C938">
        <v>40368069</v>
      </c>
      <c r="D938" t="s">
        <v>922</v>
      </c>
      <c r="E938" t="s">
        <v>880</v>
      </c>
      <c r="F938" t="s">
        <v>31</v>
      </c>
      <c r="G938" t="s">
        <v>33</v>
      </c>
      <c r="H938" s="1">
        <v>-0.1094</v>
      </c>
      <c r="I938" s="1">
        <v>1.3899999999999999E-2</v>
      </c>
      <c r="J938" s="2">
        <v>3.8000000000000002E-15</v>
      </c>
      <c r="K938" s="1">
        <v>-9.2914999999999998E-2</v>
      </c>
      <c r="L938" s="1">
        <v>3.1572999999999997E-2</v>
      </c>
      <c r="M938" s="4">
        <v>3.2629999999999998E-3</v>
      </c>
      <c r="N938" s="4">
        <v>0.330536</v>
      </c>
      <c r="O938" s="3">
        <v>34418.903399092334</v>
      </c>
      <c r="P938" s="4">
        <v>5.2967641429288908E-3</v>
      </c>
      <c r="Q938" s="5">
        <v>183.27427721899747</v>
      </c>
      <c r="R938" s="5"/>
    </row>
    <row r="939" spans="1:18" x14ac:dyDescent="0.2">
      <c r="A939" t="s">
        <v>913</v>
      </c>
      <c r="B939">
        <v>15</v>
      </c>
      <c r="C939">
        <v>38834033</v>
      </c>
      <c r="D939" t="s">
        <v>922</v>
      </c>
      <c r="E939" t="s">
        <v>880</v>
      </c>
      <c r="F939" t="s">
        <v>33</v>
      </c>
      <c r="G939" t="s">
        <v>31</v>
      </c>
      <c r="H939" s="1">
        <v>0.1037</v>
      </c>
      <c r="I939" s="1">
        <v>1.46E-2</v>
      </c>
      <c r="J939" s="2">
        <v>1.0300000000000001E-12</v>
      </c>
      <c r="K939" s="1">
        <v>1.6E-2</v>
      </c>
      <c r="L939" s="1">
        <v>3.1628999999999997E-2</v>
      </c>
      <c r="M939" s="4">
        <v>0.61296700000000004</v>
      </c>
      <c r="N939" s="4">
        <v>0.28024300000000002</v>
      </c>
      <c r="O939" s="3">
        <v>34418.903399092334</v>
      </c>
      <c r="P939" s="4">
        <v>4.3381861070803185E-3</v>
      </c>
      <c r="Q939" s="5">
        <v>149.96183269998625</v>
      </c>
      <c r="R939" s="5"/>
    </row>
    <row r="940" spans="1:18" x14ac:dyDescent="0.2">
      <c r="A940" t="s">
        <v>914</v>
      </c>
      <c r="B940">
        <v>15</v>
      </c>
      <c r="C940">
        <v>69991417</v>
      </c>
      <c r="D940" t="s">
        <v>922</v>
      </c>
      <c r="E940" t="s">
        <v>880</v>
      </c>
      <c r="F940" t="s">
        <v>34</v>
      </c>
      <c r="G940" t="s">
        <v>32</v>
      </c>
      <c r="H940" s="1">
        <v>0.13750000000000001</v>
      </c>
      <c r="I940" s="1">
        <v>1.4E-2</v>
      </c>
      <c r="J940" s="2">
        <v>9.9E-23</v>
      </c>
      <c r="K940" s="1">
        <v>-1.7488E-2</v>
      </c>
      <c r="L940" s="1">
        <v>3.1389E-2</v>
      </c>
      <c r="M940" s="4">
        <v>0.57746900000000001</v>
      </c>
      <c r="N940" s="4">
        <v>0.26849400000000001</v>
      </c>
      <c r="O940" s="3">
        <v>34418.903399092334</v>
      </c>
      <c r="P940" s="4">
        <v>7.4265630023887513E-3</v>
      </c>
      <c r="Q940" s="5">
        <v>257.51921064567472</v>
      </c>
      <c r="R940" s="5"/>
    </row>
    <row r="941" spans="1:18" x14ac:dyDescent="0.2">
      <c r="A941" t="s">
        <v>915</v>
      </c>
      <c r="B941">
        <v>16</v>
      </c>
      <c r="C941">
        <v>11839326</v>
      </c>
      <c r="D941" t="s">
        <v>922</v>
      </c>
      <c r="E941" t="s">
        <v>880</v>
      </c>
      <c r="F941" t="s">
        <v>32</v>
      </c>
      <c r="G941" t="s">
        <v>31</v>
      </c>
      <c r="H941" s="1">
        <v>-8.8599999999999998E-2</v>
      </c>
      <c r="I941" s="1">
        <v>1.47E-2</v>
      </c>
      <c r="J941" s="2">
        <v>1.7200000000000001E-9</v>
      </c>
      <c r="K941" s="1">
        <v>-2.8857000000000001E-2</v>
      </c>
      <c r="L941" s="1">
        <v>2.8458000000000001E-2</v>
      </c>
      <c r="M941" s="4">
        <v>0.310554</v>
      </c>
      <c r="N941" s="4">
        <v>0.57673200000000002</v>
      </c>
      <c r="O941" s="3">
        <v>34418.903399092334</v>
      </c>
      <c r="P941" s="4">
        <v>3.8325420137871858E-3</v>
      </c>
      <c r="Q941" s="5">
        <v>132.41554895815096</v>
      </c>
      <c r="R941" s="5"/>
    </row>
    <row r="942" spans="1:18" x14ac:dyDescent="0.2">
      <c r="A942" t="s">
        <v>916</v>
      </c>
      <c r="B942">
        <v>18</v>
      </c>
      <c r="C942">
        <v>12881361</v>
      </c>
      <c r="D942" t="s">
        <v>922</v>
      </c>
      <c r="E942" t="s">
        <v>880</v>
      </c>
      <c r="F942" t="s">
        <v>32</v>
      </c>
      <c r="G942" t="s">
        <v>34</v>
      </c>
      <c r="H942" s="1">
        <v>0.1038</v>
      </c>
      <c r="I942" s="1">
        <v>1.7500000000000002E-2</v>
      </c>
      <c r="J942" s="2">
        <v>3.2700000000000001E-9</v>
      </c>
      <c r="K942" s="1">
        <v>1.3389999999999999E-3</v>
      </c>
      <c r="L942" s="1">
        <v>3.8389E-2</v>
      </c>
      <c r="M942" s="4">
        <v>0.97215499999999999</v>
      </c>
      <c r="N942" s="4">
        <v>0.17055699999999999</v>
      </c>
      <c r="O942" s="3">
        <v>34418.903399092334</v>
      </c>
      <c r="P942" s="4">
        <v>3.0484620817471291E-3</v>
      </c>
      <c r="Q942" s="5">
        <v>105.24250121972517</v>
      </c>
      <c r="R942" s="5"/>
    </row>
    <row r="943" spans="1:18" x14ac:dyDescent="0.2">
      <c r="A943" t="s">
        <v>917</v>
      </c>
      <c r="B943">
        <v>19</v>
      </c>
      <c r="C943">
        <v>10463118</v>
      </c>
      <c r="D943" t="s">
        <v>922</v>
      </c>
      <c r="E943" t="s">
        <v>880</v>
      </c>
      <c r="F943" t="s">
        <v>33</v>
      </c>
      <c r="G943" t="s">
        <v>32</v>
      </c>
      <c r="H943" s="1">
        <v>-0.44</v>
      </c>
      <c r="I943" s="1">
        <v>4.7600000000000003E-2</v>
      </c>
      <c r="J943" s="2">
        <v>2.1800000000000001E-20</v>
      </c>
      <c r="K943" s="1">
        <v>2.5016E-2</v>
      </c>
      <c r="L943" s="1">
        <v>8.7756000000000001E-2</v>
      </c>
      <c r="M943" s="4">
        <v>0.77559999999999996</v>
      </c>
      <c r="N943" s="4">
        <v>3.5263299999999997E-2</v>
      </c>
      <c r="O943" s="3">
        <v>34418.903399092334</v>
      </c>
      <c r="P943" s="4">
        <v>1.317246643342819E-2</v>
      </c>
      <c r="Q943" s="5">
        <v>459.42037672475755</v>
      </c>
      <c r="R943" s="5"/>
    </row>
    <row r="944" spans="1:18" x14ac:dyDescent="0.2">
      <c r="A944" t="s">
        <v>918</v>
      </c>
      <c r="B944">
        <v>20</v>
      </c>
      <c r="C944">
        <v>44749251</v>
      </c>
      <c r="D944" t="s">
        <v>922</v>
      </c>
      <c r="E944" t="s">
        <v>880</v>
      </c>
      <c r="F944" t="s">
        <v>31</v>
      </c>
      <c r="G944" t="s">
        <v>33</v>
      </c>
      <c r="H944" s="1">
        <v>-0.1036</v>
      </c>
      <c r="I944" s="1">
        <v>1.44E-2</v>
      </c>
      <c r="J944" s="2">
        <v>5.9799999999999998E-13</v>
      </c>
      <c r="K944" s="1">
        <v>-1.622E-3</v>
      </c>
      <c r="L944" s="1">
        <v>3.2792000000000002E-2</v>
      </c>
      <c r="M944" s="4">
        <v>0.96052199999999999</v>
      </c>
      <c r="N944" s="4">
        <v>0.70588200000000001</v>
      </c>
      <c r="O944" s="3">
        <v>34418.903399092334</v>
      </c>
      <c r="P944" s="4">
        <v>4.4565955071552499E-3</v>
      </c>
      <c r="Q944" s="5">
        <v>154.07331610241283</v>
      </c>
      <c r="R944" s="5"/>
    </row>
    <row r="945" spans="1:18" x14ac:dyDescent="0.2">
      <c r="A945" t="s">
        <v>919</v>
      </c>
      <c r="B945">
        <v>21</v>
      </c>
      <c r="C945">
        <v>34764288</v>
      </c>
      <c r="D945" t="s">
        <v>922</v>
      </c>
      <c r="E945" t="s">
        <v>880</v>
      </c>
      <c r="F945" t="s">
        <v>34</v>
      </c>
      <c r="G945" t="s">
        <v>33</v>
      </c>
      <c r="H945" s="1">
        <v>-0.11070000000000001</v>
      </c>
      <c r="I945" s="1">
        <v>0.02</v>
      </c>
      <c r="J945" s="2">
        <v>3.0699999999999997E-8</v>
      </c>
      <c r="K945" s="1">
        <v>-2.7127999999999999E-2</v>
      </c>
      <c r="L945" s="1">
        <v>4.2557999999999999E-2</v>
      </c>
      <c r="M945" s="4">
        <v>0.52385199999999998</v>
      </c>
      <c r="N945" s="4">
        <v>0.129858</v>
      </c>
      <c r="O945" s="3">
        <v>34418.903399092334</v>
      </c>
      <c r="P945" s="4">
        <v>2.7693897401825278E-3</v>
      </c>
      <c r="Q945" s="5">
        <v>95.581290397018563</v>
      </c>
      <c r="R945" s="5"/>
    </row>
    <row r="946" spans="1:18" x14ac:dyDescent="0.2">
      <c r="A946" t="s">
        <v>920</v>
      </c>
      <c r="B946">
        <v>21</v>
      </c>
      <c r="C946">
        <v>36738242</v>
      </c>
      <c r="D946" t="s">
        <v>922</v>
      </c>
      <c r="E946" t="s">
        <v>880</v>
      </c>
      <c r="F946" t="s">
        <v>32</v>
      </c>
      <c r="G946" t="s">
        <v>34</v>
      </c>
      <c r="H946" s="1">
        <v>-8.5099999999999995E-2</v>
      </c>
      <c r="I946" s="1">
        <v>1.4E-2</v>
      </c>
      <c r="J946" s="2">
        <v>1.33E-9</v>
      </c>
      <c r="K946" s="1">
        <v>-2.2825000000000002E-2</v>
      </c>
      <c r="L946" s="1">
        <v>3.0588000000000001E-2</v>
      </c>
      <c r="M946" s="4">
        <v>0.455563</v>
      </c>
      <c r="N946" s="4">
        <v>0.61894099999999996</v>
      </c>
      <c r="O946" s="3">
        <v>34418.903399092334</v>
      </c>
      <c r="P946" s="4">
        <v>3.4161001269699658E-3</v>
      </c>
      <c r="Q946" s="5">
        <v>117.97802893129118</v>
      </c>
      <c r="R946" s="5"/>
    </row>
    <row r="947" spans="1:18" x14ac:dyDescent="0.2">
      <c r="A947" t="s">
        <v>921</v>
      </c>
      <c r="B947">
        <v>22</v>
      </c>
      <c r="C947">
        <v>39747671</v>
      </c>
      <c r="D947" t="s">
        <v>922</v>
      </c>
      <c r="E947" t="s">
        <v>880</v>
      </c>
      <c r="F947" t="s">
        <v>34</v>
      </c>
      <c r="G947" t="s">
        <v>31</v>
      </c>
      <c r="H947" s="1">
        <v>9.1700000000000004E-2</v>
      </c>
      <c r="I947" s="1">
        <v>1.4E-2</v>
      </c>
      <c r="J947" s="2">
        <v>6E-11</v>
      </c>
      <c r="K947" s="1">
        <v>-1.611E-3</v>
      </c>
      <c r="L947" s="1">
        <v>3.2523999999999997E-2</v>
      </c>
      <c r="M947" s="4">
        <v>0.96047800000000005</v>
      </c>
      <c r="N947" s="4">
        <v>0.32160499999999997</v>
      </c>
      <c r="O947" s="3">
        <v>34418.903399092334</v>
      </c>
      <c r="P947" s="4">
        <v>3.6692229182622759E-3</v>
      </c>
      <c r="Q947" s="5">
        <v>126.7520414458965</v>
      </c>
      <c r="R947" s="5"/>
    </row>
    <row r="948" spans="1:18" x14ac:dyDescent="0.2">
      <c r="A948" t="s">
        <v>228</v>
      </c>
      <c r="B948">
        <v>1</v>
      </c>
      <c r="C948">
        <v>2501516</v>
      </c>
      <c r="D948" t="s">
        <v>274</v>
      </c>
      <c r="E948" t="s">
        <v>275</v>
      </c>
      <c r="F948" t="s">
        <v>32</v>
      </c>
      <c r="G948" t="s">
        <v>34</v>
      </c>
      <c r="H948" s="1">
        <v>-8.63506E-2</v>
      </c>
      <c r="I948" s="1">
        <v>1.2782098E-2</v>
      </c>
      <c r="J948" s="2">
        <v>1.42E-11</v>
      </c>
      <c r="K948" s="1">
        <v>-7.149E-3</v>
      </c>
      <c r="L948" s="1">
        <v>2.8069E-2</v>
      </c>
      <c r="M948" s="4">
        <v>0.79896500000000004</v>
      </c>
      <c r="N948" s="4">
        <v>0.49282399999999998</v>
      </c>
      <c r="O948" s="3">
        <v>29560.518491474315</v>
      </c>
      <c r="P948" s="4">
        <v>3.7274451232117731E-3</v>
      </c>
      <c r="Q948" s="5">
        <v>110.59371504935275</v>
      </c>
      <c r="R948" s="5">
        <v>90.670109999999994</v>
      </c>
    </row>
    <row r="949" spans="1:18" x14ac:dyDescent="0.2">
      <c r="A949" t="s">
        <v>229</v>
      </c>
      <c r="B949">
        <v>1</v>
      </c>
      <c r="C949">
        <v>8185902</v>
      </c>
      <c r="D949" t="s">
        <v>274</v>
      </c>
      <c r="E949" t="s">
        <v>275</v>
      </c>
      <c r="F949" t="s">
        <v>31</v>
      </c>
      <c r="G949" t="s">
        <v>32</v>
      </c>
      <c r="H949" s="1">
        <v>-0.14100299999999999</v>
      </c>
      <c r="I949" s="1">
        <v>1.7576649999999999E-2</v>
      </c>
      <c r="J949" s="2">
        <v>1.0399999999999999E-15</v>
      </c>
      <c r="K949" s="1">
        <v>-5.2505999999999997E-2</v>
      </c>
      <c r="L949" s="1">
        <v>4.0813000000000002E-2</v>
      </c>
      <c r="M949" s="4">
        <v>0.198245</v>
      </c>
      <c r="N949" s="4">
        <v>0.16938700000000001</v>
      </c>
      <c r="O949" s="3">
        <v>29560.518491474315</v>
      </c>
      <c r="P949" s="4">
        <v>5.5945544072603711E-3</v>
      </c>
      <c r="Q949" s="5">
        <v>166.30835012051023</v>
      </c>
    </row>
    <row r="950" spans="1:18" x14ac:dyDescent="0.2">
      <c r="A950" t="s">
        <v>230</v>
      </c>
      <c r="B950">
        <v>1</v>
      </c>
      <c r="C950">
        <v>20171860</v>
      </c>
      <c r="D950" t="s">
        <v>274</v>
      </c>
      <c r="E950" t="s">
        <v>275</v>
      </c>
      <c r="F950" t="s">
        <v>32</v>
      </c>
      <c r="G950" t="s">
        <v>34</v>
      </c>
      <c r="H950" s="1">
        <v>-0.23238700000000001</v>
      </c>
      <c r="I950" s="1">
        <v>1.2583574E-2</v>
      </c>
      <c r="J950" s="2">
        <v>3.77E-76</v>
      </c>
      <c r="K950" s="1">
        <v>-4.3034999999999997E-2</v>
      </c>
      <c r="L950" s="1">
        <v>2.9690000000000001E-2</v>
      </c>
      <c r="M950" s="4">
        <v>0.14719199999999999</v>
      </c>
      <c r="N950" s="4">
        <v>0.45052400000000004</v>
      </c>
      <c r="O950" s="3">
        <v>29560.518491474315</v>
      </c>
      <c r="P950" s="4">
        <v>2.6737470229027574E-2</v>
      </c>
      <c r="Q950" s="5">
        <v>812.08662508193322</v>
      </c>
    </row>
    <row r="951" spans="1:18" x14ac:dyDescent="0.2">
      <c r="A951" t="s">
        <v>156</v>
      </c>
      <c r="B951">
        <v>1</v>
      </c>
      <c r="C951">
        <v>22700351</v>
      </c>
      <c r="D951" t="s">
        <v>274</v>
      </c>
      <c r="E951" t="s">
        <v>275</v>
      </c>
      <c r="F951" t="s">
        <v>32</v>
      </c>
      <c r="G951" t="s">
        <v>34</v>
      </c>
      <c r="H951" s="1">
        <v>-0.12898399999999999</v>
      </c>
      <c r="I951" s="1">
        <v>1.7569881999999998E-2</v>
      </c>
      <c r="J951" s="2">
        <v>2.1200000000000001E-13</v>
      </c>
      <c r="K951" s="1">
        <v>3.32E-3</v>
      </c>
      <c r="L951" s="1">
        <v>3.6104999999999998E-2</v>
      </c>
      <c r="M951" s="4">
        <v>0.92671099999999995</v>
      </c>
      <c r="N951" s="4">
        <v>0.16498299999999999</v>
      </c>
      <c r="O951" s="3">
        <v>29560.518491474315</v>
      </c>
      <c r="P951" s="4">
        <v>4.5839111525746946E-3</v>
      </c>
      <c r="Q951" s="5">
        <v>136.12678346987127</v>
      </c>
    </row>
    <row r="952" spans="1:18" x14ac:dyDescent="0.2">
      <c r="A952" t="s">
        <v>157</v>
      </c>
      <c r="B952">
        <v>1</v>
      </c>
      <c r="C952">
        <v>67731368</v>
      </c>
      <c r="D952" t="s">
        <v>274</v>
      </c>
      <c r="E952" t="s">
        <v>275</v>
      </c>
      <c r="F952" t="s">
        <v>33</v>
      </c>
      <c r="G952" t="s">
        <v>31</v>
      </c>
      <c r="H952" s="1">
        <v>-0.495701</v>
      </c>
      <c r="I952" s="1">
        <v>2.9164776999999999E-2</v>
      </c>
      <c r="J952" s="2">
        <v>8.7099999999999997E-65</v>
      </c>
      <c r="K952" s="1">
        <v>2.2284000000000002E-2</v>
      </c>
      <c r="L952" s="1">
        <v>5.8062999999999997E-2</v>
      </c>
      <c r="M952" s="4">
        <v>0.70114500000000002</v>
      </c>
      <c r="N952" s="4">
        <v>5.9300899999999997E-2</v>
      </c>
      <c r="O952" s="3">
        <v>29560.518491474315</v>
      </c>
      <c r="P952" s="4">
        <v>2.741458013432856E-2</v>
      </c>
      <c r="Q952" s="5">
        <v>833.23190585023428</v>
      </c>
    </row>
    <row r="953" spans="1:18" x14ac:dyDescent="0.2">
      <c r="A953" t="s">
        <v>159</v>
      </c>
      <c r="B953">
        <v>1</v>
      </c>
      <c r="C953">
        <v>151801680</v>
      </c>
      <c r="D953" t="s">
        <v>274</v>
      </c>
      <c r="E953" t="s">
        <v>275</v>
      </c>
      <c r="F953" t="s">
        <v>34</v>
      </c>
      <c r="G953" t="s">
        <v>32</v>
      </c>
      <c r="H953" s="1">
        <v>-0.16369500000000001</v>
      </c>
      <c r="I953" s="1">
        <v>1.8569716E-2</v>
      </c>
      <c r="J953" s="2">
        <v>1.2E-18</v>
      </c>
      <c r="K953" s="1">
        <v>2.7796999999999999E-2</v>
      </c>
      <c r="L953" s="1">
        <v>3.9648000000000003E-2</v>
      </c>
      <c r="M953" s="4">
        <v>0.48325600000000002</v>
      </c>
      <c r="N953" s="4">
        <v>0.13783500000000001</v>
      </c>
      <c r="O953" s="3">
        <v>29560.518491474315</v>
      </c>
      <c r="P953" s="4">
        <v>6.3686989952499804E-3</v>
      </c>
      <c r="Q953" s="5">
        <v>189.46871362179536</v>
      </c>
    </row>
    <row r="954" spans="1:18" x14ac:dyDescent="0.2">
      <c r="A954" t="s">
        <v>231</v>
      </c>
      <c r="B954">
        <v>1</v>
      </c>
      <c r="C954">
        <v>161479745</v>
      </c>
      <c r="D954" t="s">
        <v>274</v>
      </c>
      <c r="E954" t="s">
        <v>275</v>
      </c>
      <c r="F954" t="s">
        <v>34</v>
      </c>
      <c r="G954" t="s">
        <v>32</v>
      </c>
      <c r="H954" s="1">
        <v>0.17089599999999999</v>
      </c>
      <c r="I954" s="1">
        <v>1.2653001000000001E-2</v>
      </c>
      <c r="J954" s="2">
        <v>1.43E-41</v>
      </c>
      <c r="K954" s="1">
        <v>-3.9142000000000003E-2</v>
      </c>
      <c r="L954" s="1">
        <v>2.9780999999999998E-2</v>
      </c>
      <c r="M954" s="4">
        <v>0.18871099999999999</v>
      </c>
      <c r="N954" s="4">
        <v>0.48107499999999997</v>
      </c>
      <c r="O954" s="3">
        <v>29560.518491474315</v>
      </c>
      <c r="P954" s="4">
        <v>1.4581801220749669E-2</v>
      </c>
      <c r="Q954" s="5">
        <v>437.42403495181901</v>
      </c>
    </row>
    <row r="955" spans="1:18" x14ac:dyDescent="0.2">
      <c r="A955" t="s">
        <v>46</v>
      </c>
      <c r="B955">
        <v>1</v>
      </c>
      <c r="C955">
        <v>197702401</v>
      </c>
      <c r="D955" t="s">
        <v>274</v>
      </c>
      <c r="E955" t="s">
        <v>275</v>
      </c>
      <c r="F955" t="s">
        <v>31</v>
      </c>
      <c r="G955" t="s">
        <v>33</v>
      </c>
      <c r="H955" s="1">
        <v>9.3161400000000005E-2</v>
      </c>
      <c r="I955" s="1">
        <v>1.5293253E-2</v>
      </c>
      <c r="J955" s="2">
        <v>1.1200000000000001E-9</v>
      </c>
      <c r="K955" s="1">
        <v>-1.0241E-2</v>
      </c>
      <c r="L955" s="1">
        <v>3.6609000000000003E-2</v>
      </c>
      <c r="M955" s="4">
        <v>0.77968800000000005</v>
      </c>
      <c r="N955" s="4">
        <v>0.20697599999999999</v>
      </c>
      <c r="O955" s="3">
        <v>29560.518491474315</v>
      </c>
      <c r="P955" s="4">
        <v>2.8491041733979621E-3</v>
      </c>
      <c r="Q955" s="5">
        <v>84.461636603205321</v>
      </c>
    </row>
    <row r="956" spans="1:18" x14ac:dyDescent="0.2">
      <c r="A956" t="s">
        <v>232</v>
      </c>
      <c r="B956">
        <v>1</v>
      </c>
      <c r="C956">
        <v>200875242</v>
      </c>
      <c r="D956" t="s">
        <v>274</v>
      </c>
      <c r="E956" t="s">
        <v>275</v>
      </c>
      <c r="F956" t="s">
        <v>34</v>
      </c>
      <c r="G956" t="s">
        <v>31</v>
      </c>
      <c r="H956" s="1">
        <v>-0.16694200000000001</v>
      </c>
      <c r="I956" s="1">
        <v>1.4378273E-2</v>
      </c>
      <c r="J956" s="2">
        <v>3.6399999999999998E-31</v>
      </c>
      <c r="K956" s="1">
        <v>-6.6067000000000001E-2</v>
      </c>
      <c r="L956" s="1">
        <v>3.3611000000000002E-2</v>
      </c>
      <c r="M956" s="4">
        <v>4.9356999999999998E-2</v>
      </c>
      <c r="N956" s="4">
        <v>0.249754</v>
      </c>
      <c r="O956" s="3">
        <v>29560.518491474315</v>
      </c>
      <c r="P956" s="4">
        <v>1.0444252459067233E-2</v>
      </c>
      <c r="Q956" s="5">
        <v>311.99608381145015</v>
      </c>
    </row>
    <row r="957" spans="1:18" x14ac:dyDescent="0.2">
      <c r="A957" t="s">
        <v>162</v>
      </c>
      <c r="B957">
        <v>1</v>
      </c>
      <c r="C957">
        <v>206943968</v>
      </c>
      <c r="D957" t="s">
        <v>274</v>
      </c>
      <c r="E957" t="s">
        <v>275</v>
      </c>
      <c r="F957" t="s">
        <v>34</v>
      </c>
      <c r="G957" t="s">
        <v>33</v>
      </c>
      <c r="H957" s="1">
        <v>0.22627800000000001</v>
      </c>
      <c r="I957" s="1">
        <v>1.6347111000000001E-2</v>
      </c>
      <c r="J957" s="2">
        <v>1.4199999999999999E-43</v>
      </c>
      <c r="K957" s="1">
        <v>5.1687999999999998E-2</v>
      </c>
      <c r="L957" s="1">
        <v>3.7984999999999998E-2</v>
      </c>
      <c r="M957" s="4">
        <v>0.173571</v>
      </c>
      <c r="N957" s="4">
        <v>0.14729</v>
      </c>
      <c r="O957" s="3">
        <v>29560.518491474315</v>
      </c>
      <c r="P957" s="4">
        <v>1.2861430550041682E-2</v>
      </c>
      <c r="Q957" s="5">
        <v>385.14405917009714</v>
      </c>
    </row>
    <row r="958" spans="1:18" x14ac:dyDescent="0.2">
      <c r="A958" t="s">
        <v>233</v>
      </c>
      <c r="B958">
        <v>2</v>
      </c>
      <c r="C958">
        <v>25483121</v>
      </c>
      <c r="D958" t="s">
        <v>274</v>
      </c>
      <c r="E958" t="s">
        <v>275</v>
      </c>
      <c r="F958" t="s">
        <v>32</v>
      </c>
      <c r="G958" t="s">
        <v>34</v>
      </c>
      <c r="H958" s="1">
        <v>8.1767300000000001E-2</v>
      </c>
      <c r="I958" s="1">
        <v>1.4469866E-2</v>
      </c>
      <c r="J958" s="2">
        <v>1.6000000000000001E-8</v>
      </c>
      <c r="K958" s="1">
        <v>-5.5439000000000002E-2</v>
      </c>
      <c r="L958" s="1">
        <v>3.2251000000000002E-2</v>
      </c>
      <c r="M958" s="4">
        <v>8.5625000000000007E-2</v>
      </c>
      <c r="N958" s="4">
        <v>0.25343400000000005</v>
      </c>
      <c r="O958" s="3">
        <v>29560.518491474315</v>
      </c>
      <c r="P958" s="4">
        <v>2.530010922055276E-3</v>
      </c>
      <c r="Q958" s="5">
        <v>74.978130133199244</v>
      </c>
    </row>
    <row r="959" spans="1:18" x14ac:dyDescent="0.2">
      <c r="A959" t="s">
        <v>234</v>
      </c>
      <c r="B959">
        <v>2</v>
      </c>
      <c r="C959">
        <v>43481013</v>
      </c>
      <c r="D959" t="s">
        <v>274</v>
      </c>
      <c r="E959" t="s">
        <v>275</v>
      </c>
      <c r="F959" t="s">
        <v>34</v>
      </c>
      <c r="G959" t="s">
        <v>32</v>
      </c>
      <c r="H959" s="1">
        <v>0.10588599999999999</v>
      </c>
      <c r="I959" s="1">
        <v>1.8661376E-2</v>
      </c>
      <c r="J959" s="2">
        <v>1.39E-8</v>
      </c>
      <c r="K959" s="1">
        <v>0.128441</v>
      </c>
      <c r="L959" s="1">
        <v>4.4103999999999997E-2</v>
      </c>
      <c r="M959" s="4">
        <v>3.601E-3</v>
      </c>
      <c r="N959" s="4">
        <v>0.116076</v>
      </c>
      <c r="O959" s="3">
        <v>29560.518491474315</v>
      </c>
      <c r="P959" s="4">
        <v>2.3007235629578671E-3</v>
      </c>
      <c r="Q959" s="5">
        <v>68.167415806358335</v>
      </c>
    </row>
    <row r="960" spans="1:18" x14ac:dyDescent="0.2">
      <c r="A960" t="s">
        <v>52</v>
      </c>
      <c r="B960">
        <v>2</v>
      </c>
      <c r="C960">
        <v>61204856</v>
      </c>
      <c r="D960" t="s">
        <v>274</v>
      </c>
      <c r="E960" t="s">
        <v>275</v>
      </c>
      <c r="F960" t="s">
        <v>32</v>
      </c>
      <c r="G960" t="s">
        <v>34</v>
      </c>
      <c r="H960" s="1">
        <v>0.12709899999999999</v>
      </c>
      <c r="I960" s="1">
        <v>1.2685067E-2</v>
      </c>
      <c r="J960" s="2">
        <v>1.2500000000000001E-23</v>
      </c>
      <c r="K960" s="1">
        <v>3.7648000000000001E-2</v>
      </c>
      <c r="L960" s="1">
        <v>2.8613E-2</v>
      </c>
      <c r="M960" s="4">
        <v>0.18823500000000001</v>
      </c>
      <c r="N960" s="4">
        <v>0.38084400000000002</v>
      </c>
      <c r="O960" s="3">
        <v>29560.518491474315</v>
      </c>
      <c r="P960" s="4">
        <v>7.618359570655848E-3</v>
      </c>
      <c r="Q960" s="5">
        <v>226.93150476427675</v>
      </c>
    </row>
    <row r="961" spans="1:17" x14ac:dyDescent="0.2">
      <c r="A961" t="s">
        <v>235</v>
      </c>
      <c r="B961">
        <v>2</v>
      </c>
      <c r="C961">
        <v>102662888</v>
      </c>
      <c r="D961" t="s">
        <v>274</v>
      </c>
      <c r="E961" t="s">
        <v>275</v>
      </c>
      <c r="F961" t="s">
        <v>31</v>
      </c>
      <c r="G961" t="s">
        <v>32</v>
      </c>
      <c r="H961" s="1">
        <v>9.6599500000000005E-2</v>
      </c>
      <c r="I961" s="1">
        <v>1.2562059E-2</v>
      </c>
      <c r="J961" s="2">
        <v>1.47E-14</v>
      </c>
      <c r="K961" s="1">
        <v>1.2565E-2</v>
      </c>
      <c r="L961" s="1">
        <v>2.9654E-2</v>
      </c>
      <c r="M961" s="4">
        <v>0.67178099999999996</v>
      </c>
      <c r="N961" s="4">
        <v>0.43353900000000001</v>
      </c>
      <c r="O961" s="3">
        <v>29560.518491474315</v>
      </c>
      <c r="P961" s="4">
        <v>4.5832963482964921E-3</v>
      </c>
      <c r="Q961" s="5">
        <v>136.10844177990734</v>
      </c>
    </row>
    <row r="962" spans="1:17" x14ac:dyDescent="0.2">
      <c r="A962" t="s">
        <v>167</v>
      </c>
      <c r="B962">
        <v>2</v>
      </c>
      <c r="C962">
        <v>163124051</v>
      </c>
      <c r="D962" t="s">
        <v>274</v>
      </c>
      <c r="E962" t="s">
        <v>275</v>
      </c>
      <c r="F962" t="s">
        <v>33</v>
      </c>
      <c r="G962" t="s">
        <v>31</v>
      </c>
      <c r="H962" s="1">
        <v>8.5573200000000002E-2</v>
      </c>
      <c r="I962" s="1">
        <v>1.3414545E-2</v>
      </c>
      <c r="J962" s="2">
        <v>1.7800000000000001E-10</v>
      </c>
      <c r="K962" s="1">
        <v>-1.1206000000000001E-2</v>
      </c>
      <c r="L962" s="1">
        <v>3.0341E-2</v>
      </c>
      <c r="M962" s="4">
        <v>0.71189499999999994</v>
      </c>
      <c r="N962" s="4">
        <v>0.43352299999999999</v>
      </c>
      <c r="O962" s="3">
        <v>29560.518491474315</v>
      </c>
      <c r="P962" s="4">
        <v>3.5966648102036644E-3</v>
      </c>
      <c r="Q962" s="5">
        <v>106.70305174099857</v>
      </c>
    </row>
    <row r="963" spans="1:17" x14ac:dyDescent="0.2">
      <c r="A963" t="s">
        <v>56</v>
      </c>
      <c r="B963">
        <v>2</v>
      </c>
      <c r="C963">
        <v>191931464</v>
      </c>
      <c r="D963" t="s">
        <v>274</v>
      </c>
      <c r="E963" t="s">
        <v>275</v>
      </c>
      <c r="F963" t="s">
        <v>34</v>
      </c>
      <c r="G963" t="s">
        <v>33</v>
      </c>
      <c r="H963" s="1">
        <v>-7.7783900000000003E-2</v>
      </c>
      <c r="I963" s="1">
        <v>1.2985883E-2</v>
      </c>
      <c r="J963" s="2">
        <v>2.1000000000000002E-9</v>
      </c>
      <c r="K963" s="1">
        <v>1.4746E-2</v>
      </c>
      <c r="L963" s="1">
        <v>2.8718E-2</v>
      </c>
      <c r="M963" s="4">
        <v>0.60764099999999999</v>
      </c>
      <c r="N963" s="4">
        <v>0.41558399999999995</v>
      </c>
      <c r="O963" s="3">
        <v>29560.518491474315</v>
      </c>
      <c r="P963" s="4">
        <v>2.9389374349525401E-3</v>
      </c>
      <c r="Q963" s="5">
        <v>87.132591626536325</v>
      </c>
    </row>
    <row r="964" spans="1:17" x14ac:dyDescent="0.2">
      <c r="A964" t="s">
        <v>236</v>
      </c>
      <c r="B964">
        <v>2</v>
      </c>
      <c r="C964">
        <v>199499443</v>
      </c>
      <c r="D964" t="s">
        <v>274</v>
      </c>
      <c r="E964" t="s">
        <v>275</v>
      </c>
      <c r="F964" t="s">
        <v>32</v>
      </c>
      <c r="G964" t="s">
        <v>34</v>
      </c>
      <c r="H964" s="1">
        <v>9.77156E-2</v>
      </c>
      <c r="I964" s="1">
        <v>1.2788058E-2</v>
      </c>
      <c r="J964" s="2">
        <v>2.15E-14</v>
      </c>
      <c r="K964" s="1">
        <v>1.5107000000000001E-2</v>
      </c>
      <c r="L964" s="1">
        <v>2.9721000000000001E-2</v>
      </c>
      <c r="M964" s="4">
        <v>0.61128099999999996</v>
      </c>
      <c r="N964" s="4">
        <v>0.45227899999999999</v>
      </c>
      <c r="O964" s="3">
        <v>29560.518491474315</v>
      </c>
      <c r="P964" s="4">
        <v>4.7306804968401213E-3</v>
      </c>
      <c r="Q964" s="5">
        <v>140.50605757033517</v>
      </c>
    </row>
    <row r="965" spans="1:17" x14ac:dyDescent="0.2">
      <c r="A965" t="s">
        <v>237</v>
      </c>
      <c r="B965">
        <v>2</v>
      </c>
      <c r="C965">
        <v>219010146</v>
      </c>
      <c r="D965" t="s">
        <v>274</v>
      </c>
      <c r="E965" t="s">
        <v>275</v>
      </c>
      <c r="F965" t="s">
        <v>31</v>
      </c>
      <c r="G965" t="s">
        <v>33</v>
      </c>
      <c r="H965" s="1">
        <v>7.4436199999999994E-2</v>
      </c>
      <c r="I965" s="1">
        <v>1.2423246000000001E-2</v>
      </c>
      <c r="J965" s="2">
        <v>2.0799999999999998E-9</v>
      </c>
      <c r="K965" s="1">
        <v>-7.0483000000000004E-2</v>
      </c>
      <c r="L965" s="1">
        <v>2.9596999999999998E-2</v>
      </c>
      <c r="M965" s="4">
        <v>1.7267000000000001E-2</v>
      </c>
      <c r="N965" s="4">
        <v>0.47930400000000001</v>
      </c>
      <c r="O965" s="3">
        <v>29560.518491474315</v>
      </c>
      <c r="P965" s="4">
        <v>2.7656274600283809E-3</v>
      </c>
      <c r="Q965" s="5">
        <v>81.980108110865601</v>
      </c>
    </row>
    <row r="966" spans="1:17" x14ac:dyDescent="0.2">
      <c r="A966" t="s">
        <v>170</v>
      </c>
      <c r="B966">
        <v>2</v>
      </c>
      <c r="C966">
        <v>228660362</v>
      </c>
      <c r="D966" t="s">
        <v>274</v>
      </c>
      <c r="E966" t="s">
        <v>275</v>
      </c>
      <c r="F966" t="s">
        <v>33</v>
      </c>
      <c r="G966" t="s">
        <v>31</v>
      </c>
      <c r="H966" s="1">
        <v>-7.3472999999999997E-2</v>
      </c>
      <c r="I966" s="1">
        <v>1.3140519E-2</v>
      </c>
      <c r="J966" s="2">
        <v>2.25E-8</v>
      </c>
      <c r="K966" s="1">
        <v>3.4447999999999999E-2</v>
      </c>
      <c r="L966" s="1">
        <v>2.9536E-2</v>
      </c>
      <c r="M966" s="4">
        <v>0.243475</v>
      </c>
      <c r="N966" s="4">
        <v>0.323129</v>
      </c>
      <c r="O966" s="3">
        <v>29560.518491474315</v>
      </c>
      <c r="P966" s="4">
        <v>2.3613881841255784E-3</v>
      </c>
      <c r="Q966" s="5">
        <v>69.969083248831012</v>
      </c>
    </row>
    <row r="967" spans="1:17" x14ac:dyDescent="0.2">
      <c r="A967" t="s">
        <v>173</v>
      </c>
      <c r="B967">
        <v>2</v>
      </c>
      <c r="C967">
        <v>241563739</v>
      </c>
      <c r="D967" t="s">
        <v>274</v>
      </c>
      <c r="E967" t="s">
        <v>275</v>
      </c>
      <c r="F967" t="s">
        <v>34</v>
      </c>
      <c r="G967" t="s">
        <v>32</v>
      </c>
      <c r="H967" s="1">
        <v>0.14202200000000001</v>
      </c>
      <c r="I967" s="1">
        <v>1.5742566999999999E-2</v>
      </c>
      <c r="J967" s="2">
        <v>1.85E-19</v>
      </c>
      <c r="K967" s="1">
        <v>-6.5859000000000001E-2</v>
      </c>
      <c r="L967" s="1">
        <v>3.6235999999999997E-2</v>
      </c>
      <c r="M967" s="4">
        <v>6.9150000000000003E-2</v>
      </c>
      <c r="N967" s="4">
        <v>0.21410499999999999</v>
      </c>
      <c r="O967" s="3">
        <v>29560.518491474315</v>
      </c>
      <c r="P967" s="4">
        <v>6.7878553574993918E-3</v>
      </c>
      <c r="Q967" s="5">
        <v>202.02383236567971</v>
      </c>
    </row>
    <row r="968" spans="1:17" x14ac:dyDescent="0.2">
      <c r="A968" t="s">
        <v>174</v>
      </c>
      <c r="B968">
        <v>3</v>
      </c>
      <c r="C968">
        <v>46457412</v>
      </c>
      <c r="D968" t="s">
        <v>274</v>
      </c>
      <c r="E968" t="s">
        <v>275</v>
      </c>
      <c r="F968" t="s">
        <v>33</v>
      </c>
      <c r="G968" t="s">
        <v>31</v>
      </c>
      <c r="H968" s="1">
        <v>0.12706100000000001</v>
      </c>
      <c r="I968" s="1">
        <v>2.0741623000000001E-2</v>
      </c>
      <c r="J968" s="2">
        <v>9.0199999999999999E-10</v>
      </c>
      <c r="K968" s="1">
        <v>-4.2448E-2</v>
      </c>
      <c r="L968" s="1">
        <v>4.7403000000000001E-2</v>
      </c>
      <c r="M968" s="4">
        <v>0.370533</v>
      </c>
      <c r="N968" s="4">
        <v>9.3686500000000006E-2</v>
      </c>
      <c r="O968" s="3">
        <v>29560.518491474315</v>
      </c>
      <c r="P968" s="4">
        <v>2.7416372831296598E-3</v>
      </c>
      <c r="Q968" s="5">
        <v>81.267024308603183</v>
      </c>
    </row>
    <row r="969" spans="1:17" x14ac:dyDescent="0.2">
      <c r="A969" t="s">
        <v>175</v>
      </c>
      <c r="B969">
        <v>3</v>
      </c>
      <c r="C969">
        <v>49697459</v>
      </c>
      <c r="D969" t="s">
        <v>274</v>
      </c>
      <c r="E969" t="s">
        <v>275</v>
      </c>
      <c r="F969" t="s">
        <v>34</v>
      </c>
      <c r="G969" t="s">
        <v>32</v>
      </c>
      <c r="H969" s="1">
        <v>0.17025699999999999</v>
      </c>
      <c r="I969" s="1">
        <v>1.3245778999999999E-2</v>
      </c>
      <c r="J969" s="2">
        <v>8.1999999999999996E-38</v>
      </c>
      <c r="K969" s="1">
        <v>4.4660999999999999E-2</v>
      </c>
      <c r="L969" s="1">
        <v>3.0134999999999999E-2</v>
      </c>
      <c r="M969" s="4">
        <v>0.138318</v>
      </c>
      <c r="N969" s="4">
        <v>0.29989199999999999</v>
      </c>
      <c r="O969" s="3">
        <v>29560.518491474315</v>
      </c>
      <c r="P969" s="4">
        <v>1.2172222149022223E-2</v>
      </c>
      <c r="Q969" s="5">
        <v>364.25094129392477</v>
      </c>
    </row>
    <row r="970" spans="1:17" x14ac:dyDescent="0.2">
      <c r="A970" t="s">
        <v>238</v>
      </c>
      <c r="B970">
        <v>4</v>
      </c>
      <c r="C970">
        <v>103434253</v>
      </c>
      <c r="D970" t="s">
        <v>274</v>
      </c>
      <c r="E970" t="s">
        <v>275</v>
      </c>
      <c r="F970" t="s">
        <v>33</v>
      </c>
      <c r="G970" t="s">
        <v>31</v>
      </c>
      <c r="H970" s="1">
        <v>9.9276000000000003E-2</v>
      </c>
      <c r="I970" s="1">
        <v>1.3162101000000001E-2</v>
      </c>
      <c r="J970" s="2">
        <v>4.61E-14</v>
      </c>
      <c r="K970" s="1">
        <v>-8.0435999999999994E-2</v>
      </c>
      <c r="L970" s="1">
        <v>2.9935E-2</v>
      </c>
      <c r="M970" s="4">
        <v>7.2259999999999998E-3</v>
      </c>
      <c r="N970" s="4">
        <v>0.33286100000000002</v>
      </c>
      <c r="O970" s="3">
        <v>29560.518491474315</v>
      </c>
      <c r="P970" s="4">
        <v>4.3772140003649884E-3</v>
      </c>
      <c r="Q970" s="5">
        <v>129.96158506860141</v>
      </c>
    </row>
    <row r="971" spans="1:17" x14ac:dyDescent="0.2">
      <c r="A971" t="s">
        <v>239</v>
      </c>
      <c r="B971">
        <v>4</v>
      </c>
      <c r="C971">
        <v>106106353</v>
      </c>
      <c r="D971" t="s">
        <v>274</v>
      </c>
      <c r="E971" t="s">
        <v>275</v>
      </c>
      <c r="F971" t="s">
        <v>34</v>
      </c>
      <c r="G971" t="s">
        <v>33</v>
      </c>
      <c r="H971" s="1">
        <v>-8.2972799999999999E-2</v>
      </c>
      <c r="I971" s="1">
        <v>1.2395602E-2</v>
      </c>
      <c r="J971" s="2">
        <v>2.1799999999999998E-11</v>
      </c>
      <c r="K971" s="1">
        <v>-0.111668</v>
      </c>
      <c r="L971" s="1">
        <v>2.8049999999999999E-2</v>
      </c>
      <c r="M971" s="4">
        <v>6.9300000000000004E-5</v>
      </c>
      <c r="N971" s="4">
        <v>0.487373</v>
      </c>
      <c r="O971" s="3">
        <v>29560.518491474315</v>
      </c>
      <c r="P971" s="4">
        <v>3.4400474296258873E-3</v>
      </c>
      <c r="Q971" s="5">
        <v>102.04061019381945</v>
      </c>
    </row>
    <row r="972" spans="1:17" x14ac:dyDescent="0.2">
      <c r="A972" t="s">
        <v>240</v>
      </c>
      <c r="B972">
        <v>4</v>
      </c>
      <c r="C972">
        <v>123171318</v>
      </c>
      <c r="D972" t="s">
        <v>274</v>
      </c>
      <c r="E972" t="s">
        <v>275</v>
      </c>
      <c r="F972" t="s">
        <v>33</v>
      </c>
      <c r="G972" t="s">
        <v>31</v>
      </c>
      <c r="H972" s="1">
        <v>-0.111814</v>
      </c>
      <c r="I972" s="1">
        <v>1.7645154E-2</v>
      </c>
      <c r="J972" s="2">
        <v>2.3500000000000002E-10</v>
      </c>
      <c r="K972" s="1">
        <v>6.1667E-2</v>
      </c>
      <c r="L972" s="1">
        <v>3.7575999999999998E-2</v>
      </c>
      <c r="M972" s="4">
        <v>0.100767</v>
      </c>
      <c r="N972" s="4">
        <v>0.14394799999999999</v>
      </c>
      <c r="O972" s="3">
        <v>29560.518491474315</v>
      </c>
      <c r="P972" s="4">
        <v>3.0812585751399751E-3</v>
      </c>
      <c r="Q972" s="5">
        <v>91.36512064890718</v>
      </c>
    </row>
    <row r="973" spans="1:17" x14ac:dyDescent="0.2">
      <c r="A973" t="s">
        <v>67</v>
      </c>
      <c r="B973">
        <v>5</v>
      </c>
      <c r="C973">
        <v>10689562</v>
      </c>
      <c r="D973" t="s">
        <v>274</v>
      </c>
      <c r="E973" t="s">
        <v>275</v>
      </c>
      <c r="F973" t="s">
        <v>32</v>
      </c>
      <c r="G973" t="s">
        <v>31</v>
      </c>
      <c r="H973" s="1">
        <v>7.0479799999999995E-2</v>
      </c>
      <c r="I973" s="1">
        <v>1.2846411E-2</v>
      </c>
      <c r="J973" s="2">
        <v>4.1000000000000003E-8</v>
      </c>
      <c r="K973" s="1">
        <v>2.6856000000000001E-2</v>
      </c>
      <c r="L973" s="1">
        <v>2.8497999999999999E-2</v>
      </c>
      <c r="M973" s="4">
        <v>0.34599200000000002</v>
      </c>
      <c r="N973" s="4">
        <v>0.39276299999999997</v>
      </c>
      <c r="O973" s="3">
        <v>29560.518491474315</v>
      </c>
      <c r="P973" s="4">
        <v>2.3694530968218957E-3</v>
      </c>
      <c r="Q973" s="5">
        <v>70.208618110891166</v>
      </c>
    </row>
    <row r="974" spans="1:17" x14ac:dyDescent="0.2">
      <c r="A974" t="s">
        <v>68</v>
      </c>
      <c r="B974">
        <v>5</v>
      </c>
      <c r="C974">
        <v>38867732</v>
      </c>
      <c r="D974" t="s">
        <v>274</v>
      </c>
      <c r="E974" t="s">
        <v>275</v>
      </c>
      <c r="F974" t="s">
        <v>31</v>
      </c>
      <c r="G974" t="s">
        <v>33</v>
      </c>
      <c r="H974" s="1">
        <v>8.5351300000000005E-2</v>
      </c>
      <c r="I974" s="1">
        <v>1.2504939E-2</v>
      </c>
      <c r="J974" s="2">
        <v>8.7700000000000008E-12</v>
      </c>
      <c r="K974" s="1">
        <v>7.8050000000000003E-3</v>
      </c>
      <c r="L974" s="1">
        <v>2.9599E-2</v>
      </c>
      <c r="M974" s="4">
        <v>0.79201999999999995</v>
      </c>
      <c r="N974" s="4">
        <v>0.49441000000000002</v>
      </c>
      <c r="O974" s="3">
        <v>29560.518491474315</v>
      </c>
      <c r="P974" s="4">
        <v>3.6419669307516788E-3</v>
      </c>
      <c r="Q974" s="5">
        <v>108.05195243941044</v>
      </c>
    </row>
    <row r="975" spans="1:17" x14ac:dyDescent="0.2">
      <c r="A975" t="s">
        <v>180</v>
      </c>
      <c r="B975">
        <v>5</v>
      </c>
      <c r="C975">
        <v>131669161</v>
      </c>
      <c r="D975" t="s">
        <v>274</v>
      </c>
      <c r="E975" t="s">
        <v>275</v>
      </c>
      <c r="F975" t="s">
        <v>32</v>
      </c>
      <c r="G975" t="s">
        <v>31</v>
      </c>
      <c r="H975" s="1">
        <v>-0.14585600000000001</v>
      </c>
      <c r="I975" s="1">
        <v>1.3858796E-2</v>
      </c>
      <c r="J975" s="2">
        <v>6.6699999999999995E-26</v>
      </c>
      <c r="K975" s="1">
        <v>-4.274E-3</v>
      </c>
      <c r="L975" s="1">
        <v>3.0502999999999999E-2</v>
      </c>
      <c r="M975" s="4">
        <v>0.88854599999999995</v>
      </c>
      <c r="N975" s="4">
        <v>0.30931600000000004</v>
      </c>
      <c r="O975" s="3">
        <v>29560.518491474315</v>
      </c>
      <c r="P975" s="4">
        <v>9.0899265681621422E-3</v>
      </c>
      <c r="Q975" s="5">
        <v>271.16783814064638</v>
      </c>
    </row>
    <row r="976" spans="1:17" x14ac:dyDescent="0.2">
      <c r="A976" t="s">
        <v>181</v>
      </c>
      <c r="B976">
        <v>5</v>
      </c>
      <c r="C976">
        <v>134441457</v>
      </c>
      <c r="D976" t="s">
        <v>274</v>
      </c>
      <c r="E976" t="s">
        <v>275</v>
      </c>
      <c r="F976" t="s">
        <v>32</v>
      </c>
      <c r="G976" t="s">
        <v>34</v>
      </c>
      <c r="H976" s="1">
        <v>7.9572400000000001E-2</v>
      </c>
      <c r="I976" s="1">
        <v>1.2613229E-2</v>
      </c>
      <c r="J976" s="2">
        <v>2.8100000000000001E-10</v>
      </c>
      <c r="K976" s="1">
        <v>-2.8372000000000001E-2</v>
      </c>
      <c r="L976" s="1">
        <v>2.9003000000000001E-2</v>
      </c>
      <c r="M976" s="4">
        <v>0.32794699999999999</v>
      </c>
      <c r="N976" s="4">
        <v>0.39206999999999997</v>
      </c>
      <c r="O976" s="3">
        <v>29560.518491474315</v>
      </c>
      <c r="P976" s="4">
        <v>3.0183673745734028E-3</v>
      </c>
      <c r="Q976" s="5">
        <v>89.494632268378169</v>
      </c>
    </row>
    <row r="977" spans="1:17" x14ac:dyDescent="0.2">
      <c r="A977" t="s">
        <v>182</v>
      </c>
      <c r="B977">
        <v>5</v>
      </c>
      <c r="C977">
        <v>150323428</v>
      </c>
      <c r="D977" t="s">
        <v>274</v>
      </c>
      <c r="E977" t="s">
        <v>275</v>
      </c>
      <c r="F977" t="s">
        <v>32</v>
      </c>
      <c r="G977" t="s">
        <v>34</v>
      </c>
      <c r="H977" s="1">
        <v>0.124241</v>
      </c>
      <c r="I977" s="1">
        <v>2.1536977999999998E-2</v>
      </c>
      <c r="J977" s="2">
        <v>7.9900000000000007E-9</v>
      </c>
      <c r="K977" s="1">
        <v>-6.0324000000000003E-2</v>
      </c>
      <c r="L977" s="1">
        <v>4.8637E-2</v>
      </c>
      <c r="M977" s="4">
        <v>0.21484300000000001</v>
      </c>
      <c r="N977" s="4">
        <v>0.108777</v>
      </c>
      <c r="O977" s="3">
        <v>29560.518491474315</v>
      </c>
      <c r="P977" s="4">
        <v>2.9928388671709655E-3</v>
      </c>
      <c r="Q977" s="5">
        <v>88.735439547383265</v>
      </c>
    </row>
    <row r="978" spans="1:17" x14ac:dyDescent="0.2">
      <c r="A978" t="s">
        <v>74</v>
      </c>
      <c r="B978">
        <v>5</v>
      </c>
      <c r="C978">
        <v>158827769</v>
      </c>
      <c r="D978" t="s">
        <v>274</v>
      </c>
      <c r="E978" t="s">
        <v>275</v>
      </c>
      <c r="F978" t="s">
        <v>34</v>
      </c>
      <c r="G978" t="s">
        <v>33</v>
      </c>
      <c r="H978" s="1">
        <v>0.14136799999999999</v>
      </c>
      <c r="I978" s="1">
        <v>1.3173684E-2</v>
      </c>
      <c r="J978" s="2">
        <v>7.2700000000000001E-27</v>
      </c>
      <c r="K978" s="1">
        <v>5.3016000000000001E-2</v>
      </c>
      <c r="L978" s="1">
        <v>3.313E-2</v>
      </c>
      <c r="M978" s="4">
        <v>0.109539</v>
      </c>
      <c r="N978" s="4">
        <v>0.34437899999999999</v>
      </c>
      <c r="O978" s="3">
        <v>29560.518491474315</v>
      </c>
      <c r="P978" s="4">
        <v>9.0244707134778789E-3</v>
      </c>
      <c r="Q978" s="5">
        <v>269.19739743078986</v>
      </c>
    </row>
    <row r="979" spans="1:17" x14ac:dyDescent="0.2">
      <c r="A979" t="s">
        <v>76</v>
      </c>
      <c r="B979">
        <v>5</v>
      </c>
      <c r="C979">
        <v>176788570</v>
      </c>
      <c r="D979" t="s">
        <v>274</v>
      </c>
      <c r="E979" t="s">
        <v>275</v>
      </c>
      <c r="F979" t="s">
        <v>33</v>
      </c>
      <c r="G979" t="s">
        <v>31</v>
      </c>
      <c r="H979" s="1">
        <v>7.8774800000000006E-2</v>
      </c>
      <c r="I979" s="1">
        <v>1.3216501E-2</v>
      </c>
      <c r="J979" s="2">
        <v>2.52E-9</v>
      </c>
      <c r="K979" s="1">
        <v>4.9928E-2</v>
      </c>
      <c r="L979" s="1">
        <v>2.9239000000000001E-2</v>
      </c>
      <c r="M979" s="4">
        <v>8.7718000000000004E-2</v>
      </c>
      <c r="N979" s="4">
        <v>0.35140100000000002</v>
      </c>
      <c r="O979" s="3">
        <v>29560.518491474315</v>
      </c>
      <c r="P979" s="4">
        <v>2.8286804044793338E-3</v>
      </c>
      <c r="Q979" s="5">
        <v>83.854456862036287</v>
      </c>
    </row>
    <row r="980" spans="1:17" x14ac:dyDescent="0.2">
      <c r="A980" t="s">
        <v>241</v>
      </c>
      <c r="B980">
        <v>6</v>
      </c>
      <c r="C980">
        <v>20640871</v>
      </c>
      <c r="D980" t="s">
        <v>274</v>
      </c>
      <c r="E980" t="s">
        <v>275</v>
      </c>
      <c r="F980" t="s">
        <v>31</v>
      </c>
      <c r="G980" t="s">
        <v>33</v>
      </c>
      <c r="H980" s="1">
        <v>-9.2989199999999994E-2</v>
      </c>
      <c r="I980" s="1">
        <v>1.6620566E-2</v>
      </c>
      <c r="J980" s="2">
        <v>2.2099999999999999E-8</v>
      </c>
      <c r="K980" s="1">
        <v>-2.4389999999999998E-2</v>
      </c>
      <c r="L980" s="1">
        <v>3.9205999999999998E-2</v>
      </c>
      <c r="M980" s="4">
        <v>0.53390599999999999</v>
      </c>
      <c r="N980" s="4">
        <v>0.17038799999999998</v>
      </c>
      <c r="O980" s="3">
        <v>29560.518491474315</v>
      </c>
      <c r="P980" s="4">
        <v>2.4446069891232163E-3</v>
      </c>
      <c r="Q980" s="5">
        <v>72.440939733936418</v>
      </c>
    </row>
    <row r="981" spans="1:17" x14ac:dyDescent="0.2">
      <c r="A981" t="s">
        <v>242</v>
      </c>
      <c r="B981">
        <v>6</v>
      </c>
      <c r="C981">
        <v>32580357</v>
      </c>
      <c r="D981" t="s">
        <v>274</v>
      </c>
      <c r="E981" t="s">
        <v>275</v>
      </c>
      <c r="F981" t="s">
        <v>33</v>
      </c>
      <c r="G981" t="s">
        <v>31</v>
      </c>
      <c r="H981" s="1">
        <v>0.28495900000000002</v>
      </c>
      <c r="I981" s="1">
        <v>1.3808973E-2</v>
      </c>
      <c r="J981" s="2">
        <v>1.3099999999999999E-94</v>
      </c>
      <c r="K981" s="1">
        <v>0.102448</v>
      </c>
      <c r="L981" s="1">
        <v>5.9434000000000001E-2</v>
      </c>
      <c r="M981" s="4">
        <v>8.4758E-2</v>
      </c>
      <c r="N981" s="4">
        <v>0.27781</v>
      </c>
      <c r="O981" s="3">
        <v>29560.518491474315</v>
      </c>
      <c r="P981" s="4">
        <v>3.2583227206912174E-2</v>
      </c>
      <c r="Q981" s="5">
        <v>995.61752230219167</v>
      </c>
    </row>
    <row r="982" spans="1:17" x14ac:dyDescent="0.2">
      <c r="A982" t="s">
        <v>243</v>
      </c>
      <c r="B982">
        <v>6</v>
      </c>
      <c r="C982">
        <v>106474749</v>
      </c>
      <c r="D982" t="s">
        <v>274</v>
      </c>
      <c r="E982" t="s">
        <v>275</v>
      </c>
      <c r="F982" t="s">
        <v>33</v>
      </c>
      <c r="G982" t="s">
        <v>31</v>
      </c>
      <c r="H982" s="1">
        <v>7.50913E-2</v>
      </c>
      <c r="I982" s="1">
        <v>1.2575017000000001E-2</v>
      </c>
      <c r="J982" s="2">
        <v>2.3499999999999999E-9</v>
      </c>
      <c r="K982" s="1">
        <v>4.2129E-2</v>
      </c>
      <c r="L982" s="1">
        <v>2.9670999999999999E-2</v>
      </c>
      <c r="M982" s="4">
        <v>0.15562999999999999</v>
      </c>
      <c r="N982" s="4">
        <v>0.473499</v>
      </c>
      <c r="O982" s="3">
        <v>29560.518491474315</v>
      </c>
      <c r="P982" s="4">
        <v>2.8114315112961925E-3</v>
      </c>
      <c r="Q982" s="5">
        <v>83.341682609878532</v>
      </c>
    </row>
    <row r="983" spans="1:17" x14ac:dyDescent="0.2">
      <c r="A983" t="s">
        <v>244</v>
      </c>
      <c r="B983">
        <v>6</v>
      </c>
      <c r="C983">
        <v>111888540</v>
      </c>
      <c r="D983" t="s">
        <v>274</v>
      </c>
      <c r="E983" t="s">
        <v>275</v>
      </c>
      <c r="F983" t="s">
        <v>31</v>
      </c>
      <c r="G983" t="s">
        <v>33</v>
      </c>
      <c r="H983" s="1">
        <v>0.20994699999999999</v>
      </c>
      <c r="I983" s="1">
        <v>2.5094778000000002E-2</v>
      </c>
      <c r="J983" s="2">
        <v>5.9500000000000005E-17</v>
      </c>
      <c r="K983" s="1">
        <v>-1.04E-2</v>
      </c>
      <c r="L983" s="1">
        <v>5.7533000000000001E-2</v>
      </c>
      <c r="M983" s="4">
        <v>0.85653599999999996</v>
      </c>
      <c r="N983" s="4">
        <v>5.98553E-2</v>
      </c>
      <c r="O983" s="3">
        <v>29560.518491474315</v>
      </c>
      <c r="P983" s="4">
        <v>4.9607421761310539E-3</v>
      </c>
      <c r="Q983" s="5">
        <v>147.3731912343458</v>
      </c>
    </row>
    <row r="984" spans="1:17" x14ac:dyDescent="0.2">
      <c r="A984" t="s">
        <v>245</v>
      </c>
      <c r="B984">
        <v>6</v>
      </c>
      <c r="C984">
        <v>138006504</v>
      </c>
      <c r="D984" t="s">
        <v>274</v>
      </c>
      <c r="E984" t="s">
        <v>275</v>
      </c>
      <c r="F984" t="s">
        <v>34</v>
      </c>
      <c r="G984" t="s">
        <v>32</v>
      </c>
      <c r="H984" s="1">
        <v>0.14693600000000001</v>
      </c>
      <c r="I984" s="1">
        <v>1.5221989999999999E-2</v>
      </c>
      <c r="J984" s="2">
        <v>4.7799999999999997E-22</v>
      </c>
      <c r="K984" s="1">
        <v>-2.1359999999999999E-3</v>
      </c>
      <c r="L984" s="1">
        <v>3.4554000000000001E-2</v>
      </c>
      <c r="M984" s="4">
        <v>0.95068900000000001</v>
      </c>
      <c r="N984" s="4">
        <v>0.186665</v>
      </c>
      <c r="O984" s="3">
        <v>29560.518491474315</v>
      </c>
      <c r="P984" s="4">
        <v>6.5556955702370107E-3</v>
      </c>
      <c r="Q984" s="5">
        <v>195.06857029061405</v>
      </c>
    </row>
    <row r="985" spans="1:17" x14ac:dyDescent="0.2">
      <c r="A985" t="s">
        <v>189</v>
      </c>
      <c r="B985">
        <v>7</v>
      </c>
      <c r="C985">
        <v>2869985</v>
      </c>
      <c r="D985" t="s">
        <v>274</v>
      </c>
      <c r="E985" t="s">
        <v>275</v>
      </c>
      <c r="F985" t="s">
        <v>33</v>
      </c>
      <c r="G985" t="s">
        <v>31</v>
      </c>
      <c r="H985" s="1">
        <v>-0.107615</v>
      </c>
      <c r="I985" s="1">
        <v>1.3750695E-2</v>
      </c>
      <c r="J985" s="2">
        <v>5.0300000000000001E-15</v>
      </c>
      <c r="K985" s="1">
        <v>6.1580000000000003E-2</v>
      </c>
      <c r="L985" s="1">
        <v>3.0391000000000001E-2</v>
      </c>
      <c r="M985" s="4">
        <v>4.2756000000000002E-2</v>
      </c>
      <c r="N985" s="4">
        <v>0.29388700000000001</v>
      </c>
      <c r="O985" s="3">
        <v>29560.518491474315</v>
      </c>
      <c r="P985" s="4">
        <v>4.8065138551369162E-3</v>
      </c>
      <c r="Q985" s="5">
        <v>142.76926414048123</v>
      </c>
    </row>
    <row r="986" spans="1:17" x14ac:dyDescent="0.2">
      <c r="A986" t="s">
        <v>246</v>
      </c>
      <c r="B986">
        <v>7</v>
      </c>
      <c r="C986">
        <v>17442679</v>
      </c>
      <c r="D986" t="s">
        <v>274</v>
      </c>
      <c r="E986" t="s">
        <v>275</v>
      </c>
      <c r="F986" t="s">
        <v>32</v>
      </c>
      <c r="G986" t="s">
        <v>34</v>
      </c>
      <c r="H986" s="1">
        <v>-7.2128200000000003E-2</v>
      </c>
      <c r="I986" s="1">
        <v>1.2397959E-2</v>
      </c>
      <c r="J986" s="2">
        <v>5.9600000000000001E-9</v>
      </c>
      <c r="K986" s="1">
        <v>2.8215E-2</v>
      </c>
      <c r="L986" s="1">
        <v>2.9673000000000001E-2</v>
      </c>
      <c r="M986" s="4">
        <v>0.34165499999999999</v>
      </c>
      <c r="N986" s="4">
        <v>0.47103499999999998</v>
      </c>
      <c r="O986" s="3">
        <v>29560.518491474315</v>
      </c>
      <c r="P986" s="4">
        <v>2.5925091602218325E-3</v>
      </c>
      <c r="Q986" s="5">
        <v>76.835110698366208</v>
      </c>
    </row>
    <row r="987" spans="1:17" x14ac:dyDescent="0.2">
      <c r="A987" t="s">
        <v>247</v>
      </c>
      <c r="B987">
        <v>7</v>
      </c>
      <c r="C987">
        <v>50498389</v>
      </c>
      <c r="D987" t="s">
        <v>274</v>
      </c>
      <c r="E987" t="s">
        <v>275</v>
      </c>
      <c r="F987" t="s">
        <v>34</v>
      </c>
      <c r="G987" t="s">
        <v>32</v>
      </c>
      <c r="H987" s="1">
        <v>0.26495999999999997</v>
      </c>
      <c r="I987" s="1">
        <v>4.1017407999999998E-2</v>
      </c>
      <c r="J987" s="2">
        <v>1.05E-10</v>
      </c>
      <c r="K987" s="1">
        <v>5.8493999999999997E-2</v>
      </c>
      <c r="L987" s="1">
        <v>0.107434</v>
      </c>
      <c r="M987" s="4">
        <v>0.58614100000000002</v>
      </c>
      <c r="N987" s="4">
        <v>2.14506E-2</v>
      </c>
      <c r="O987" s="3">
        <v>29560.518491474315</v>
      </c>
      <c r="P987" s="4">
        <v>2.9472218298083387E-3</v>
      </c>
      <c r="Q987" s="5">
        <v>87.378930489931392</v>
      </c>
    </row>
    <row r="988" spans="1:17" x14ac:dyDescent="0.2">
      <c r="A988" t="s">
        <v>92</v>
      </c>
      <c r="B988">
        <v>7</v>
      </c>
      <c r="C988">
        <v>98750379</v>
      </c>
      <c r="D988" t="s">
        <v>274</v>
      </c>
      <c r="E988" t="s">
        <v>275</v>
      </c>
      <c r="F988" t="s">
        <v>34</v>
      </c>
      <c r="G988" t="s">
        <v>33</v>
      </c>
      <c r="H988" s="1">
        <v>0.183896</v>
      </c>
      <c r="I988" s="1">
        <v>2.9165976999999999E-2</v>
      </c>
      <c r="J988" s="2">
        <v>2.8799999999999999E-10</v>
      </c>
      <c r="K988" s="1">
        <v>8.8332999999999995E-2</v>
      </c>
      <c r="L988" s="1">
        <v>6.5068000000000001E-2</v>
      </c>
      <c r="M988" s="4">
        <v>0.17458699999999999</v>
      </c>
      <c r="N988" s="4">
        <v>4.9090999999999996E-2</v>
      </c>
      <c r="O988" s="3">
        <v>29560.518491474315</v>
      </c>
      <c r="P988" s="4">
        <v>3.1572967173591677E-3</v>
      </c>
      <c r="Q988" s="5">
        <v>93.62693601430118</v>
      </c>
    </row>
    <row r="989" spans="1:17" x14ac:dyDescent="0.2">
      <c r="A989" t="s">
        <v>191</v>
      </c>
      <c r="B989">
        <v>7</v>
      </c>
      <c r="C989">
        <v>107480126</v>
      </c>
      <c r="D989" t="s">
        <v>274</v>
      </c>
      <c r="E989" t="s">
        <v>275</v>
      </c>
      <c r="F989" t="s">
        <v>34</v>
      </c>
      <c r="G989" t="s">
        <v>31</v>
      </c>
      <c r="H989" s="1">
        <v>-0.13392299999999999</v>
      </c>
      <c r="I989" s="1">
        <v>1.2845653E-2</v>
      </c>
      <c r="J989" s="2">
        <v>1.8999999999999999E-25</v>
      </c>
      <c r="K989" s="1">
        <v>5.0346000000000002E-2</v>
      </c>
      <c r="L989" s="1">
        <v>3.0299E-2</v>
      </c>
      <c r="M989" s="4">
        <v>9.6587999999999993E-2</v>
      </c>
      <c r="N989" s="4">
        <v>0.37514599999999998</v>
      </c>
      <c r="O989" s="3">
        <v>29560.518491474315</v>
      </c>
      <c r="P989" s="4">
        <v>8.4085131716028754E-3</v>
      </c>
      <c r="Q989" s="5">
        <v>250.66775219096596</v>
      </c>
    </row>
    <row r="990" spans="1:17" x14ac:dyDescent="0.2">
      <c r="A990" t="s">
        <v>248</v>
      </c>
      <c r="B990">
        <v>7</v>
      </c>
      <c r="C990">
        <v>128573967</v>
      </c>
      <c r="D990" t="s">
        <v>274</v>
      </c>
      <c r="E990" t="s">
        <v>275</v>
      </c>
      <c r="F990" t="s">
        <v>34</v>
      </c>
      <c r="G990" t="s">
        <v>32</v>
      </c>
      <c r="H990" s="1">
        <v>9.6967100000000001E-2</v>
      </c>
      <c r="I990" s="1">
        <v>1.2665499E-2</v>
      </c>
      <c r="J990" s="2">
        <v>1.92E-14</v>
      </c>
      <c r="K990" s="1">
        <v>2.2818999999999999E-2</v>
      </c>
      <c r="L990" s="1">
        <v>3.0016000000000001E-2</v>
      </c>
      <c r="M990" s="4">
        <v>0.44712200000000002</v>
      </c>
      <c r="N990" s="4">
        <v>0.43828099999999998</v>
      </c>
      <c r="O990" s="3">
        <v>29560.518491474315</v>
      </c>
      <c r="P990" s="4">
        <v>4.6296756751087187E-3</v>
      </c>
      <c r="Q990" s="5">
        <v>137.49215750067924</v>
      </c>
    </row>
    <row r="991" spans="1:17" x14ac:dyDescent="0.2">
      <c r="A991" t="s">
        <v>249</v>
      </c>
      <c r="B991">
        <v>8</v>
      </c>
      <c r="C991">
        <v>129076573</v>
      </c>
      <c r="D991" t="s">
        <v>274</v>
      </c>
      <c r="E991" t="s">
        <v>275</v>
      </c>
      <c r="F991" t="s">
        <v>31</v>
      </c>
      <c r="G991" t="s">
        <v>33</v>
      </c>
      <c r="H991" s="1">
        <v>-7.5463000000000002E-2</v>
      </c>
      <c r="I991" s="1">
        <v>1.3722533E-2</v>
      </c>
      <c r="J991" s="2">
        <v>3.8199999999999998E-8</v>
      </c>
      <c r="K991" s="1">
        <v>1.1507E-2</v>
      </c>
      <c r="L991" s="1">
        <v>3.1690999999999997E-2</v>
      </c>
      <c r="M991" s="4">
        <v>0.71654399999999996</v>
      </c>
      <c r="N991" s="4">
        <v>0.323683</v>
      </c>
      <c r="O991" s="3">
        <v>29560.518491474315</v>
      </c>
      <c r="P991" s="4">
        <v>2.4932643261515557E-3</v>
      </c>
      <c r="Q991" s="5">
        <v>73.886404553998389</v>
      </c>
    </row>
    <row r="992" spans="1:17" x14ac:dyDescent="0.2">
      <c r="A992" t="s">
        <v>98</v>
      </c>
      <c r="B992">
        <v>9</v>
      </c>
      <c r="C992">
        <v>4981602</v>
      </c>
      <c r="D992" t="s">
        <v>274</v>
      </c>
      <c r="E992" t="s">
        <v>275</v>
      </c>
      <c r="F992" t="s">
        <v>33</v>
      </c>
      <c r="G992" t="s">
        <v>34</v>
      </c>
      <c r="H992" s="1">
        <v>0.14321800000000001</v>
      </c>
      <c r="I992" s="1">
        <v>1.2882807E-2</v>
      </c>
      <c r="J992" s="2">
        <v>1.0400000000000001E-28</v>
      </c>
      <c r="K992" s="1">
        <v>5.4050000000000001E-3</v>
      </c>
      <c r="L992" s="1">
        <v>3.0714999999999999E-2</v>
      </c>
      <c r="M992" s="4">
        <v>0.86029900000000004</v>
      </c>
      <c r="N992" s="4">
        <v>0.34467199999999998</v>
      </c>
      <c r="O992" s="3">
        <v>29560.518491474315</v>
      </c>
      <c r="P992" s="4">
        <v>9.2659495962820887E-3</v>
      </c>
      <c r="Q992" s="5">
        <v>276.46801305592612</v>
      </c>
    </row>
    <row r="993" spans="1:17" x14ac:dyDescent="0.2">
      <c r="A993" t="s">
        <v>193</v>
      </c>
      <c r="B993">
        <v>9</v>
      </c>
      <c r="C993">
        <v>93928416</v>
      </c>
      <c r="D993" t="s">
        <v>274</v>
      </c>
      <c r="E993" t="s">
        <v>275</v>
      </c>
      <c r="F993" t="s">
        <v>33</v>
      </c>
      <c r="G993" t="s">
        <v>31</v>
      </c>
      <c r="H993" s="1">
        <v>-8.0922800000000003E-2</v>
      </c>
      <c r="I993" s="1">
        <v>1.3757159999999999E-2</v>
      </c>
      <c r="J993" s="2">
        <v>4.0499999999999999E-9</v>
      </c>
      <c r="K993" s="1">
        <v>-6.3052999999999998E-2</v>
      </c>
      <c r="L993" s="1">
        <v>3.2728E-2</v>
      </c>
      <c r="M993" s="4">
        <v>5.4050000000000001E-2</v>
      </c>
      <c r="N993" s="4">
        <v>0.29630400000000001</v>
      </c>
      <c r="O993" s="3">
        <v>29560.518491474315</v>
      </c>
      <c r="P993" s="4">
        <v>2.7308283011779392E-3</v>
      </c>
      <c r="Q993" s="5">
        <v>80.945749437435666</v>
      </c>
    </row>
    <row r="994" spans="1:17" x14ac:dyDescent="0.2">
      <c r="A994" t="s">
        <v>250</v>
      </c>
      <c r="B994">
        <v>9</v>
      </c>
      <c r="C994">
        <v>117564875</v>
      </c>
      <c r="D994" t="s">
        <v>274</v>
      </c>
      <c r="E994" t="s">
        <v>275</v>
      </c>
      <c r="F994" t="s">
        <v>31</v>
      </c>
      <c r="G994" t="s">
        <v>33</v>
      </c>
      <c r="H994" s="1">
        <v>-0.12037100000000001</v>
      </c>
      <c r="I994" s="1">
        <v>1.3581433E-2</v>
      </c>
      <c r="J994" s="2">
        <v>7.7899999999999996E-19</v>
      </c>
      <c r="K994" s="1">
        <v>6.9319999999999998E-3</v>
      </c>
      <c r="L994" s="1">
        <v>3.1641000000000002E-2</v>
      </c>
      <c r="M994" s="4">
        <v>0.82656600000000002</v>
      </c>
      <c r="N994" s="4">
        <v>0.31010199999999999</v>
      </c>
      <c r="O994" s="3">
        <v>29560.518491474315</v>
      </c>
      <c r="P994" s="4">
        <v>6.1995930943797226E-3</v>
      </c>
      <c r="Q994" s="5">
        <v>184.40643114310222</v>
      </c>
    </row>
    <row r="995" spans="1:17" x14ac:dyDescent="0.2">
      <c r="A995" t="s">
        <v>251</v>
      </c>
      <c r="B995">
        <v>9</v>
      </c>
      <c r="C995">
        <v>139263891</v>
      </c>
      <c r="D995" t="s">
        <v>274</v>
      </c>
      <c r="E995" t="s">
        <v>275</v>
      </c>
      <c r="F995" t="s">
        <v>32</v>
      </c>
      <c r="G995" t="s">
        <v>33</v>
      </c>
      <c r="H995" s="1">
        <v>-0.135741</v>
      </c>
      <c r="I995" s="1">
        <v>1.2624207E-2</v>
      </c>
      <c r="J995" s="2">
        <v>5.77E-27</v>
      </c>
      <c r="K995" s="1">
        <v>2.393E-2</v>
      </c>
      <c r="L995" s="1">
        <v>3.0134999999999999E-2</v>
      </c>
      <c r="M995" s="4">
        <v>0.427151</v>
      </c>
      <c r="N995" s="4">
        <v>0.42613200000000001</v>
      </c>
      <c r="O995" s="3">
        <v>29560.518491474315</v>
      </c>
      <c r="P995" s="4">
        <v>9.0117314440176476E-3</v>
      </c>
      <c r="Q995" s="5">
        <v>268.81393296336017</v>
      </c>
    </row>
    <row r="996" spans="1:17" x14ac:dyDescent="0.2">
      <c r="A996" t="s">
        <v>252</v>
      </c>
      <c r="B996">
        <v>10</v>
      </c>
      <c r="C996">
        <v>6176166</v>
      </c>
      <c r="D996" t="s">
        <v>274</v>
      </c>
      <c r="E996" t="s">
        <v>275</v>
      </c>
      <c r="F996" t="s">
        <v>31</v>
      </c>
      <c r="G996" t="s">
        <v>33</v>
      </c>
      <c r="H996" s="1">
        <v>7.3847899999999994E-2</v>
      </c>
      <c r="I996" s="1">
        <v>1.2870092E-2</v>
      </c>
      <c r="J996" s="2">
        <v>9.5800000000000004E-9</v>
      </c>
      <c r="K996" s="1">
        <v>3.1954000000000003E-2</v>
      </c>
      <c r="L996" s="1">
        <v>2.8458000000000001E-2</v>
      </c>
      <c r="M996" s="4">
        <v>0.26149</v>
      </c>
      <c r="N996" s="4">
        <v>0.40548200000000001</v>
      </c>
      <c r="O996" s="3">
        <v>29560.518491474315</v>
      </c>
      <c r="P996" s="4">
        <v>2.6293166009244704E-3</v>
      </c>
      <c r="Q996" s="5">
        <v>77.928861651198844</v>
      </c>
    </row>
    <row r="997" spans="1:17" x14ac:dyDescent="0.2">
      <c r="A997" t="s">
        <v>253</v>
      </c>
      <c r="B997">
        <v>10</v>
      </c>
      <c r="C997">
        <v>35331624</v>
      </c>
      <c r="D997" t="s">
        <v>274</v>
      </c>
      <c r="E997" t="s">
        <v>275</v>
      </c>
      <c r="F997" t="s">
        <v>34</v>
      </c>
      <c r="G997" t="s">
        <v>32</v>
      </c>
      <c r="H997" s="1">
        <v>7.35513E-2</v>
      </c>
      <c r="I997" s="1">
        <v>1.297801E-2</v>
      </c>
      <c r="J997" s="2">
        <v>1.4500000000000001E-8</v>
      </c>
      <c r="K997" s="1">
        <v>6.4776E-2</v>
      </c>
      <c r="L997" s="1">
        <v>2.9212999999999999E-2</v>
      </c>
      <c r="M997" s="4">
        <v>2.6622E-2</v>
      </c>
      <c r="N997" s="4">
        <v>0.35126299999999999</v>
      </c>
      <c r="O997" s="3">
        <v>29560.518491474315</v>
      </c>
      <c r="P997" s="4">
        <v>2.4655384305383101E-3</v>
      </c>
      <c r="Q997" s="5">
        <v>73.062733344268736</v>
      </c>
    </row>
    <row r="998" spans="1:17" x14ac:dyDescent="0.2">
      <c r="A998" t="s">
        <v>196</v>
      </c>
      <c r="B998">
        <v>10</v>
      </c>
      <c r="C998">
        <v>64445564</v>
      </c>
      <c r="D998" t="s">
        <v>274</v>
      </c>
      <c r="E998" t="s">
        <v>275</v>
      </c>
      <c r="F998" t="s">
        <v>34</v>
      </c>
      <c r="G998" t="s">
        <v>32</v>
      </c>
      <c r="H998" s="1">
        <v>-0.117315</v>
      </c>
      <c r="I998" s="1">
        <v>1.2623796E-2</v>
      </c>
      <c r="J998" s="2">
        <v>1.5000000000000001E-20</v>
      </c>
      <c r="K998" s="1">
        <v>-2.0448999999999998E-2</v>
      </c>
      <c r="L998" s="1">
        <v>2.9817E-2</v>
      </c>
      <c r="M998" s="4">
        <v>0.49285800000000002</v>
      </c>
      <c r="N998" s="4">
        <v>0.47445300000000001</v>
      </c>
      <c r="O998" s="3">
        <v>29560.518491474315</v>
      </c>
      <c r="P998" s="4">
        <v>6.8634400393913723E-3</v>
      </c>
      <c r="Q998" s="5">
        <v>204.2889713048134</v>
      </c>
    </row>
    <row r="999" spans="1:17" x14ac:dyDescent="0.2">
      <c r="A999" t="s">
        <v>199</v>
      </c>
      <c r="B999">
        <v>10</v>
      </c>
      <c r="C999">
        <v>94432000</v>
      </c>
      <c r="D999" t="s">
        <v>274</v>
      </c>
      <c r="E999" t="s">
        <v>275</v>
      </c>
      <c r="F999" t="s">
        <v>31</v>
      </c>
      <c r="G999" t="s">
        <v>33</v>
      </c>
      <c r="H999" s="1">
        <v>-7.1437500000000001E-2</v>
      </c>
      <c r="I999" s="1">
        <v>1.2516394E-2</v>
      </c>
      <c r="J999" s="2">
        <v>1.15E-8</v>
      </c>
      <c r="K999" s="1">
        <v>-4.4363E-2</v>
      </c>
      <c r="L999" s="1">
        <v>2.8058E-2</v>
      </c>
      <c r="M999" s="4">
        <v>0.113845</v>
      </c>
      <c r="N999" s="4">
        <v>0.43266100000000002</v>
      </c>
      <c r="O999" s="3">
        <v>29560.518491474315</v>
      </c>
      <c r="P999" s="4">
        <v>2.5053758089710978E-3</v>
      </c>
      <c r="Q999" s="5">
        <v>74.246222619240285</v>
      </c>
    </row>
    <row r="1000" spans="1:17" x14ac:dyDescent="0.2">
      <c r="A1000" t="s">
        <v>254</v>
      </c>
      <c r="B1000">
        <v>10</v>
      </c>
      <c r="C1000">
        <v>101285872</v>
      </c>
      <c r="D1000" t="s">
        <v>274</v>
      </c>
      <c r="E1000" t="s">
        <v>275</v>
      </c>
      <c r="F1000" t="s">
        <v>33</v>
      </c>
      <c r="G1000" t="s">
        <v>34</v>
      </c>
      <c r="H1000" s="1">
        <v>0.16475600000000001</v>
      </c>
      <c r="I1000" s="1">
        <v>1.2639444E-2</v>
      </c>
      <c r="J1000" s="2">
        <v>7.7299999999999994E-39</v>
      </c>
      <c r="K1000" s="1">
        <v>1.401E-2</v>
      </c>
      <c r="L1000" s="1">
        <v>2.7681000000000001E-2</v>
      </c>
      <c r="M1000" s="4">
        <v>0.612792</v>
      </c>
      <c r="N1000" s="4">
        <v>0.48995999999999995</v>
      </c>
      <c r="O1000" s="3">
        <v>29560.518491474315</v>
      </c>
      <c r="P1000" s="4">
        <v>1.3566797341967017E-2</v>
      </c>
      <c r="Q1000" s="5">
        <v>406.55724342678047</v>
      </c>
    </row>
    <row r="1001" spans="1:17" x14ac:dyDescent="0.2">
      <c r="A1001" t="s">
        <v>200</v>
      </c>
      <c r="B1001">
        <v>10</v>
      </c>
      <c r="C1001">
        <v>104264107</v>
      </c>
      <c r="D1001" t="s">
        <v>274</v>
      </c>
      <c r="E1001" t="s">
        <v>275</v>
      </c>
      <c r="F1001" t="s">
        <v>33</v>
      </c>
      <c r="G1001" t="s">
        <v>31</v>
      </c>
      <c r="H1001" s="1">
        <v>-7.1097900000000006E-2</v>
      </c>
      <c r="I1001" s="1">
        <v>1.3033358E-2</v>
      </c>
      <c r="J1001" s="2">
        <v>4.9000000000000002E-8</v>
      </c>
      <c r="K1001" s="1">
        <v>1.9998999999999999E-2</v>
      </c>
      <c r="L1001" s="1">
        <v>2.7910000000000001E-2</v>
      </c>
      <c r="M1001" s="4">
        <v>0.47365600000000002</v>
      </c>
      <c r="N1001" s="4">
        <v>0.46852499999999997</v>
      </c>
      <c r="O1001" s="3">
        <v>29560.518491474315</v>
      </c>
      <c r="P1001" s="4">
        <v>2.5174401372148607E-3</v>
      </c>
      <c r="Q1001" s="5">
        <v>74.604648463785068</v>
      </c>
    </row>
    <row r="1002" spans="1:17" x14ac:dyDescent="0.2">
      <c r="A1002" t="s">
        <v>201</v>
      </c>
      <c r="B1002">
        <v>11</v>
      </c>
      <c r="C1002">
        <v>1874072</v>
      </c>
      <c r="D1002" t="s">
        <v>274</v>
      </c>
      <c r="E1002" t="s">
        <v>275</v>
      </c>
      <c r="F1002" t="s">
        <v>34</v>
      </c>
      <c r="G1002" t="s">
        <v>32</v>
      </c>
      <c r="H1002" s="1">
        <v>7.5824500000000003E-2</v>
      </c>
      <c r="I1002" s="1">
        <v>1.3231847E-2</v>
      </c>
      <c r="J1002" s="2">
        <v>1E-8</v>
      </c>
      <c r="K1002" s="1">
        <v>4.1980000000000003E-3</v>
      </c>
      <c r="L1002" s="1">
        <v>3.2440999999999998E-2</v>
      </c>
      <c r="M1002" s="4">
        <v>0.897007</v>
      </c>
      <c r="N1002" s="4">
        <v>0.31532199999999999</v>
      </c>
      <c r="O1002" s="3">
        <v>29560.518491474315</v>
      </c>
      <c r="P1002" s="4">
        <v>2.4825028280774852E-3</v>
      </c>
      <c r="Q1002" s="5">
        <v>73.566700296059082</v>
      </c>
    </row>
    <row r="1003" spans="1:17" x14ac:dyDescent="0.2">
      <c r="A1003" t="s">
        <v>202</v>
      </c>
      <c r="B1003">
        <v>11</v>
      </c>
      <c r="C1003">
        <v>58408687</v>
      </c>
      <c r="D1003" t="s">
        <v>274</v>
      </c>
      <c r="E1003" t="s">
        <v>275</v>
      </c>
      <c r="F1003" t="s">
        <v>31</v>
      </c>
      <c r="G1003" t="s">
        <v>32</v>
      </c>
      <c r="H1003" s="1">
        <v>-8.2335099999999994E-2</v>
      </c>
      <c r="I1003" s="1">
        <v>1.445071E-2</v>
      </c>
      <c r="J1003" s="2">
        <v>1.2100000000000001E-8</v>
      </c>
      <c r="K1003" s="1">
        <v>-2.4438999999999999E-2</v>
      </c>
      <c r="L1003" s="1">
        <v>3.2425000000000002E-2</v>
      </c>
      <c r="M1003" s="4">
        <v>0.45104499999999997</v>
      </c>
      <c r="N1003" s="4">
        <v>0.241284</v>
      </c>
      <c r="O1003" s="3">
        <v>29560.518491474315</v>
      </c>
      <c r="P1003" s="4">
        <v>2.4820344033092629E-3</v>
      </c>
      <c r="Q1003" s="5">
        <v>73.552784416880769</v>
      </c>
    </row>
    <row r="1004" spans="1:17" x14ac:dyDescent="0.2">
      <c r="A1004" t="s">
        <v>203</v>
      </c>
      <c r="B1004">
        <v>11</v>
      </c>
      <c r="C1004">
        <v>60776209</v>
      </c>
      <c r="D1004" t="s">
        <v>274</v>
      </c>
      <c r="E1004" t="s">
        <v>275</v>
      </c>
      <c r="F1004" t="s">
        <v>31</v>
      </c>
      <c r="G1004" t="s">
        <v>33</v>
      </c>
      <c r="H1004" s="1">
        <v>-7.5066599999999997E-2</v>
      </c>
      <c r="I1004" s="1">
        <v>1.3355623E-2</v>
      </c>
      <c r="J1004" s="2">
        <v>1.9000000000000001E-8</v>
      </c>
      <c r="K1004" s="1">
        <v>-7.8630000000000002E-3</v>
      </c>
      <c r="L1004" s="1">
        <v>2.9309000000000002E-2</v>
      </c>
      <c r="M1004" s="4">
        <v>0.78847400000000001</v>
      </c>
      <c r="N1004" s="4">
        <v>0.34622700000000001</v>
      </c>
      <c r="O1004" s="3">
        <v>29560.518491474315</v>
      </c>
      <c r="P1004" s="4">
        <v>2.5510055335231743E-3</v>
      </c>
      <c r="Q1004" s="5">
        <v>75.601907128996061</v>
      </c>
    </row>
    <row r="1005" spans="1:17" x14ac:dyDescent="0.2">
      <c r="A1005" t="s">
        <v>255</v>
      </c>
      <c r="B1005">
        <v>11</v>
      </c>
      <c r="C1005">
        <v>76291154</v>
      </c>
      <c r="D1005" t="s">
        <v>274</v>
      </c>
      <c r="E1005" t="s">
        <v>275</v>
      </c>
      <c r="F1005" t="s">
        <v>34</v>
      </c>
      <c r="G1005" t="s">
        <v>32</v>
      </c>
      <c r="H1005" s="1">
        <v>0.121119</v>
      </c>
      <c r="I1005" s="1">
        <v>1.2542438E-2</v>
      </c>
      <c r="J1005" s="2">
        <v>4.5999999999999996E-22</v>
      </c>
      <c r="K1005" s="1">
        <v>8.1658999999999995E-2</v>
      </c>
      <c r="L1005" s="1">
        <v>2.7928000000000001E-2</v>
      </c>
      <c r="M1005" s="4">
        <v>3.4680000000000002E-3</v>
      </c>
      <c r="N1005" s="4">
        <v>0.44655099999999998</v>
      </c>
      <c r="O1005" s="3">
        <v>29560.518491474315</v>
      </c>
      <c r="P1005" s="4">
        <v>7.251088770801919E-3</v>
      </c>
      <c r="Q1005" s="5">
        <v>215.91153741706333</v>
      </c>
    </row>
    <row r="1006" spans="1:17" x14ac:dyDescent="0.2">
      <c r="A1006" t="s">
        <v>256</v>
      </c>
      <c r="B1006">
        <v>11</v>
      </c>
      <c r="C1006">
        <v>96023427</v>
      </c>
      <c r="D1006" t="s">
        <v>274</v>
      </c>
      <c r="E1006" t="s">
        <v>275</v>
      </c>
      <c r="F1006" t="s">
        <v>34</v>
      </c>
      <c r="G1006" t="s">
        <v>32</v>
      </c>
      <c r="H1006" s="1">
        <v>8.4992700000000004E-2</v>
      </c>
      <c r="I1006" s="1">
        <v>1.3510736000000001E-2</v>
      </c>
      <c r="J1006" s="2">
        <v>3.1599999999999999E-10</v>
      </c>
      <c r="K1006" s="1">
        <v>8.1311999999999995E-2</v>
      </c>
      <c r="L1006" s="1">
        <v>3.0241000000000001E-2</v>
      </c>
      <c r="M1006" s="4">
        <v>7.1879999999999999E-3</v>
      </c>
      <c r="N1006" s="4">
        <v>0.29234700000000002</v>
      </c>
      <c r="O1006" s="3">
        <v>29560.518491474315</v>
      </c>
      <c r="P1006" s="4">
        <v>2.9889058918044363E-3</v>
      </c>
      <c r="Q1006" s="5">
        <v>88.618480181498811</v>
      </c>
    </row>
    <row r="1007" spans="1:17" x14ac:dyDescent="0.2">
      <c r="A1007" t="s">
        <v>257</v>
      </c>
      <c r="B1007">
        <v>11</v>
      </c>
      <c r="C1007">
        <v>114430410</v>
      </c>
      <c r="D1007" t="s">
        <v>274</v>
      </c>
      <c r="E1007" t="s">
        <v>275</v>
      </c>
      <c r="F1007" t="s">
        <v>32</v>
      </c>
      <c r="G1007" t="s">
        <v>34</v>
      </c>
      <c r="H1007" s="1">
        <v>-0.124858</v>
      </c>
      <c r="I1007" s="1">
        <v>1.3552913999999999E-2</v>
      </c>
      <c r="J1007" s="2">
        <v>3.1800000000000002E-20</v>
      </c>
      <c r="K1007" s="1">
        <v>-4.4000000000000002E-4</v>
      </c>
      <c r="L1007" s="1">
        <v>3.1427999999999998E-2</v>
      </c>
      <c r="M1007" s="4">
        <v>0.98882599999999998</v>
      </c>
      <c r="N1007" s="4">
        <v>0.35147800000000001</v>
      </c>
      <c r="O1007" s="3">
        <v>29560.518491474315</v>
      </c>
      <c r="P1007" s="4">
        <v>7.1069883509867031E-3</v>
      </c>
      <c r="Q1007" s="5">
        <v>211.59002843530968</v>
      </c>
    </row>
    <row r="1008" spans="1:17" x14ac:dyDescent="0.2">
      <c r="A1008" t="s">
        <v>258</v>
      </c>
      <c r="B1008">
        <v>12</v>
      </c>
      <c r="C1008">
        <v>40614434</v>
      </c>
      <c r="D1008" t="s">
        <v>274</v>
      </c>
      <c r="E1008" t="s">
        <v>275</v>
      </c>
      <c r="F1008" t="s">
        <v>31</v>
      </c>
      <c r="G1008" t="s">
        <v>33</v>
      </c>
      <c r="H1008" s="1">
        <v>0.10462399999999999</v>
      </c>
      <c r="I1008" s="1">
        <v>1.7601306000000001E-2</v>
      </c>
      <c r="J1008" s="2">
        <v>2.7799999999999999E-9</v>
      </c>
      <c r="K1008" s="1">
        <v>5.7149999999999996E-3</v>
      </c>
      <c r="L1008" s="1">
        <v>4.0245999999999997E-2</v>
      </c>
      <c r="M1008" s="4">
        <v>0.88705299999999998</v>
      </c>
      <c r="N1008" s="4">
        <v>0.12848799999999999</v>
      </c>
      <c r="O1008" s="3">
        <v>29560.518491474315</v>
      </c>
      <c r="P1008" s="4">
        <v>2.4514812513214911E-3</v>
      </c>
      <c r="Q1008" s="5">
        <v>72.645145072335893</v>
      </c>
    </row>
    <row r="1009" spans="1:17" x14ac:dyDescent="0.2">
      <c r="A1009" t="s">
        <v>206</v>
      </c>
      <c r="B1009">
        <v>12</v>
      </c>
      <c r="C1009">
        <v>68503836</v>
      </c>
      <c r="D1009" t="s">
        <v>274</v>
      </c>
      <c r="E1009" t="s">
        <v>275</v>
      </c>
      <c r="F1009" t="s">
        <v>34</v>
      </c>
      <c r="G1009" t="s">
        <v>33</v>
      </c>
      <c r="H1009" s="1">
        <v>0.16217799999999999</v>
      </c>
      <c r="I1009" s="1">
        <v>1.2660375E-2</v>
      </c>
      <c r="J1009" s="2">
        <v>1.44E-37</v>
      </c>
      <c r="K1009" s="1">
        <v>-2.7722E-2</v>
      </c>
      <c r="L1009" s="1">
        <v>2.8878999999999998E-2</v>
      </c>
      <c r="M1009" s="4">
        <v>0.33707300000000001</v>
      </c>
      <c r="N1009" s="4">
        <v>0.35760700000000001</v>
      </c>
      <c r="O1009" s="3">
        <v>29560.518491474315</v>
      </c>
      <c r="P1009" s="4">
        <v>1.2084277439784824E-2</v>
      </c>
      <c r="Q1009" s="5">
        <v>361.58702463923197</v>
      </c>
    </row>
    <row r="1010" spans="1:17" x14ac:dyDescent="0.2">
      <c r="A1010" t="s">
        <v>117</v>
      </c>
      <c r="B1010">
        <v>13</v>
      </c>
      <c r="C1010">
        <v>27558881</v>
      </c>
      <c r="D1010" t="s">
        <v>274</v>
      </c>
      <c r="E1010" t="s">
        <v>275</v>
      </c>
      <c r="F1010" t="s">
        <v>31</v>
      </c>
      <c r="G1010" t="s">
        <v>34</v>
      </c>
      <c r="H1010" s="1">
        <v>0.47865999999999997</v>
      </c>
      <c r="I1010" s="1">
        <v>1.2659360999999999E-2</v>
      </c>
      <c r="J1010">
        <v>0</v>
      </c>
      <c r="K1010" s="1">
        <v>-6.3048000000000007E-2</v>
      </c>
      <c r="L1010" s="1">
        <v>2.8302999999999998E-2</v>
      </c>
      <c r="M1010" s="4">
        <v>2.5930000000000002E-2</v>
      </c>
      <c r="N1010" s="4">
        <v>0.446828</v>
      </c>
      <c r="O1010" s="3">
        <v>29560.518491474315</v>
      </c>
      <c r="P1010" s="4">
        <v>0.11326215948743429</v>
      </c>
      <c r="Q1010" s="5">
        <v>3775.7361950148666</v>
      </c>
    </row>
    <row r="1011" spans="1:17" x14ac:dyDescent="0.2">
      <c r="A1011" t="s">
        <v>208</v>
      </c>
      <c r="B1011">
        <v>13</v>
      </c>
      <c r="C1011">
        <v>41013977</v>
      </c>
      <c r="D1011" t="s">
        <v>274</v>
      </c>
      <c r="E1011" t="s">
        <v>275</v>
      </c>
      <c r="F1011" t="s">
        <v>31</v>
      </c>
      <c r="G1011" t="s">
        <v>33</v>
      </c>
      <c r="H1011" s="1">
        <v>-0.108669</v>
      </c>
      <c r="I1011" s="1">
        <v>1.469061E-2</v>
      </c>
      <c r="J1011" s="2">
        <v>1.3899999999999999E-13</v>
      </c>
      <c r="K1011" s="1">
        <v>7.2170000000000003E-3</v>
      </c>
      <c r="L1011" s="1">
        <v>3.5338000000000001E-2</v>
      </c>
      <c r="M1011" s="4">
        <v>0.83816299999999999</v>
      </c>
      <c r="N1011" s="4">
        <v>0.23164499999999999</v>
      </c>
      <c r="O1011" s="3">
        <v>29560.518491474315</v>
      </c>
      <c r="P1011" s="4">
        <v>4.2036465156131764E-3</v>
      </c>
      <c r="Q1011" s="5">
        <v>124.78652901429128</v>
      </c>
    </row>
    <row r="1012" spans="1:17" x14ac:dyDescent="0.2">
      <c r="A1012" t="s">
        <v>212</v>
      </c>
      <c r="B1012">
        <v>14</v>
      </c>
      <c r="C1012">
        <v>88444752</v>
      </c>
      <c r="D1012" t="s">
        <v>274</v>
      </c>
      <c r="E1012" t="s">
        <v>275</v>
      </c>
      <c r="F1012" t="s">
        <v>34</v>
      </c>
      <c r="G1012" t="s">
        <v>32</v>
      </c>
      <c r="H1012" s="1">
        <v>0.12720899999999999</v>
      </c>
      <c r="I1012" s="1">
        <v>2.1034957E-2</v>
      </c>
      <c r="J1012" s="2">
        <v>1.4700000000000001E-9</v>
      </c>
      <c r="K1012" s="1">
        <v>1.673E-3</v>
      </c>
      <c r="L1012" s="1">
        <v>5.0372E-2</v>
      </c>
      <c r="M1012" s="4">
        <v>0.97350000000000003</v>
      </c>
      <c r="N1012" s="4">
        <v>0.10648299999999999</v>
      </c>
      <c r="O1012" s="3">
        <v>29560.518491474315</v>
      </c>
      <c r="P1012" s="4">
        <v>3.0792770905250797E-3</v>
      </c>
      <c r="Q1012" s="5">
        <v>91.30618441673758</v>
      </c>
    </row>
    <row r="1013" spans="1:17" x14ac:dyDescent="0.2">
      <c r="A1013" t="s">
        <v>259</v>
      </c>
      <c r="B1013">
        <v>16</v>
      </c>
      <c r="C1013">
        <v>11704651</v>
      </c>
      <c r="D1013" t="s">
        <v>274</v>
      </c>
      <c r="E1013" t="s">
        <v>275</v>
      </c>
      <c r="F1013" t="s">
        <v>34</v>
      </c>
      <c r="G1013" t="s">
        <v>33</v>
      </c>
      <c r="H1013" s="1">
        <v>7.8023200000000001E-2</v>
      </c>
      <c r="I1013" s="1">
        <v>1.2493891E-2</v>
      </c>
      <c r="J1013" s="2">
        <v>4.2399999999999998E-10</v>
      </c>
      <c r="K1013" s="1">
        <v>1.6330999999999998E-2</v>
      </c>
      <c r="L1013" s="1">
        <v>2.7791E-2</v>
      </c>
      <c r="M1013" s="4">
        <v>0.55679699999999999</v>
      </c>
      <c r="N1013" s="4">
        <v>0.471327</v>
      </c>
      <c r="O1013" s="3">
        <v>29560.518491474315</v>
      </c>
      <c r="P1013" s="4">
        <v>3.0338001064260092E-3</v>
      </c>
      <c r="Q1013" s="5">
        <v>89.953605403088076</v>
      </c>
    </row>
    <row r="1014" spans="1:17" x14ac:dyDescent="0.2">
      <c r="A1014" t="s">
        <v>215</v>
      </c>
      <c r="B1014">
        <v>16</v>
      </c>
      <c r="C1014">
        <v>23864590</v>
      </c>
      <c r="D1014" t="s">
        <v>274</v>
      </c>
      <c r="E1014" t="s">
        <v>275</v>
      </c>
      <c r="F1014" t="s">
        <v>31</v>
      </c>
      <c r="G1014" t="s">
        <v>33</v>
      </c>
      <c r="H1014" s="1">
        <v>-7.1768600000000002E-2</v>
      </c>
      <c r="I1014" s="1">
        <v>1.2682611E-2</v>
      </c>
      <c r="J1014" s="2">
        <v>1.52E-8</v>
      </c>
      <c r="K1014" s="1">
        <v>2.0648E-2</v>
      </c>
      <c r="L1014" s="1">
        <v>3.0026000000000001E-2</v>
      </c>
      <c r="M1014" s="4">
        <v>0.49166900000000002</v>
      </c>
      <c r="N1014" s="4">
        <v>0.41838600000000004</v>
      </c>
      <c r="O1014" s="3">
        <v>29560.518491474315</v>
      </c>
      <c r="P1014" s="4">
        <v>2.50674951876403E-3</v>
      </c>
      <c r="Q1014" s="5">
        <v>74.287034490878867</v>
      </c>
    </row>
    <row r="1015" spans="1:17" x14ac:dyDescent="0.2">
      <c r="A1015" t="s">
        <v>260</v>
      </c>
      <c r="B1015">
        <v>16</v>
      </c>
      <c r="C1015">
        <v>30482494</v>
      </c>
      <c r="D1015" t="s">
        <v>274</v>
      </c>
      <c r="E1015" t="s">
        <v>275</v>
      </c>
      <c r="F1015" t="s">
        <v>31</v>
      </c>
      <c r="G1015" t="s">
        <v>33</v>
      </c>
      <c r="H1015" s="1">
        <v>7.9852099999999995E-2</v>
      </c>
      <c r="I1015" s="1">
        <v>1.2705709000000001E-2</v>
      </c>
      <c r="J1015" s="2">
        <v>3.28E-10</v>
      </c>
      <c r="K1015" s="1">
        <v>-1.9373000000000001E-2</v>
      </c>
      <c r="L1015" s="1">
        <v>2.8111000000000001E-2</v>
      </c>
      <c r="M1015" s="4">
        <v>0.49074000000000001</v>
      </c>
      <c r="N1015" s="4">
        <v>0.45792999999999995</v>
      </c>
      <c r="O1015" s="3">
        <v>29560.518491474315</v>
      </c>
      <c r="P1015" s="4">
        <v>3.1656080981671709E-3</v>
      </c>
      <c r="Q1015" s="5">
        <v>93.874185604790867</v>
      </c>
    </row>
    <row r="1016" spans="1:17" x14ac:dyDescent="0.2">
      <c r="A1016" t="s">
        <v>261</v>
      </c>
      <c r="B1016">
        <v>16</v>
      </c>
      <c r="C1016">
        <v>68518992</v>
      </c>
      <c r="D1016" t="s">
        <v>274</v>
      </c>
      <c r="E1016" t="s">
        <v>275</v>
      </c>
      <c r="F1016" t="s">
        <v>34</v>
      </c>
      <c r="G1016" t="s">
        <v>32</v>
      </c>
      <c r="H1016" s="1">
        <v>0.118093</v>
      </c>
      <c r="I1016" s="1">
        <v>2.0829960000000002E-2</v>
      </c>
      <c r="J1016" s="2">
        <v>1.4300000000000001E-8</v>
      </c>
      <c r="K1016" s="1">
        <v>4.8368000000000001E-2</v>
      </c>
      <c r="L1016" s="1">
        <v>5.2970000000000003E-2</v>
      </c>
      <c r="M1016" s="4">
        <v>0.36116799999999999</v>
      </c>
      <c r="N1016" s="4">
        <v>8.8820499999999997E-2</v>
      </c>
      <c r="O1016" s="3">
        <v>29560.518491474315</v>
      </c>
      <c r="P1016" s="4">
        <v>2.2573321156889163E-3</v>
      </c>
      <c r="Q1016" s="5">
        <v>66.878875580931052</v>
      </c>
    </row>
    <row r="1017" spans="1:17" x14ac:dyDescent="0.2">
      <c r="A1017" t="s">
        <v>131</v>
      </c>
      <c r="B1017">
        <v>17</v>
      </c>
      <c r="C1017">
        <v>38023745</v>
      </c>
      <c r="D1017" t="s">
        <v>274</v>
      </c>
      <c r="E1017" t="s">
        <v>275</v>
      </c>
      <c r="F1017" t="s">
        <v>32</v>
      </c>
      <c r="G1017" t="s">
        <v>34</v>
      </c>
      <c r="H1017" s="1">
        <v>0.13985300000000001</v>
      </c>
      <c r="I1017" s="1">
        <v>1.2577013E-2</v>
      </c>
      <c r="J1017" s="2">
        <v>1.01E-28</v>
      </c>
      <c r="K1017" s="1">
        <v>7.8519999999999996E-3</v>
      </c>
      <c r="L1017" s="1">
        <v>2.7921999999999999E-2</v>
      </c>
      <c r="M1017" s="4">
        <v>0.77855700000000005</v>
      </c>
      <c r="N1017" s="4">
        <v>0.466862</v>
      </c>
      <c r="O1017" s="3">
        <v>29560.518491474315</v>
      </c>
      <c r="P1017" s="4">
        <v>9.7364745747346073E-3</v>
      </c>
      <c r="Q1017" s="5">
        <v>290.64509528876226</v>
      </c>
    </row>
    <row r="1018" spans="1:17" x14ac:dyDescent="0.2">
      <c r="A1018" t="s">
        <v>262</v>
      </c>
      <c r="B1018">
        <v>17</v>
      </c>
      <c r="C1018">
        <v>40507980</v>
      </c>
      <c r="D1018" t="s">
        <v>274</v>
      </c>
      <c r="E1018" t="s">
        <v>275</v>
      </c>
      <c r="F1018" t="s">
        <v>33</v>
      </c>
      <c r="G1018" t="s">
        <v>34</v>
      </c>
      <c r="H1018" s="1">
        <v>-8.9546700000000007E-2</v>
      </c>
      <c r="I1018" s="1">
        <v>1.3310113E-2</v>
      </c>
      <c r="J1018" s="2">
        <v>1.7199999999999999E-11</v>
      </c>
      <c r="K1018" s="1">
        <v>-4.3450999999999997E-2</v>
      </c>
      <c r="L1018" s="1">
        <v>2.9564E-2</v>
      </c>
      <c r="M1018" s="4">
        <v>0.14161499999999999</v>
      </c>
      <c r="N1018" s="4">
        <v>0.35659099999999999</v>
      </c>
      <c r="O1018" s="3">
        <v>29560.518491474315</v>
      </c>
      <c r="P1018" s="4">
        <v>3.6794819472581357E-3</v>
      </c>
      <c r="Q1018" s="5">
        <v>109.1690797992903</v>
      </c>
    </row>
    <row r="1019" spans="1:17" x14ac:dyDescent="0.2">
      <c r="A1019" t="s">
        <v>219</v>
      </c>
      <c r="B1019">
        <v>17</v>
      </c>
      <c r="C1019">
        <v>70642923</v>
      </c>
      <c r="D1019" t="s">
        <v>274</v>
      </c>
      <c r="E1019" t="s">
        <v>275</v>
      </c>
      <c r="F1019" t="s">
        <v>33</v>
      </c>
      <c r="G1019" t="s">
        <v>34</v>
      </c>
      <c r="H1019" s="1">
        <v>-0.11538900000000001</v>
      </c>
      <c r="I1019" s="1">
        <v>1.6031647E-2</v>
      </c>
      <c r="J1019" s="2">
        <v>6.1300000000000001E-13</v>
      </c>
      <c r="K1019" s="1">
        <v>-4.1825000000000001E-2</v>
      </c>
      <c r="L1019" s="1">
        <v>3.5478000000000003E-2</v>
      </c>
      <c r="M1019" s="4">
        <v>0.238424</v>
      </c>
      <c r="N1019" s="4">
        <v>0.18404699999999999</v>
      </c>
      <c r="O1019" s="3">
        <v>29560.518491474315</v>
      </c>
      <c r="P1019" s="4">
        <v>3.9990119434398898E-3</v>
      </c>
      <c r="Q1019" s="5">
        <v>118.68749922863383</v>
      </c>
    </row>
    <row r="1020" spans="1:17" x14ac:dyDescent="0.2">
      <c r="A1020" t="s">
        <v>263</v>
      </c>
      <c r="B1020">
        <v>17</v>
      </c>
      <c r="C1020">
        <v>76737118</v>
      </c>
      <c r="D1020" t="s">
        <v>274</v>
      </c>
      <c r="E1020" t="s">
        <v>275</v>
      </c>
      <c r="F1020" t="s">
        <v>32</v>
      </c>
      <c r="G1020" t="s">
        <v>34</v>
      </c>
      <c r="H1020" s="1">
        <v>8.2330200000000006E-2</v>
      </c>
      <c r="I1020" s="1">
        <v>1.5033721E-2</v>
      </c>
      <c r="J1020" s="2">
        <v>4.3399999999999998E-8</v>
      </c>
      <c r="K1020" s="1">
        <v>-0.11516899999999999</v>
      </c>
      <c r="L1020" s="1">
        <v>3.8074999999999998E-2</v>
      </c>
      <c r="M1020" s="4">
        <v>2.4979999999999998E-3</v>
      </c>
      <c r="N1020" s="4">
        <v>0.201432</v>
      </c>
      <c r="O1020" s="3">
        <v>29560.518491474315</v>
      </c>
      <c r="P1020" s="4">
        <v>2.1806637520521955E-3</v>
      </c>
      <c r="Q1020" s="5">
        <v>64.602427337816849</v>
      </c>
    </row>
    <row r="1021" spans="1:17" x14ac:dyDescent="0.2">
      <c r="A1021" t="s">
        <v>221</v>
      </c>
      <c r="B1021">
        <v>18</v>
      </c>
      <c r="C1021">
        <v>46395022</v>
      </c>
      <c r="D1021" t="s">
        <v>274</v>
      </c>
      <c r="E1021" t="s">
        <v>275</v>
      </c>
      <c r="F1021" t="s">
        <v>32</v>
      </c>
      <c r="G1021" t="s">
        <v>34</v>
      </c>
      <c r="H1021" s="1">
        <v>-8.2365499999999994E-2</v>
      </c>
      <c r="I1021" s="1">
        <v>1.301795E-2</v>
      </c>
      <c r="J1021" s="2">
        <v>2.5000000000000002E-10</v>
      </c>
      <c r="K1021" s="1">
        <v>6.319E-3</v>
      </c>
      <c r="L1021" s="1">
        <v>3.0911999999999999E-2</v>
      </c>
      <c r="M1021" s="4">
        <v>0.83801300000000001</v>
      </c>
      <c r="N1021" s="4">
        <v>0.38945200000000002</v>
      </c>
      <c r="O1021" s="3">
        <v>29560.518491474315</v>
      </c>
      <c r="P1021" s="4">
        <v>3.2262233149645565E-3</v>
      </c>
      <c r="Q1021" s="5">
        <v>95.677510976264742</v>
      </c>
    </row>
    <row r="1022" spans="1:17" x14ac:dyDescent="0.2">
      <c r="A1022" t="s">
        <v>264</v>
      </c>
      <c r="B1022">
        <v>19</v>
      </c>
      <c r="C1022">
        <v>10469975</v>
      </c>
      <c r="D1022" t="s">
        <v>274</v>
      </c>
      <c r="E1022" t="s">
        <v>275</v>
      </c>
      <c r="F1022" t="s">
        <v>33</v>
      </c>
      <c r="G1022" t="s">
        <v>34</v>
      </c>
      <c r="H1022" s="1">
        <v>0.153279</v>
      </c>
      <c r="I1022" s="1">
        <v>2.2768340000000001E-2</v>
      </c>
      <c r="J1022" s="2">
        <v>1.6700000000000001E-11</v>
      </c>
      <c r="K1022" s="1">
        <v>4.9921E-2</v>
      </c>
      <c r="L1022" s="1">
        <v>4.8176999999999998E-2</v>
      </c>
      <c r="M1022" s="4">
        <v>0.30008800000000002</v>
      </c>
      <c r="N1022" s="4">
        <v>7.9996899999999996E-2</v>
      </c>
      <c r="O1022" s="3">
        <v>29560.518491474315</v>
      </c>
      <c r="P1022" s="4">
        <v>3.4582609514384479E-3</v>
      </c>
      <c r="Q1022" s="5">
        <v>102.58274470363978</v>
      </c>
    </row>
    <row r="1023" spans="1:17" x14ac:dyDescent="0.2">
      <c r="A1023" t="s">
        <v>223</v>
      </c>
      <c r="B1023">
        <v>19</v>
      </c>
      <c r="C1023">
        <v>33731551</v>
      </c>
      <c r="D1023" t="s">
        <v>274</v>
      </c>
      <c r="E1023" t="s">
        <v>275</v>
      </c>
      <c r="F1023" t="s">
        <v>34</v>
      </c>
      <c r="G1023" t="s">
        <v>32</v>
      </c>
      <c r="H1023" s="1">
        <v>9.5844399999999996E-2</v>
      </c>
      <c r="I1023" s="1">
        <v>1.3939559000000001E-2</v>
      </c>
      <c r="J1023" s="2">
        <v>6.1699999999999998E-12</v>
      </c>
      <c r="K1023" s="1">
        <v>-5.7327000000000003E-2</v>
      </c>
      <c r="L1023" s="1">
        <v>3.4070999999999997E-2</v>
      </c>
      <c r="M1023" s="4">
        <v>9.2454999999999996E-2</v>
      </c>
      <c r="N1023" s="4">
        <v>0.28686499999999998</v>
      </c>
      <c r="O1023" s="3">
        <v>29560.518491474315</v>
      </c>
      <c r="P1023" s="4">
        <v>3.758484790992798E-3</v>
      </c>
      <c r="Q1023" s="5">
        <v>111.52191257634821</v>
      </c>
    </row>
    <row r="1024" spans="1:17" x14ac:dyDescent="0.2">
      <c r="A1024" t="s">
        <v>265</v>
      </c>
      <c r="B1024">
        <v>19</v>
      </c>
      <c r="C1024">
        <v>47119910</v>
      </c>
      <c r="D1024" t="s">
        <v>274</v>
      </c>
      <c r="E1024" t="s">
        <v>275</v>
      </c>
      <c r="F1024" t="s">
        <v>32</v>
      </c>
      <c r="G1024" t="s">
        <v>31</v>
      </c>
      <c r="H1024" s="1">
        <v>6.9131600000000001E-2</v>
      </c>
      <c r="I1024" s="1">
        <v>1.2526225E-2</v>
      </c>
      <c r="J1024" s="2">
        <v>3.4100000000000001E-8</v>
      </c>
      <c r="K1024" s="1">
        <v>-1.2971999999999999E-2</v>
      </c>
      <c r="L1024" s="1">
        <v>3.0089999999999999E-2</v>
      </c>
      <c r="M1024" s="4">
        <v>0.66640699999999997</v>
      </c>
      <c r="N1024" s="4">
        <v>0.409501</v>
      </c>
      <c r="O1024" s="3">
        <v>29560.518491474315</v>
      </c>
      <c r="P1024" s="4">
        <v>2.3113054621618488E-3</v>
      </c>
      <c r="Q1024" s="5">
        <v>68.481669911405106</v>
      </c>
    </row>
    <row r="1025" spans="1:17" x14ac:dyDescent="0.2">
      <c r="A1025" t="s">
        <v>266</v>
      </c>
      <c r="B1025">
        <v>19</v>
      </c>
      <c r="C1025">
        <v>55380214</v>
      </c>
      <c r="D1025" t="s">
        <v>274</v>
      </c>
      <c r="E1025" t="s">
        <v>275</v>
      </c>
      <c r="F1025" t="s">
        <v>32</v>
      </c>
      <c r="G1025" t="s">
        <v>34</v>
      </c>
      <c r="H1025" s="1">
        <v>7.0465E-2</v>
      </c>
      <c r="I1025" s="1">
        <v>1.2882054E-2</v>
      </c>
      <c r="J1025" s="2">
        <v>4.4999999999999999E-8</v>
      </c>
      <c r="K1025" s="1">
        <v>-1.4E-5</v>
      </c>
      <c r="L1025" s="1">
        <v>2.8323000000000001E-2</v>
      </c>
      <c r="M1025" s="4">
        <v>0.99961699999999998</v>
      </c>
      <c r="N1025" s="4">
        <v>0.43058200000000002</v>
      </c>
      <c r="O1025" s="3">
        <v>29560.518491474315</v>
      </c>
      <c r="P1025" s="4">
        <v>2.4348037976834802E-3</v>
      </c>
      <c r="Q1025" s="5">
        <v>72.149733128758157</v>
      </c>
    </row>
    <row r="1026" spans="1:17" x14ac:dyDescent="0.2">
      <c r="A1026" t="s">
        <v>142</v>
      </c>
      <c r="B1026">
        <v>20</v>
      </c>
      <c r="C1026">
        <v>1682037</v>
      </c>
      <c r="D1026" t="s">
        <v>274</v>
      </c>
      <c r="E1026" t="s">
        <v>275</v>
      </c>
      <c r="F1026" t="s">
        <v>31</v>
      </c>
      <c r="G1026" t="s">
        <v>33</v>
      </c>
      <c r="H1026" s="1">
        <v>-0.26086300000000001</v>
      </c>
      <c r="I1026" s="1">
        <v>1.9068518E-2</v>
      </c>
      <c r="J1026" s="2">
        <v>1.3299999999999999E-42</v>
      </c>
      <c r="K1026" s="1">
        <v>3.3654000000000003E-2</v>
      </c>
      <c r="L1026" s="1">
        <v>4.233E-2</v>
      </c>
      <c r="M1026" s="4">
        <v>0.426593</v>
      </c>
      <c r="N1026" s="4">
        <v>0.12205100000000001</v>
      </c>
      <c r="O1026" s="3">
        <v>29560.518491474315</v>
      </c>
      <c r="P1026" s="4">
        <v>1.4583628585090632E-2</v>
      </c>
      <c r="Q1026" s="5">
        <v>437.47966338672751</v>
      </c>
    </row>
    <row r="1027" spans="1:17" x14ac:dyDescent="0.2">
      <c r="A1027" t="s">
        <v>267</v>
      </c>
      <c r="B1027">
        <v>20</v>
      </c>
      <c r="C1027">
        <v>33754604</v>
      </c>
      <c r="D1027" t="s">
        <v>274</v>
      </c>
      <c r="E1027" t="s">
        <v>275</v>
      </c>
      <c r="F1027" t="s">
        <v>32</v>
      </c>
      <c r="G1027" t="s">
        <v>31</v>
      </c>
      <c r="H1027" s="1">
        <v>-7.3915999999999996E-2</v>
      </c>
      <c r="I1027" s="1">
        <v>1.2545331E-2</v>
      </c>
      <c r="J1027" s="2">
        <v>3.8199999999999996E-9</v>
      </c>
      <c r="K1027" s="1">
        <v>1.2321E-2</v>
      </c>
      <c r="L1027" s="1">
        <v>2.9936000000000001E-2</v>
      </c>
      <c r="M1027" s="4">
        <v>0.68066400000000005</v>
      </c>
      <c r="N1027" s="4">
        <v>0.436172</v>
      </c>
      <c r="O1027" s="3">
        <v>29560.518491474315</v>
      </c>
      <c r="P1027" s="4">
        <v>2.6872701700093042E-3</v>
      </c>
      <c r="Q1027" s="5">
        <v>79.651143694604997</v>
      </c>
    </row>
    <row r="1028" spans="1:17" x14ac:dyDescent="0.2">
      <c r="A1028" t="s">
        <v>268</v>
      </c>
      <c r="B1028">
        <v>20</v>
      </c>
      <c r="C1028">
        <v>43068996</v>
      </c>
      <c r="D1028" t="s">
        <v>274</v>
      </c>
      <c r="E1028" t="s">
        <v>275</v>
      </c>
      <c r="F1028" t="s">
        <v>32</v>
      </c>
      <c r="G1028" t="s">
        <v>34</v>
      </c>
      <c r="H1028" s="1">
        <v>-0.10334599999999999</v>
      </c>
      <c r="I1028" s="1">
        <v>1.255705E-2</v>
      </c>
      <c r="J1028" s="2">
        <v>1.8700000000000001E-16</v>
      </c>
      <c r="K1028" s="1">
        <v>-3.8830000000000002E-3</v>
      </c>
      <c r="L1028" s="1">
        <v>3.1599000000000002E-2</v>
      </c>
      <c r="M1028" s="4">
        <v>0.90216700000000005</v>
      </c>
      <c r="N1028" s="4">
        <v>0.44938400000000001</v>
      </c>
      <c r="O1028" s="3">
        <v>29560.518491474315</v>
      </c>
      <c r="P1028" s="4">
        <v>5.2854719491873146E-3</v>
      </c>
      <c r="Q1028" s="5">
        <v>157.0714882352047</v>
      </c>
    </row>
    <row r="1029" spans="1:17" x14ac:dyDescent="0.2">
      <c r="A1029" t="s">
        <v>225</v>
      </c>
      <c r="B1029">
        <v>20</v>
      </c>
      <c r="C1029">
        <v>48955424</v>
      </c>
      <c r="D1029" t="s">
        <v>274</v>
      </c>
      <c r="E1029" t="s">
        <v>275</v>
      </c>
      <c r="F1029" t="s">
        <v>33</v>
      </c>
      <c r="G1029" t="s">
        <v>31</v>
      </c>
      <c r="H1029" s="1">
        <v>-7.5757900000000003E-2</v>
      </c>
      <c r="I1029" s="1">
        <v>1.3301042000000001E-2</v>
      </c>
      <c r="J1029" s="2">
        <v>1.2299999999999999E-8</v>
      </c>
      <c r="K1029" s="1">
        <v>1.3544E-2</v>
      </c>
      <c r="L1029" s="1">
        <v>3.1479E-2</v>
      </c>
      <c r="M1029" s="4">
        <v>0.66702499999999998</v>
      </c>
      <c r="N1029" s="4">
        <v>0.35127799999999998</v>
      </c>
      <c r="O1029" s="3">
        <v>29560.518491474315</v>
      </c>
      <c r="P1029" s="4">
        <v>2.6157451490828459E-3</v>
      </c>
      <c r="Q1029" s="5">
        <v>77.525569982058144</v>
      </c>
    </row>
    <row r="1030" spans="1:17" x14ac:dyDescent="0.2">
      <c r="A1030" t="s">
        <v>146</v>
      </c>
      <c r="B1030">
        <v>20</v>
      </c>
      <c r="C1030">
        <v>62329099</v>
      </c>
      <c r="D1030" t="s">
        <v>274</v>
      </c>
      <c r="E1030" t="s">
        <v>275</v>
      </c>
      <c r="F1030" t="s">
        <v>32</v>
      </c>
      <c r="G1030" t="s">
        <v>34</v>
      </c>
      <c r="H1030" s="1">
        <v>-0.113898</v>
      </c>
      <c r="I1030" s="1">
        <v>1.2876883E-2</v>
      </c>
      <c r="J1030" s="2">
        <v>9.1399999999999991E-19</v>
      </c>
      <c r="K1030" s="1">
        <v>-5.5453000000000002E-2</v>
      </c>
      <c r="L1030" s="1">
        <v>3.0370999999999999E-2</v>
      </c>
      <c r="M1030" s="4">
        <v>6.7882999999999999E-2</v>
      </c>
      <c r="N1030" s="4">
        <v>0.42411500000000002</v>
      </c>
      <c r="O1030" s="3">
        <v>29560.518491474315</v>
      </c>
      <c r="P1030" s="4">
        <v>6.3369691274896018E-3</v>
      </c>
      <c r="Q1030" s="5">
        <v>188.51873044785987</v>
      </c>
    </row>
    <row r="1031" spans="1:17" x14ac:dyDescent="0.2">
      <c r="A1031" t="s">
        <v>269</v>
      </c>
      <c r="B1031">
        <v>21</v>
      </c>
      <c r="C1031">
        <v>16805676</v>
      </c>
      <c r="D1031" t="s">
        <v>274</v>
      </c>
      <c r="E1031" t="s">
        <v>275</v>
      </c>
      <c r="F1031" t="s">
        <v>31</v>
      </c>
      <c r="G1031" t="s">
        <v>33</v>
      </c>
      <c r="H1031" s="1">
        <v>-0.10106</v>
      </c>
      <c r="I1031" s="1">
        <v>1.2735095E-2</v>
      </c>
      <c r="J1031" s="2">
        <v>2.0999999999999998E-15</v>
      </c>
      <c r="K1031" s="1">
        <v>5.0759999999999998E-3</v>
      </c>
      <c r="L1031" s="1">
        <v>2.8146000000000001E-2</v>
      </c>
      <c r="M1031" s="4">
        <v>0.85685999999999996</v>
      </c>
      <c r="N1031" s="4">
        <v>0.42112699999999997</v>
      </c>
      <c r="O1031" s="3">
        <v>29560.518491474315</v>
      </c>
      <c r="P1031" s="4">
        <v>4.9794911348461724E-3</v>
      </c>
      <c r="Q1031" s="5">
        <v>147.93297068583428</v>
      </c>
    </row>
    <row r="1032" spans="1:17" x14ac:dyDescent="0.2">
      <c r="A1032" t="s">
        <v>226</v>
      </c>
      <c r="B1032">
        <v>21</v>
      </c>
      <c r="C1032">
        <v>40466744</v>
      </c>
      <c r="D1032" t="s">
        <v>274</v>
      </c>
      <c r="E1032" t="s">
        <v>275</v>
      </c>
      <c r="F1032" t="s">
        <v>34</v>
      </c>
      <c r="G1032" t="s">
        <v>32</v>
      </c>
      <c r="H1032" s="1">
        <v>-0.227134</v>
      </c>
      <c r="I1032" s="1">
        <v>1.4742442999999999E-2</v>
      </c>
      <c r="J1032" s="2">
        <v>1.4699999999999999E-53</v>
      </c>
      <c r="K1032" s="1">
        <v>1.9029000000000001E-2</v>
      </c>
      <c r="L1032" s="1">
        <v>3.1247E-2</v>
      </c>
      <c r="M1032" s="4">
        <v>0.54255799999999998</v>
      </c>
      <c r="N1032" s="4">
        <v>0.27018799999999998</v>
      </c>
      <c r="O1032" s="3">
        <v>29560.518491474315</v>
      </c>
      <c r="P1032" s="4">
        <v>2.0345639763811832E-2</v>
      </c>
      <c r="Q1032" s="5">
        <v>613.91821939529223</v>
      </c>
    </row>
    <row r="1033" spans="1:17" x14ac:dyDescent="0.2">
      <c r="A1033" t="s">
        <v>270</v>
      </c>
      <c r="B1033">
        <v>21</v>
      </c>
      <c r="C1033">
        <v>45615741</v>
      </c>
      <c r="D1033" t="s">
        <v>274</v>
      </c>
      <c r="E1033" t="s">
        <v>275</v>
      </c>
      <c r="F1033" t="s">
        <v>32</v>
      </c>
      <c r="G1033" t="s">
        <v>34</v>
      </c>
      <c r="H1033" s="1">
        <v>0.10441300000000001</v>
      </c>
      <c r="I1033" s="1">
        <v>1.2704115E-2</v>
      </c>
      <c r="J1033" s="2">
        <v>2.0599999999999999E-16</v>
      </c>
      <c r="K1033" s="1">
        <v>1.6632000000000001E-2</v>
      </c>
      <c r="L1033" s="1">
        <v>2.8802999999999999E-2</v>
      </c>
      <c r="M1033" s="4">
        <v>0.56367</v>
      </c>
      <c r="N1033" s="4">
        <v>0.39801399999999998</v>
      </c>
      <c r="O1033" s="3">
        <v>29560.518491474315</v>
      </c>
      <c r="P1033" s="4">
        <v>5.2242491852445734E-3</v>
      </c>
      <c r="Q1033" s="5">
        <v>155.24254035948016</v>
      </c>
    </row>
    <row r="1034" spans="1:17" x14ac:dyDescent="0.2">
      <c r="A1034" t="s">
        <v>271</v>
      </c>
      <c r="B1034">
        <v>22</v>
      </c>
      <c r="C1034">
        <v>39662480</v>
      </c>
      <c r="D1034" t="s">
        <v>274</v>
      </c>
      <c r="E1034" t="s">
        <v>275</v>
      </c>
      <c r="F1034" t="s">
        <v>33</v>
      </c>
      <c r="G1034" t="s">
        <v>31</v>
      </c>
      <c r="H1034" s="1">
        <v>-0.14269599999999999</v>
      </c>
      <c r="I1034" s="1">
        <v>1.8154835000000001E-2</v>
      </c>
      <c r="J1034" s="2">
        <v>3.8400000000000001E-15</v>
      </c>
      <c r="K1034" s="1">
        <v>2.3206999999999998E-2</v>
      </c>
      <c r="L1034" s="1">
        <v>3.8801000000000002E-2</v>
      </c>
      <c r="M1034" s="4">
        <v>0.54979500000000003</v>
      </c>
      <c r="N1034" s="4">
        <v>0.133184</v>
      </c>
      <c r="O1034" s="3">
        <v>29560.518491474315</v>
      </c>
      <c r="P1034" s="4">
        <v>4.7014580738659007E-3</v>
      </c>
      <c r="Q1034" s="5">
        <v>139.63402182871718</v>
      </c>
    </row>
    <row r="1035" spans="1:17" x14ac:dyDescent="0.2">
      <c r="A1035" t="s">
        <v>931</v>
      </c>
      <c r="B1035">
        <v>3</v>
      </c>
      <c r="C1035">
        <v>152180329</v>
      </c>
      <c r="D1035" t="s">
        <v>993</v>
      </c>
      <c r="E1035" t="s">
        <v>994</v>
      </c>
      <c r="F1035" t="s">
        <v>31</v>
      </c>
      <c r="G1035" t="s">
        <v>33</v>
      </c>
      <c r="H1035" s="1">
        <v>-1.7500000000000002E-2</v>
      </c>
      <c r="I1035" s="1">
        <v>3.2000000000000002E-3</v>
      </c>
      <c r="J1035">
        <v>3.3309999999999999E-8</v>
      </c>
      <c r="K1035" s="1">
        <v>-9.4479999999999998E-3</v>
      </c>
      <c r="L1035" s="1">
        <v>4.4808000000000001E-2</v>
      </c>
      <c r="M1035" s="4">
        <v>0.83298300000000003</v>
      </c>
      <c r="N1035" s="4">
        <v>0.1056</v>
      </c>
      <c r="O1035">
        <v>176047</v>
      </c>
      <c r="P1035" s="4">
        <v>5.7849792000000008E-5</v>
      </c>
      <c r="Q1035">
        <v>10.184871524923263</v>
      </c>
    </row>
    <row r="1036" spans="1:17" x14ac:dyDescent="0.2">
      <c r="A1036" t="s">
        <v>932</v>
      </c>
      <c r="B1036">
        <v>5</v>
      </c>
      <c r="C1036">
        <v>102100576</v>
      </c>
      <c r="D1036" t="s">
        <v>993</v>
      </c>
      <c r="E1036" t="s">
        <v>994</v>
      </c>
      <c r="F1036" t="s">
        <v>31</v>
      </c>
      <c r="G1036" t="s">
        <v>33</v>
      </c>
      <c r="H1036" s="1">
        <v>-2.3199999999999998E-2</v>
      </c>
      <c r="I1036" s="1">
        <v>4.4999999999999997E-3</v>
      </c>
      <c r="J1036">
        <v>3.0850000000000002E-8</v>
      </c>
      <c r="K1036" s="1">
        <v>-9.5655000000000004E-2</v>
      </c>
      <c r="L1036" s="1">
        <v>7.8121999999999997E-2</v>
      </c>
      <c r="M1036" s="4">
        <v>0.22076699999999999</v>
      </c>
      <c r="N1036" s="4">
        <v>4.9299999999999997E-2</v>
      </c>
      <c r="O1036">
        <v>176047</v>
      </c>
      <c r="P1036" s="4">
        <v>5.0454090124799993E-5</v>
      </c>
      <c r="Q1036">
        <v>8.8827393747336316</v>
      </c>
    </row>
    <row r="1037" spans="1:17" x14ac:dyDescent="0.2">
      <c r="A1037" t="s">
        <v>933</v>
      </c>
      <c r="B1037">
        <v>11</v>
      </c>
      <c r="C1037">
        <v>8255408</v>
      </c>
      <c r="D1037" t="s">
        <v>993</v>
      </c>
      <c r="E1037" t="s">
        <v>994</v>
      </c>
      <c r="F1037" t="s">
        <v>34</v>
      </c>
      <c r="G1037" t="s">
        <v>33</v>
      </c>
      <c r="H1037" s="1">
        <v>-1.2500000000000001E-2</v>
      </c>
      <c r="I1037" s="1">
        <v>2.2000000000000001E-3</v>
      </c>
      <c r="J1037">
        <v>3.0850000000000002E-8</v>
      </c>
      <c r="K1037" s="1">
        <v>3.4348999999999998E-2</v>
      </c>
      <c r="L1037" s="1">
        <v>3.4837E-2</v>
      </c>
      <c r="M1037" s="4">
        <v>0.32412400000000002</v>
      </c>
      <c r="N1037" s="4">
        <v>0.31990000000000002</v>
      </c>
      <c r="O1037">
        <v>176047</v>
      </c>
      <c r="P1037" s="4">
        <v>6.7988746875000011E-5</v>
      </c>
      <c r="Q1037">
        <v>11.970028748357786</v>
      </c>
    </row>
    <row r="1038" spans="1:17" x14ac:dyDescent="0.2">
      <c r="A1038" t="s">
        <v>934</v>
      </c>
      <c r="B1038">
        <v>11</v>
      </c>
      <c r="C1038">
        <v>2856658</v>
      </c>
      <c r="D1038" t="s">
        <v>993</v>
      </c>
      <c r="E1038" t="s">
        <v>994</v>
      </c>
      <c r="F1038" t="s">
        <v>32</v>
      </c>
      <c r="G1038" t="s">
        <v>33</v>
      </c>
      <c r="H1038" s="1">
        <v>9.1999999999999998E-3</v>
      </c>
      <c r="I1038" s="1">
        <v>1.8E-3</v>
      </c>
      <c r="J1038">
        <v>2.8360000000000001E-8</v>
      </c>
      <c r="K1038" s="1">
        <v>2.1923000000000002E-2</v>
      </c>
      <c r="L1038" s="1">
        <v>4.0742E-2</v>
      </c>
      <c r="M1038" s="4">
        <v>0.59053900000000004</v>
      </c>
      <c r="N1038" s="4">
        <v>0.59099999999999997</v>
      </c>
      <c r="O1038">
        <v>176047</v>
      </c>
      <c r="P1038" s="4">
        <v>4.0918192320000003E-5</v>
      </c>
      <c r="Q1038">
        <v>7.2038197706418545</v>
      </c>
    </row>
    <row r="1039" spans="1:17" x14ac:dyDescent="0.2">
      <c r="A1039" t="s">
        <v>935</v>
      </c>
      <c r="B1039">
        <v>22</v>
      </c>
      <c r="C1039">
        <v>30343186</v>
      </c>
      <c r="D1039" t="s">
        <v>993</v>
      </c>
      <c r="E1039" t="s">
        <v>994</v>
      </c>
      <c r="F1039" t="s">
        <v>31</v>
      </c>
      <c r="G1039" t="s">
        <v>33</v>
      </c>
      <c r="H1039" s="1">
        <v>-1.6899999999999998E-2</v>
      </c>
      <c r="I1039" s="1">
        <v>3.0999999999999999E-3</v>
      </c>
      <c r="J1039">
        <v>1.7669999999999999E-8</v>
      </c>
      <c r="K1039" s="1">
        <v>0.13267000000000001</v>
      </c>
      <c r="L1039" s="1">
        <v>5.1098999999999999E-2</v>
      </c>
      <c r="M1039" s="4">
        <v>9.4409999999999997E-3</v>
      </c>
      <c r="N1039" s="4">
        <v>8.7099999999999997E-2</v>
      </c>
      <c r="O1039">
        <v>176047</v>
      </c>
      <c r="P1039" s="4">
        <v>4.5419752879799987E-5</v>
      </c>
      <c r="Q1039">
        <v>7.9963744285806282</v>
      </c>
    </row>
    <row r="1040" spans="1:17" x14ac:dyDescent="0.2">
      <c r="A1040" t="s">
        <v>788</v>
      </c>
      <c r="B1040">
        <v>7</v>
      </c>
      <c r="C1040">
        <v>89800053</v>
      </c>
      <c r="D1040" t="s">
        <v>993</v>
      </c>
      <c r="E1040" t="s">
        <v>994</v>
      </c>
      <c r="F1040" t="s">
        <v>34</v>
      </c>
      <c r="G1040" t="s">
        <v>31</v>
      </c>
      <c r="H1040" s="1">
        <v>-9.7000000000000003E-3</v>
      </c>
      <c r="I1040" s="1">
        <v>1.6999999999999999E-3</v>
      </c>
      <c r="J1040">
        <v>9.2720000000000002E-9</v>
      </c>
      <c r="K1040" s="1">
        <v>-3.0308000000000002E-2</v>
      </c>
      <c r="L1040" s="1">
        <v>2.9583999999999999E-2</v>
      </c>
      <c r="M1040" s="4">
        <v>0.30560399999999999</v>
      </c>
      <c r="N1040" s="4">
        <v>0.4642</v>
      </c>
      <c r="O1040">
        <v>176047</v>
      </c>
      <c r="P1040" s="4">
        <v>4.6803820984800005E-5</v>
      </c>
      <c r="Q1040">
        <v>8.2400579391077731</v>
      </c>
    </row>
    <row r="1041" spans="1:17" x14ac:dyDescent="0.2">
      <c r="A1041" t="s">
        <v>936</v>
      </c>
      <c r="B1041">
        <v>12</v>
      </c>
      <c r="C1041">
        <v>56865338</v>
      </c>
      <c r="D1041" t="s">
        <v>993</v>
      </c>
      <c r="E1041" t="s">
        <v>994</v>
      </c>
      <c r="F1041" t="s">
        <v>32</v>
      </c>
      <c r="G1041" t="s">
        <v>34</v>
      </c>
      <c r="H1041" s="1">
        <v>1.1900000000000001E-2</v>
      </c>
      <c r="I1041" s="1">
        <v>2.2000000000000001E-3</v>
      </c>
      <c r="J1041">
        <v>7.3339999999999997E-9</v>
      </c>
      <c r="K1041" s="1">
        <v>3.607E-3</v>
      </c>
      <c r="L1041" s="1">
        <v>3.5262000000000002E-2</v>
      </c>
      <c r="M1041" s="4">
        <v>0.91850100000000001</v>
      </c>
      <c r="N1041" s="4">
        <v>0.81989999999999996</v>
      </c>
      <c r="O1041">
        <v>176047</v>
      </c>
      <c r="P1041" s="4">
        <v>4.1821395247800016E-5</v>
      </c>
      <c r="Q1041">
        <v>7.3628390933933199</v>
      </c>
    </row>
    <row r="1042" spans="1:17" x14ac:dyDescent="0.2">
      <c r="A1042" t="s">
        <v>937</v>
      </c>
      <c r="B1042">
        <v>7</v>
      </c>
      <c r="C1042">
        <v>75654574</v>
      </c>
      <c r="D1042" t="s">
        <v>993</v>
      </c>
      <c r="E1042" t="s">
        <v>994</v>
      </c>
      <c r="F1042" t="s">
        <v>31</v>
      </c>
      <c r="G1042" t="s">
        <v>33</v>
      </c>
      <c r="H1042" s="1">
        <v>3.0599999999999999E-2</v>
      </c>
      <c r="I1042" s="1">
        <v>5.3E-3</v>
      </c>
      <c r="J1042">
        <v>5.8209999999999996E-9</v>
      </c>
      <c r="K1042" s="1">
        <v>-6.4362000000000003E-2</v>
      </c>
      <c r="L1042" s="1">
        <v>8.4062999999999999E-2</v>
      </c>
      <c r="M1042" s="4">
        <v>0.44390099999999999</v>
      </c>
      <c r="N1042" s="4">
        <v>3.39E-2</v>
      </c>
      <c r="O1042">
        <v>176047</v>
      </c>
      <c r="P1042" s="4">
        <v>6.1333059448799985E-5</v>
      </c>
      <c r="Q1042">
        <v>10.798163401180714</v>
      </c>
    </row>
    <row r="1043" spans="1:17" x14ac:dyDescent="0.2">
      <c r="A1043" t="s">
        <v>792</v>
      </c>
      <c r="B1043">
        <v>8</v>
      </c>
      <c r="C1043">
        <v>95960511</v>
      </c>
      <c r="D1043" t="s">
        <v>993</v>
      </c>
      <c r="E1043" t="s">
        <v>994</v>
      </c>
      <c r="F1043" t="s">
        <v>31</v>
      </c>
      <c r="G1043" t="s">
        <v>33</v>
      </c>
      <c r="H1043" s="1">
        <v>9.9000000000000008E-3</v>
      </c>
      <c r="I1043" s="1">
        <v>1.6000000000000001E-3</v>
      </c>
      <c r="J1043">
        <v>5.6120000000000001E-9</v>
      </c>
      <c r="K1043" s="1">
        <v>0.104281</v>
      </c>
      <c r="L1043" s="1">
        <v>2.9618999999999999E-2</v>
      </c>
      <c r="M1043" s="4">
        <v>4.3300000000000001E-4</v>
      </c>
      <c r="N1043" s="4">
        <v>0.50119999999999998</v>
      </c>
      <c r="O1043">
        <v>176047</v>
      </c>
      <c r="P1043" s="4">
        <v>4.9004717731200014E-5</v>
      </c>
      <c r="Q1043">
        <v>8.6275563333873961</v>
      </c>
    </row>
    <row r="1044" spans="1:17" x14ac:dyDescent="0.2">
      <c r="A1044" t="s">
        <v>938</v>
      </c>
      <c r="B1044">
        <v>15</v>
      </c>
      <c r="C1044">
        <v>75102851</v>
      </c>
      <c r="D1044" t="s">
        <v>993</v>
      </c>
      <c r="E1044" t="s">
        <v>994</v>
      </c>
      <c r="F1044" t="s">
        <v>31</v>
      </c>
      <c r="G1044" t="s">
        <v>33</v>
      </c>
      <c r="H1044" s="1">
        <v>9.7999999999999997E-3</v>
      </c>
      <c r="I1044" s="1">
        <v>1.6999999999999999E-3</v>
      </c>
      <c r="J1044">
        <v>4.641E-9</v>
      </c>
      <c r="K1044" s="1">
        <v>-1.5020000000000001E-3</v>
      </c>
      <c r="L1044" s="1">
        <v>2.9451999999999999E-2</v>
      </c>
      <c r="M1044" s="4">
        <v>0.959318</v>
      </c>
      <c r="N1044" s="4">
        <v>0.35949999999999999</v>
      </c>
      <c r="O1044">
        <v>176047</v>
      </c>
      <c r="P1044" s="4">
        <v>4.4228292780000003E-5</v>
      </c>
      <c r="Q1044">
        <v>7.7866026471823009</v>
      </c>
    </row>
    <row r="1045" spans="1:17" x14ac:dyDescent="0.2">
      <c r="A1045" t="s">
        <v>939</v>
      </c>
      <c r="B1045">
        <v>8</v>
      </c>
      <c r="C1045">
        <v>81076874</v>
      </c>
      <c r="D1045" t="s">
        <v>993</v>
      </c>
      <c r="E1045" t="s">
        <v>994</v>
      </c>
      <c r="F1045" t="s">
        <v>31</v>
      </c>
      <c r="G1045" t="s">
        <v>33</v>
      </c>
      <c r="H1045" s="1">
        <v>1.18E-2</v>
      </c>
      <c r="I1045" s="1">
        <v>1.9E-3</v>
      </c>
      <c r="J1045">
        <v>4.5109999999999998E-9</v>
      </c>
      <c r="K1045" s="1">
        <v>-4.4701999999999999E-2</v>
      </c>
      <c r="L1045" s="1">
        <v>2.9902000000000001E-2</v>
      </c>
      <c r="M1045" s="4">
        <v>0.13491900000000001</v>
      </c>
      <c r="N1045" s="4">
        <v>0.4763</v>
      </c>
      <c r="O1045">
        <v>176047</v>
      </c>
      <c r="P1045" s="4">
        <v>6.9463580568800007E-5</v>
      </c>
      <c r="Q1045">
        <v>12.229704487458532</v>
      </c>
    </row>
    <row r="1046" spans="1:17" x14ac:dyDescent="0.2">
      <c r="A1046" t="s">
        <v>940</v>
      </c>
      <c r="B1046">
        <v>16</v>
      </c>
      <c r="C1046">
        <v>4014282</v>
      </c>
      <c r="D1046" t="s">
        <v>993</v>
      </c>
      <c r="E1046" t="s">
        <v>994</v>
      </c>
      <c r="F1046" t="s">
        <v>33</v>
      </c>
      <c r="G1046" t="s">
        <v>32</v>
      </c>
      <c r="H1046" s="1">
        <v>1.12E-2</v>
      </c>
      <c r="I1046" s="1">
        <v>1.9E-3</v>
      </c>
      <c r="J1046">
        <v>3.824E-9</v>
      </c>
      <c r="K1046" s="1">
        <v>3.2450000000000001E-3</v>
      </c>
      <c r="L1046" s="1">
        <v>3.0551999999999999E-2</v>
      </c>
      <c r="M1046" s="4">
        <v>0.91539499999999996</v>
      </c>
      <c r="N1046" s="4">
        <v>0.39779999999999999</v>
      </c>
      <c r="O1046">
        <v>176047</v>
      </c>
      <c r="P1046" s="4">
        <v>6.00995985408E-5</v>
      </c>
      <c r="Q1046">
        <v>10.580989937559629</v>
      </c>
    </row>
    <row r="1047" spans="1:17" x14ac:dyDescent="0.2">
      <c r="A1047" t="s">
        <v>826</v>
      </c>
      <c r="B1047">
        <v>12</v>
      </c>
      <c r="C1047">
        <v>121893626</v>
      </c>
      <c r="D1047" t="s">
        <v>993</v>
      </c>
      <c r="E1047" t="s">
        <v>994</v>
      </c>
      <c r="F1047" t="s">
        <v>34</v>
      </c>
      <c r="G1047" t="s">
        <v>32</v>
      </c>
      <c r="H1047" s="1">
        <v>-1.0999999999999999E-2</v>
      </c>
      <c r="I1047" s="1">
        <v>1.8E-3</v>
      </c>
      <c r="J1047">
        <v>3.267E-9</v>
      </c>
      <c r="K1047" s="1">
        <v>6.0533999999999998E-2</v>
      </c>
      <c r="L1047" s="1">
        <v>2.9697000000000001E-2</v>
      </c>
      <c r="M1047" s="4">
        <v>4.1531999999999999E-2</v>
      </c>
      <c r="N1047" s="4">
        <v>0.46650000000000003</v>
      </c>
      <c r="O1047">
        <v>176047</v>
      </c>
      <c r="P1047" s="4">
        <v>6.0228415499999993E-5</v>
      </c>
      <c r="Q1047">
        <v>10.603670505801547</v>
      </c>
    </row>
    <row r="1048" spans="1:17" x14ac:dyDescent="0.2">
      <c r="A1048" t="s">
        <v>941</v>
      </c>
      <c r="B1048">
        <v>11</v>
      </c>
      <c r="C1048">
        <v>2181060</v>
      </c>
      <c r="D1048" t="s">
        <v>993</v>
      </c>
      <c r="E1048" t="s">
        <v>994</v>
      </c>
      <c r="F1048" t="s">
        <v>31</v>
      </c>
      <c r="G1048" t="s">
        <v>32</v>
      </c>
      <c r="H1048" s="1">
        <v>1.34E-2</v>
      </c>
      <c r="I1048" s="1">
        <v>2.2000000000000001E-3</v>
      </c>
      <c r="J1048">
        <v>2.841E-9</v>
      </c>
      <c r="K1048" s="1">
        <v>-1.0468999999999999E-2</v>
      </c>
      <c r="L1048" s="1">
        <v>3.1958E-2</v>
      </c>
      <c r="M1048" s="4">
        <v>0.74323399999999995</v>
      </c>
      <c r="N1048" s="4">
        <v>0.28060000000000002</v>
      </c>
      <c r="O1048">
        <v>176047</v>
      </c>
      <c r="P1048" s="4">
        <v>7.2493270396800015E-5</v>
      </c>
      <c r="Q1048">
        <v>12.763148015885683</v>
      </c>
    </row>
    <row r="1049" spans="1:17" x14ac:dyDescent="0.2">
      <c r="A1049" t="s">
        <v>942</v>
      </c>
      <c r="B1049">
        <v>2</v>
      </c>
      <c r="C1049">
        <v>54941112</v>
      </c>
      <c r="D1049" t="s">
        <v>993</v>
      </c>
      <c r="E1049" t="s">
        <v>994</v>
      </c>
      <c r="F1049" t="s">
        <v>32</v>
      </c>
      <c r="G1049" t="s">
        <v>34</v>
      </c>
      <c r="H1049" s="1">
        <v>1.23E-2</v>
      </c>
      <c r="I1049" s="1">
        <v>2E-3</v>
      </c>
      <c r="J1049">
        <v>2.8109999999999999E-9</v>
      </c>
      <c r="K1049" s="1">
        <v>-5.8095000000000001E-2</v>
      </c>
      <c r="L1049" s="1">
        <v>3.1482999999999997E-2</v>
      </c>
      <c r="M1049" s="4">
        <v>6.5004999999999993E-2</v>
      </c>
      <c r="N1049" s="4">
        <v>0.73019999999999996</v>
      </c>
      <c r="O1049">
        <v>176047</v>
      </c>
      <c r="P1049" s="4">
        <v>5.9610668536800003E-5</v>
      </c>
      <c r="Q1049">
        <v>10.494904972199652</v>
      </c>
    </row>
    <row r="1050" spans="1:17" x14ac:dyDescent="0.2">
      <c r="A1050" t="s">
        <v>943</v>
      </c>
      <c r="B1050">
        <v>10</v>
      </c>
      <c r="C1050">
        <v>95384152</v>
      </c>
      <c r="D1050" t="s">
        <v>993</v>
      </c>
      <c r="E1050" t="s">
        <v>994</v>
      </c>
      <c r="F1050" t="s">
        <v>31</v>
      </c>
      <c r="G1050" t="s">
        <v>33</v>
      </c>
      <c r="H1050" s="1">
        <v>-1.06E-2</v>
      </c>
      <c r="I1050" s="1">
        <v>1.8E-3</v>
      </c>
      <c r="J1050">
        <v>1.9759999999999998E-9</v>
      </c>
      <c r="K1050" s="1">
        <v>4.1450000000000001E-2</v>
      </c>
      <c r="L1050" s="1">
        <v>3.0960999999999999E-2</v>
      </c>
      <c r="M1050" s="4">
        <v>0.18062800000000001</v>
      </c>
      <c r="N1050" s="4">
        <v>0.3538</v>
      </c>
      <c r="O1050">
        <v>176047</v>
      </c>
      <c r="P1050" s="4">
        <v>5.1376735843200003E-5</v>
      </c>
      <c r="Q1050">
        <v>9.0451849270644811</v>
      </c>
    </row>
    <row r="1051" spans="1:17" x14ac:dyDescent="0.2">
      <c r="A1051" t="s">
        <v>944</v>
      </c>
      <c r="B1051">
        <v>5</v>
      </c>
      <c r="C1051">
        <v>76425867</v>
      </c>
      <c r="D1051" t="s">
        <v>993</v>
      </c>
      <c r="E1051" t="s">
        <v>994</v>
      </c>
      <c r="F1051" t="s">
        <v>32</v>
      </c>
      <c r="G1051" t="s">
        <v>34</v>
      </c>
      <c r="H1051" s="1">
        <v>1.3299999999999999E-2</v>
      </c>
      <c r="I1051" s="1">
        <v>1.9E-3</v>
      </c>
      <c r="J1051">
        <v>1.2529999999999999E-9</v>
      </c>
      <c r="K1051" s="1">
        <v>-8.8170000000000002E-3</v>
      </c>
      <c r="L1051" s="1">
        <v>3.0629E-2</v>
      </c>
      <c r="M1051" s="4">
        <v>0.77344400000000002</v>
      </c>
      <c r="N1051" s="4">
        <v>0.72519999999999996</v>
      </c>
      <c r="O1051">
        <v>176047</v>
      </c>
      <c r="P1051" s="4">
        <v>7.0503033148800002E-5</v>
      </c>
      <c r="Q1051">
        <v>12.412722611340529</v>
      </c>
    </row>
    <row r="1052" spans="1:17" x14ac:dyDescent="0.2">
      <c r="A1052" t="s">
        <v>839</v>
      </c>
      <c r="B1052">
        <v>15</v>
      </c>
      <c r="C1052">
        <v>77747190</v>
      </c>
      <c r="D1052" t="s">
        <v>993</v>
      </c>
      <c r="E1052" t="s">
        <v>994</v>
      </c>
      <c r="F1052" t="s">
        <v>34</v>
      </c>
      <c r="G1052" t="s">
        <v>32</v>
      </c>
      <c r="H1052" s="1">
        <v>-1.21E-2</v>
      </c>
      <c r="I1052" s="1">
        <v>1.8E-3</v>
      </c>
      <c r="J1052">
        <v>7.0860000000000001E-10</v>
      </c>
      <c r="K1052" s="1">
        <v>7.7800000000000005E-4</v>
      </c>
      <c r="L1052" s="1">
        <v>3.2398999999999997E-2</v>
      </c>
      <c r="M1052" s="4">
        <v>0.98084300000000002</v>
      </c>
      <c r="N1052" s="4">
        <v>0.2994</v>
      </c>
      <c r="O1052">
        <v>176047</v>
      </c>
      <c r="P1052" s="4">
        <v>6.1421817784799995E-5</v>
      </c>
      <c r="Q1052">
        <v>10.813790958258485</v>
      </c>
    </row>
    <row r="1053" spans="1:17" x14ac:dyDescent="0.2">
      <c r="A1053" t="s">
        <v>855</v>
      </c>
      <c r="B1053">
        <v>19</v>
      </c>
      <c r="C1053">
        <v>46196634</v>
      </c>
      <c r="D1053" t="s">
        <v>993</v>
      </c>
      <c r="E1053" t="s">
        <v>994</v>
      </c>
      <c r="F1053" t="s">
        <v>32</v>
      </c>
      <c r="G1053" t="s">
        <v>33</v>
      </c>
      <c r="H1053" s="1">
        <v>-1.06E-2</v>
      </c>
      <c r="I1053" s="1">
        <v>1.6999999999999999E-3</v>
      </c>
      <c r="J1053">
        <v>5.6689999999999998E-10</v>
      </c>
      <c r="K1053" s="1">
        <v>-5.9229999999999998E-2</v>
      </c>
      <c r="L1053" s="1">
        <v>2.809E-2</v>
      </c>
      <c r="M1053" s="4">
        <v>3.4997E-2</v>
      </c>
      <c r="N1053" s="4">
        <v>0.49740000000000001</v>
      </c>
      <c r="O1053">
        <v>176047</v>
      </c>
      <c r="P1053" s="4">
        <v>5.6178480892799997E-5</v>
      </c>
      <c r="Q1053">
        <v>9.8906086651046721</v>
      </c>
    </row>
    <row r="1054" spans="1:17" x14ac:dyDescent="0.2">
      <c r="A1054" t="s">
        <v>945</v>
      </c>
      <c r="B1054">
        <v>5</v>
      </c>
      <c r="C1054">
        <v>55809127</v>
      </c>
      <c r="D1054" t="s">
        <v>993</v>
      </c>
      <c r="E1054" t="s">
        <v>994</v>
      </c>
      <c r="F1054" t="s">
        <v>33</v>
      </c>
      <c r="G1054" t="s">
        <v>31</v>
      </c>
      <c r="H1054" s="1">
        <v>-1.34E-2</v>
      </c>
      <c r="I1054" s="1">
        <v>2.0999999999999999E-3</v>
      </c>
      <c r="J1054">
        <v>5.4259999999999997E-10</v>
      </c>
      <c r="K1054" s="1">
        <v>1.5365999999999999E-2</v>
      </c>
      <c r="L1054" s="1">
        <v>3.2354000000000001E-2</v>
      </c>
      <c r="M1054" s="4">
        <v>0.63485499999999995</v>
      </c>
      <c r="N1054" s="4">
        <v>0.75880000000000003</v>
      </c>
      <c r="O1054">
        <v>176047</v>
      </c>
      <c r="P1054" s="4">
        <v>6.5727061747199994E-5</v>
      </c>
      <c r="Q1054">
        <v>11.571812620651961</v>
      </c>
    </row>
    <row r="1055" spans="1:17" x14ac:dyDescent="0.2">
      <c r="A1055" t="s">
        <v>946</v>
      </c>
      <c r="B1055">
        <v>4</v>
      </c>
      <c r="C1055">
        <v>185726548</v>
      </c>
      <c r="D1055" t="s">
        <v>993</v>
      </c>
      <c r="E1055" t="s">
        <v>994</v>
      </c>
      <c r="F1055" t="s">
        <v>31</v>
      </c>
      <c r="G1055" t="s">
        <v>33</v>
      </c>
      <c r="H1055" s="1">
        <v>1.23E-2</v>
      </c>
      <c r="I1055" s="1">
        <v>1.9E-3</v>
      </c>
      <c r="J1055">
        <v>4.4470000000000003E-10</v>
      </c>
      <c r="K1055" s="1">
        <v>-7.9855999999999996E-2</v>
      </c>
      <c r="L1055" s="1">
        <v>3.0601E-2</v>
      </c>
      <c r="M1055" s="4">
        <v>9.0830000000000008E-3</v>
      </c>
      <c r="N1055" s="4">
        <v>0.39639999999999997</v>
      </c>
      <c r="O1055">
        <v>176047</v>
      </c>
      <c r="P1055" s="4">
        <v>7.23974209632E-5</v>
      </c>
      <c r="Q1055">
        <v>12.746271565496709</v>
      </c>
    </row>
    <row r="1056" spans="1:17" x14ac:dyDescent="0.2">
      <c r="A1056" t="s">
        <v>834</v>
      </c>
      <c r="B1056">
        <v>14</v>
      </c>
      <c r="C1056">
        <v>90055468</v>
      </c>
      <c r="D1056" t="s">
        <v>993</v>
      </c>
      <c r="E1056" t="s">
        <v>994</v>
      </c>
      <c r="F1056" t="s">
        <v>32</v>
      </c>
      <c r="G1056" t="s">
        <v>31</v>
      </c>
      <c r="H1056" s="1">
        <v>1.2999999999999999E-2</v>
      </c>
      <c r="I1056" s="1">
        <v>1.9E-3</v>
      </c>
      <c r="J1056">
        <v>3.3649999999999998E-10</v>
      </c>
      <c r="K1056" s="1">
        <v>-7.0311999999999999E-2</v>
      </c>
      <c r="L1056" s="1">
        <v>2.9083000000000001E-2</v>
      </c>
      <c r="M1056" s="4">
        <v>1.5644000000000002E-2</v>
      </c>
      <c r="N1056" s="4">
        <v>0.61839999999999995</v>
      </c>
      <c r="O1056">
        <v>176047</v>
      </c>
      <c r="P1056" s="4">
        <v>7.9761726719999998E-5</v>
      </c>
      <c r="Q1056">
        <v>14.042932792443578</v>
      </c>
    </row>
    <row r="1057" spans="1:17" x14ac:dyDescent="0.2">
      <c r="A1057" t="s">
        <v>740</v>
      </c>
      <c r="B1057">
        <v>1</v>
      </c>
      <c r="C1057">
        <v>100894419</v>
      </c>
      <c r="D1057" t="s">
        <v>993</v>
      </c>
      <c r="E1057" t="s">
        <v>994</v>
      </c>
      <c r="F1057" t="s">
        <v>34</v>
      </c>
      <c r="G1057" t="s">
        <v>33</v>
      </c>
      <c r="H1057" s="1">
        <v>1.43E-2</v>
      </c>
      <c r="I1057" s="1">
        <v>2.3E-3</v>
      </c>
      <c r="J1057">
        <v>3.3410000000000001E-10</v>
      </c>
      <c r="K1057" s="1">
        <v>2.7125E-2</v>
      </c>
      <c r="L1057" s="1">
        <v>3.6266E-2</v>
      </c>
      <c r="M1057" s="4">
        <v>0.45450200000000002</v>
      </c>
      <c r="N1057" s="4">
        <v>0.187</v>
      </c>
      <c r="O1057">
        <v>176047</v>
      </c>
      <c r="P1057" s="4">
        <v>6.217763838000001E-5</v>
      </c>
      <c r="Q1057">
        <v>10.946867354243608</v>
      </c>
    </row>
    <row r="1058" spans="1:17" x14ac:dyDescent="0.2">
      <c r="A1058" t="s">
        <v>746</v>
      </c>
      <c r="B1058">
        <v>1</v>
      </c>
      <c r="C1058">
        <v>229672955</v>
      </c>
      <c r="D1058" t="s">
        <v>993</v>
      </c>
      <c r="E1058" t="s">
        <v>994</v>
      </c>
      <c r="F1058" t="s">
        <v>32</v>
      </c>
      <c r="G1058" t="s">
        <v>34</v>
      </c>
      <c r="H1058" s="1">
        <v>1.2200000000000001E-2</v>
      </c>
      <c r="I1058" s="1">
        <v>2E-3</v>
      </c>
      <c r="J1058">
        <v>3.0360000000000002E-10</v>
      </c>
      <c r="K1058" s="1">
        <v>-2.2829999999999999E-3</v>
      </c>
      <c r="L1058" s="1">
        <v>3.2689999999999997E-2</v>
      </c>
      <c r="M1058" s="4">
        <v>0.94430000000000003</v>
      </c>
      <c r="N1058" s="4">
        <v>0.62760000000000005</v>
      </c>
      <c r="O1058">
        <v>176047</v>
      </c>
      <c r="P1058" s="4">
        <v>6.95732456832E-5</v>
      </c>
      <c r="Q1058">
        <v>12.24901338640802</v>
      </c>
    </row>
    <row r="1059" spans="1:17" x14ac:dyDescent="0.2">
      <c r="A1059" t="s">
        <v>947</v>
      </c>
      <c r="B1059">
        <v>1</v>
      </c>
      <c r="C1059">
        <v>150868102</v>
      </c>
      <c r="D1059" t="s">
        <v>993</v>
      </c>
      <c r="E1059" t="s">
        <v>994</v>
      </c>
      <c r="F1059" t="s">
        <v>34</v>
      </c>
      <c r="G1059" t="s">
        <v>33</v>
      </c>
      <c r="H1059" s="1">
        <v>-1.47E-2</v>
      </c>
      <c r="I1059" s="1">
        <v>2.2000000000000001E-3</v>
      </c>
      <c r="J1059">
        <v>2.5980000000000002E-10</v>
      </c>
      <c r="K1059" s="1">
        <v>-9.1373999999999997E-2</v>
      </c>
      <c r="L1059" s="1">
        <v>3.5711E-2</v>
      </c>
      <c r="M1059" s="4">
        <v>1.0526000000000001E-2</v>
      </c>
      <c r="N1059" s="4">
        <v>0.2084</v>
      </c>
      <c r="O1059">
        <v>176047</v>
      </c>
      <c r="P1059" s="4">
        <v>7.1296492579199993E-5</v>
      </c>
      <c r="Q1059">
        <v>12.552428573221043</v>
      </c>
    </row>
    <row r="1060" spans="1:17" x14ac:dyDescent="0.2">
      <c r="A1060" t="s">
        <v>948</v>
      </c>
      <c r="B1060">
        <v>3</v>
      </c>
      <c r="C1060">
        <v>185526108</v>
      </c>
      <c r="D1060" t="s">
        <v>993</v>
      </c>
      <c r="E1060" t="s">
        <v>994</v>
      </c>
      <c r="F1060" t="s">
        <v>33</v>
      </c>
      <c r="G1060" t="s">
        <v>995</v>
      </c>
      <c r="H1060" s="1">
        <v>1.23E-2</v>
      </c>
      <c r="I1060" s="1">
        <v>1.9E-3</v>
      </c>
      <c r="J1060">
        <v>8.6650000000000006E-11</v>
      </c>
      <c r="K1060" s="1">
        <v>-6.0541999999999999E-2</v>
      </c>
      <c r="L1060" s="1">
        <v>4.7106000000000002E-2</v>
      </c>
      <c r="M1060" s="4">
        <v>0.19869500000000001</v>
      </c>
      <c r="N1060" s="4">
        <v>0.29149999999999998</v>
      </c>
      <c r="O1060">
        <v>176047</v>
      </c>
      <c r="P1060" s="4">
        <v>6.2491166594999997E-5</v>
      </c>
      <c r="Q1060">
        <v>11.002069937735333</v>
      </c>
    </row>
    <row r="1061" spans="1:17" x14ac:dyDescent="0.2">
      <c r="A1061" t="s">
        <v>949</v>
      </c>
      <c r="B1061">
        <v>6</v>
      </c>
      <c r="C1061">
        <v>153431125</v>
      </c>
      <c r="D1061" t="s">
        <v>993</v>
      </c>
      <c r="E1061" t="s">
        <v>994</v>
      </c>
      <c r="F1061" t="s">
        <v>31</v>
      </c>
      <c r="G1061" t="s">
        <v>33</v>
      </c>
      <c r="H1061" s="1">
        <v>1.2E-2</v>
      </c>
      <c r="I1061" s="1">
        <v>1.6999999999999999E-3</v>
      </c>
      <c r="J1061">
        <v>1.166E-11</v>
      </c>
      <c r="K1061" s="1">
        <v>1.562E-3</v>
      </c>
      <c r="L1061" s="1">
        <v>2.8202000000000001E-2</v>
      </c>
      <c r="M1061" s="4">
        <v>0.95581700000000003</v>
      </c>
      <c r="N1061" s="4">
        <v>0.42420000000000002</v>
      </c>
      <c r="O1061">
        <v>176047</v>
      </c>
      <c r="P1061" s="4">
        <v>7.0345255680000004E-5</v>
      </c>
      <c r="Q1061">
        <v>12.384942448640091</v>
      </c>
    </row>
    <row r="1062" spans="1:17" x14ac:dyDescent="0.2">
      <c r="A1062" t="s">
        <v>835</v>
      </c>
      <c r="B1062">
        <v>14</v>
      </c>
      <c r="C1062">
        <v>100830818</v>
      </c>
      <c r="D1062" t="s">
        <v>993</v>
      </c>
      <c r="E1062" t="s">
        <v>994</v>
      </c>
      <c r="F1062" t="s">
        <v>34</v>
      </c>
      <c r="G1062" t="s">
        <v>33</v>
      </c>
      <c r="H1062" s="1">
        <v>-1.35E-2</v>
      </c>
      <c r="I1062" s="1">
        <v>2E-3</v>
      </c>
      <c r="J1062">
        <v>6.0190000000000001E-12</v>
      </c>
      <c r="K1062" s="1">
        <v>3.7239999999999999E-3</v>
      </c>
      <c r="L1062" s="1">
        <v>3.3960999999999998E-2</v>
      </c>
      <c r="M1062" s="4">
        <v>0.91266700000000001</v>
      </c>
      <c r="N1062" s="4">
        <v>0.21299999999999999</v>
      </c>
      <c r="O1062">
        <v>176047</v>
      </c>
      <c r="P1062" s="4">
        <v>6.1101499499999993E-5</v>
      </c>
      <c r="Q1062">
        <v>10.757392975318002</v>
      </c>
    </row>
    <row r="1063" spans="1:17" x14ac:dyDescent="0.2">
      <c r="A1063" t="s">
        <v>842</v>
      </c>
      <c r="B1063">
        <v>15</v>
      </c>
      <c r="C1063">
        <v>99271135</v>
      </c>
      <c r="D1063" t="s">
        <v>993</v>
      </c>
      <c r="E1063" t="s">
        <v>994</v>
      </c>
      <c r="F1063" t="s">
        <v>34</v>
      </c>
      <c r="G1063" t="s">
        <v>32</v>
      </c>
      <c r="H1063" s="1">
        <v>1.14E-2</v>
      </c>
      <c r="I1063" s="1">
        <v>1.6999999999999999E-3</v>
      </c>
      <c r="J1063">
        <v>4.1239999999999998E-12</v>
      </c>
      <c r="K1063" s="1">
        <v>4.3978999999999997E-2</v>
      </c>
      <c r="L1063" s="1">
        <v>2.8809999999999999E-2</v>
      </c>
      <c r="M1063" s="4">
        <v>0.12687399999999999</v>
      </c>
      <c r="N1063" s="4">
        <v>0.36349999999999999</v>
      </c>
      <c r="O1063">
        <v>176047</v>
      </c>
      <c r="P1063" s="4">
        <v>6.0137105580000008E-5</v>
      </c>
      <c r="Q1063">
        <v>10.587593733284438</v>
      </c>
    </row>
    <row r="1064" spans="1:17" x14ac:dyDescent="0.2">
      <c r="A1064" t="s">
        <v>758</v>
      </c>
      <c r="B1064">
        <v>3</v>
      </c>
      <c r="C1064">
        <v>141134818</v>
      </c>
      <c r="D1064" t="s">
        <v>993</v>
      </c>
      <c r="E1064" t="s">
        <v>994</v>
      </c>
      <c r="F1064" t="s">
        <v>32</v>
      </c>
      <c r="G1064" t="s">
        <v>34</v>
      </c>
      <c r="H1064" s="1">
        <v>-3.27E-2</v>
      </c>
      <c r="I1064" s="1">
        <v>4.1999999999999997E-3</v>
      </c>
      <c r="J1064">
        <v>1.2600000000000001E-12</v>
      </c>
      <c r="K1064" s="1">
        <v>7.8652E-2</v>
      </c>
      <c r="L1064" s="1">
        <v>7.2965000000000002E-2</v>
      </c>
      <c r="M1064" s="4">
        <v>0.28104400000000002</v>
      </c>
      <c r="N1064" s="4">
        <v>0.95299999999999996</v>
      </c>
      <c r="O1064">
        <v>176047</v>
      </c>
      <c r="P1064" s="4">
        <v>9.5789136780000087E-5</v>
      </c>
      <c r="Q1064">
        <v>16.865005647041396</v>
      </c>
    </row>
    <row r="1065" spans="1:17" x14ac:dyDescent="0.2">
      <c r="A1065" t="s">
        <v>830</v>
      </c>
      <c r="B1065">
        <v>13</v>
      </c>
      <c r="C1065">
        <v>33554302</v>
      </c>
      <c r="D1065" t="s">
        <v>993</v>
      </c>
      <c r="E1065" t="s">
        <v>994</v>
      </c>
      <c r="F1065" t="s">
        <v>32</v>
      </c>
      <c r="G1065" t="s">
        <v>34</v>
      </c>
      <c r="H1065" s="1">
        <v>1.7899999999999999E-2</v>
      </c>
      <c r="I1065" s="1">
        <v>2.3999999999999998E-3</v>
      </c>
      <c r="J1065">
        <v>9.7010000000000008E-13</v>
      </c>
      <c r="K1065" s="1">
        <v>-3.4431999999999997E-2</v>
      </c>
      <c r="L1065" s="1">
        <v>3.9389E-2</v>
      </c>
      <c r="M1065" s="4">
        <v>0.38203100000000001</v>
      </c>
      <c r="N1065" s="4">
        <v>0.84470000000000001</v>
      </c>
      <c r="O1065">
        <v>176047</v>
      </c>
      <c r="P1065" s="4">
        <v>8.4063991566199982E-5</v>
      </c>
      <c r="Q1065">
        <v>14.800457708806817</v>
      </c>
    </row>
    <row r="1066" spans="1:17" x14ac:dyDescent="0.2">
      <c r="A1066" t="s">
        <v>950</v>
      </c>
      <c r="B1066">
        <v>12</v>
      </c>
      <c r="C1066">
        <v>133063768</v>
      </c>
      <c r="D1066" t="s">
        <v>993</v>
      </c>
      <c r="E1066" t="s">
        <v>994</v>
      </c>
      <c r="F1066" t="s">
        <v>34</v>
      </c>
      <c r="G1066" t="s">
        <v>32</v>
      </c>
      <c r="H1066" s="1">
        <v>1.44E-2</v>
      </c>
      <c r="I1066" s="1">
        <v>1.9E-3</v>
      </c>
      <c r="J1066">
        <v>3.2600000000000002E-13</v>
      </c>
      <c r="K1066" s="1">
        <v>1.6941000000000001E-2</v>
      </c>
      <c r="L1066" s="1">
        <v>3.0238000000000001E-2</v>
      </c>
      <c r="M1066" s="4">
        <v>0.57533400000000001</v>
      </c>
      <c r="N1066" s="4">
        <v>0.50090000000000001</v>
      </c>
      <c r="O1066">
        <v>176047</v>
      </c>
      <c r="P1066" s="4">
        <v>1.036796640768E-4</v>
      </c>
      <c r="Q1066">
        <v>18.254386430381441</v>
      </c>
    </row>
    <row r="1067" spans="1:17" x14ac:dyDescent="0.2">
      <c r="A1067" t="s">
        <v>951</v>
      </c>
      <c r="B1067">
        <v>12</v>
      </c>
      <c r="C1067">
        <v>97848910</v>
      </c>
      <c r="D1067" t="s">
        <v>993</v>
      </c>
      <c r="E1067" t="s">
        <v>994</v>
      </c>
      <c r="F1067" t="s">
        <v>32</v>
      </c>
      <c r="G1067" t="s">
        <v>33</v>
      </c>
      <c r="H1067" s="1">
        <v>-1.4200000000000001E-2</v>
      </c>
      <c r="I1067" s="1">
        <v>1.9E-3</v>
      </c>
      <c r="J1067">
        <v>9.4129999999999999E-14</v>
      </c>
      <c r="K1067" s="1">
        <v>-6.4990999999999993E-2</v>
      </c>
      <c r="L1067" s="1">
        <v>3.0273000000000001E-2</v>
      </c>
      <c r="M1067" s="4">
        <v>3.1828000000000002E-2</v>
      </c>
      <c r="N1067" s="4">
        <v>0.60860000000000003</v>
      </c>
      <c r="O1067">
        <v>176047</v>
      </c>
      <c r="P1067" s="4">
        <v>9.6063731811200009E-5</v>
      </c>
      <c r="Q1067">
        <v>16.91335655431439</v>
      </c>
    </row>
    <row r="1068" spans="1:17" x14ac:dyDescent="0.2">
      <c r="A1068" t="s">
        <v>802</v>
      </c>
      <c r="B1068">
        <v>10</v>
      </c>
      <c r="C1068">
        <v>26505822</v>
      </c>
      <c r="D1068" t="s">
        <v>993</v>
      </c>
      <c r="E1068" t="s">
        <v>994</v>
      </c>
      <c r="F1068" t="s">
        <v>34</v>
      </c>
      <c r="G1068" t="s">
        <v>32</v>
      </c>
      <c r="H1068" s="1">
        <v>-1.6E-2</v>
      </c>
      <c r="I1068" s="1">
        <v>2.2000000000000001E-3</v>
      </c>
      <c r="J1068">
        <v>8.3790000000000002E-14</v>
      </c>
      <c r="K1068" s="1">
        <v>0.10681</v>
      </c>
      <c r="L1068" s="1">
        <v>3.7615999999999997E-2</v>
      </c>
      <c r="M1068" s="4">
        <v>4.5319999999999996E-3</v>
      </c>
      <c r="N1068" s="4">
        <v>0.1716</v>
      </c>
      <c r="O1068">
        <v>176047</v>
      </c>
      <c r="P1068" s="4">
        <v>7.2782561280000012E-5</v>
      </c>
      <c r="Q1068">
        <v>12.814084207529243</v>
      </c>
    </row>
    <row r="1069" spans="1:17" x14ac:dyDescent="0.2">
      <c r="A1069" t="s">
        <v>763</v>
      </c>
      <c r="B1069">
        <v>3</v>
      </c>
      <c r="C1069">
        <v>187740523</v>
      </c>
      <c r="D1069" t="s">
        <v>993</v>
      </c>
      <c r="E1069" t="s">
        <v>994</v>
      </c>
      <c r="F1069" t="s">
        <v>31</v>
      </c>
      <c r="G1069" t="s">
        <v>33</v>
      </c>
      <c r="H1069" s="1">
        <v>-1.2699999999999999E-2</v>
      </c>
      <c r="I1069" s="1">
        <v>1.6999999999999999E-3</v>
      </c>
      <c r="J1069">
        <v>7.2089999999999999E-14</v>
      </c>
      <c r="K1069" s="1">
        <v>9.691E-3</v>
      </c>
      <c r="L1069" s="1">
        <v>3.0179999999999998E-2</v>
      </c>
      <c r="M1069" s="4">
        <v>0.74813499999999999</v>
      </c>
      <c r="N1069" s="4">
        <v>0.39069999999999999</v>
      </c>
      <c r="O1069">
        <v>176047</v>
      </c>
      <c r="P1069" s="4">
        <v>7.6791301255799987E-5</v>
      </c>
      <c r="Q1069">
        <v>13.5199164241549</v>
      </c>
    </row>
    <row r="1070" spans="1:17" x14ac:dyDescent="0.2">
      <c r="A1070" t="s">
        <v>952</v>
      </c>
      <c r="B1070">
        <v>20</v>
      </c>
      <c r="C1070">
        <v>39832628</v>
      </c>
      <c r="D1070" t="s">
        <v>993</v>
      </c>
      <c r="E1070" t="s">
        <v>994</v>
      </c>
      <c r="F1070" t="s">
        <v>33</v>
      </c>
      <c r="G1070" t="s">
        <v>31</v>
      </c>
      <c r="H1070" s="1">
        <v>1.5800000000000002E-2</v>
      </c>
      <c r="I1070" s="1">
        <v>2.0999999999999999E-3</v>
      </c>
      <c r="J1070">
        <v>5.102E-14</v>
      </c>
      <c r="K1070" s="1">
        <v>4.7899999999999999E-4</v>
      </c>
      <c r="L1070" s="1">
        <v>3.6233000000000001E-2</v>
      </c>
      <c r="M1070" s="4">
        <v>0.98944399999999999</v>
      </c>
      <c r="N1070" s="4">
        <v>0.79079999999999995</v>
      </c>
      <c r="O1070">
        <v>176047</v>
      </c>
      <c r="P1070" s="4">
        <v>8.2598566540800029E-5</v>
      </c>
      <c r="Q1070">
        <v>14.542431027765135</v>
      </c>
    </row>
    <row r="1071" spans="1:17" x14ac:dyDescent="0.2">
      <c r="A1071" t="s">
        <v>953</v>
      </c>
      <c r="B1071">
        <v>6</v>
      </c>
      <c r="C1071">
        <v>39034095</v>
      </c>
      <c r="D1071" t="s">
        <v>993</v>
      </c>
      <c r="E1071" t="s">
        <v>994</v>
      </c>
      <c r="F1071" t="s">
        <v>31</v>
      </c>
      <c r="G1071" t="s">
        <v>33</v>
      </c>
      <c r="H1071" s="1">
        <v>2.35E-2</v>
      </c>
      <c r="I1071" s="1">
        <v>3.2000000000000002E-3</v>
      </c>
      <c r="J1071">
        <v>1.209E-14</v>
      </c>
      <c r="K1071" s="1">
        <v>1.4161E-2</v>
      </c>
      <c r="L1071" s="1">
        <v>4.6387999999999999E-2</v>
      </c>
      <c r="M1071" s="4">
        <v>0.76016700000000004</v>
      </c>
      <c r="N1071" s="4">
        <v>9.3700000000000006E-2</v>
      </c>
      <c r="O1071">
        <v>176047</v>
      </c>
      <c r="P1071" s="4">
        <v>9.3794482394999993E-5</v>
      </c>
      <c r="Q1071">
        <v>16.513786144216343</v>
      </c>
    </row>
    <row r="1072" spans="1:17" x14ac:dyDescent="0.2">
      <c r="A1072" t="s">
        <v>954</v>
      </c>
      <c r="B1072">
        <v>2</v>
      </c>
      <c r="C1072">
        <v>43775309</v>
      </c>
      <c r="D1072" t="s">
        <v>993</v>
      </c>
      <c r="E1072" t="s">
        <v>994</v>
      </c>
      <c r="F1072" t="s">
        <v>34</v>
      </c>
      <c r="G1072" t="s">
        <v>33</v>
      </c>
      <c r="H1072" s="1">
        <v>-2.4799999999999999E-2</v>
      </c>
      <c r="I1072" s="1">
        <v>3.5000000000000001E-3</v>
      </c>
      <c r="J1072">
        <v>7.8139999999999996E-15</v>
      </c>
      <c r="K1072" s="1">
        <v>0.23805399999999999</v>
      </c>
      <c r="L1072" s="1">
        <v>6.9736000000000006E-2</v>
      </c>
      <c r="M1072" s="4">
        <v>6.4499999999999996E-4</v>
      </c>
      <c r="N1072" s="4">
        <v>7.0499999999999993E-2</v>
      </c>
      <c r="O1072">
        <v>176047</v>
      </c>
      <c r="P1072" s="4">
        <v>8.0606834879999993E-5</v>
      </c>
      <c r="Q1072">
        <v>14.191735410992294</v>
      </c>
    </row>
    <row r="1073" spans="1:17" x14ac:dyDescent="0.2">
      <c r="A1073" t="s">
        <v>955</v>
      </c>
      <c r="B1073">
        <v>2</v>
      </c>
      <c r="C1073">
        <v>27140022</v>
      </c>
      <c r="D1073" t="s">
        <v>993</v>
      </c>
      <c r="E1073" t="s">
        <v>994</v>
      </c>
      <c r="F1073" t="s">
        <v>31</v>
      </c>
      <c r="G1073" t="s">
        <v>33</v>
      </c>
      <c r="H1073" s="1">
        <v>1.3299999999999999E-2</v>
      </c>
      <c r="I1073" s="1">
        <v>1.8E-3</v>
      </c>
      <c r="J1073">
        <v>7.2219999999999994E-15</v>
      </c>
      <c r="K1073" s="1">
        <v>-5.5427999999999998E-2</v>
      </c>
      <c r="L1073" s="1">
        <v>2.8773E-2</v>
      </c>
      <c r="M1073" s="4">
        <v>5.4066999999999997E-2</v>
      </c>
      <c r="N1073" s="4">
        <v>0.37840000000000001</v>
      </c>
      <c r="O1073">
        <v>176047</v>
      </c>
      <c r="P1073" s="4">
        <v>8.3213810803200002E-5</v>
      </c>
      <c r="Q1073">
        <v>14.650760896116283</v>
      </c>
    </row>
    <row r="1074" spans="1:17" x14ac:dyDescent="0.2">
      <c r="A1074" t="s">
        <v>787</v>
      </c>
      <c r="B1074">
        <v>7</v>
      </c>
      <c r="C1074">
        <v>50786663</v>
      </c>
      <c r="D1074" t="s">
        <v>993</v>
      </c>
      <c r="E1074" t="s">
        <v>994</v>
      </c>
      <c r="F1074" t="s">
        <v>32</v>
      </c>
      <c r="G1074" t="s">
        <v>34</v>
      </c>
      <c r="H1074" s="1">
        <v>1.5800000000000002E-2</v>
      </c>
      <c r="I1074" s="1">
        <v>1.8E-3</v>
      </c>
      <c r="J1074">
        <v>1.2469999999999999E-15</v>
      </c>
      <c r="K1074" s="1">
        <v>-1.214E-2</v>
      </c>
      <c r="L1074" s="1">
        <v>3.0471000000000002E-2</v>
      </c>
      <c r="M1074" s="4">
        <v>0.69034099999999998</v>
      </c>
      <c r="N1074" s="4">
        <v>0.66439999999999999</v>
      </c>
      <c r="O1074">
        <v>176047</v>
      </c>
      <c r="P1074" s="4">
        <v>1.1132577969920002E-4</v>
      </c>
      <c r="Q1074">
        <v>19.600751607660477</v>
      </c>
    </row>
    <row r="1075" spans="1:17" x14ac:dyDescent="0.2">
      <c r="A1075" t="s">
        <v>956</v>
      </c>
      <c r="B1075">
        <v>9</v>
      </c>
      <c r="C1075">
        <v>139256766</v>
      </c>
      <c r="D1075" t="s">
        <v>993</v>
      </c>
      <c r="E1075" t="s">
        <v>994</v>
      </c>
      <c r="F1075" t="s">
        <v>34</v>
      </c>
      <c r="G1075" t="s">
        <v>32</v>
      </c>
      <c r="H1075" s="1">
        <v>-1.6299999999999999E-2</v>
      </c>
      <c r="I1075" s="1">
        <v>2E-3</v>
      </c>
      <c r="J1075">
        <v>1.0869999999999999E-15</v>
      </c>
      <c r="K1075" s="1">
        <v>2.2967999999999999E-2</v>
      </c>
      <c r="L1075" s="1">
        <v>3.3623E-2</v>
      </c>
      <c r="M1075" s="4">
        <v>0.49454599999999999</v>
      </c>
      <c r="N1075" s="4">
        <v>0.3019</v>
      </c>
      <c r="O1075">
        <v>176047</v>
      </c>
      <c r="P1075" s="4">
        <v>1.1199173051819997E-4</v>
      </c>
      <c r="Q1075">
        <v>19.718016437320752</v>
      </c>
    </row>
    <row r="1076" spans="1:17" x14ac:dyDescent="0.2">
      <c r="A1076" t="s">
        <v>957</v>
      </c>
      <c r="B1076">
        <v>6</v>
      </c>
      <c r="C1076">
        <v>39046794</v>
      </c>
      <c r="D1076" t="s">
        <v>993</v>
      </c>
      <c r="E1076" t="s">
        <v>994</v>
      </c>
      <c r="F1076" t="s">
        <v>34</v>
      </c>
      <c r="G1076" t="s">
        <v>32</v>
      </c>
      <c r="H1076" s="1">
        <v>-7.6300000000000007E-2</v>
      </c>
      <c r="I1076" s="1">
        <v>0.01</v>
      </c>
      <c r="J1076">
        <v>7.501E-16</v>
      </c>
      <c r="K1076" s="1">
        <v>5.2384E-2</v>
      </c>
      <c r="L1076" s="1">
        <v>0.17712</v>
      </c>
      <c r="M1076" s="4">
        <v>0.76741999999999999</v>
      </c>
      <c r="N1076" s="4">
        <v>1.44E-2</v>
      </c>
      <c r="O1076">
        <v>176047</v>
      </c>
      <c r="P1076" s="4">
        <v>1.6525030072320001E-4</v>
      </c>
      <c r="Q1076">
        <v>29.096627917930665</v>
      </c>
    </row>
    <row r="1077" spans="1:17" x14ac:dyDescent="0.2">
      <c r="A1077" t="s">
        <v>798</v>
      </c>
      <c r="B1077">
        <v>9</v>
      </c>
      <c r="C1077">
        <v>111680359</v>
      </c>
      <c r="D1077" t="s">
        <v>993</v>
      </c>
      <c r="E1077" t="s">
        <v>994</v>
      </c>
      <c r="F1077" t="s">
        <v>32</v>
      </c>
      <c r="G1077" t="s">
        <v>31</v>
      </c>
      <c r="H1077" s="1">
        <v>-3.9399999999999998E-2</v>
      </c>
      <c r="I1077" s="1">
        <v>4.8999999999999998E-3</v>
      </c>
      <c r="J1077">
        <v>2.82E-16</v>
      </c>
      <c r="K1077" s="1">
        <v>0.16677800000000001</v>
      </c>
      <c r="L1077" s="1">
        <v>9.0914999999999996E-2</v>
      </c>
      <c r="M1077" s="4">
        <v>6.6599000000000005E-2</v>
      </c>
      <c r="N1077" s="4">
        <v>0.96689999999999998</v>
      </c>
      <c r="O1077">
        <v>176047</v>
      </c>
      <c r="P1077" s="4">
        <v>9.9364669720800036E-5</v>
      </c>
      <c r="Q1077">
        <v>17.494590354530164</v>
      </c>
    </row>
    <row r="1078" spans="1:17" x14ac:dyDescent="0.2">
      <c r="A1078" t="s">
        <v>958</v>
      </c>
      <c r="B1078">
        <v>2</v>
      </c>
      <c r="C1078">
        <v>169813318</v>
      </c>
      <c r="D1078" t="s">
        <v>993</v>
      </c>
      <c r="E1078" t="s">
        <v>994</v>
      </c>
      <c r="F1078" t="s">
        <v>34</v>
      </c>
      <c r="G1078" t="s">
        <v>31</v>
      </c>
      <c r="H1078" s="1">
        <v>4.5199999999999997E-2</v>
      </c>
      <c r="I1078" s="1">
        <v>5.7999999999999996E-3</v>
      </c>
      <c r="J1078">
        <v>7.7910000000000005E-17</v>
      </c>
      <c r="K1078" s="1">
        <v>7.2866E-2</v>
      </c>
      <c r="L1078" s="1">
        <v>0.102268</v>
      </c>
      <c r="M1078" s="4">
        <v>0.476165</v>
      </c>
      <c r="N1078" s="4">
        <v>3.3500000000000002E-2</v>
      </c>
      <c r="O1078">
        <v>176047</v>
      </c>
      <c r="P1078" s="4">
        <v>1.3229807671999999E-4</v>
      </c>
      <c r="Q1078">
        <v>23.293761232136426</v>
      </c>
    </row>
    <row r="1079" spans="1:17" x14ac:dyDescent="0.2">
      <c r="A1079" t="s">
        <v>959</v>
      </c>
      <c r="B1079">
        <v>9</v>
      </c>
      <c r="C1079">
        <v>136149399</v>
      </c>
      <c r="D1079" t="s">
        <v>993</v>
      </c>
      <c r="E1079" t="s">
        <v>994</v>
      </c>
      <c r="F1079" t="s">
        <v>34</v>
      </c>
      <c r="G1079" t="s">
        <v>32</v>
      </c>
      <c r="H1079" s="1">
        <v>1.6400000000000001E-2</v>
      </c>
      <c r="I1079" s="1">
        <v>2.0999999999999999E-3</v>
      </c>
      <c r="J1079">
        <v>6.9919999999999998E-17</v>
      </c>
      <c r="K1079" s="1">
        <v>9.9095000000000003E-2</v>
      </c>
      <c r="L1079" s="1">
        <v>3.4688999999999998E-2</v>
      </c>
      <c r="M1079" s="4">
        <v>4.2940000000000001E-3</v>
      </c>
      <c r="N1079" s="4">
        <v>0.1956</v>
      </c>
      <c r="O1079">
        <v>176047</v>
      </c>
      <c r="P1079" s="4">
        <v>8.4636677068800013E-5</v>
      </c>
      <c r="Q1079">
        <v>14.901294283963255</v>
      </c>
    </row>
    <row r="1080" spans="1:17" x14ac:dyDescent="0.2">
      <c r="A1080" t="s">
        <v>960</v>
      </c>
      <c r="B1080">
        <v>7</v>
      </c>
      <c r="C1080">
        <v>44235694</v>
      </c>
      <c r="D1080" t="s">
        <v>993</v>
      </c>
      <c r="E1080" t="s">
        <v>994</v>
      </c>
      <c r="F1080" t="s">
        <v>31</v>
      </c>
      <c r="G1080" t="s">
        <v>34</v>
      </c>
      <c r="H1080" s="1">
        <v>-5.9700000000000003E-2</v>
      </c>
      <c r="I1080" s="1">
        <v>7.1000000000000004E-3</v>
      </c>
      <c r="J1080">
        <v>4.078E-17</v>
      </c>
      <c r="K1080" s="1">
        <v>-0.236013</v>
      </c>
      <c r="L1080" s="1">
        <v>0.14555599999999999</v>
      </c>
      <c r="M1080" s="4">
        <v>0.104916</v>
      </c>
      <c r="N1080" s="4">
        <v>0.97860000000000003</v>
      </c>
      <c r="O1080">
        <v>176047</v>
      </c>
      <c r="P1080" s="4">
        <v>1.4927863068719982E-4</v>
      </c>
      <c r="Q1080">
        <v>26.28397873294373</v>
      </c>
    </row>
    <row r="1081" spans="1:17" x14ac:dyDescent="0.2">
      <c r="A1081" t="s">
        <v>774</v>
      </c>
      <c r="B1081">
        <v>6</v>
      </c>
      <c r="C1081">
        <v>7250270</v>
      </c>
      <c r="D1081" t="s">
        <v>993</v>
      </c>
      <c r="E1081" t="s">
        <v>994</v>
      </c>
      <c r="F1081" t="s">
        <v>34</v>
      </c>
      <c r="G1081" t="s">
        <v>32</v>
      </c>
      <c r="H1081" s="1">
        <v>-1.8599999999999998E-2</v>
      </c>
      <c r="I1081" s="1">
        <v>2.0999999999999999E-3</v>
      </c>
      <c r="J1081">
        <v>3.1570000000000001E-17</v>
      </c>
      <c r="K1081" s="1">
        <v>2.1144E-2</v>
      </c>
      <c r="L1081" s="1">
        <v>3.8122999999999997E-2</v>
      </c>
      <c r="M1081" s="4">
        <v>0.57916999999999996</v>
      </c>
      <c r="N1081" s="4">
        <v>0.1915</v>
      </c>
      <c r="O1081">
        <v>176047</v>
      </c>
      <c r="P1081" s="4">
        <v>1.0712841677999998E-4</v>
      </c>
      <c r="Q1081">
        <v>18.861657008321803</v>
      </c>
    </row>
    <row r="1082" spans="1:17" x14ac:dyDescent="0.2">
      <c r="A1082" t="s">
        <v>961</v>
      </c>
      <c r="B1082">
        <v>2</v>
      </c>
      <c r="C1082">
        <v>169765277</v>
      </c>
      <c r="D1082" t="s">
        <v>993</v>
      </c>
      <c r="E1082" t="s">
        <v>994</v>
      </c>
      <c r="F1082" t="s">
        <v>33</v>
      </c>
      <c r="G1082" t="s">
        <v>34</v>
      </c>
      <c r="H1082" s="1">
        <v>7.5999999999999998E-2</v>
      </c>
      <c r="I1082" s="1">
        <v>9.1999999999999998E-3</v>
      </c>
      <c r="J1082">
        <v>7.2109999999999996E-18</v>
      </c>
      <c r="K1082" s="1">
        <v>4.4089999999999997E-3</v>
      </c>
      <c r="L1082" s="1">
        <v>0.177984</v>
      </c>
      <c r="M1082" s="4">
        <v>0.98022799999999999</v>
      </c>
      <c r="N1082" s="4">
        <v>0.98109999999999997</v>
      </c>
      <c r="O1082">
        <v>176047</v>
      </c>
      <c r="P1082" s="4">
        <v>2.1420631008000032E-4</v>
      </c>
      <c r="Q1082">
        <v>37.718457802321559</v>
      </c>
    </row>
    <row r="1083" spans="1:17" x14ac:dyDescent="0.2">
      <c r="A1083" t="s">
        <v>962</v>
      </c>
      <c r="B1083">
        <v>6</v>
      </c>
      <c r="C1083">
        <v>20680678</v>
      </c>
      <c r="D1083" t="s">
        <v>993</v>
      </c>
      <c r="E1083" t="s">
        <v>994</v>
      </c>
      <c r="F1083" t="s">
        <v>34</v>
      </c>
      <c r="G1083" t="s">
        <v>31</v>
      </c>
      <c r="H1083" s="1">
        <v>1.7600000000000001E-2</v>
      </c>
      <c r="I1083" s="1">
        <v>1.8E-3</v>
      </c>
      <c r="J1083">
        <v>4.4020000000000002E-20</v>
      </c>
      <c r="K1083" s="1">
        <v>-9.835E-3</v>
      </c>
      <c r="L1083" s="1">
        <v>3.1358999999999998E-2</v>
      </c>
      <c r="M1083" s="4">
        <v>0.753807</v>
      </c>
      <c r="N1083" s="4">
        <v>0.28270000000000001</v>
      </c>
      <c r="O1083">
        <v>176047</v>
      </c>
      <c r="P1083" s="4">
        <v>1.2562670545920003E-4</v>
      </c>
      <c r="Q1083">
        <v>22.118983350982276</v>
      </c>
    </row>
    <row r="1084" spans="1:17" x14ac:dyDescent="0.2">
      <c r="A1084" t="s">
        <v>829</v>
      </c>
      <c r="B1084">
        <v>13</v>
      </c>
      <c r="C1084">
        <v>28487599</v>
      </c>
      <c r="D1084" t="s">
        <v>993</v>
      </c>
      <c r="E1084" t="s">
        <v>994</v>
      </c>
      <c r="F1084" t="s">
        <v>32</v>
      </c>
      <c r="G1084" t="s">
        <v>34</v>
      </c>
      <c r="H1084" s="1">
        <v>1.7299999999999999E-2</v>
      </c>
      <c r="I1084" s="1">
        <v>2E-3</v>
      </c>
      <c r="J1084">
        <v>3.4119999999999999E-20</v>
      </c>
      <c r="K1084" s="1">
        <v>7.8820000000000001E-3</v>
      </c>
      <c r="L1084" s="1">
        <v>3.3461999999999999E-2</v>
      </c>
      <c r="M1084" s="4">
        <v>0.81378300000000003</v>
      </c>
      <c r="N1084" s="4">
        <v>0.77890000000000004</v>
      </c>
      <c r="O1084">
        <v>176047</v>
      </c>
      <c r="P1084" s="4">
        <v>1.0308432899819997E-4</v>
      </c>
      <c r="Q1084">
        <v>18.149557802133756</v>
      </c>
    </row>
    <row r="1085" spans="1:17" x14ac:dyDescent="0.2">
      <c r="A1085" t="s">
        <v>963</v>
      </c>
      <c r="B1085">
        <v>1</v>
      </c>
      <c r="C1085">
        <v>214154719</v>
      </c>
      <c r="D1085" t="s">
        <v>993</v>
      </c>
      <c r="E1085" t="s">
        <v>994</v>
      </c>
      <c r="F1085" t="s">
        <v>31</v>
      </c>
      <c r="G1085" t="s">
        <v>32</v>
      </c>
      <c r="H1085" s="1">
        <v>-1.61E-2</v>
      </c>
      <c r="I1085" s="1">
        <v>1.6999999999999999E-3</v>
      </c>
      <c r="J1085">
        <v>3.1829999999999998E-21</v>
      </c>
      <c r="K1085" s="1">
        <v>-2.3501000000000001E-2</v>
      </c>
      <c r="L1085" s="1">
        <v>2.9235000000000001E-2</v>
      </c>
      <c r="M1085" s="4">
        <v>0.42148799999999997</v>
      </c>
      <c r="N1085" s="4">
        <v>0.3679</v>
      </c>
      <c r="O1085">
        <v>176047</v>
      </c>
      <c r="P1085" s="4">
        <v>1.205583584478E-4</v>
      </c>
      <c r="Q1085">
        <v>21.226496361216753</v>
      </c>
    </row>
    <row r="1086" spans="1:17" x14ac:dyDescent="0.2">
      <c r="A1086" t="s">
        <v>964</v>
      </c>
      <c r="B1086">
        <v>11</v>
      </c>
      <c r="C1086">
        <v>61609750</v>
      </c>
      <c r="D1086" t="s">
        <v>993</v>
      </c>
      <c r="E1086" t="s">
        <v>994</v>
      </c>
      <c r="F1086" t="s">
        <v>31</v>
      </c>
      <c r="G1086" t="s">
        <v>33</v>
      </c>
      <c r="H1086" s="1">
        <v>-1.6799999999999999E-2</v>
      </c>
      <c r="I1086" s="1">
        <v>1.6999999999999999E-3</v>
      </c>
      <c r="J1086">
        <v>3.3709999999999999E-22</v>
      </c>
      <c r="K1086" s="1">
        <v>5.8970000000000002E-2</v>
      </c>
      <c r="L1086" s="1">
        <v>2.9222999999999999E-2</v>
      </c>
      <c r="M1086" s="4">
        <v>4.3619999999999999E-2</v>
      </c>
      <c r="N1086" s="4">
        <v>0.35830000000000001</v>
      </c>
      <c r="O1086">
        <v>176047</v>
      </c>
      <c r="P1086" s="4">
        <v>1.2978586817279997E-4</v>
      </c>
      <c r="Q1086">
        <v>22.851378520217111</v>
      </c>
    </row>
    <row r="1087" spans="1:17" x14ac:dyDescent="0.2">
      <c r="A1087" t="s">
        <v>791</v>
      </c>
      <c r="B1087">
        <v>8</v>
      </c>
      <c r="C1087">
        <v>9183358</v>
      </c>
      <c r="D1087" t="s">
        <v>993</v>
      </c>
      <c r="E1087" t="s">
        <v>994</v>
      </c>
      <c r="F1087" t="s">
        <v>34</v>
      </c>
      <c r="G1087" t="s">
        <v>32</v>
      </c>
      <c r="H1087" s="1">
        <v>2.8199999999999999E-2</v>
      </c>
      <c r="I1087" s="1">
        <v>2.8999999999999998E-3</v>
      </c>
      <c r="J1087">
        <v>3.5649999999999999E-23</v>
      </c>
      <c r="K1087" s="1">
        <v>8.3192000000000002E-2</v>
      </c>
      <c r="L1087" s="1">
        <v>5.0687000000000003E-2</v>
      </c>
      <c r="M1087" s="4">
        <v>0.10073799999999999</v>
      </c>
      <c r="N1087" s="4">
        <v>0.10390000000000001</v>
      </c>
      <c r="O1087">
        <v>176047</v>
      </c>
      <c r="P1087" s="4">
        <v>1.4808130639920001E-4</v>
      </c>
      <c r="Q1087">
        <v>26.073130690914592</v>
      </c>
    </row>
    <row r="1088" spans="1:17" x14ac:dyDescent="0.2">
      <c r="A1088" t="s">
        <v>965</v>
      </c>
      <c r="B1088">
        <v>2</v>
      </c>
      <c r="C1088">
        <v>169764176</v>
      </c>
      <c r="D1088" t="s">
        <v>993</v>
      </c>
      <c r="E1088" t="s">
        <v>994</v>
      </c>
      <c r="F1088" t="s">
        <v>33</v>
      </c>
      <c r="G1088" t="s">
        <v>32</v>
      </c>
      <c r="H1088" s="1">
        <v>1.6400000000000001E-2</v>
      </c>
      <c r="I1088" s="1">
        <v>1.6999999999999999E-3</v>
      </c>
      <c r="J1088">
        <v>7.3579999999999994E-24</v>
      </c>
      <c r="K1088" s="1">
        <v>-4.0400999999999999E-2</v>
      </c>
      <c r="L1088" s="1">
        <v>2.7963999999999999E-2</v>
      </c>
      <c r="M1088" s="4">
        <v>0.148511</v>
      </c>
      <c r="N1088" s="4">
        <v>0.46329999999999999</v>
      </c>
      <c r="O1088">
        <v>176047</v>
      </c>
      <c r="P1088" s="4">
        <v>1.3375548093120003E-4</v>
      </c>
      <c r="Q1088">
        <v>23.550401146726475</v>
      </c>
    </row>
    <row r="1089" spans="1:17" x14ac:dyDescent="0.2">
      <c r="A1089" t="s">
        <v>966</v>
      </c>
      <c r="B1089">
        <v>8</v>
      </c>
      <c r="C1089">
        <v>9173209</v>
      </c>
      <c r="D1089" t="s">
        <v>993</v>
      </c>
      <c r="E1089" t="s">
        <v>994</v>
      </c>
      <c r="F1089" t="s">
        <v>34</v>
      </c>
      <c r="G1089" t="s">
        <v>32</v>
      </c>
      <c r="H1089" s="1">
        <v>-1.7999999999999999E-2</v>
      </c>
      <c r="I1089" s="1">
        <v>1.6999999999999999E-3</v>
      </c>
      <c r="J1089">
        <v>9.746E-25</v>
      </c>
      <c r="K1089" s="1">
        <v>3.9940000000000002E-3</v>
      </c>
      <c r="L1089" s="1">
        <v>3.0418000000000001E-2</v>
      </c>
      <c r="M1089" s="4">
        <v>0.89552100000000001</v>
      </c>
      <c r="N1089" s="4">
        <v>0.4738</v>
      </c>
      <c r="O1089">
        <v>176047</v>
      </c>
      <c r="P1089" s="4">
        <v>1.6155518687999997E-4</v>
      </c>
      <c r="Q1089">
        <v>28.445901567607081</v>
      </c>
    </row>
    <row r="1090" spans="1:17" x14ac:dyDescent="0.2">
      <c r="A1090" t="s">
        <v>967</v>
      </c>
      <c r="B1090">
        <v>9</v>
      </c>
      <c r="C1090">
        <v>22134068</v>
      </c>
      <c r="D1090" t="s">
        <v>993</v>
      </c>
      <c r="E1090" t="s">
        <v>994</v>
      </c>
      <c r="F1090" t="s">
        <v>34</v>
      </c>
      <c r="G1090" t="s">
        <v>32</v>
      </c>
      <c r="H1090" s="1">
        <v>-2.23E-2</v>
      </c>
      <c r="I1090" s="1">
        <v>2.2000000000000001E-3</v>
      </c>
      <c r="J1090">
        <v>7.9379999999999996E-25</v>
      </c>
      <c r="K1090" s="1">
        <v>-2.3501999999999999E-2</v>
      </c>
      <c r="L1090" s="1">
        <v>3.7005000000000003E-2</v>
      </c>
      <c r="M1090" s="4">
        <v>0.52536899999999997</v>
      </c>
      <c r="N1090" s="4">
        <v>0.17610000000000001</v>
      </c>
      <c r="O1090">
        <v>176047</v>
      </c>
      <c r="P1090" s="4">
        <v>1.4430240875820002E-4</v>
      </c>
      <c r="Q1090">
        <v>25.407672543003731</v>
      </c>
    </row>
    <row r="1091" spans="1:17" x14ac:dyDescent="0.2">
      <c r="A1091" t="s">
        <v>968</v>
      </c>
      <c r="B1091">
        <v>20</v>
      </c>
      <c r="C1091">
        <v>22557099</v>
      </c>
      <c r="D1091" t="s">
        <v>993</v>
      </c>
      <c r="E1091" t="s">
        <v>994</v>
      </c>
      <c r="F1091" t="s">
        <v>34</v>
      </c>
      <c r="G1091" t="s">
        <v>32</v>
      </c>
      <c r="H1091" s="1">
        <v>-4.24E-2</v>
      </c>
      <c r="I1091" s="1">
        <v>4.4000000000000003E-3</v>
      </c>
      <c r="J1091">
        <v>7.6600000000000004E-25</v>
      </c>
      <c r="K1091" s="1">
        <v>0.12255099999999999</v>
      </c>
      <c r="L1091" s="1">
        <v>6.4843999999999999E-2</v>
      </c>
      <c r="M1091" s="4">
        <v>5.8777999999999997E-2</v>
      </c>
      <c r="N1091" s="4">
        <v>4.4900000000000002E-2</v>
      </c>
      <c r="O1091">
        <v>176047</v>
      </c>
      <c r="P1091" s="4">
        <v>1.5419024372479998E-4</v>
      </c>
      <c r="Q1091">
        <v>27.148915934984743</v>
      </c>
    </row>
    <row r="1092" spans="1:17" x14ac:dyDescent="0.2">
      <c r="A1092" t="s">
        <v>969</v>
      </c>
      <c r="B1092">
        <v>11</v>
      </c>
      <c r="C1092">
        <v>72460694</v>
      </c>
      <c r="D1092" t="s">
        <v>993</v>
      </c>
      <c r="E1092" t="s">
        <v>994</v>
      </c>
      <c r="F1092" t="s">
        <v>33</v>
      </c>
      <c r="G1092" t="s">
        <v>31</v>
      </c>
      <c r="H1092" s="1">
        <v>-2.3599999999999999E-2</v>
      </c>
      <c r="I1092" s="1">
        <v>2.2000000000000001E-3</v>
      </c>
      <c r="J1092">
        <v>3.1159999999999999E-25</v>
      </c>
      <c r="K1092" s="1">
        <v>1.7087000000000001E-2</v>
      </c>
      <c r="L1092" s="1">
        <v>3.9958E-2</v>
      </c>
      <c r="M1092" s="4">
        <v>0.66894600000000004</v>
      </c>
      <c r="N1092" s="4">
        <v>0.81799999999999995</v>
      </c>
      <c r="O1092">
        <v>176047</v>
      </c>
      <c r="P1092" s="4">
        <v>1.6583595392000004E-4</v>
      </c>
      <c r="Q1092">
        <v>29.199764550562726</v>
      </c>
    </row>
    <row r="1093" spans="1:17" x14ac:dyDescent="0.2">
      <c r="A1093" t="s">
        <v>762</v>
      </c>
      <c r="B1093">
        <v>3</v>
      </c>
      <c r="C1093">
        <v>170709193</v>
      </c>
      <c r="D1093" t="s">
        <v>993</v>
      </c>
      <c r="E1093" t="s">
        <v>994</v>
      </c>
      <c r="F1093" t="s">
        <v>31</v>
      </c>
      <c r="G1093" t="s">
        <v>33</v>
      </c>
      <c r="H1093" s="1">
        <v>-1.9800000000000002E-2</v>
      </c>
      <c r="I1093" s="1">
        <v>1.8E-3</v>
      </c>
      <c r="J1093">
        <v>4.4679999999999998E-28</v>
      </c>
      <c r="K1093" s="1">
        <v>6.5647999999999998E-2</v>
      </c>
      <c r="L1093" s="1">
        <v>3.0509999999999999E-2</v>
      </c>
      <c r="M1093" s="4">
        <v>3.1441999999999998E-2</v>
      </c>
      <c r="N1093" s="4">
        <v>0.29120000000000001</v>
      </c>
      <c r="O1093">
        <v>176047</v>
      </c>
      <c r="P1093" s="4">
        <v>1.6183611924480004E-4</v>
      </c>
      <c r="Q1093">
        <v>28.495374865573982</v>
      </c>
    </row>
    <row r="1094" spans="1:17" x14ac:dyDescent="0.2">
      <c r="A1094" t="s">
        <v>970</v>
      </c>
      <c r="B1094">
        <v>11</v>
      </c>
      <c r="C1094">
        <v>47293799</v>
      </c>
      <c r="D1094" t="s">
        <v>993</v>
      </c>
      <c r="E1094" t="s">
        <v>994</v>
      </c>
      <c r="F1094" t="s">
        <v>33</v>
      </c>
      <c r="G1094" t="s">
        <v>32</v>
      </c>
      <c r="H1094" s="1">
        <v>-2.1899999999999999E-2</v>
      </c>
      <c r="I1094" s="1">
        <v>1.9E-3</v>
      </c>
      <c r="J1094">
        <v>1.092E-29</v>
      </c>
      <c r="K1094" s="1">
        <v>8.5674E-2</v>
      </c>
      <c r="L1094" s="1">
        <v>3.0981999999999999E-2</v>
      </c>
      <c r="M1094" s="4">
        <v>5.7019999999999996E-3</v>
      </c>
      <c r="N1094" s="4">
        <v>0.25180000000000002</v>
      </c>
      <c r="O1094">
        <v>176047</v>
      </c>
      <c r="P1094" s="4">
        <v>1.8071394012720001E-4</v>
      </c>
      <c r="Q1094">
        <v>31.819897316591703</v>
      </c>
    </row>
    <row r="1095" spans="1:17" x14ac:dyDescent="0.2">
      <c r="A1095" t="s">
        <v>971</v>
      </c>
      <c r="B1095">
        <v>9</v>
      </c>
      <c r="C1095">
        <v>4291928</v>
      </c>
      <c r="D1095" t="s">
        <v>993</v>
      </c>
      <c r="E1095" t="s">
        <v>994</v>
      </c>
      <c r="F1095" t="s">
        <v>33</v>
      </c>
      <c r="G1095" t="s">
        <v>34</v>
      </c>
      <c r="H1095" s="1">
        <v>1.9800000000000002E-2</v>
      </c>
      <c r="I1095" s="1">
        <v>1.6999999999999999E-3</v>
      </c>
      <c r="J1095">
        <v>9.8479999999999997E-31</v>
      </c>
      <c r="K1095" s="1">
        <v>-3.3361000000000002E-2</v>
      </c>
      <c r="L1095" s="1">
        <v>2.9128999999999999E-2</v>
      </c>
      <c r="M1095" s="4">
        <v>0.25207200000000002</v>
      </c>
      <c r="N1095" s="4">
        <v>0.63980000000000004</v>
      </c>
      <c r="O1095">
        <v>176047</v>
      </c>
      <c r="P1095" s="4">
        <v>1.8069590911680002E-4</v>
      </c>
      <c r="Q1095">
        <v>31.816721863767583</v>
      </c>
    </row>
    <row r="1096" spans="1:17" x14ac:dyDescent="0.2">
      <c r="A1096" t="s">
        <v>972</v>
      </c>
      <c r="B1096">
        <v>10</v>
      </c>
      <c r="C1096">
        <v>113036354</v>
      </c>
      <c r="D1096" t="s">
        <v>993</v>
      </c>
      <c r="E1096" t="s">
        <v>994</v>
      </c>
      <c r="F1096" t="s">
        <v>32</v>
      </c>
      <c r="G1096" t="s">
        <v>34</v>
      </c>
      <c r="H1096" s="1">
        <v>-3.2899999999999999E-2</v>
      </c>
      <c r="I1096" s="1">
        <v>3.0000000000000001E-3</v>
      </c>
      <c r="J1096">
        <v>2.863E-31</v>
      </c>
      <c r="K1096" s="1">
        <v>4.002E-2</v>
      </c>
      <c r="L1096" s="1">
        <v>4.7918000000000002E-2</v>
      </c>
      <c r="M1096" s="4">
        <v>0.40361799999999998</v>
      </c>
      <c r="N1096" s="4">
        <v>0.90980000000000005</v>
      </c>
      <c r="O1096">
        <v>176047</v>
      </c>
      <c r="P1096" s="4">
        <v>1.7765370188719989E-4</v>
      </c>
      <c r="Q1096">
        <v>31.280958434200294</v>
      </c>
    </row>
    <row r="1097" spans="1:17" x14ac:dyDescent="0.2">
      <c r="A1097" t="s">
        <v>973</v>
      </c>
      <c r="B1097">
        <v>5</v>
      </c>
      <c r="C1097">
        <v>95696585</v>
      </c>
      <c r="D1097" t="s">
        <v>993</v>
      </c>
      <c r="E1097" t="s">
        <v>994</v>
      </c>
      <c r="F1097" t="s">
        <v>33</v>
      </c>
      <c r="G1097" t="s">
        <v>31</v>
      </c>
      <c r="H1097" s="1">
        <v>-2.47E-2</v>
      </c>
      <c r="I1097" s="1">
        <v>2E-3</v>
      </c>
      <c r="J1097">
        <v>1.905E-34</v>
      </c>
      <c r="K1097" s="1">
        <v>7.554E-3</v>
      </c>
      <c r="L1097" s="1">
        <v>3.2786999999999997E-2</v>
      </c>
      <c r="M1097" s="4">
        <v>0.81777299999999997</v>
      </c>
      <c r="N1097" s="4">
        <v>0.70809999999999995</v>
      </c>
      <c r="O1097">
        <v>176047</v>
      </c>
      <c r="P1097" s="4">
        <v>2.5220436079020003E-4</v>
      </c>
      <c r="Q1097">
        <v>44.411021757386706</v>
      </c>
    </row>
    <row r="1098" spans="1:17" x14ac:dyDescent="0.2">
      <c r="A1098" t="s">
        <v>974</v>
      </c>
      <c r="B1098">
        <v>2</v>
      </c>
      <c r="C1098">
        <v>169786707</v>
      </c>
      <c r="D1098" t="s">
        <v>993</v>
      </c>
      <c r="E1098" t="s">
        <v>994</v>
      </c>
      <c r="F1098" t="s">
        <v>32</v>
      </c>
      <c r="G1098" t="s">
        <v>31</v>
      </c>
      <c r="H1098" s="1">
        <v>-0.11799999999999999</v>
      </c>
      <c r="I1098" s="1">
        <v>0.01</v>
      </c>
      <c r="J1098">
        <v>9.8240000000000002E-35</v>
      </c>
      <c r="K1098" s="1">
        <v>-1.1748E-2</v>
      </c>
      <c r="L1098" s="1">
        <v>0.12894600000000001</v>
      </c>
      <c r="M1098" s="4">
        <v>0.92738900000000002</v>
      </c>
      <c r="N1098" s="4">
        <v>0.98060000000000003</v>
      </c>
      <c r="O1098">
        <v>176047</v>
      </c>
      <c r="P1098" s="4">
        <v>5.2977032671999919E-4</v>
      </c>
      <c r="Q1098">
        <v>93.313911649537786</v>
      </c>
    </row>
    <row r="1099" spans="1:17" x14ac:dyDescent="0.2">
      <c r="A1099" t="s">
        <v>975</v>
      </c>
      <c r="B1099">
        <v>7</v>
      </c>
      <c r="C1099">
        <v>14919852</v>
      </c>
      <c r="D1099" t="s">
        <v>993</v>
      </c>
      <c r="E1099" t="s">
        <v>994</v>
      </c>
      <c r="F1099" t="s">
        <v>32</v>
      </c>
      <c r="G1099" t="s">
        <v>34</v>
      </c>
      <c r="H1099" s="1">
        <v>2.8400000000000002E-2</v>
      </c>
      <c r="I1099" s="1">
        <v>2.2000000000000001E-3</v>
      </c>
      <c r="J1099">
        <v>2.0880000000000001E-35</v>
      </c>
      <c r="K1099" s="1">
        <v>-2.6568999999999999E-2</v>
      </c>
      <c r="L1099" s="1">
        <v>3.7738000000000001E-2</v>
      </c>
      <c r="M1099" s="4">
        <v>0.481429</v>
      </c>
      <c r="N1099" s="4">
        <v>0.82150000000000001</v>
      </c>
      <c r="O1099">
        <v>176047</v>
      </c>
      <c r="P1099" s="4">
        <v>2.3654428728000002E-4</v>
      </c>
      <c r="Q1099">
        <v>41.65276486636072</v>
      </c>
    </row>
    <row r="1100" spans="1:17" x14ac:dyDescent="0.2">
      <c r="A1100" t="s">
        <v>808</v>
      </c>
      <c r="B1100">
        <v>10</v>
      </c>
      <c r="C1100">
        <v>114758349</v>
      </c>
      <c r="D1100" t="s">
        <v>993</v>
      </c>
      <c r="E1100" t="s">
        <v>994</v>
      </c>
      <c r="F1100" t="s">
        <v>31</v>
      </c>
      <c r="G1100" t="s">
        <v>33</v>
      </c>
      <c r="H1100" s="1">
        <v>2.5899999999999999E-2</v>
      </c>
      <c r="I1100" s="1">
        <v>1.9E-3</v>
      </c>
      <c r="J1100">
        <v>1.9949999999999999E-35</v>
      </c>
      <c r="K1100" s="1">
        <v>-5.5419000000000003E-2</v>
      </c>
      <c r="L1100" s="1">
        <v>3.1261999999999998E-2</v>
      </c>
      <c r="M1100" s="4">
        <v>7.6277999999999999E-2</v>
      </c>
      <c r="N1100" s="4">
        <v>0.2717</v>
      </c>
      <c r="O1100">
        <v>176047</v>
      </c>
      <c r="P1100" s="4">
        <v>2.654785715582E-4</v>
      </c>
      <c r="Q1100">
        <v>46.749116975902808</v>
      </c>
    </row>
    <row r="1101" spans="1:17" x14ac:dyDescent="0.2">
      <c r="A1101" t="s">
        <v>976</v>
      </c>
      <c r="B1101">
        <v>15</v>
      </c>
      <c r="C1101">
        <v>62391608</v>
      </c>
      <c r="D1101" t="s">
        <v>993</v>
      </c>
      <c r="E1101" t="s">
        <v>994</v>
      </c>
      <c r="F1101" t="s">
        <v>31</v>
      </c>
      <c r="G1101" t="s">
        <v>33</v>
      </c>
      <c r="H1101" s="1">
        <v>-2.1700000000000001E-2</v>
      </c>
      <c r="I1101" s="1">
        <v>1.6000000000000001E-3</v>
      </c>
      <c r="J1101">
        <v>2.641E-36</v>
      </c>
      <c r="K1101" s="1">
        <v>2.6703999999999999E-2</v>
      </c>
      <c r="L1101" s="1">
        <v>2.8346E-2</v>
      </c>
      <c r="M1101" s="4">
        <v>0.34614099999999998</v>
      </c>
      <c r="N1101" s="4">
        <v>0.4511</v>
      </c>
      <c r="O1101">
        <v>176047</v>
      </c>
      <c r="P1101" s="4">
        <v>2.3319300624619998E-4</v>
      </c>
      <c r="Q1101">
        <v>41.062504659530326</v>
      </c>
    </row>
    <row r="1102" spans="1:17" x14ac:dyDescent="0.2">
      <c r="A1102" t="s">
        <v>977</v>
      </c>
      <c r="B1102">
        <v>2</v>
      </c>
      <c r="C1102">
        <v>169768891</v>
      </c>
      <c r="D1102" t="s">
        <v>993</v>
      </c>
      <c r="E1102" t="s">
        <v>994</v>
      </c>
      <c r="F1102" t="s">
        <v>33</v>
      </c>
      <c r="G1102" t="s">
        <v>34</v>
      </c>
      <c r="H1102" s="1">
        <v>-7.2800000000000004E-2</v>
      </c>
      <c r="I1102" s="1">
        <v>5.5999999999999999E-3</v>
      </c>
      <c r="J1102">
        <v>3.4309999999999998E-40</v>
      </c>
      <c r="K1102" s="1">
        <v>0.14737</v>
      </c>
      <c r="L1102" s="1">
        <v>8.3630999999999997E-2</v>
      </c>
      <c r="M1102" s="4">
        <v>7.8051999999999996E-2</v>
      </c>
      <c r="N1102" s="4">
        <v>0.9617</v>
      </c>
      <c r="O1102">
        <v>176047</v>
      </c>
      <c r="P1102" s="4">
        <v>3.9041917940480002E-4</v>
      </c>
      <c r="Q1102">
        <v>68.758970097358954</v>
      </c>
    </row>
    <row r="1103" spans="1:17" x14ac:dyDescent="0.2">
      <c r="A1103" t="s">
        <v>978</v>
      </c>
      <c r="B1103">
        <v>11</v>
      </c>
      <c r="C1103">
        <v>45870177</v>
      </c>
      <c r="D1103" t="s">
        <v>993</v>
      </c>
      <c r="E1103" t="s">
        <v>994</v>
      </c>
      <c r="F1103" t="s">
        <v>34</v>
      </c>
      <c r="G1103" t="s">
        <v>32</v>
      </c>
      <c r="H1103" s="1">
        <v>2.3800000000000002E-2</v>
      </c>
      <c r="I1103" s="1">
        <v>1.6000000000000001E-3</v>
      </c>
      <c r="J1103">
        <v>1.5589999999999999E-40</v>
      </c>
      <c r="K1103" s="1">
        <v>-2.3640000000000002E-3</v>
      </c>
      <c r="L1103" s="1">
        <v>2.8066000000000001E-2</v>
      </c>
      <c r="M1103" s="4">
        <v>0.93284100000000003</v>
      </c>
      <c r="N1103" s="4">
        <v>0.45419999999999999</v>
      </c>
      <c r="O1103">
        <v>176047</v>
      </c>
      <c r="P1103" s="4">
        <v>2.8084362559680008E-4</v>
      </c>
      <c r="Q1103">
        <v>49.455567036192249</v>
      </c>
    </row>
    <row r="1104" spans="1:17" x14ac:dyDescent="0.2">
      <c r="A1104" t="s">
        <v>979</v>
      </c>
      <c r="B1104">
        <v>2</v>
      </c>
      <c r="C1104">
        <v>169776141</v>
      </c>
      <c r="D1104" t="s">
        <v>993</v>
      </c>
      <c r="E1104" t="s">
        <v>994</v>
      </c>
      <c r="F1104" t="s">
        <v>31</v>
      </c>
      <c r="G1104" t="s">
        <v>34</v>
      </c>
      <c r="H1104" s="1">
        <v>-9.2100000000000001E-2</v>
      </c>
      <c r="I1104" s="1">
        <v>6.8999999999999999E-3</v>
      </c>
      <c r="J1104">
        <v>3.4139999999999999E-43</v>
      </c>
      <c r="K1104" s="1">
        <v>-4.7774999999999998E-2</v>
      </c>
      <c r="L1104" s="1">
        <v>0.13150300000000001</v>
      </c>
      <c r="M1104" s="4">
        <v>0.716395</v>
      </c>
      <c r="N1104" s="4">
        <v>0.97119999999999995</v>
      </c>
      <c r="O1104">
        <v>176047</v>
      </c>
      <c r="P1104" s="4">
        <v>4.745155156992008E-4</v>
      </c>
      <c r="Q1104">
        <v>83.576691429131131</v>
      </c>
    </row>
    <row r="1105" spans="1:18" x14ac:dyDescent="0.2">
      <c r="A1105" t="s">
        <v>757</v>
      </c>
      <c r="B1105">
        <v>3</v>
      </c>
      <c r="C1105">
        <v>123065778</v>
      </c>
      <c r="D1105" t="s">
        <v>993</v>
      </c>
      <c r="E1105" t="s">
        <v>994</v>
      </c>
      <c r="F1105" t="s">
        <v>32</v>
      </c>
      <c r="G1105" t="s">
        <v>34</v>
      </c>
      <c r="H1105" s="1">
        <v>-2.81E-2</v>
      </c>
      <c r="I1105" s="1">
        <v>2E-3</v>
      </c>
      <c r="J1105">
        <v>1.6259999999999999E-43</v>
      </c>
      <c r="K1105" s="1">
        <v>1.5708E-2</v>
      </c>
      <c r="L1105" s="1">
        <v>3.3363999999999998E-2</v>
      </c>
      <c r="M1105" s="4">
        <v>0.63780000000000003</v>
      </c>
      <c r="N1105" s="4">
        <v>0.77170000000000005</v>
      </c>
      <c r="O1105">
        <v>176047</v>
      </c>
      <c r="P1105" s="4">
        <v>2.7822557409419997E-4</v>
      </c>
      <c r="Q1105">
        <v>48.994409140172053</v>
      </c>
    </row>
    <row r="1106" spans="1:18" x14ac:dyDescent="0.2">
      <c r="A1106" t="s">
        <v>980</v>
      </c>
      <c r="B1106">
        <v>11</v>
      </c>
      <c r="C1106">
        <v>92708961</v>
      </c>
      <c r="D1106" t="s">
        <v>993</v>
      </c>
      <c r="E1106" t="s">
        <v>994</v>
      </c>
      <c r="F1106" t="s">
        <v>33</v>
      </c>
      <c r="G1106" t="s">
        <v>31</v>
      </c>
      <c r="H1106" s="1">
        <v>8.0600000000000005E-2</v>
      </c>
      <c r="I1106" s="1">
        <v>5.7000000000000002E-3</v>
      </c>
      <c r="J1106">
        <v>4.8219999999999999E-45</v>
      </c>
      <c r="K1106" s="1">
        <v>-3.0309999999999998E-3</v>
      </c>
      <c r="L1106" s="1">
        <v>8.3695000000000006E-2</v>
      </c>
      <c r="M1106" s="4">
        <v>0.97109500000000004</v>
      </c>
      <c r="N1106" s="4">
        <v>0.96560000000000001</v>
      </c>
      <c r="O1106">
        <v>176047</v>
      </c>
      <c r="P1106" s="4">
        <v>4.3157450286079982E-4</v>
      </c>
      <c r="Q1106">
        <v>76.010200569658437</v>
      </c>
    </row>
    <row r="1107" spans="1:18" x14ac:dyDescent="0.2">
      <c r="A1107" t="s">
        <v>981</v>
      </c>
      <c r="B1107">
        <v>2</v>
      </c>
      <c r="C1107">
        <v>169792188</v>
      </c>
      <c r="D1107" t="s">
        <v>993</v>
      </c>
      <c r="E1107" t="s">
        <v>994</v>
      </c>
      <c r="F1107" t="s">
        <v>32</v>
      </c>
      <c r="G1107" t="s">
        <v>33</v>
      </c>
      <c r="H1107" s="1">
        <v>3.95E-2</v>
      </c>
      <c r="I1107" s="1">
        <v>2.7000000000000001E-3</v>
      </c>
      <c r="J1107">
        <v>4.8299999999999999E-49</v>
      </c>
      <c r="K1107" s="1">
        <v>-0.10129100000000001</v>
      </c>
      <c r="L1107" s="1">
        <v>4.5668E-2</v>
      </c>
      <c r="M1107" s="4">
        <v>2.6578999999999998E-2</v>
      </c>
      <c r="N1107" s="4">
        <v>0.88859999999999995</v>
      </c>
      <c r="O1107">
        <v>176047</v>
      </c>
      <c r="P1107" s="4">
        <v>3.0889841982000016E-4</v>
      </c>
      <c r="Q1107">
        <v>54.397443398359563</v>
      </c>
    </row>
    <row r="1108" spans="1:18" x14ac:dyDescent="0.2">
      <c r="A1108" t="s">
        <v>982</v>
      </c>
      <c r="B1108">
        <v>7</v>
      </c>
      <c r="C1108">
        <v>15063430</v>
      </c>
      <c r="D1108" t="s">
        <v>993</v>
      </c>
      <c r="E1108" t="s">
        <v>994</v>
      </c>
      <c r="F1108" t="s">
        <v>34</v>
      </c>
      <c r="G1108" t="s">
        <v>31</v>
      </c>
      <c r="H1108" s="1">
        <v>-2.6100000000000002E-2</v>
      </c>
      <c r="I1108" s="1">
        <v>1.6000000000000001E-3</v>
      </c>
      <c r="J1108">
        <v>4.6189999999999998E-52</v>
      </c>
      <c r="K1108" s="1">
        <v>2.436E-2</v>
      </c>
      <c r="L1108" s="1">
        <v>2.7980999999999999E-2</v>
      </c>
      <c r="M1108" s="4">
        <v>0.38398399999999999</v>
      </c>
      <c r="N1108" s="4">
        <v>0.47560000000000002</v>
      </c>
      <c r="O1108">
        <v>176047</v>
      </c>
      <c r="P1108" s="4">
        <v>3.3979386962880009E-4</v>
      </c>
      <c r="Q1108">
        <v>59.8400246400725</v>
      </c>
    </row>
    <row r="1109" spans="1:18" x14ac:dyDescent="0.2">
      <c r="A1109" t="s">
        <v>983</v>
      </c>
      <c r="B1109">
        <v>8</v>
      </c>
      <c r="C1109">
        <v>118204020</v>
      </c>
      <c r="D1109" t="s">
        <v>993</v>
      </c>
      <c r="E1109" t="s">
        <v>994</v>
      </c>
      <c r="F1109" t="s">
        <v>31</v>
      </c>
      <c r="G1109" t="s">
        <v>33</v>
      </c>
      <c r="H1109" s="1">
        <v>-2.86E-2</v>
      </c>
      <c r="I1109" s="1">
        <v>1.8E-3</v>
      </c>
      <c r="J1109">
        <v>8.3059999999999999E-58</v>
      </c>
      <c r="K1109" s="1">
        <v>2.4264999999999998E-2</v>
      </c>
      <c r="L1109" s="1">
        <v>3.0485999999999999E-2</v>
      </c>
      <c r="M1109" s="4">
        <v>0.42606500000000003</v>
      </c>
      <c r="N1109" s="4">
        <v>0.3206</v>
      </c>
      <c r="O1109">
        <v>176047</v>
      </c>
      <c r="P1109" s="4">
        <v>3.5632896178880002E-4</v>
      </c>
      <c r="Q1109">
        <v>62.753005449313761</v>
      </c>
    </row>
    <row r="1110" spans="1:18" x14ac:dyDescent="0.2">
      <c r="A1110" t="s">
        <v>984</v>
      </c>
      <c r="B1110">
        <v>2</v>
      </c>
      <c r="C1110">
        <v>27730940</v>
      </c>
      <c r="D1110" t="s">
        <v>993</v>
      </c>
      <c r="E1110" t="s">
        <v>994</v>
      </c>
      <c r="F1110" t="s">
        <v>31</v>
      </c>
      <c r="G1110" t="s">
        <v>33</v>
      </c>
      <c r="H1110" s="1">
        <v>-2.8199999999999999E-2</v>
      </c>
      <c r="I1110" s="1">
        <v>1.6999999999999999E-3</v>
      </c>
      <c r="J1110">
        <v>4.481E-65</v>
      </c>
      <c r="K1110" s="1">
        <v>3.4810000000000001E-2</v>
      </c>
      <c r="L1110" s="1">
        <v>2.8464E-2</v>
      </c>
      <c r="M1110" s="4">
        <v>0.22132599999999999</v>
      </c>
      <c r="N1110" s="4">
        <v>0.38719999999999999</v>
      </c>
      <c r="O1110">
        <v>176047</v>
      </c>
      <c r="P1110" s="4">
        <v>3.7738298695679998E-4</v>
      </c>
      <c r="Q1110">
        <v>66.462224417554253</v>
      </c>
    </row>
    <row r="1111" spans="1:18" x14ac:dyDescent="0.2">
      <c r="A1111" t="s">
        <v>985</v>
      </c>
      <c r="B1111">
        <v>7</v>
      </c>
      <c r="C1111">
        <v>44211337</v>
      </c>
      <c r="D1111" t="s">
        <v>993</v>
      </c>
      <c r="E1111" t="s">
        <v>994</v>
      </c>
      <c r="F1111" t="s">
        <v>33</v>
      </c>
      <c r="G1111" t="s">
        <v>31</v>
      </c>
      <c r="H1111" s="1">
        <v>4.2599999999999999E-2</v>
      </c>
      <c r="I1111" s="1">
        <v>2E-3</v>
      </c>
      <c r="J1111">
        <v>1.2400000000000001E-104</v>
      </c>
      <c r="K1111" s="1">
        <v>1.4142999999999999E-2</v>
      </c>
      <c r="L1111" s="1">
        <v>3.3503999999999999E-2</v>
      </c>
      <c r="M1111" s="4">
        <v>0.67295700000000003</v>
      </c>
      <c r="N1111" s="4">
        <v>0.77059999999999995</v>
      </c>
      <c r="O1111">
        <v>176047</v>
      </c>
      <c r="P1111" s="4">
        <v>6.4161072089280013E-4</v>
      </c>
      <c r="Q1111">
        <v>113.0261613778962</v>
      </c>
    </row>
    <row r="1112" spans="1:18" x14ac:dyDescent="0.2">
      <c r="A1112" t="s">
        <v>986</v>
      </c>
      <c r="B1112">
        <v>2</v>
      </c>
      <c r="C1112">
        <v>169766560</v>
      </c>
      <c r="D1112" t="s">
        <v>993</v>
      </c>
      <c r="E1112" t="s">
        <v>994</v>
      </c>
      <c r="F1112" t="s">
        <v>31</v>
      </c>
      <c r="G1112" t="s">
        <v>33</v>
      </c>
      <c r="H1112" s="1">
        <v>-6.8099999999999994E-2</v>
      </c>
      <c r="I1112" s="1">
        <v>2.8999999999999998E-3</v>
      </c>
      <c r="J1112">
        <v>5.86E-123</v>
      </c>
      <c r="K1112" s="1">
        <v>8.25E-4</v>
      </c>
      <c r="L1112" s="1">
        <v>5.4786000000000001E-2</v>
      </c>
      <c r="M1112" s="4">
        <v>0.98798299999999994</v>
      </c>
      <c r="N1112" s="4">
        <v>0.11559999999999999</v>
      </c>
      <c r="O1112">
        <v>176047</v>
      </c>
      <c r="P1112" s="4">
        <v>9.482673280607998E-4</v>
      </c>
      <c r="Q1112">
        <v>167.09807194532732</v>
      </c>
    </row>
    <row r="1113" spans="1:18" x14ac:dyDescent="0.2">
      <c r="A1113" t="s">
        <v>987</v>
      </c>
      <c r="B1113">
        <v>7</v>
      </c>
      <c r="C1113">
        <v>44231216</v>
      </c>
      <c r="D1113" t="s">
        <v>993</v>
      </c>
      <c r="E1113" t="s">
        <v>994</v>
      </c>
      <c r="F1113" t="s">
        <v>32</v>
      </c>
      <c r="G1113" t="s">
        <v>31</v>
      </c>
      <c r="H1113" s="1">
        <v>-4.1599999999999998E-2</v>
      </c>
      <c r="I1113" s="1">
        <v>1.6999999999999999E-3</v>
      </c>
      <c r="J1113">
        <v>5.9400000000000002E-133</v>
      </c>
      <c r="K1113" s="1">
        <v>2.2412999999999999E-2</v>
      </c>
      <c r="L1113" s="1">
        <v>2.7865000000000001E-2</v>
      </c>
      <c r="M1113" s="4">
        <v>0.42120299999999999</v>
      </c>
      <c r="N1113" s="4">
        <v>0.49209999999999998</v>
      </c>
      <c r="O1113">
        <v>176047</v>
      </c>
      <c r="P1113" s="4">
        <v>8.6506399150079987E-4</v>
      </c>
      <c r="Q1113">
        <v>152.42377683252769</v>
      </c>
    </row>
    <row r="1114" spans="1:18" x14ac:dyDescent="0.2">
      <c r="A1114" t="s">
        <v>988</v>
      </c>
      <c r="B1114">
        <v>11</v>
      </c>
      <c r="C1114">
        <v>92698427</v>
      </c>
      <c r="D1114" t="s">
        <v>993</v>
      </c>
      <c r="E1114" t="s">
        <v>994</v>
      </c>
      <c r="F1114" t="s">
        <v>32</v>
      </c>
      <c r="G1114" t="s">
        <v>33</v>
      </c>
      <c r="H1114" s="1">
        <v>4.8000000000000001E-2</v>
      </c>
      <c r="I1114" s="1">
        <v>1.8E-3</v>
      </c>
      <c r="J1114">
        <v>6.6200000000000005E-156</v>
      </c>
      <c r="K1114" s="1">
        <v>-4.2604000000000003E-2</v>
      </c>
      <c r="L1114" s="1">
        <v>2.8638E-2</v>
      </c>
      <c r="M1114" s="4">
        <v>0.136825</v>
      </c>
      <c r="N1114" s="4">
        <v>0.60209999999999997</v>
      </c>
      <c r="O1114">
        <v>176047</v>
      </c>
      <c r="P1114" s="4">
        <v>1.1039643187200001E-3</v>
      </c>
      <c r="Q1114">
        <v>194.56439857141589</v>
      </c>
    </row>
    <row r="1115" spans="1:18" x14ac:dyDescent="0.2">
      <c r="A1115" t="s">
        <v>989</v>
      </c>
      <c r="B1115">
        <v>11</v>
      </c>
      <c r="C1115">
        <v>92679778</v>
      </c>
      <c r="D1115" t="s">
        <v>993</v>
      </c>
      <c r="E1115" t="s">
        <v>994</v>
      </c>
      <c r="F1115" t="s">
        <v>31</v>
      </c>
      <c r="G1115" t="s">
        <v>33</v>
      </c>
      <c r="H1115" s="1">
        <v>5.1900000000000002E-2</v>
      </c>
      <c r="I1115" s="1">
        <v>1.8E-3</v>
      </c>
      <c r="J1115">
        <v>6.7500000000000002E-161</v>
      </c>
      <c r="K1115" s="1">
        <v>-9.8366999999999996E-2</v>
      </c>
      <c r="L1115" s="1">
        <v>3.1446000000000002E-2</v>
      </c>
      <c r="M1115" s="4">
        <v>1.7669999999999999E-3</v>
      </c>
      <c r="N1115" s="4">
        <v>0.34250000000000003</v>
      </c>
      <c r="O1115">
        <v>176047</v>
      </c>
      <c r="P1115" s="4">
        <v>1.2131682738750001E-3</v>
      </c>
      <c r="Q1115">
        <v>213.83405179838809</v>
      </c>
    </row>
    <row r="1116" spans="1:18" x14ac:dyDescent="0.2">
      <c r="A1116" t="s">
        <v>990</v>
      </c>
      <c r="B1116">
        <v>7</v>
      </c>
      <c r="C1116">
        <v>44231886</v>
      </c>
      <c r="D1116" t="s">
        <v>993</v>
      </c>
      <c r="E1116" t="s">
        <v>994</v>
      </c>
      <c r="F1116" t="s">
        <v>33</v>
      </c>
      <c r="G1116" t="s">
        <v>31</v>
      </c>
      <c r="H1116" s="1">
        <v>6.1499999999999999E-2</v>
      </c>
      <c r="I1116" s="1">
        <v>2.2000000000000001E-3</v>
      </c>
      <c r="J1116">
        <v>4.6600000000000002E-167</v>
      </c>
      <c r="K1116" s="1">
        <v>-3.3770000000000001E-2</v>
      </c>
      <c r="L1116" s="1">
        <v>3.6978999999999998E-2</v>
      </c>
      <c r="M1116" s="4">
        <v>0.36111199999999999</v>
      </c>
      <c r="N1116" s="4">
        <v>0.83579999999999999</v>
      </c>
      <c r="O1116">
        <v>176047</v>
      </c>
      <c r="P1116" s="4">
        <v>1.0381395742200001E-3</v>
      </c>
      <c r="Q1116">
        <v>182.95128659347552</v>
      </c>
    </row>
    <row r="1117" spans="1:18" x14ac:dyDescent="0.2">
      <c r="A1117" t="s">
        <v>991</v>
      </c>
      <c r="B1117">
        <v>7</v>
      </c>
      <c r="C1117">
        <v>44255643</v>
      </c>
      <c r="D1117" t="s">
        <v>993</v>
      </c>
      <c r="E1117" t="s">
        <v>994</v>
      </c>
      <c r="F1117" t="s">
        <v>34</v>
      </c>
      <c r="G1117" t="s">
        <v>32</v>
      </c>
      <c r="H1117" s="1">
        <v>5.4899999999999997E-2</v>
      </c>
      <c r="I1117" s="1">
        <v>2E-3</v>
      </c>
      <c r="J1117">
        <v>2.6499999999999998E-174</v>
      </c>
      <c r="K1117" s="1">
        <v>-2.9350999999999999E-2</v>
      </c>
      <c r="L1117" s="1">
        <v>3.2211999999999998E-2</v>
      </c>
      <c r="M1117" s="4">
        <v>0.36219000000000001</v>
      </c>
      <c r="N1117" s="4">
        <v>0.24440000000000001</v>
      </c>
      <c r="O1117">
        <v>176047</v>
      </c>
      <c r="P1117" s="4">
        <v>1.1131862552928001E-3</v>
      </c>
      <c r="Q1117">
        <v>196.19149836491673</v>
      </c>
    </row>
    <row r="1118" spans="1:18" x14ac:dyDescent="0.2">
      <c r="A1118" t="s">
        <v>992</v>
      </c>
      <c r="B1118">
        <v>11</v>
      </c>
      <c r="C1118">
        <v>92697981</v>
      </c>
      <c r="D1118" t="s">
        <v>993</v>
      </c>
      <c r="E1118" t="s">
        <v>994</v>
      </c>
      <c r="F1118" t="s">
        <v>31</v>
      </c>
      <c r="G1118" t="s">
        <v>33</v>
      </c>
      <c r="H1118" s="1">
        <v>5.6000000000000001E-2</v>
      </c>
      <c r="I1118" s="1">
        <v>1.8E-3</v>
      </c>
      <c r="J1118">
        <v>1.1400000000000001E-205</v>
      </c>
      <c r="K1118" s="1">
        <v>-7.7815999999999996E-2</v>
      </c>
      <c r="L1118" s="1">
        <v>2.8653999999999999E-2</v>
      </c>
      <c r="M1118" s="4">
        <v>6.6299999999999996E-3</v>
      </c>
      <c r="N1118" s="4">
        <v>0.37830000000000003</v>
      </c>
      <c r="O1118">
        <v>176047</v>
      </c>
      <c r="P1118" s="4">
        <v>1.4751060979200001E-3</v>
      </c>
      <c r="Q1118">
        <v>260.07163647738611</v>
      </c>
    </row>
    <row r="1119" spans="1:18" x14ac:dyDescent="0.2">
      <c r="A1119" t="s">
        <v>605</v>
      </c>
      <c r="B1119">
        <v>1</v>
      </c>
      <c r="C1119">
        <v>2510755</v>
      </c>
      <c r="D1119" t="s">
        <v>1076</v>
      </c>
      <c r="E1119" t="s">
        <v>1077</v>
      </c>
      <c r="F1119" t="s">
        <v>34</v>
      </c>
      <c r="G1119" t="s">
        <v>32</v>
      </c>
      <c r="H1119" s="1">
        <v>-6.3792133000000001E-2</v>
      </c>
      <c r="I1119" s="1">
        <v>8.4829999999999992E-3</v>
      </c>
      <c r="J1119" s="2">
        <v>4.4700000000000001E-13</v>
      </c>
      <c r="K1119" s="1">
        <v>1.1084999999999999E-2</v>
      </c>
      <c r="L1119" s="1">
        <v>4.2556999999999998E-2</v>
      </c>
      <c r="M1119" s="4">
        <v>0.79449700000000001</v>
      </c>
      <c r="N1119" s="4">
        <v>0.1341</v>
      </c>
      <c r="O1119">
        <v>323146</v>
      </c>
      <c r="P1119" s="4">
        <v>9.4506300044822555E-4</v>
      </c>
      <c r="Q1119">
        <v>305.68127133931461</v>
      </c>
      <c r="R1119" s="5">
        <v>72.686509999999998</v>
      </c>
    </row>
    <row r="1120" spans="1:18" x14ac:dyDescent="0.2">
      <c r="A1120" t="s">
        <v>606</v>
      </c>
      <c r="B1120">
        <v>1</v>
      </c>
      <c r="C1120">
        <v>8482078</v>
      </c>
      <c r="D1120" t="s">
        <v>1076</v>
      </c>
      <c r="E1120" t="s">
        <v>1077</v>
      </c>
      <c r="F1120" t="s">
        <v>33</v>
      </c>
      <c r="G1120" t="s">
        <v>31</v>
      </c>
      <c r="H1120" s="1">
        <v>-4.3011890999999997E-2</v>
      </c>
      <c r="I1120" s="1">
        <v>5.8100000000000001E-3</v>
      </c>
      <c r="J1120" s="2">
        <v>1.0200000000000001E-12</v>
      </c>
      <c r="K1120" s="1">
        <v>-9.5130000000000006E-3</v>
      </c>
      <c r="L1120" s="1">
        <v>2.8225E-2</v>
      </c>
      <c r="M1120" s="4">
        <v>0.73608799999999996</v>
      </c>
      <c r="N1120" s="4">
        <v>0.4158</v>
      </c>
      <c r="O1120">
        <v>323408</v>
      </c>
      <c r="P1120" s="4">
        <v>8.9877939287265937E-4</v>
      </c>
      <c r="Q1120">
        <v>290.93303172438794</v>
      </c>
    </row>
    <row r="1121" spans="1:17" x14ac:dyDescent="0.2">
      <c r="A1121" t="s">
        <v>996</v>
      </c>
      <c r="B1121">
        <v>1</v>
      </c>
      <c r="C1121">
        <v>12144434</v>
      </c>
      <c r="D1121" t="s">
        <v>1076</v>
      </c>
      <c r="E1121" t="s">
        <v>1077</v>
      </c>
      <c r="F1121" t="s">
        <v>34</v>
      </c>
      <c r="G1121" t="s">
        <v>32</v>
      </c>
      <c r="H1121" s="1">
        <v>-5.2346480000000001E-2</v>
      </c>
      <c r="I1121" s="1">
        <v>8.8079999999999999E-3</v>
      </c>
      <c r="J1121" s="2">
        <v>1.05E-8</v>
      </c>
      <c r="K1121" s="1">
        <v>9.5709000000000002E-2</v>
      </c>
      <c r="L1121" s="1">
        <v>4.6379999999999998E-2</v>
      </c>
      <c r="M1121" s="4">
        <v>3.9074999999999999E-2</v>
      </c>
      <c r="N1121" s="4">
        <v>0.12139999999999999</v>
      </c>
      <c r="O1121">
        <v>323785</v>
      </c>
      <c r="P1121" s="4">
        <v>5.8454082436523117E-4</v>
      </c>
      <c r="Q1121">
        <v>189.37566408306984</v>
      </c>
    </row>
    <row r="1122" spans="1:17" x14ac:dyDescent="0.2">
      <c r="A1122" t="s">
        <v>997</v>
      </c>
      <c r="B1122">
        <v>1</v>
      </c>
      <c r="C1122">
        <v>25261203</v>
      </c>
      <c r="D1122" t="s">
        <v>1076</v>
      </c>
      <c r="E1122" t="s">
        <v>1077</v>
      </c>
      <c r="F1122" t="s">
        <v>31</v>
      </c>
      <c r="G1122" t="s">
        <v>33</v>
      </c>
      <c r="H1122" s="1">
        <v>-4.4474489999999998E-2</v>
      </c>
      <c r="I1122" s="1">
        <v>5.8329999999999996E-3</v>
      </c>
      <c r="J1122" s="2">
        <v>2.1200000000000001E-13</v>
      </c>
      <c r="K1122" s="1">
        <v>-6.0942000000000003E-2</v>
      </c>
      <c r="L1122" s="1">
        <v>3.0542E-2</v>
      </c>
      <c r="M1122" s="4">
        <v>4.6022E-2</v>
      </c>
      <c r="N1122" s="4">
        <v>0.41970000000000002</v>
      </c>
      <c r="O1122">
        <v>319560</v>
      </c>
      <c r="P1122" s="4">
        <v>9.6348174090084098E-4</v>
      </c>
      <c r="Q1122">
        <v>308.1861934106808</v>
      </c>
    </row>
    <row r="1123" spans="1:17" x14ac:dyDescent="0.2">
      <c r="A1123" t="s">
        <v>998</v>
      </c>
      <c r="B1123">
        <v>1</v>
      </c>
      <c r="C1123">
        <v>152074116</v>
      </c>
      <c r="D1123" t="s">
        <v>1076</v>
      </c>
      <c r="E1123" t="s">
        <v>1077</v>
      </c>
      <c r="F1123" t="s">
        <v>33</v>
      </c>
      <c r="G1123" t="s">
        <v>34</v>
      </c>
      <c r="H1123" s="1">
        <v>0.14842000499999999</v>
      </c>
      <c r="I1123" s="1">
        <v>1.389E-2</v>
      </c>
      <c r="J1123" s="2">
        <v>7.9600000000000004E-25</v>
      </c>
      <c r="K1123" s="1">
        <v>0.19250200000000001</v>
      </c>
      <c r="L1123" s="1">
        <v>7.6008000000000006E-2</v>
      </c>
      <c r="M1123" s="4">
        <v>1.1339999999999999E-2</v>
      </c>
      <c r="N1123" s="4">
        <v>4.1840000000000002E-2</v>
      </c>
      <c r="O1123">
        <v>321687</v>
      </c>
      <c r="P1123" s="4">
        <v>1.766219160578436E-3</v>
      </c>
      <c r="Q1123">
        <v>569.17326161017957</v>
      </c>
    </row>
    <row r="1124" spans="1:17" x14ac:dyDescent="0.2">
      <c r="A1124" t="s">
        <v>610</v>
      </c>
      <c r="B1124">
        <v>1</v>
      </c>
      <c r="C1124">
        <v>154426970</v>
      </c>
      <c r="D1124" t="s">
        <v>1076</v>
      </c>
      <c r="E1124" t="s">
        <v>1077</v>
      </c>
      <c r="F1124" t="s">
        <v>33</v>
      </c>
      <c r="G1124" t="s">
        <v>34</v>
      </c>
      <c r="H1124" s="1">
        <v>4.3059488999999999E-2</v>
      </c>
      <c r="I1124" s="1">
        <v>5.7819999999999998E-3</v>
      </c>
      <c r="J1124" s="2">
        <v>7.4800000000000004E-13</v>
      </c>
      <c r="K1124" s="1">
        <v>4.0066999999999998E-2</v>
      </c>
      <c r="L1124" s="1">
        <v>2.8367E-2</v>
      </c>
      <c r="M1124" s="4">
        <v>0.157801</v>
      </c>
      <c r="N1124" s="4">
        <v>0.4108</v>
      </c>
      <c r="O1124">
        <v>323785</v>
      </c>
      <c r="P1124" s="4">
        <v>8.9755467223460235E-4</v>
      </c>
      <c r="Q1124">
        <v>290.87491813661785</v>
      </c>
    </row>
    <row r="1125" spans="1:17" x14ac:dyDescent="0.2">
      <c r="A1125" t="s">
        <v>611</v>
      </c>
      <c r="B1125">
        <v>1</v>
      </c>
      <c r="C1125">
        <v>161185058</v>
      </c>
      <c r="D1125" t="s">
        <v>1076</v>
      </c>
      <c r="E1125" t="s">
        <v>1077</v>
      </c>
      <c r="F1125" t="s">
        <v>31</v>
      </c>
      <c r="G1125" t="s">
        <v>32</v>
      </c>
      <c r="H1125" s="1">
        <v>4.7837328999999998E-2</v>
      </c>
      <c r="I1125" s="1">
        <v>6.417E-3</v>
      </c>
      <c r="J1125" s="2">
        <v>7.0900000000000001E-13</v>
      </c>
      <c r="K1125" s="1">
        <v>2.7206000000000001E-2</v>
      </c>
      <c r="L1125" s="1">
        <v>3.1382E-2</v>
      </c>
      <c r="M1125" s="4">
        <v>0.38598100000000002</v>
      </c>
      <c r="N1125" s="4">
        <v>0.26989999999999997</v>
      </c>
      <c r="O1125">
        <v>323785</v>
      </c>
      <c r="P1125" s="4">
        <v>9.0188066058332218E-4</v>
      </c>
      <c r="Q1125">
        <v>292.27812779728225</v>
      </c>
    </row>
    <row r="1126" spans="1:17" x14ac:dyDescent="0.2">
      <c r="A1126" t="s">
        <v>293</v>
      </c>
      <c r="B1126">
        <v>1</v>
      </c>
      <c r="C1126">
        <v>167426424</v>
      </c>
      <c r="D1126" t="s">
        <v>1076</v>
      </c>
      <c r="E1126" t="s">
        <v>1077</v>
      </c>
      <c r="F1126" t="s">
        <v>34</v>
      </c>
      <c r="G1126" t="s">
        <v>32</v>
      </c>
      <c r="H1126" s="1">
        <v>-5.7735051000000003E-2</v>
      </c>
      <c r="I1126" s="1">
        <v>5.9189999999999998E-3</v>
      </c>
      <c r="J1126" s="2">
        <v>5.9100000000000001E-21</v>
      </c>
      <c r="K1126" s="1">
        <v>-2.2880999999999999E-2</v>
      </c>
      <c r="L1126" s="1">
        <v>3.0627000000000001E-2</v>
      </c>
      <c r="M1126" s="4">
        <v>0.45502300000000001</v>
      </c>
      <c r="N1126" s="4">
        <v>0.38529999999999998</v>
      </c>
      <c r="O1126">
        <v>319928</v>
      </c>
      <c r="P1126" s="4">
        <v>1.578960717154953E-3</v>
      </c>
      <c r="Q1126">
        <v>505.95104217763475</v>
      </c>
    </row>
    <row r="1127" spans="1:17" x14ac:dyDescent="0.2">
      <c r="A1127" t="s">
        <v>999</v>
      </c>
      <c r="B1127">
        <v>1</v>
      </c>
      <c r="C1127">
        <v>173170618</v>
      </c>
      <c r="D1127" t="s">
        <v>1076</v>
      </c>
      <c r="E1127" t="s">
        <v>1077</v>
      </c>
      <c r="F1127" t="s">
        <v>31</v>
      </c>
      <c r="G1127" t="s">
        <v>33</v>
      </c>
      <c r="H1127" s="1">
        <v>4.7837328999999998E-2</v>
      </c>
      <c r="I1127" s="1">
        <v>6.2420000000000002E-3</v>
      </c>
      <c r="J1127" s="2">
        <v>1.6E-13</v>
      </c>
      <c r="K1127" s="1">
        <v>3.1189999999999998E-3</v>
      </c>
      <c r="L1127" s="1">
        <v>3.1699999999999999E-2</v>
      </c>
      <c r="M1127" s="4">
        <v>0.92161000000000004</v>
      </c>
      <c r="N1127" s="4">
        <v>0.30470000000000003</v>
      </c>
      <c r="O1127">
        <v>317247</v>
      </c>
      <c r="P1127" s="4">
        <v>9.696355390753674E-4</v>
      </c>
      <c r="Q1127">
        <v>307.91155821924548</v>
      </c>
    </row>
    <row r="1128" spans="1:17" x14ac:dyDescent="0.2">
      <c r="A1128" t="s">
        <v>1000</v>
      </c>
      <c r="B1128">
        <v>1</v>
      </c>
      <c r="C1128">
        <v>212858797</v>
      </c>
      <c r="D1128" t="s">
        <v>1076</v>
      </c>
      <c r="E1128" t="s">
        <v>1077</v>
      </c>
      <c r="F1128" t="s">
        <v>33</v>
      </c>
      <c r="G1128" t="s">
        <v>31</v>
      </c>
      <c r="H1128" s="1">
        <v>4.8790163999999997E-2</v>
      </c>
      <c r="I1128" s="1">
        <v>8.0070000000000002E-3</v>
      </c>
      <c r="J1128" s="2">
        <v>4.4400000000000004E-9</v>
      </c>
      <c r="K1128" s="1">
        <v>5.4421999999999998E-2</v>
      </c>
      <c r="L1128" s="1">
        <v>3.9039999999999998E-2</v>
      </c>
      <c r="M1128" s="4">
        <v>0.163299</v>
      </c>
      <c r="N1128" s="4">
        <v>0.1459</v>
      </c>
      <c r="O1128">
        <v>323785</v>
      </c>
      <c r="P1128" s="4">
        <v>5.9327843876932744E-4</v>
      </c>
      <c r="Q1128">
        <v>192.20809893934549</v>
      </c>
    </row>
    <row r="1129" spans="1:17" x14ac:dyDescent="0.2">
      <c r="A1129" t="s">
        <v>1001</v>
      </c>
      <c r="B1129">
        <v>2</v>
      </c>
      <c r="C1129">
        <v>8442547</v>
      </c>
      <c r="D1129" t="s">
        <v>1076</v>
      </c>
      <c r="E1129" t="s">
        <v>1077</v>
      </c>
      <c r="F1129" t="s">
        <v>34</v>
      </c>
      <c r="G1129" t="s">
        <v>32</v>
      </c>
      <c r="H1129" s="1">
        <v>-7.1281202000000002E-2</v>
      </c>
      <c r="I1129" s="1">
        <v>6.3249999999999999E-3</v>
      </c>
      <c r="J1129" s="2">
        <v>1.9799999999999999E-27</v>
      </c>
      <c r="K1129" s="1">
        <v>-0.110456</v>
      </c>
      <c r="L1129" s="1">
        <v>3.1688000000000001E-2</v>
      </c>
      <c r="M1129" s="4">
        <v>4.9399999999999997E-4</v>
      </c>
      <c r="N1129" s="4">
        <v>0.29470000000000002</v>
      </c>
      <c r="O1129">
        <v>321656</v>
      </c>
      <c r="P1129" s="4">
        <v>2.1121951660926668E-3</v>
      </c>
      <c r="Q1129">
        <v>680.83619506966375</v>
      </c>
    </row>
    <row r="1130" spans="1:17" x14ac:dyDescent="0.2">
      <c r="A1130" t="s">
        <v>1002</v>
      </c>
      <c r="B1130">
        <v>2</v>
      </c>
      <c r="C1130">
        <v>28628910</v>
      </c>
      <c r="D1130" t="s">
        <v>1076</v>
      </c>
      <c r="E1130" t="s">
        <v>1077</v>
      </c>
      <c r="F1130" t="s">
        <v>31</v>
      </c>
      <c r="G1130" t="s">
        <v>33</v>
      </c>
      <c r="H1130" s="1">
        <v>-3.5523555999999998E-2</v>
      </c>
      <c r="I1130" s="1">
        <v>5.7670000000000004E-3</v>
      </c>
      <c r="J1130" s="2">
        <v>3.0100000000000002E-9</v>
      </c>
      <c r="K1130" s="1">
        <v>-5.5294000000000003E-2</v>
      </c>
      <c r="L1130" s="1">
        <v>2.9069999999999999E-2</v>
      </c>
      <c r="M1130" s="4">
        <v>5.7174000000000003E-2</v>
      </c>
      <c r="N1130" s="4">
        <v>0.46379999999999999</v>
      </c>
      <c r="O1130">
        <v>319921</v>
      </c>
      <c r="P1130" s="4">
        <v>6.2765416660938173E-4</v>
      </c>
      <c r="Q1130">
        <v>200.92523254105475</v>
      </c>
    </row>
    <row r="1131" spans="1:17" x14ac:dyDescent="0.2">
      <c r="A1131" t="s">
        <v>1003</v>
      </c>
      <c r="B1131">
        <v>2</v>
      </c>
      <c r="C1131">
        <v>61118739</v>
      </c>
      <c r="D1131" t="s">
        <v>1076</v>
      </c>
      <c r="E1131" t="s">
        <v>1077</v>
      </c>
      <c r="F1131" t="s">
        <v>32</v>
      </c>
      <c r="G1131" t="s">
        <v>34</v>
      </c>
      <c r="H1131" s="1">
        <v>3.9220712999999997E-2</v>
      </c>
      <c r="I1131" s="1">
        <v>6.7949999999999998E-3</v>
      </c>
      <c r="J1131" s="2">
        <v>2.7400000000000001E-8</v>
      </c>
      <c r="K1131" s="1">
        <v>-1.1384999999999999E-2</v>
      </c>
      <c r="L1131" s="1">
        <v>3.2604000000000001E-2</v>
      </c>
      <c r="M1131" s="4">
        <v>0.72696899999999998</v>
      </c>
      <c r="N1131" s="4">
        <v>0.22700000000000001</v>
      </c>
      <c r="O1131">
        <v>323338</v>
      </c>
      <c r="P1131" s="4">
        <v>5.3984155987712025E-4</v>
      </c>
      <c r="Q1131">
        <v>174.64503109199791</v>
      </c>
    </row>
    <row r="1132" spans="1:17" x14ac:dyDescent="0.2">
      <c r="A1132" t="s">
        <v>686</v>
      </c>
      <c r="B1132">
        <v>2</v>
      </c>
      <c r="C1132">
        <v>102936159</v>
      </c>
      <c r="D1132" t="s">
        <v>1076</v>
      </c>
      <c r="E1132" t="s">
        <v>1077</v>
      </c>
      <c r="F1132" t="s">
        <v>34</v>
      </c>
      <c r="G1132" t="s">
        <v>31</v>
      </c>
      <c r="H1132" s="1">
        <v>-0.14942851300000001</v>
      </c>
      <c r="I1132" s="1">
        <v>8.5360000000000002E-3</v>
      </c>
      <c r="J1132" s="2">
        <v>9.64E-64</v>
      </c>
      <c r="K1132" s="1">
        <v>-8.3366999999999997E-2</v>
      </c>
      <c r="L1132" s="1">
        <v>4.0881000000000001E-2</v>
      </c>
      <c r="M1132" s="4">
        <v>4.1442E-2</v>
      </c>
      <c r="N1132" s="4">
        <v>0.13669999999999999</v>
      </c>
      <c r="O1132">
        <v>323350</v>
      </c>
      <c r="P1132" s="4">
        <v>5.2702012606309582E-3</v>
      </c>
      <c r="Q1132">
        <v>1713.1429153760155</v>
      </c>
    </row>
    <row r="1133" spans="1:17" x14ac:dyDescent="0.2">
      <c r="A1133" t="s">
        <v>1004</v>
      </c>
      <c r="B1133">
        <v>2</v>
      </c>
      <c r="C1133">
        <v>112263142</v>
      </c>
      <c r="D1133" t="s">
        <v>1076</v>
      </c>
      <c r="E1133" t="s">
        <v>1077</v>
      </c>
      <c r="F1133" t="s">
        <v>31</v>
      </c>
      <c r="G1133" t="s">
        <v>33</v>
      </c>
      <c r="H1133" s="1">
        <v>-4.1238747999999999E-2</v>
      </c>
      <c r="I1133" s="1">
        <v>6.1789999999999996E-3</v>
      </c>
      <c r="J1133" s="2">
        <v>1.3100000000000001E-10</v>
      </c>
      <c r="K1133" s="1">
        <v>-5.7692E-2</v>
      </c>
      <c r="L1133" s="1">
        <v>3.1792000000000001E-2</v>
      </c>
      <c r="M1133" s="4">
        <v>6.9588999999999998E-2</v>
      </c>
      <c r="N1133" s="4">
        <v>0.31979999999999997</v>
      </c>
      <c r="O1133">
        <v>319440</v>
      </c>
      <c r="P1133" s="4">
        <v>7.3987103589636728E-4</v>
      </c>
      <c r="Q1133">
        <v>236.51865713956633</v>
      </c>
    </row>
    <row r="1134" spans="1:17" x14ac:dyDescent="0.2">
      <c r="A1134" t="s">
        <v>619</v>
      </c>
      <c r="B1134">
        <v>2</v>
      </c>
      <c r="C1134">
        <v>113590467</v>
      </c>
      <c r="D1134" t="s">
        <v>1076</v>
      </c>
      <c r="E1134" t="s">
        <v>1077</v>
      </c>
      <c r="F1134" t="s">
        <v>31</v>
      </c>
      <c r="G1134" t="s">
        <v>33</v>
      </c>
      <c r="H1134" s="1">
        <v>-3.6663983999999997E-2</v>
      </c>
      <c r="I1134" s="1">
        <v>6.1219999999999998E-3</v>
      </c>
      <c r="J1134" s="2">
        <v>8.0999999999999997E-9</v>
      </c>
      <c r="K1134" s="1">
        <v>-5.7718999999999999E-2</v>
      </c>
      <c r="L1134" s="1">
        <v>2.9227E-2</v>
      </c>
      <c r="M1134" s="4">
        <v>4.8297E-2</v>
      </c>
      <c r="N1134" s="4">
        <v>0.35139999999999999</v>
      </c>
      <c r="O1134">
        <v>310715</v>
      </c>
      <c r="P1134" s="4">
        <v>6.1275661248831517E-4</v>
      </c>
      <c r="Q1134">
        <v>190.50879361571955</v>
      </c>
    </row>
    <row r="1135" spans="1:17" x14ac:dyDescent="0.2">
      <c r="A1135" t="s">
        <v>1005</v>
      </c>
      <c r="B1135">
        <v>2</v>
      </c>
      <c r="C1135">
        <v>143875725</v>
      </c>
      <c r="D1135" t="s">
        <v>1076</v>
      </c>
      <c r="E1135" t="s">
        <v>1077</v>
      </c>
      <c r="F1135" t="s">
        <v>33</v>
      </c>
      <c r="G1135" t="s">
        <v>31</v>
      </c>
      <c r="H1135" s="1">
        <v>-5.9007180999999999E-2</v>
      </c>
      <c r="I1135" s="1">
        <v>8.7550000000000006E-3</v>
      </c>
      <c r="J1135" s="2">
        <v>8.6199999999999997E-11</v>
      </c>
      <c r="K1135" s="1">
        <v>-2.4562E-2</v>
      </c>
      <c r="L1135" s="1">
        <v>5.0443000000000002E-2</v>
      </c>
      <c r="M1135" s="4">
        <v>0.62634100000000004</v>
      </c>
      <c r="N1135" s="4">
        <v>0.12479999999999999</v>
      </c>
      <c r="O1135">
        <v>322806</v>
      </c>
      <c r="P1135" s="4">
        <v>7.6060928807206607E-4</v>
      </c>
      <c r="Q1135">
        <v>245.71537463227071</v>
      </c>
    </row>
    <row r="1136" spans="1:17" x14ac:dyDescent="0.2">
      <c r="A1136" t="s">
        <v>1006</v>
      </c>
      <c r="B1136">
        <v>2</v>
      </c>
      <c r="C1136">
        <v>198395099</v>
      </c>
      <c r="D1136" t="s">
        <v>1076</v>
      </c>
      <c r="E1136" t="s">
        <v>1077</v>
      </c>
      <c r="F1136" t="s">
        <v>31</v>
      </c>
      <c r="G1136" t="s">
        <v>33</v>
      </c>
      <c r="H1136" s="1">
        <v>4.5928931999999999E-2</v>
      </c>
      <c r="I1136" s="1">
        <v>6.0809999999999996E-3</v>
      </c>
      <c r="J1136" s="2">
        <v>3.5400000000000001E-13</v>
      </c>
      <c r="K1136" s="1">
        <v>2.1857000000000001E-2</v>
      </c>
      <c r="L1136" s="1">
        <v>3.2009999999999997E-2</v>
      </c>
      <c r="M1136" s="4">
        <v>0.49474299999999999</v>
      </c>
      <c r="N1136" s="4">
        <v>0.32829999999999998</v>
      </c>
      <c r="O1136">
        <v>321747</v>
      </c>
      <c r="P1136" s="4">
        <v>9.3035548026622686E-4</v>
      </c>
      <c r="Q1136">
        <v>299.6169045828965</v>
      </c>
    </row>
    <row r="1137" spans="1:17" x14ac:dyDescent="0.2">
      <c r="A1137" t="s">
        <v>1007</v>
      </c>
      <c r="B1137">
        <v>2</v>
      </c>
      <c r="C1137">
        <v>228723357</v>
      </c>
      <c r="D1137" t="s">
        <v>1076</v>
      </c>
      <c r="E1137" t="s">
        <v>1077</v>
      </c>
      <c r="F1137" t="s">
        <v>33</v>
      </c>
      <c r="G1137" t="s">
        <v>31</v>
      </c>
      <c r="H1137" s="1">
        <v>-4.2177078999999999E-2</v>
      </c>
      <c r="I1137" s="1">
        <v>6.7099999999999998E-3</v>
      </c>
      <c r="J1137" s="2">
        <v>1.43E-9</v>
      </c>
      <c r="K1137" s="1">
        <v>1.7253000000000001E-2</v>
      </c>
      <c r="L1137" s="1">
        <v>3.4535000000000003E-2</v>
      </c>
      <c r="M1137" s="4">
        <v>0.61740099999999998</v>
      </c>
      <c r="N1137" s="4">
        <v>0.24199999999999999</v>
      </c>
      <c r="O1137">
        <v>323001</v>
      </c>
      <c r="P1137" s="4">
        <v>6.5263079945371196E-4</v>
      </c>
      <c r="Q1137">
        <v>210.93741247568767</v>
      </c>
    </row>
    <row r="1138" spans="1:17" x14ac:dyDescent="0.2">
      <c r="A1138" t="s">
        <v>1008</v>
      </c>
      <c r="B1138">
        <v>2</v>
      </c>
      <c r="C1138">
        <v>234113301</v>
      </c>
      <c r="D1138" t="s">
        <v>1076</v>
      </c>
      <c r="E1138" t="s">
        <v>1077</v>
      </c>
      <c r="F1138" t="s">
        <v>31</v>
      </c>
      <c r="G1138" t="s">
        <v>33</v>
      </c>
      <c r="H1138" s="1">
        <v>-4.5101974000000003E-2</v>
      </c>
      <c r="I1138" s="1">
        <v>7.3049999999999999E-3</v>
      </c>
      <c r="J1138" s="2">
        <v>2.7700000000000002E-9</v>
      </c>
      <c r="K1138" s="1">
        <v>-3.5444000000000003E-2</v>
      </c>
      <c r="L1138" s="1">
        <v>3.8129000000000003E-2</v>
      </c>
      <c r="M1138" s="4">
        <v>0.35258699999999998</v>
      </c>
      <c r="N1138" s="4">
        <v>0.19120000000000001</v>
      </c>
      <c r="O1138">
        <v>323785</v>
      </c>
      <c r="P1138" s="4">
        <v>6.2914409783656859E-4</v>
      </c>
      <c r="Q1138">
        <v>203.83503418260381</v>
      </c>
    </row>
    <row r="1139" spans="1:17" x14ac:dyDescent="0.2">
      <c r="A1139" t="s">
        <v>327</v>
      </c>
      <c r="B1139">
        <v>2</v>
      </c>
      <c r="C1139">
        <v>242698640</v>
      </c>
      <c r="D1139" t="s">
        <v>1076</v>
      </c>
      <c r="E1139" t="s">
        <v>1077</v>
      </c>
      <c r="F1139" t="s">
        <v>34</v>
      </c>
      <c r="G1139" t="s">
        <v>32</v>
      </c>
      <c r="H1139" s="1">
        <v>-0.10391711300000001</v>
      </c>
      <c r="I1139" s="1">
        <v>6.6280000000000002E-3</v>
      </c>
      <c r="J1139" s="2">
        <v>1.73E-51</v>
      </c>
      <c r="K1139" s="1">
        <v>-7.7962000000000004E-2</v>
      </c>
      <c r="L1139" s="1">
        <v>3.4736999999999997E-2</v>
      </c>
      <c r="M1139" s="4">
        <v>2.4830999999999999E-2</v>
      </c>
      <c r="N1139" s="4">
        <v>0.25480000000000003</v>
      </c>
      <c r="O1139">
        <v>323146</v>
      </c>
      <c r="P1139" s="4">
        <v>4.1008738617874362E-3</v>
      </c>
      <c r="Q1139">
        <v>1330.6336448008799</v>
      </c>
    </row>
    <row r="1140" spans="1:17" x14ac:dyDescent="0.2">
      <c r="A1140" t="s">
        <v>335</v>
      </c>
      <c r="B1140">
        <v>3</v>
      </c>
      <c r="C1140">
        <v>33046480</v>
      </c>
      <c r="D1140" t="s">
        <v>1076</v>
      </c>
      <c r="E1140" t="s">
        <v>1077</v>
      </c>
      <c r="F1140" t="s">
        <v>31</v>
      </c>
      <c r="G1140" t="s">
        <v>33</v>
      </c>
      <c r="H1140" s="1">
        <v>4.3059488999999999E-2</v>
      </c>
      <c r="I1140" s="1">
        <v>5.9709999999999997E-3</v>
      </c>
      <c r="J1140" s="2">
        <v>3.8299999999999996E-12</v>
      </c>
      <c r="K1140" s="1">
        <v>3.2138E-2</v>
      </c>
      <c r="L1140" s="1">
        <v>2.8603E-2</v>
      </c>
      <c r="M1140" s="4">
        <v>0.26116200000000001</v>
      </c>
      <c r="N1140" s="4">
        <v>0.36559999999999998</v>
      </c>
      <c r="O1140">
        <v>317962</v>
      </c>
      <c r="P1140" s="4">
        <v>8.6007653708986269E-4</v>
      </c>
      <c r="Q1140">
        <v>273.70620409382684</v>
      </c>
    </row>
    <row r="1141" spans="1:17" x14ac:dyDescent="0.2">
      <c r="A1141" t="s">
        <v>624</v>
      </c>
      <c r="B1141">
        <v>3</v>
      </c>
      <c r="C1141">
        <v>72394852</v>
      </c>
      <c r="D1141" t="s">
        <v>1076</v>
      </c>
      <c r="E1141" t="s">
        <v>1077</v>
      </c>
      <c r="F1141" t="s">
        <v>33</v>
      </c>
      <c r="G1141" t="s">
        <v>31</v>
      </c>
      <c r="H1141" s="1">
        <v>-3.8325114E-2</v>
      </c>
      <c r="I1141" s="1">
        <v>6.3940000000000004E-3</v>
      </c>
      <c r="J1141" s="2">
        <v>7.8700000000000003E-9</v>
      </c>
      <c r="K1141" s="1">
        <v>1.4121E-2</v>
      </c>
      <c r="L1141" s="1">
        <v>3.2329999999999998E-2</v>
      </c>
      <c r="M1141" s="4">
        <v>0.66230199999999995</v>
      </c>
      <c r="N1141" s="4">
        <v>0.29099999999999998</v>
      </c>
      <c r="O1141">
        <v>314563</v>
      </c>
      <c r="P1141" s="4">
        <v>6.0608862116622042E-4</v>
      </c>
      <c r="Q1141">
        <v>190.76807120852993</v>
      </c>
    </row>
    <row r="1142" spans="1:17" x14ac:dyDescent="0.2">
      <c r="A1142" t="s">
        <v>1009</v>
      </c>
      <c r="B1142">
        <v>3</v>
      </c>
      <c r="C1142">
        <v>112572648</v>
      </c>
      <c r="D1142" t="s">
        <v>1076</v>
      </c>
      <c r="E1142" t="s">
        <v>1077</v>
      </c>
      <c r="F1142" t="s">
        <v>34</v>
      </c>
      <c r="G1142" t="s">
        <v>32</v>
      </c>
      <c r="H1142" s="1">
        <v>-4.103035E-2</v>
      </c>
      <c r="I1142" s="1">
        <v>6.038E-3</v>
      </c>
      <c r="J1142" s="2">
        <v>6.0400000000000006E-11</v>
      </c>
      <c r="K1142" s="1">
        <v>3.9110000000000004E-3</v>
      </c>
      <c r="L1142" s="1">
        <v>2.9395999999999999E-2</v>
      </c>
      <c r="M1142" s="4">
        <v>0.89414199999999999</v>
      </c>
      <c r="N1142" s="4">
        <v>0.34150000000000003</v>
      </c>
      <c r="O1142">
        <v>323341</v>
      </c>
      <c r="P1142" s="4">
        <v>7.5715871629276064E-4</v>
      </c>
      <c r="Q1142">
        <v>245.00520715423517</v>
      </c>
    </row>
    <row r="1143" spans="1:17" x14ac:dyDescent="0.2">
      <c r="A1143" t="s">
        <v>1010</v>
      </c>
      <c r="B1143">
        <v>3</v>
      </c>
      <c r="C1143">
        <v>121640318</v>
      </c>
      <c r="D1143" t="s">
        <v>1076</v>
      </c>
      <c r="E1143" t="s">
        <v>1077</v>
      </c>
      <c r="F1143" t="s">
        <v>34</v>
      </c>
      <c r="G1143" t="s">
        <v>31</v>
      </c>
      <c r="H1143" s="1">
        <v>-4.4056386000000003E-2</v>
      </c>
      <c r="I1143" s="1">
        <v>5.7270000000000003E-3</v>
      </c>
      <c r="J1143" s="2">
        <v>1.2900000000000001E-13</v>
      </c>
      <c r="K1143" s="1">
        <v>7.6144000000000003E-2</v>
      </c>
      <c r="L1143" s="1">
        <v>2.7765000000000001E-2</v>
      </c>
      <c r="M1143" s="4">
        <v>6.1139999999999996E-3</v>
      </c>
      <c r="N1143" s="4">
        <v>0.47949999999999998</v>
      </c>
      <c r="O1143">
        <v>323779</v>
      </c>
      <c r="P1143" s="4">
        <v>9.688511924841243E-4</v>
      </c>
      <c r="Q1143">
        <v>313.99691768826341</v>
      </c>
    </row>
    <row r="1144" spans="1:17" x14ac:dyDescent="0.2">
      <c r="A1144" t="s">
        <v>1011</v>
      </c>
      <c r="B1144">
        <v>3</v>
      </c>
      <c r="C1144">
        <v>141125186</v>
      </c>
      <c r="D1144" t="s">
        <v>1076</v>
      </c>
      <c r="E1144" t="s">
        <v>1077</v>
      </c>
      <c r="F1144" t="s">
        <v>32</v>
      </c>
      <c r="G1144" t="s">
        <v>34</v>
      </c>
      <c r="H1144" s="1">
        <v>4.0181790000000002E-2</v>
      </c>
      <c r="I1144" s="1">
        <v>5.7400000000000003E-3</v>
      </c>
      <c r="J1144" s="2">
        <v>1.58E-11</v>
      </c>
      <c r="K1144" s="1">
        <v>-9.2079999999999995E-2</v>
      </c>
      <c r="L1144" s="1">
        <v>2.8261000000000001E-2</v>
      </c>
      <c r="M1144" s="4">
        <v>1.127E-3</v>
      </c>
      <c r="N1144" s="4">
        <v>0.44890000000000002</v>
      </c>
      <c r="O1144">
        <v>323716</v>
      </c>
      <c r="P1144" s="4">
        <v>7.9885612851503739E-4</v>
      </c>
      <c r="Q1144">
        <v>258.80846236852</v>
      </c>
    </row>
    <row r="1145" spans="1:17" x14ac:dyDescent="0.2">
      <c r="A1145" t="s">
        <v>1012</v>
      </c>
      <c r="B1145">
        <v>3</v>
      </c>
      <c r="C1145">
        <v>187639375</v>
      </c>
      <c r="D1145" t="s">
        <v>1076</v>
      </c>
      <c r="E1145" t="s">
        <v>1077</v>
      </c>
      <c r="F1145" t="s">
        <v>33</v>
      </c>
      <c r="G1145" t="s">
        <v>34</v>
      </c>
      <c r="H1145" s="1">
        <v>5.0693113999999997E-2</v>
      </c>
      <c r="I1145" s="1">
        <v>5.9959999999999996E-3</v>
      </c>
      <c r="J1145" s="2">
        <v>3.9500000000000001E-16</v>
      </c>
      <c r="K1145" s="1">
        <v>3.2777000000000001E-2</v>
      </c>
      <c r="L1145" s="1">
        <v>2.9387E-2</v>
      </c>
      <c r="M1145" s="4">
        <v>0.26467800000000002</v>
      </c>
      <c r="N1145" s="4">
        <v>0.33929999999999999</v>
      </c>
      <c r="O1145">
        <v>323785</v>
      </c>
      <c r="P1145" s="4">
        <v>1.1521687778637134E-3</v>
      </c>
      <c r="Q1145">
        <v>373.48413232812061</v>
      </c>
    </row>
    <row r="1146" spans="1:17" x14ac:dyDescent="0.2">
      <c r="A1146" t="s">
        <v>1013</v>
      </c>
      <c r="B1146">
        <v>3</v>
      </c>
      <c r="C1146">
        <v>196373582</v>
      </c>
      <c r="D1146" t="s">
        <v>1076</v>
      </c>
      <c r="E1146" t="s">
        <v>1077</v>
      </c>
      <c r="F1146" t="s">
        <v>31</v>
      </c>
      <c r="G1146" t="s">
        <v>33</v>
      </c>
      <c r="H1146" s="1">
        <v>-6.8385913000000007E-2</v>
      </c>
      <c r="I1146" s="1">
        <v>1.065E-2</v>
      </c>
      <c r="J1146" s="2">
        <v>6.3099999999999999E-10</v>
      </c>
      <c r="K1146" s="1">
        <v>-0.206097</v>
      </c>
      <c r="L1146" s="1">
        <v>6.0765E-2</v>
      </c>
      <c r="M1146" s="4">
        <v>6.9899999999999997E-4</v>
      </c>
      <c r="N1146" s="4">
        <v>8.0689999999999998E-2</v>
      </c>
      <c r="O1146">
        <v>321156</v>
      </c>
      <c r="P1146" s="4">
        <v>6.9381709185119972E-4</v>
      </c>
      <c r="Q1146">
        <v>222.97753375749184</v>
      </c>
    </row>
    <row r="1147" spans="1:17" x14ac:dyDescent="0.2">
      <c r="A1147" t="s">
        <v>1014</v>
      </c>
      <c r="B1147">
        <v>4</v>
      </c>
      <c r="C1147">
        <v>4767695</v>
      </c>
      <c r="D1147" t="s">
        <v>1076</v>
      </c>
      <c r="E1147" t="s">
        <v>1077</v>
      </c>
      <c r="F1147" t="s">
        <v>31</v>
      </c>
      <c r="G1147" t="s">
        <v>33</v>
      </c>
      <c r="H1147" s="1">
        <v>3.7295784999999998E-2</v>
      </c>
      <c r="I1147" s="1">
        <v>5.9350000000000002E-3</v>
      </c>
      <c r="J1147" s="2">
        <v>1.44E-9</v>
      </c>
      <c r="K1147" s="1">
        <v>2.6232999999999999E-2</v>
      </c>
      <c r="L1147" s="1">
        <v>2.9250000000000002E-2</v>
      </c>
      <c r="M1147" s="4">
        <v>0.36979299999999998</v>
      </c>
      <c r="N1147" s="4">
        <v>0.37609999999999999</v>
      </c>
      <c r="O1147">
        <v>317726</v>
      </c>
      <c r="P1147" s="4">
        <v>6.5278147295408872E-4</v>
      </c>
      <c r="Q1147">
        <v>207.54047206939291</v>
      </c>
    </row>
    <row r="1148" spans="1:17" x14ac:dyDescent="0.2">
      <c r="A1148" t="s">
        <v>1015</v>
      </c>
      <c r="B1148">
        <v>4</v>
      </c>
      <c r="C1148">
        <v>38801285</v>
      </c>
      <c r="D1148" t="s">
        <v>1076</v>
      </c>
      <c r="E1148" t="s">
        <v>1077</v>
      </c>
      <c r="F1148" t="s">
        <v>32</v>
      </c>
      <c r="G1148" t="s">
        <v>34</v>
      </c>
      <c r="H1148" s="1">
        <v>-0.136965855</v>
      </c>
      <c r="I1148" s="1">
        <v>7.319E-3</v>
      </c>
      <c r="J1148" s="2">
        <v>1.3999999999999999E-72</v>
      </c>
      <c r="K1148" s="1">
        <v>-4.0495999999999997E-2</v>
      </c>
      <c r="L1148" s="1">
        <v>3.5212E-2</v>
      </c>
      <c r="M1148" s="4">
        <v>0.25009599999999998</v>
      </c>
      <c r="N1148" s="4">
        <v>0.19869999999999999</v>
      </c>
      <c r="O1148">
        <v>323102</v>
      </c>
      <c r="P1148" s="4">
        <v>5.97375808500038E-3</v>
      </c>
      <c r="Q1148">
        <v>1941.7266160934564</v>
      </c>
    </row>
    <row r="1149" spans="1:17" x14ac:dyDescent="0.2">
      <c r="A1149" t="s">
        <v>1016</v>
      </c>
      <c r="B1149">
        <v>4</v>
      </c>
      <c r="C1149">
        <v>103546304</v>
      </c>
      <c r="D1149" t="s">
        <v>1076</v>
      </c>
      <c r="E1149" t="s">
        <v>1077</v>
      </c>
      <c r="F1149" t="s">
        <v>34</v>
      </c>
      <c r="G1149" t="s">
        <v>33</v>
      </c>
      <c r="H1149" s="1">
        <v>3.7295784999999998E-2</v>
      </c>
      <c r="I1149" s="1">
        <v>5.8269999999999997E-3</v>
      </c>
      <c r="J1149" s="2">
        <v>7.1600000000000001E-10</v>
      </c>
      <c r="K1149" s="1">
        <v>1.7926000000000001E-2</v>
      </c>
      <c r="L1149" s="1">
        <v>2.9694000000000002E-2</v>
      </c>
      <c r="M1149" s="4">
        <v>0.54605700000000001</v>
      </c>
      <c r="N1149" s="4">
        <v>0.4244</v>
      </c>
      <c r="O1149">
        <v>317202</v>
      </c>
      <c r="P1149" s="4">
        <v>6.7958793701539772E-4</v>
      </c>
      <c r="Q1149">
        <v>215.71256886888708</v>
      </c>
    </row>
    <row r="1150" spans="1:17" x14ac:dyDescent="0.2">
      <c r="A1150" t="s">
        <v>579</v>
      </c>
      <c r="B1150">
        <v>4</v>
      </c>
      <c r="C1150">
        <v>123353432</v>
      </c>
      <c r="D1150" t="s">
        <v>1076</v>
      </c>
      <c r="E1150" t="s">
        <v>1077</v>
      </c>
      <c r="F1150" t="s">
        <v>32</v>
      </c>
      <c r="G1150" t="s">
        <v>34</v>
      </c>
      <c r="H1150" s="1">
        <v>8.1579987000000007E-2</v>
      </c>
      <c r="I1150" s="1">
        <v>6.8380000000000003E-3</v>
      </c>
      <c r="J1150" s="2">
        <v>1.5299999999999999E-30</v>
      </c>
      <c r="K1150" s="1">
        <v>2.0049999999999998E-3</v>
      </c>
      <c r="L1150" s="1">
        <v>3.3760999999999999E-2</v>
      </c>
      <c r="M1150" s="4">
        <v>0.95263399999999998</v>
      </c>
      <c r="N1150" s="4">
        <v>0.21840000000000001</v>
      </c>
      <c r="O1150">
        <v>322977</v>
      </c>
      <c r="P1150" s="4">
        <v>2.2721366340708693E-3</v>
      </c>
      <c r="Q1150">
        <v>735.51679618325545</v>
      </c>
    </row>
    <row r="1151" spans="1:17" x14ac:dyDescent="0.2">
      <c r="A1151" t="s">
        <v>1017</v>
      </c>
      <c r="B1151">
        <v>5</v>
      </c>
      <c r="C1151">
        <v>14701003</v>
      </c>
      <c r="D1151" t="s">
        <v>1076</v>
      </c>
      <c r="E1151" t="s">
        <v>1077</v>
      </c>
      <c r="F1151" t="s">
        <v>31</v>
      </c>
      <c r="G1151" t="s">
        <v>33</v>
      </c>
      <c r="H1151" s="1">
        <v>7.1389995999999997E-2</v>
      </c>
      <c r="I1151" s="1">
        <v>1.206E-2</v>
      </c>
      <c r="J1151" s="2">
        <v>1.2E-8</v>
      </c>
      <c r="K1151" s="1">
        <v>5.0538E-2</v>
      </c>
      <c r="L1151" s="1">
        <v>7.0820999999999995E-2</v>
      </c>
      <c r="M1151" s="4">
        <v>0.47548600000000002</v>
      </c>
      <c r="N1151" s="4">
        <v>5.8889999999999998E-2</v>
      </c>
      <c r="O1151">
        <v>322532</v>
      </c>
      <c r="P1151" s="4">
        <v>5.6491961358985231E-4</v>
      </c>
      <c r="Q1151">
        <v>182.30707673409199</v>
      </c>
    </row>
    <row r="1152" spans="1:17" x14ac:dyDescent="0.2">
      <c r="A1152" t="s">
        <v>1018</v>
      </c>
      <c r="B1152">
        <v>5</v>
      </c>
      <c r="C1152">
        <v>35879095</v>
      </c>
      <c r="D1152" t="s">
        <v>1076</v>
      </c>
      <c r="E1152" t="s">
        <v>1077</v>
      </c>
      <c r="F1152" t="s">
        <v>31</v>
      </c>
      <c r="G1152" t="s">
        <v>33</v>
      </c>
      <c r="H1152" s="1">
        <v>-9.8495246999999994E-2</v>
      </c>
      <c r="I1152" s="1">
        <v>6.476E-3</v>
      </c>
      <c r="J1152" s="2">
        <v>1.4700000000000001E-48</v>
      </c>
      <c r="K1152" s="1">
        <v>-2.6436999999999999E-2</v>
      </c>
      <c r="L1152" s="1">
        <v>3.1975000000000003E-2</v>
      </c>
      <c r="M1152" s="4">
        <v>0.40834799999999999</v>
      </c>
      <c r="N1152" s="4">
        <v>0.27460000000000001</v>
      </c>
      <c r="O1152">
        <v>323725</v>
      </c>
      <c r="P1152" s="4">
        <v>3.8649032531886634E-3</v>
      </c>
      <c r="Q1152">
        <v>1256.016322305383</v>
      </c>
    </row>
    <row r="1153" spans="1:17" x14ac:dyDescent="0.2">
      <c r="A1153" t="s">
        <v>632</v>
      </c>
      <c r="B1153">
        <v>5</v>
      </c>
      <c r="C1153">
        <v>40492655</v>
      </c>
      <c r="D1153" t="s">
        <v>1076</v>
      </c>
      <c r="E1153" t="s">
        <v>1077</v>
      </c>
      <c r="F1153" t="s">
        <v>33</v>
      </c>
      <c r="G1153" t="s">
        <v>31</v>
      </c>
      <c r="H1153" s="1">
        <v>-5.0977555000000001E-2</v>
      </c>
      <c r="I1153" s="1">
        <v>5.8520000000000004E-3</v>
      </c>
      <c r="J1153" s="2">
        <v>4.9699999999999999E-17</v>
      </c>
      <c r="K1153" s="1">
        <v>-3.2412000000000003E-2</v>
      </c>
      <c r="L1153" s="1">
        <v>3.0145999999999999E-2</v>
      </c>
      <c r="M1153" s="4">
        <v>0.282281</v>
      </c>
      <c r="N1153" s="4">
        <v>0.39679999999999999</v>
      </c>
      <c r="O1153">
        <v>323276</v>
      </c>
      <c r="P1153" s="4">
        <v>1.2440017627842058E-3</v>
      </c>
      <c r="Q1153">
        <v>402.65557410804945</v>
      </c>
    </row>
    <row r="1154" spans="1:17" x14ac:dyDescent="0.2">
      <c r="A1154" t="s">
        <v>1019</v>
      </c>
      <c r="B1154">
        <v>5</v>
      </c>
      <c r="C1154">
        <v>110467499</v>
      </c>
      <c r="D1154" t="s">
        <v>1076</v>
      </c>
      <c r="E1154" t="s">
        <v>1077</v>
      </c>
      <c r="F1154" t="s">
        <v>33</v>
      </c>
      <c r="G1154" t="s">
        <v>31</v>
      </c>
      <c r="H1154" s="1">
        <v>9.5960391000000006E-2</v>
      </c>
      <c r="I1154" s="1">
        <v>5.7289999999999997E-3</v>
      </c>
      <c r="J1154" s="2">
        <v>1.6399999999999998E-58</v>
      </c>
      <c r="K1154" s="1">
        <v>2.0015000000000002E-2</v>
      </c>
      <c r="L1154" s="1">
        <v>2.9713E-2</v>
      </c>
      <c r="M1154" s="4">
        <v>0.50058100000000005</v>
      </c>
      <c r="N1154" s="4">
        <v>0.4834</v>
      </c>
      <c r="O1154">
        <v>322678</v>
      </c>
      <c r="P1154" s="4">
        <v>4.5991233888797219E-3</v>
      </c>
      <c r="Q1154">
        <v>1490.8881161587706</v>
      </c>
    </row>
    <row r="1155" spans="1:17" x14ac:dyDescent="0.2">
      <c r="A1155" t="s">
        <v>1020</v>
      </c>
      <c r="B1155">
        <v>5</v>
      </c>
      <c r="C1155">
        <v>118690781</v>
      </c>
      <c r="D1155" t="s">
        <v>1076</v>
      </c>
      <c r="E1155" t="s">
        <v>1077</v>
      </c>
      <c r="F1155" t="s">
        <v>32</v>
      </c>
      <c r="G1155" t="s">
        <v>33</v>
      </c>
      <c r="H1155" s="1">
        <v>3.8258712E-2</v>
      </c>
      <c r="I1155" s="1">
        <v>5.764E-3</v>
      </c>
      <c r="J1155" s="2">
        <v>1.65E-10</v>
      </c>
      <c r="K1155" s="1">
        <v>1.8336999999999999E-2</v>
      </c>
      <c r="L1155" s="1">
        <v>2.8375000000000001E-2</v>
      </c>
      <c r="M1155" s="4">
        <v>0.51814499999999997</v>
      </c>
      <c r="N1155" s="4">
        <v>0.43519999999999998</v>
      </c>
      <c r="O1155">
        <v>323211</v>
      </c>
      <c r="P1155" s="4">
        <v>7.1957200834048512E-4</v>
      </c>
      <c r="Q1155">
        <v>232.74034225122375</v>
      </c>
    </row>
    <row r="1156" spans="1:17" x14ac:dyDescent="0.2">
      <c r="A1156" t="s">
        <v>16</v>
      </c>
      <c r="B1156">
        <v>5</v>
      </c>
      <c r="C1156">
        <v>131995964</v>
      </c>
      <c r="D1156" t="s">
        <v>1076</v>
      </c>
      <c r="E1156" t="s">
        <v>1077</v>
      </c>
      <c r="F1156" t="s">
        <v>34</v>
      </c>
      <c r="G1156" t="s">
        <v>32</v>
      </c>
      <c r="H1156" s="1">
        <v>5.5434707E-2</v>
      </c>
      <c r="I1156" s="1">
        <v>7.3790000000000001E-3</v>
      </c>
      <c r="J1156" s="2">
        <v>4.7200000000000001E-13</v>
      </c>
      <c r="K1156" s="1">
        <v>6.1344000000000003E-2</v>
      </c>
      <c r="L1156" s="1">
        <v>3.6944999999999999E-2</v>
      </c>
      <c r="M1156" s="4">
        <v>9.6824999999999994E-2</v>
      </c>
      <c r="N1156" s="4">
        <v>0.1799</v>
      </c>
      <c r="O1156">
        <v>323785</v>
      </c>
      <c r="P1156" s="4">
        <v>9.0675818337703341E-4</v>
      </c>
      <c r="Q1156">
        <v>293.86025183466973</v>
      </c>
    </row>
    <row r="1157" spans="1:17" x14ac:dyDescent="0.2">
      <c r="A1157" t="s">
        <v>1021</v>
      </c>
      <c r="B1157">
        <v>5</v>
      </c>
      <c r="C1157">
        <v>133439274</v>
      </c>
      <c r="D1157" t="s">
        <v>1076</v>
      </c>
      <c r="E1157" t="s">
        <v>1077</v>
      </c>
      <c r="F1157" t="s">
        <v>34</v>
      </c>
      <c r="G1157" t="s">
        <v>32</v>
      </c>
      <c r="H1157" s="1">
        <v>-0.107585211</v>
      </c>
      <c r="I1157" s="1">
        <v>1.38E-2</v>
      </c>
      <c r="J1157" s="2">
        <v>6.0800000000000003E-14</v>
      </c>
      <c r="K1157" s="1">
        <v>-3.0800999999999999E-2</v>
      </c>
      <c r="L1157" s="1">
        <v>7.2539999999999993E-2</v>
      </c>
      <c r="M1157" s="4">
        <v>0.67113800000000001</v>
      </c>
      <c r="N1157" s="4">
        <v>4.6809999999999997E-2</v>
      </c>
      <c r="O1157">
        <v>323785</v>
      </c>
      <c r="P1157" s="4">
        <v>1.0328880816151201E-3</v>
      </c>
      <c r="Q1157">
        <v>334.77842326103826</v>
      </c>
    </row>
    <row r="1158" spans="1:17" x14ac:dyDescent="0.2">
      <c r="A1158" t="s">
        <v>1022</v>
      </c>
      <c r="B1158">
        <v>5</v>
      </c>
      <c r="C1158">
        <v>137577513</v>
      </c>
      <c r="D1158" t="s">
        <v>1076</v>
      </c>
      <c r="E1158" t="s">
        <v>1077</v>
      </c>
      <c r="F1158" t="s">
        <v>34</v>
      </c>
      <c r="G1158" t="s">
        <v>32</v>
      </c>
      <c r="H1158" s="1">
        <v>3.9220712999999997E-2</v>
      </c>
      <c r="I1158" s="1">
        <v>6.6119999999999998E-3</v>
      </c>
      <c r="J1158" s="2">
        <v>1.1199999999999999E-8</v>
      </c>
      <c r="K1158" s="1">
        <v>4.4468000000000001E-2</v>
      </c>
      <c r="L1158" s="1">
        <v>3.2771000000000002E-2</v>
      </c>
      <c r="M1158" s="4">
        <v>0.174785</v>
      </c>
      <c r="N1158" s="4">
        <v>0.2467</v>
      </c>
      <c r="O1158">
        <v>322391</v>
      </c>
      <c r="P1158" s="4">
        <v>5.7173934740541589E-4</v>
      </c>
      <c r="Q1158">
        <v>184.42849323639797</v>
      </c>
    </row>
    <row r="1159" spans="1:17" x14ac:dyDescent="0.2">
      <c r="A1159" t="s">
        <v>1023</v>
      </c>
      <c r="B1159">
        <v>5</v>
      </c>
      <c r="C1159">
        <v>141539339</v>
      </c>
      <c r="D1159" t="s">
        <v>1076</v>
      </c>
      <c r="E1159" t="s">
        <v>1077</v>
      </c>
      <c r="F1159" t="s">
        <v>33</v>
      </c>
      <c r="G1159" t="s">
        <v>34</v>
      </c>
      <c r="H1159" s="1">
        <v>-4.0509543000000002E-2</v>
      </c>
      <c r="I1159" s="1">
        <v>5.9649999999999998E-3</v>
      </c>
      <c r="J1159" s="2">
        <v>6.2000000000000006E-11</v>
      </c>
      <c r="K1159" s="1">
        <v>-2.1836999999999999E-2</v>
      </c>
      <c r="L1159" s="1">
        <v>2.9326999999999999E-2</v>
      </c>
      <c r="M1159" s="4">
        <v>0.45652900000000002</v>
      </c>
      <c r="N1159" s="4">
        <v>0.3669</v>
      </c>
      <c r="O1159">
        <v>321566</v>
      </c>
      <c r="P1159" s="4">
        <v>7.623680874720149E-4</v>
      </c>
      <c r="Q1159">
        <v>245.33793185783324</v>
      </c>
    </row>
    <row r="1160" spans="1:17" x14ac:dyDescent="0.2">
      <c r="A1160" t="s">
        <v>1024</v>
      </c>
      <c r="B1160">
        <v>5</v>
      </c>
      <c r="C1160">
        <v>159914240</v>
      </c>
      <c r="D1160" t="s">
        <v>1076</v>
      </c>
      <c r="E1160" t="s">
        <v>1077</v>
      </c>
      <c r="F1160" t="s">
        <v>31</v>
      </c>
      <c r="G1160" t="s">
        <v>34</v>
      </c>
      <c r="H1160" s="1">
        <v>-5.8476930000000003E-2</v>
      </c>
      <c r="I1160" s="1">
        <v>6.7920000000000003E-3</v>
      </c>
      <c r="J1160" s="2">
        <v>1.14E-16</v>
      </c>
      <c r="K1160" s="1">
        <v>3.63E-3</v>
      </c>
      <c r="L1160" s="1">
        <v>3.3036999999999997E-2</v>
      </c>
      <c r="M1160" s="4">
        <v>0.91247800000000001</v>
      </c>
      <c r="N1160" s="4">
        <v>0.2341</v>
      </c>
      <c r="O1160">
        <v>323656</v>
      </c>
      <c r="P1160" s="4">
        <v>1.226231893443306E-3</v>
      </c>
      <c r="Q1160">
        <v>397.36334307695938</v>
      </c>
    </row>
    <row r="1161" spans="1:17" x14ac:dyDescent="0.2">
      <c r="A1161" t="s">
        <v>1025</v>
      </c>
      <c r="B1161">
        <v>6</v>
      </c>
      <c r="C1161">
        <v>26098755</v>
      </c>
      <c r="D1161" t="s">
        <v>1076</v>
      </c>
      <c r="E1161" t="s">
        <v>1077</v>
      </c>
      <c r="F1161" t="s">
        <v>31</v>
      </c>
      <c r="G1161" t="s">
        <v>33</v>
      </c>
      <c r="H1161" s="1">
        <v>4.4973366000000001E-2</v>
      </c>
      <c r="I1161" s="1">
        <v>6.6649999999999999E-3</v>
      </c>
      <c r="J1161" s="2">
        <v>8.2000000000000001E-11</v>
      </c>
      <c r="K1161" s="1">
        <v>1.7619999999999999E-3</v>
      </c>
      <c r="L1161" s="1">
        <v>3.5623000000000002E-2</v>
      </c>
      <c r="M1161" s="4">
        <v>0.960538</v>
      </c>
      <c r="N1161" s="4">
        <v>0.23799999999999999</v>
      </c>
      <c r="O1161">
        <v>323764</v>
      </c>
      <c r="P1161" s="4">
        <v>7.3362261487027553E-4</v>
      </c>
      <c r="Q1161">
        <v>237.69423652558453</v>
      </c>
    </row>
    <row r="1162" spans="1:17" x14ac:dyDescent="0.2">
      <c r="A1162" t="s">
        <v>1026</v>
      </c>
      <c r="B1162">
        <v>6</v>
      </c>
      <c r="C1162">
        <v>32626348</v>
      </c>
      <c r="D1162" t="s">
        <v>1076</v>
      </c>
      <c r="E1162" t="s">
        <v>1077</v>
      </c>
      <c r="F1162" t="s">
        <v>31</v>
      </c>
      <c r="G1162" t="s">
        <v>33</v>
      </c>
      <c r="H1162" s="1">
        <v>-9.8274569000000006E-2</v>
      </c>
      <c r="I1162" s="1">
        <v>6.731E-3</v>
      </c>
      <c r="J1162" s="2">
        <v>6.9199999999999996E-45</v>
      </c>
      <c r="K1162" s="1">
        <v>-1.6726000000000001E-2</v>
      </c>
      <c r="L1162" s="1">
        <v>4.4164000000000002E-2</v>
      </c>
      <c r="M1162" s="4">
        <v>0.70491099999999995</v>
      </c>
      <c r="N1162" s="4">
        <v>0.24360000000000001</v>
      </c>
      <c r="O1162">
        <v>323262</v>
      </c>
      <c r="P1162" s="4">
        <v>3.5591074157897192E-3</v>
      </c>
      <c r="Q1162">
        <v>1154.6300747973053</v>
      </c>
    </row>
    <row r="1163" spans="1:17" x14ac:dyDescent="0.2">
      <c r="A1163" t="s">
        <v>1027</v>
      </c>
      <c r="B1163">
        <v>6</v>
      </c>
      <c r="C1163">
        <v>36358289</v>
      </c>
      <c r="D1163" t="s">
        <v>1076</v>
      </c>
      <c r="E1163" t="s">
        <v>1077</v>
      </c>
      <c r="F1163" t="s">
        <v>31</v>
      </c>
      <c r="G1163" t="s">
        <v>33</v>
      </c>
      <c r="H1163" s="1">
        <v>-4.8875167999999997E-2</v>
      </c>
      <c r="I1163" s="1">
        <v>8.3429999999999997E-3</v>
      </c>
      <c r="J1163" s="2">
        <v>1.7E-8</v>
      </c>
      <c r="K1163" s="1">
        <v>-3.2312E-2</v>
      </c>
      <c r="L1163" s="1">
        <v>4.3220000000000001E-2</v>
      </c>
      <c r="M1163" s="4">
        <v>0.454706</v>
      </c>
      <c r="N1163" s="4">
        <v>0.1389</v>
      </c>
      <c r="O1163">
        <v>321684</v>
      </c>
      <c r="P1163" s="4">
        <v>5.7142910530934971E-4</v>
      </c>
      <c r="Q1163">
        <v>183.92412848341161</v>
      </c>
    </row>
    <row r="1164" spans="1:17" x14ac:dyDescent="0.2">
      <c r="A1164" t="s">
        <v>1028</v>
      </c>
      <c r="B1164">
        <v>6</v>
      </c>
      <c r="C1164">
        <v>90958502</v>
      </c>
      <c r="D1164" t="s">
        <v>1076</v>
      </c>
      <c r="E1164" t="s">
        <v>1077</v>
      </c>
      <c r="F1164" t="s">
        <v>34</v>
      </c>
      <c r="G1164" t="s">
        <v>32</v>
      </c>
      <c r="H1164" s="1">
        <v>-5.3928341999999997E-2</v>
      </c>
      <c r="I1164" s="1">
        <v>5.9959999999999996E-3</v>
      </c>
      <c r="J1164" s="2">
        <v>4.7300000000000003E-18</v>
      </c>
      <c r="K1164" s="1">
        <v>3.1999999999999999E-5</v>
      </c>
      <c r="L1164" s="1">
        <v>2.9395000000000001E-2</v>
      </c>
      <c r="M1164" s="4">
        <v>0.99911700000000003</v>
      </c>
      <c r="N1164" s="4">
        <v>0.35199999999999998</v>
      </c>
      <c r="O1164">
        <v>323493</v>
      </c>
      <c r="P1164" s="4">
        <v>1.3267277154018543E-3</v>
      </c>
      <c r="Q1164">
        <v>429.75597126871833</v>
      </c>
    </row>
    <row r="1165" spans="1:17" x14ac:dyDescent="0.2">
      <c r="A1165" t="s">
        <v>1029</v>
      </c>
      <c r="B1165">
        <v>6</v>
      </c>
      <c r="C1165">
        <v>128292071</v>
      </c>
      <c r="D1165" t="s">
        <v>1076</v>
      </c>
      <c r="E1165" t="s">
        <v>1077</v>
      </c>
      <c r="F1165" t="s">
        <v>34</v>
      </c>
      <c r="G1165" t="s">
        <v>31</v>
      </c>
      <c r="H1165" s="1">
        <v>4.7837328999999998E-2</v>
      </c>
      <c r="I1165" s="1">
        <v>7.3610000000000004E-3</v>
      </c>
      <c r="J1165" s="2">
        <v>3.9199999999999999E-10</v>
      </c>
      <c r="K1165" s="1">
        <v>4.1625000000000002E-2</v>
      </c>
      <c r="L1165" s="1">
        <v>3.7314E-2</v>
      </c>
      <c r="M1165" s="4">
        <v>0.264598</v>
      </c>
      <c r="N1165" s="4">
        <v>0.18679999999999999</v>
      </c>
      <c r="O1165">
        <v>317331</v>
      </c>
      <c r="P1165" s="4">
        <v>6.9524533441424655E-4</v>
      </c>
      <c r="Q1165">
        <v>220.77569524174174</v>
      </c>
    </row>
    <row r="1166" spans="1:17" x14ac:dyDescent="0.2">
      <c r="A1166" t="s">
        <v>1030</v>
      </c>
      <c r="B1166">
        <v>6</v>
      </c>
      <c r="C1166">
        <v>135718068</v>
      </c>
      <c r="D1166" t="s">
        <v>1076</v>
      </c>
      <c r="E1166" t="s">
        <v>1077</v>
      </c>
      <c r="F1166" t="s">
        <v>31</v>
      </c>
      <c r="G1166" t="s">
        <v>34</v>
      </c>
      <c r="H1166" s="1">
        <v>3.9220712999999997E-2</v>
      </c>
      <c r="I1166" s="1">
        <v>5.764E-3</v>
      </c>
      <c r="J1166" s="2">
        <v>5.6999999999999997E-11</v>
      </c>
      <c r="K1166" s="1">
        <v>4.8770000000000003E-3</v>
      </c>
      <c r="L1166" s="1">
        <v>2.9881999999999999E-2</v>
      </c>
      <c r="M1166" s="4">
        <v>0.87034199999999995</v>
      </c>
      <c r="N1166" s="4">
        <v>0.44450000000000001</v>
      </c>
      <c r="O1166">
        <v>321208</v>
      </c>
      <c r="P1166" s="4">
        <v>7.5965568672013359E-4</v>
      </c>
      <c r="Q1166">
        <v>244.19222617758257</v>
      </c>
    </row>
    <row r="1167" spans="1:17" x14ac:dyDescent="0.2">
      <c r="A1167" t="s">
        <v>1031</v>
      </c>
      <c r="B1167">
        <v>6</v>
      </c>
      <c r="C1167">
        <v>138171466</v>
      </c>
      <c r="D1167" t="s">
        <v>1076</v>
      </c>
      <c r="E1167" t="s">
        <v>1077</v>
      </c>
      <c r="F1167" t="s">
        <v>32</v>
      </c>
      <c r="G1167" t="s">
        <v>34</v>
      </c>
      <c r="H1167" s="1">
        <v>-0.113056722</v>
      </c>
      <c r="I1167" s="1">
        <v>1.6879999999999999E-2</v>
      </c>
      <c r="J1167" s="2">
        <v>1.13E-10</v>
      </c>
      <c r="K1167" s="1">
        <v>0.179451</v>
      </c>
      <c r="L1167" s="1">
        <v>8.1327999999999998E-2</v>
      </c>
      <c r="M1167" s="4">
        <v>2.7370999999999999E-2</v>
      </c>
      <c r="N1167" s="4">
        <v>3.125E-2</v>
      </c>
      <c r="O1167">
        <v>322844</v>
      </c>
      <c r="P1167" s="4">
        <v>7.7389940248231211E-4</v>
      </c>
      <c r="Q1167">
        <v>250.04151177215334</v>
      </c>
    </row>
    <row r="1168" spans="1:17" x14ac:dyDescent="0.2">
      <c r="A1168" t="s">
        <v>1032</v>
      </c>
      <c r="B1168">
        <v>7</v>
      </c>
      <c r="C1168">
        <v>3153173</v>
      </c>
      <c r="D1168" t="s">
        <v>1076</v>
      </c>
      <c r="E1168" t="s">
        <v>1077</v>
      </c>
      <c r="F1168" t="s">
        <v>34</v>
      </c>
      <c r="G1168" t="s">
        <v>32</v>
      </c>
      <c r="H1168" s="1">
        <v>-5.9431584000000003E-2</v>
      </c>
      <c r="I1168" s="1">
        <v>8.9680000000000003E-3</v>
      </c>
      <c r="J1168" s="2">
        <v>1.7600000000000001E-10</v>
      </c>
      <c r="K1168" s="1">
        <v>-3.7054999999999998E-2</v>
      </c>
      <c r="L1168" s="1">
        <v>4.3496E-2</v>
      </c>
      <c r="M1168" s="4">
        <v>0.394262</v>
      </c>
      <c r="N1168" s="4">
        <v>0.11700000000000001</v>
      </c>
      <c r="O1168">
        <v>323326</v>
      </c>
      <c r="P1168" s="4">
        <v>7.298122888062435E-4</v>
      </c>
      <c r="Q1168">
        <v>236.13889534596728</v>
      </c>
    </row>
    <row r="1169" spans="1:17" x14ac:dyDescent="0.2">
      <c r="A1169" t="s">
        <v>1033</v>
      </c>
      <c r="B1169">
        <v>7</v>
      </c>
      <c r="C1169">
        <v>20575751</v>
      </c>
      <c r="D1169" t="s">
        <v>1076</v>
      </c>
      <c r="E1169" t="s">
        <v>1077</v>
      </c>
      <c r="F1169" t="s">
        <v>33</v>
      </c>
      <c r="G1169" t="s">
        <v>31</v>
      </c>
      <c r="H1169" s="1">
        <v>5.2592449999999999E-2</v>
      </c>
      <c r="I1169" s="1">
        <v>5.744E-3</v>
      </c>
      <c r="J1169" s="2">
        <v>1.19E-18</v>
      </c>
      <c r="K1169" s="1">
        <v>4.1464000000000001E-2</v>
      </c>
      <c r="L1169" s="1">
        <v>2.9604999999999999E-2</v>
      </c>
      <c r="M1169" s="4">
        <v>0.161326</v>
      </c>
      <c r="N1169" s="4">
        <v>0.4879</v>
      </c>
      <c r="O1169">
        <v>320359</v>
      </c>
      <c r="P1169" s="4">
        <v>1.3821729683965716E-3</v>
      </c>
      <c r="Q1169">
        <v>443.40302748828839</v>
      </c>
    </row>
    <row r="1170" spans="1:17" x14ac:dyDescent="0.2">
      <c r="A1170" t="s">
        <v>1034</v>
      </c>
      <c r="B1170">
        <v>7</v>
      </c>
      <c r="C1170">
        <v>28160113</v>
      </c>
      <c r="D1170" t="s">
        <v>1076</v>
      </c>
      <c r="E1170" t="s">
        <v>1077</v>
      </c>
      <c r="F1170" t="s">
        <v>32</v>
      </c>
      <c r="G1170" t="s">
        <v>33</v>
      </c>
      <c r="H1170" s="1">
        <v>5.8268908000000001E-2</v>
      </c>
      <c r="I1170" s="1">
        <v>7.0809999999999996E-3</v>
      </c>
      <c r="J1170" s="2">
        <v>2.3199999999999998E-15</v>
      </c>
      <c r="K1170" s="1">
        <v>6.8778000000000006E-2</v>
      </c>
      <c r="L1170" s="1">
        <v>3.5653999999999998E-2</v>
      </c>
      <c r="M1170" s="4">
        <v>5.3741999999999998E-2</v>
      </c>
      <c r="N1170" s="4">
        <v>0.19939999999999999</v>
      </c>
      <c r="O1170">
        <v>323715</v>
      </c>
      <c r="P1170" s="4">
        <v>1.084037968792279E-3</v>
      </c>
      <c r="Q1170">
        <v>351.29908858004671</v>
      </c>
    </row>
    <row r="1171" spans="1:17" x14ac:dyDescent="0.2">
      <c r="A1171" t="s">
        <v>1035</v>
      </c>
      <c r="B1171">
        <v>7</v>
      </c>
      <c r="C1171">
        <v>77038945</v>
      </c>
      <c r="D1171" t="s">
        <v>1076</v>
      </c>
      <c r="E1171" t="s">
        <v>1077</v>
      </c>
      <c r="F1171" t="s">
        <v>33</v>
      </c>
      <c r="G1171" t="s">
        <v>31</v>
      </c>
      <c r="H1171" s="1">
        <v>4.4016884999999999E-2</v>
      </c>
      <c r="I1171" s="1">
        <v>6.6670000000000002E-3</v>
      </c>
      <c r="J1171" s="2">
        <v>2.0600000000000001E-10</v>
      </c>
      <c r="K1171" s="1">
        <v>3.7699999999999999E-3</v>
      </c>
      <c r="L1171" s="1">
        <v>3.2934999999999999E-2</v>
      </c>
      <c r="M1171" s="4">
        <v>0.90884299999999996</v>
      </c>
      <c r="N1171" s="4">
        <v>0.2417</v>
      </c>
      <c r="O1171">
        <v>321810</v>
      </c>
      <c r="P1171" s="4">
        <v>7.1020922989952461E-4</v>
      </c>
      <c r="Q1171">
        <v>228.7141569700249</v>
      </c>
    </row>
    <row r="1172" spans="1:17" x14ac:dyDescent="0.2">
      <c r="A1172" t="s">
        <v>1036</v>
      </c>
      <c r="B1172">
        <v>7</v>
      </c>
      <c r="C1172">
        <v>150690176</v>
      </c>
      <c r="D1172" t="s">
        <v>1076</v>
      </c>
      <c r="E1172" t="s">
        <v>1077</v>
      </c>
      <c r="F1172" t="s">
        <v>31</v>
      </c>
      <c r="G1172" t="s">
        <v>33</v>
      </c>
      <c r="H1172" s="1">
        <v>-7.0315173999999994E-2</v>
      </c>
      <c r="I1172" s="1">
        <v>1.0919999999999999E-2</v>
      </c>
      <c r="J1172" s="2">
        <v>5.6500000000000001E-10</v>
      </c>
      <c r="K1172" s="1">
        <v>3.5895999999999997E-2</v>
      </c>
      <c r="L1172" s="1">
        <v>5.5573999999999998E-2</v>
      </c>
      <c r="M1172" s="4">
        <v>0.51834599999999997</v>
      </c>
      <c r="N1172" s="4">
        <v>7.7600000000000002E-2</v>
      </c>
      <c r="O1172">
        <v>318124</v>
      </c>
      <c r="P1172" s="4">
        <v>7.0779766045872821E-4</v>
      </c>
      <c r="Q1172">
        <v>225.32620049566285</v>
      </c>
    </row>
    <row r="1173" spans="1:17" x14ac:dyDescent="0.2">
      <c r="A1173" t="s">
        <v>1037</v>
      </c>
      <c r="B1173">
        <v>8</v>
      </c>
      <c r="C1173">
        <v>81277369</v>
      </c>
      <c r="D1173" t="s">
        <v>1076</v>
      </c>
      <c r="E1173" t="s">
        <v>1077</v>
      </c>
      <c r="F1173" t="s">
        <v>34</v>
      </c>
      <c r="G1173" t="s">
        <v>33</v>
      </c>
      <c r="H1173" s="1">
        <v>4.0181790000000002E-2</v>
      </c>
      <c r="I1173" s="1">
        <v>6.0109999999999999E-3</v>
      </c>
      <c r="J1173" s="2">
        <v>1.2199999999999999E-10</v>
      </c>
      <c r="K1173" s="1">
        <v>9.5440999999999998E-2</v>
      </c>
      <c r="L1173" s="1">
        <v>2.8843000000000001E-2</v>
      </c>
      <c r="M1173" s="4">
        <v>9.41E-4</v>
      </c>
      <c r="N1173" s="4">
        <v>0.3478</v>
      </c>
      <c r="O1173">
        <v>321098</v>
      </c>
      <c r="P1173" s="4">
        <v>7.3248532291495135E-4</v>
      </c>
      <c r="Q1173">
        <v>235.37124571494451</v>
      </c>
    </row>
    <row r="1174" spans="1:17" x14ac:dyDescent="0.2">
      <c r="A1174" t="s">
        <v>1038</v>
      </c>
      <c r="B1174">
        <v>8</v>
      </c>
      <c r="C1174">
        <v>101519901</v>
      </c>
      <c r="D1174" t="s">
        <v>1076</v>
      </c>
      <c r="E1174" t="s">
        <v>1077</v>
      </c>
      <c r="F1174" t="s">
        <v>33</v>
      </c>
      <c r="G1174" t="s">
        <v>31</v>
      </c>
      <c r="H1174" s="1">
        <v>4.3059488999999999E-2</v>
      </c>
      <c r="I1174" s="1">
        <v>7.1339999999999997E-3</v>
      </c>
      <c r="J1174" s="2">
        <v>6.1900000000000003E-9</v>
      </c>
      <c r="K1174" s="1">
        <v>5.8178000000000001E-2</v>
      </c>
      <c r="L1174" s="1">
        <v>4.0578999999999997E-2</v>
      </c>
      <c r="M1174" s="4">
        <v>0.15164900000000001</v>
      </c>
      <c r="N1174" s="4">
        <v>0.19700000000000001</v>
      </c>
      <c r="O1174">
        <v>323785</v>
      </c>
      <c r="P1174" s="4">
        <v>5.866100650538977E-4</v>
      </c>
      <c r="Q1174">
        <v>190.04643645586384</v>
      </c>
    </row>
    <row r="1175" spans="1:17" x14ac:dyDescent="0.2">
      <c r="A1175" t="s">
        <v>1039</v>
      </c>
      <c r="B1175">
        <v>8</v>
      </c>
      <c r="C1175">
        <v>128804380</v>
      </c>
      <c r="D1175" t="s">
        <v>1076</v>
      </c>
      <c r="E1175" t="s">
        <v>1077</v>
      </c>
      <c r="F1175" t="s">
        <v>34</v>
      </c>
      <c r="G1175" t="s">
        <v>32</v>
      </c>
      <c r="H1175" s="1">
        <v>4.2101175999999997E-2</v>
      </c>
      <c r="I1175" s="1">
        <v>6.0679999999999996E-3</v>
      </c>
      <c r="J1175" s="2">
        <v>2.3800000000000001E-11</v>
      </c>
      <c r="K1175" s="1">
        <v>9.1051000000000007E-2</v>
      </c>
      <c r="L1175" s="1">
        <v>3.0872E-2</v>
      </c>
      <c r="M1175" s="4">
        <v>3.1960000000000001E-3</v>
      </c>
      <c r="N1175" s="4">
        <v>0.33350000000000002</v>
      </c>
      <c r="O1175">
        <v>321012</v>
      </c>
      <c r="P1175" s="4">
        <v>7.8797863389977506E-4</v>
      </c>
      <c r="Q1175">
        <v>253.14928547494196</v>
      </c>
    </row>
    <row r="1176" spans="1:17" x14ac:dyDescent="0.2">
      <c r="A1176" t="s">
        <v>647</v>
      </c>
      <c r="B1176">
        <v>9</v>
      </c>
      <c r="C1176">
        <v>6208030</v>
      </c>
      <c r="D1176" t="s">
        <v>1076</v>
      </c>
      <c r="E1176" t="s">
        <v>1077</v>
      </c>
      <c r="F1176" t="s">
        <v>31</v>
      </c>
      <c r="G1176" t="s">
        <v>32</v>
      </c>
      <c r="H1176" s="1">
        <v>8.2501221999999999E-2</v>
      </c>
      <c r="I1176" s="1">
        <v>7.6759999999999997E-3</v>
      </c>
      <c r="J1176" s="2">
        <v>4.2499999999999999E-25</v>
      </c>
      <c r="K1176" s="1">
        <v>1.248E-3</v>
      </c>
      <c r="L1176" s="1">
        <v>4.0415E-2</v>
      </c>
      <c r="M1176" s="4">
        <v>0.97534799999999999</v>
      </c>
      <c r="N1176" s="4">
        <v>0.1623</v>
      </c>
      <c r="O1176">
        <v>323271</v>
      </c>
      <c r="P1176" s="4">
        <v>1.8507927669904447E-3</v>
      </c>
      <c r="Q1176">
        <v>599.41517104800096</v>
      </c>
    </row>
    <row r="1177" spans="1:17" x14ac:dyDescent="0.2">
      <c r="A1177" t="s">
        <v>1040</v>
      </c>
      <c r="B1177">
        <v>9</v>
      </c>
      <c r="C1177">
        <v>16715826</v>
      </c>
      <c r="D1177" t="s">
        <v>1076</v>
      </c>
      <c r="E1177" t="s">
        <v>1077</v>
      </c>
      <c r="F1177" t="s">
        <v>31</v>
      </c>
      <c r="G1177" t="s">
        <v>33</v>
      </c>
      <c r="H1177" s="1">
        <v>-3.8844784E-2</v>
      </c>
      <c r="I1177" s="1">
        <v>6.0200000000000002E-3</v>
      </c>
      <c r="J1177" s="2">
        <v>5.2099999999999996E-10</v>
      </c>
      <c r="K1177" s="1">
        <v>1.4082000000000001E-2</v>
      </c>
      <c r="L1177" s="1">
        <v>3.0988000000000002E-2</v>
      </c>
      <c r="M1177" s="4">
        <v>0.64953899999999998</v>
      </c>
      <c r="N1177" s="4">
        <v>0.35389999999999999</v>
      </c>
      <c r="O1177">
        <v>319567</v>
      </c>
      <c r="P1177" s="4">
        <v>6.9004231111144138E-4</v>
      </c>
      <c r="Q1177">
        <v>220.66633029718164</v>
      </c>
    </row>
    <row r="1178" spans="1:17" x14ac:dyDescent="0.2">
      <c r="A1178" t="s">
        <v>1041</v>
      </c>
      <c r="B1178">
        <v>9</v>
      </c>
      <c r="C1178">
        <v>101790878</v>
      </c>
      <c r="D1178" t="s">
        <v>1076</v>
      </c>
      <c r="E1178" t="s">
        <v>1077</v>
      </c>
      <c r="F1178" t="s">
        <v>32</v>
      </c>
      <c r="G1178" t="s">
        <v>34</v>
      </c>
      <c r="H1178" s="1">
        <v>3.9220712999999997E-2</v>
      </c>
      <c r="I1178" s="1">
        <v>6.6940000000000003E-3</v>
      </c>
      <c r="J1178" s="2">
        <v>1.6899999999999999E-8</v>
      </c>
      <c r="K1178" s="1">
        <v>4.8843999999999999E-2</v>
      </c>
      <c r="L1178" s="1">
        <v>3.3516999999999998E-2</v>
      </c>
      <c r="M1178" s="4">
        <v>0.14502899999999999</v>
      </c>
      <c r="N1178" s="4">
        <v>0.25330000000000003</v>
      </c>
      <c r="O1178">
        <v>308767</v>
      </c>
      <c r="P1178" s="4">
        <v>5.8189189197172312E-4</v>
      </c>
      <c r="Q1178">
        <v>179.77304039113977</v>
      </c>
    </row>
    <row r="1179" spans="1:17" x14ac:dyDescent="0.2">
      <c r="A1179" t="s">
        <v>1042</v>
      </c>
      <c r="B1179">
        <v>9</v>
      </c>
      <c r="C1179">
        <v>117804027</v>
      </c>
      <c r="D1179" t="s">
        <v>1076</v>
      </c>
      <c r="E1179" t="s">
        <v>1077</v>
      </c>
      <c r="F1179" t="s">
        <v>31</v>
      </c>
      <c r="G1179" t="s">
        <v>33</v>
      </c>
      <c r="H1179" s="1">
        <v>-5.4878662000000002E-2</v>
      </c>
      <c r="I1179" s="1">
        <v>9.4280000000000006E-3</v>
      </c>
      <c r="J1179" s="2">
        <v>2.0899999999999999E-8</v>
      </c>
      <c r="K1179" s="1">
        <v>5.1970000000000002E-3</v>
      </c>
      <c r="L1179" s="1">
        <v>4.3950000000000003E-2</v>
      </c>
      <c r="M1179" s="4">
        <v>0.90584299999999995</v>
      </c>
      <c r="N1179" s="4">
        <v>0.1042</v>
      </c>
      <c r="O1179">
        <v>323262</v>
      </c>
      <c r="P1179" s="4">
        <v>5.6223231198128691E-4</v>
      </c>
      <c r="Q1179">
        <v>181.85002136132661</v>
      </c>
    </row>
    <row r="1180" spans="1:17" x14ac:dyDescent="0.2">
      <c r="A1180" t="s">
        <v>1043</v>
      </c>
      <c r="B1180">
        <v>9</v>
      </c>
      <c r="C1180">
        <v>123650473</v>
      </c>
      <c r="D1180" t="s">
        <v>1076</v>
      </c>
      <c r="E1180" t="s">
        <v>1077</v>
      </c>
      <c r="F1180" t="s">
        <v>31</v>
      </c>
      <c r="G1180" t="s">
        <v>33</v>
      </c>
      <c r="H1180" s="1">
        <v>3.8258712E-2</v>
      </c>
      <c r="I1180" s="1">
        <v>5.94E-3</v>
      </c>
      <c r="J1180" s="2">
        <v>5.5900000000000003E-10</v>
      </c>
      <c r="K1180" s="1">
        <v>7.6077000000000006E-2</v>
      </c>
      <c r="L1180" s="1">
        <v>3.0942999999999998E-2</v>
      </c>
      <c r="M1180" s="4">
        <v>1.3967E-2</v>
      </c>
      <c r="N1180" s="4">
        <v>0.3574</v>
      </c>
      <c r="O1180">
        <v>323775</v>
      </c>
      <c r="P1180" s="4">
        <v>6.7233536432404308E-4</v>
      </c>
      <c r="Q1180">
        <v>217.83116584490219</v>
      </c>
    </row>
    <row r="1181" spans="1:17" x14ac:dyDescent="0.2">
      <c r="A1181" t="s">
        <v>1044</v>
      </c>
      <c r="B1181">
        <v>9</v>
      </c>
      <c r="C1181">
        <v>127093902</v>
      </c>
      <c r="D1181" t="s">
        <v>1076</v>
      </c>
      <c r="E1181" t="s">
        <v>1077</v>
      </c>
      <c r="F1181" t="s">
        <v>33</v>
      </c>
      <c r="G1181" t="s">
        <v>32</v>
      </c>
      <c r="H1181" s="1">
        <v>3.5367144000000003E-2</v>
      </c>
      <c r="I1181" s="1">
        <v>5.9199999999999999E-3</v>
      </c>
      <c r="J1181" s="2">
        <v>8.8100000000000008E-9</v>
      </c>
      <c r="K1181" s="1">
        <v>1.0699E-2</v>
      </c>
      <c r="L1181" s="1">
        <v>3.0797000000000001E-2</v>
      </c>
      <c r="M1181" s="4">
        <v>0.72830499999999998</v>
      </c>
      <c r="N1181" s="4">
        <v>0.3735</v>
      </c>
      <c r="O1181">
        <v>320184</v>
      </c>
      <c r="P1181" s="4">
        <v>5.8538509261049643E-4</v>
      </c>
      <c r="Q1181">
        <v>187.5401383085385</v>
      </c>
    </row>
    <row r="1182" spans="1:17" x14ac:dyDescent="0.2">
      <c r="A1182" t="s">
        <v>1045</v>
      </c>
      <c r="B1182">
        <v>9</v>
      </c>
      <c r="C1182">
        <v>131483551</v>
      </c>
      <c r="D1182" t="s">
        <v>1076</v>
      </c>
      <c r="E1182" t="s">
        <v>1077</v>
      </c>
      <c r="F1182" t="s">
        <v>34</v>
      </c>
      <c r="G1182" t="s">
        <v>31</v>
      </c>
      <c r="H1182" s="1">
        <v>-7.9584479E-2</v>
      </c>
      <c r="I1182" s="1">
        <v>1.068E-2</v>
      </c>
      <c r="J1182" s="2">
        <v>7.2400000000000005E-13</v>
      </c>
      <c r="K1182" s="1">
        <v>-0.14555899999999999</v>
      </c>
      <c r="L1182" s="1">
        <v>6.3159999999999994E-2</v>
      </c>
      <c r="M1182" s="4">
        <v>2.121E-2</v>
      </c>
      <c r="N1182" s="4">
        <v>7.9640000000000002E-2</v>
      </c>
      <c r="O1182">
        <v>323785</v>
      </c>
      <c r="P1182" s="4">
        <v>9.2848680764213618E-4</v>
      </c>
      <c r="Q1182">
        <v>300.90856215586967</v>
      </c>
    </row>
    <row r="1183" spans="1:17" x14ac:dyDescent="0.2">
      <c r="A1183" t="s">
        <v>959</v>
      </c>
      <c r="B1183">
        <v>9</v>
      </c>
      <c r="C1183">
        <v>136149399</v>
      </c>
      <c r="D1183" t="s">
        <v>1076</v>
      </c>
      <c r="E1183" t="s">
        <v>1077</v>
      </c>
      <c r="F1183" t="s">
        <v>34</v>
      </c>
      <c r="G1183" t="s">
        <v>32</v>
      </c>
      <c r="H1183" s="1">
        <v>4.4973366000000001E-2</v>
      </c>
      <c r="I1183" s="1">
        <v>7.3140000000000002E-3</v>
      </c>
      <c r="J1183" s="2">
        <v>3.2099999999999999E-9</v>
      </c>
      <c r="K1183" s="1">
        <v>9.9095000000000003E-2</v>
      </c>
      <c r="L1183" s="1">
        <v>3.4688999999999998E-2</v>
      </c>
      <c r="M1183" s="4">
        <v>4.2940000000000001E-3</v>
      </c>
      <c r="N1183" s="4">
        <v>0.18590000000000001</v>
      </c>
      <c r="O1183">
        <v>323785</v>
      </c>
      <c r="P1183" s="4">
        <v>6.1220648638798394E-4</v>
      </c>
      <c r="Q1183">
        <v>198.34409252862974</v>
      </c>
    </row>
    <row r="1184" spans="1:17" x14ac:dyDescent="0.2">
      <c r="A1184" t="s">
        <v>101</v>
      </c>
      <c r="B1184">
        <v>10</v>
      </c>
      <c r="C1184">
        <v>6094697</v>
      </c>
      <c r="D1184" t="s">
        <v>1076</v>
      </c>
      <c r="E1184" t="s">
        <v>1077</v>
      </c>
      <c r="F1184" t="s">
        <v>31</v>
      </c>
      <c r="G1184" t="s">
        <v>33</v>
      </c>
      <c r="H1184" s="1">
        <v>0.116003676</v>
      </c>
      <c r="I1184" s="1">
        <v>9.3790000000000002E-3</v>
      </c>
      <c r="J1184" s="2">
        <v>1.0700000000000001E-32</v>
      </c>
      <c r="K1184" s="1">
        <v>5.3466E-2</v>
      </c>
      <c r="L1184" s="1">
        <v>5.1373000000000002E-2</v>
      </c>
      <c r="M1184" s="4">
        <v>0.29798000000000002</v>
      </c>
      <c r="N1184" s="4">
        <v>9.8970000000000002E-2</v>
      </c>
      <c r="O1184">
        <v>323785</v>
      </c>
      <c r="P1184" s="4">
        <v>2.4000280659525627E-3</v>
      </c>
      <c r="Q1184">
        <v>778.96021368148047</v>
      </c>
    </row>
    <row r="1185" spans="1:17" x14ac:dyDescent="0.2">
      <c r="A1185" t="s">
        <v>1046</v>
      </c>
      <c r="B1185">
        <v>10</v>
      </c>
      <c r="C1185">
        <v>9064361</v>
      </c>
      <c r="D1185" t="s">
        <v>1076</v>
      </c>
      <c r="E1185" t="s">
        <v>1077</v>
      </c>
      <c r="F1185" t="s">
        <v>33</v>
      </c>
      <c r="G1185" t="s">
        <v>31</v>
      </c>
      <c r="H1185" s="1">
        <v>7.3250462000000002E-2</v>
      </c>
      <c r="I1185" s="1">
        <v>7.3340000000000002E-3</v>
      </c>
      <c r="J1185" s="2">
        <v>6.8100000000000003E-22</v>
      </c>
      <c r="K1185" s="1">
        <v>6.9636000000000003E-2</v>
      </c>
      <c r="L1185" s="1">
        <v>3.7305999999999999E-2</v>
      </c>
      <c r="M1185" s="4">
        <v>6.1967000000000001E-2</v>
      </c>
      <c r="N1185" s="4">
        <v>0.18490000000000001</v>
      </c>
      <c r="O1185">
        <v>318999</v>
      </c>
      <c r="P1185" s="4">
        <v>1.6173296050323255E-3</v>
      </c>
      <c r="Q1185">
        <v>516.76068169532437</v>
      </c>
    </row>
    <row r="1186" spans="1:17" x14ac:dyDescent="0.2">
      <c r="A1186" t="s">
        <v>1047</v>
      </c>
      <c r="B1186">
        <v>10</v>
      </c>
      <c r="C1186">
        <v>64375350</v>
      </c>
      <c r="D1186" t="s">
        <v>1076</v>
      </c>
      <c r="E1186" t="s">
        <v>1077</v>
      </c>
      <c r="F1186" t="s">
        <v>32</v>
      </c>
      <c r="G1186" t="s">
        <v>34</v>
      </c>
      <c r="H1186" s="1">
        <v>-3.5005609E-2</v>
      </c>
      <c r="I1186" s="1">
        <v>5.8609999999999999E-3</v>
      </c>
      <c r="J1186" s="2">
        <v>8.8900000000000005E-9</v>
      </c>
      <c r="K1186" s="1">
        <v>1.6695999999999999E-2</v>
      </c>
      <c r="L1186" s="1">
        <v>2.9996999999999999E-2</v>
      </c>
      <c r="M1186" s="4">
        <v>0.57782699999999998</v>
      </c>
      <c r="N1186" s="4">
        <v>0.40799999999999997</v>
      </c>
      <c r="O1186">
        <v>319591</v>
      </c>
      <c r="P1186" s="4">
        <v>5.9195288375723078E-4</v>
      </c>
      <c r="Q1186">
        <v>189.29427541218234</v>
      </c>
    </row>
    <row r="1187" spans="1:17" x14ac:dyDescent="0.2">
      <c r="A1187" t="s">
        <v>1048</v>
      </c>
      <c r="B1187">
        <v>10</v>
      </c>
      <c r="C1187">
        <v>104336986</v>
      </c>
      <c r="D1187" t="s">
        <v>1076</v>
      </c>
      <c r="E1187" t="s">
        <v>1077</v>
      </c>
      <c r="F1187" t="s">
        <v>32</v>
      </c>
      <c r="G1187" t="s">
        <v>34</v>
      </c>
      <c r="H1187" s="1">
        <v>4.1141943E-2</v>
      </c>
      <c r="I1187" s="1">
        <v>5.7609999999999996E-3</v>
      </c>
      <c r="J1187" s="2">
        <v>6.1599999999999996E-12</v>
      </c>
      <c r="K1187" s="1">
        <v>2.4833999999999998E-2</v>
      </c>
      <c r="L1187" s="1">
        <v>2.8101999999999999E-2</v>
      </c>
      <c r="M1187" s="4">
        <v>0.37686199999999997</v>
      </c>
      <c r="N1187" s="4">
        <v>0.42949999999999999</v>
      </c>
      <c r="O1187">
        <v>323697</v>
      </c>
      <c r="P1187" s="4">
        <v>8.29503855408164E-4</v>
      </c>
      <c r="Q1187">
        <v>268.72999254508102</v>
      </c>
    </row>
    <row r="1188" spans="1:17" x14ac:dyDescent="0.2">
      <c r="A1188" t="s">
        <v>1049</v>
      </c>
      <c r="B1188">
        <v>11</v>
      </c>
      <c r="C1188">
        <v>2237219</v>
      </c>
      <c r="D1188" t="s">
        <v>1076</v>
      </c>
      <c r="E1188" t="s">
        <v>1077</v>
      </c>
      <c r="F1188" t="s">
        <v>34</v>
      </c>
      <c r="G1188" t="s">
        <v>32</v>
      </c>
      <c r="H1188" s="1">
        <v>3.5367144000000003E-2</v>
      </c>
      <c r="I1188" s="1">
        <v>6.0419999999999996E-3</v>
      </c>
      <c r="J1188" s="2">
        <v>1.74E-8</v>
      </c>
      <c r="K1188" s="1">
        <v>4.5692000000000003E-2</v>
      </c>
      <c r="L1188" s="1">
        <v>2.9309000000000002E-2</v>
      </c>
      <c r="M1188" s="4">
        <v>0.119001</v>
      </c>
      <c r="N1188" s="4">
        <v>0.33350000000000002</v>
      </c>
      <c r="O1188">
        <v>322879</v>
      </c>
      <c r="P1188" s="4">
        <v>5.5606552314713608E-4</v>
      </c>
      <c r="Q1188">
        <v>179.64121626960477</v>
      </c>
    </row>
    <row r="1189" spans="1:17" x14ac:dyDescent="0.2">
      <c r="A1189" t="s">
        <v>1050</v>
      </c>
      <c r="B1189">
        <v>11</v>
      </c>
      <c r="C1189">
        <v>36376021</v>
      </c>
      <c r="D1189" t="s">
        <v>1076</v>
      </c>
      <c r="E1189" t="s">
        <v>1077</v>
      </c>
      <c r="F1189" t="s">
        <v>34</v>
      </c>
      <c r="G1189" t="s">
        <v>32</v>
      </c>
      <c r="H1189" s="1">
        <v>-3.5834453000000002E-2</v>
      </c>
      <c r="I1189" s="1">
        <v>6.1590000000000004E-3</v>
      </c>
      <c r="J1189" s="2">
        <v>2.1200000000000001E-8</v>
      </c>
      <c r="K1189" s="1">
        <v>-1.2789E-2</v>
      </c>
      <c r="L1189" s="1">
        <v>3.2164999999999999E-2</v>
      </c>
      <c r="M1189" s="4">
        <v>0.69092500000000001</v>
      </c>
      <c r="N1189" s="4">
        <v>0.31580000000000003</v>
      </c>
      <c r="O1189">
        <v>323785</v>
      </c>
      <c r="P1189" s="4">
        <v>5.549153651024073E-4</v>
      </c>
      <c r="Q1189">
        <v>179.77247508296387</v>
      </c>
    </row>
    <row r="1190" spans="1:17" x14ac:dyDescent="0.2">
      <c r="A1190" t="s">
        <v>1051</v>
      </c>
      <c r="B1190">
        <v>11</v>
      </c>
      <c r="C1190">
        <v>60793651</v>
      </c>
      <c r="D1190" t="s">
        <v>1076</v>
      </c>
      <c r="E1190" t="s">
        <v>1077</v>
      </c>
      <c r="F1190" t="s">
        <v>32</v>
      </c>
      <c r="G1190" t="s">
        <v>33</v>
      </c>
      <c r="H1190" s="1">
        <v>-3.4073979999999997E-2</v>
      </c>
      <c r="I1190" s="1">
        <v>5.8589999999999996E-3</v>
      </c>
      <c r="J1190" s="2">
        <v>2.1500000000000001E-8</v>
      </c>
      <c r="K1190" s="1">
        <v>1.0286E-2</v>
      </c>
      <c r="L1190" s="1">
        <v>2.8559000000000001E-2</v>
      </c>
      <c r="M1190" s="4">
        <v>0.718746</v>
      </c>
      <c r="N1190" s="4">
        <v>0.39319999999999999</v>
      </c>
      <c r="O1190">
        <v>323785</v>
      </c>
      <c r="P1190" s="4">
        <v>5.5403194341218796E-4</v>
      </c>
      <c r="Q1190">
        <v>179.48611980954547</v>
      </c>
    </row>
    <row r="1191" spans="1:17" x14ac:dyDescent="0.2">
      <c r="A1191" t="s">
        <v>653</v>
      </c>
      <c r="B1191">
        <v>11</v>
      </c>
      <c r="C1191">
        <v>65551957</v>
      </c>
      <c r="D1191" t="s">
        <v>1076</v>
      </c>
      <c r="E1191" t="s">
        <v>1077</v>
      </c>
      <c r="F1191" t="s">
        <v>34</v>
      </c>
      <c r="G1191" t="s">
        <v>32</v>
      </c>
      <c r="H1191" s="1">
        <v>-4.9925809000000002E-2</v>
      </c>
      <c r="I1191" s="1">
        <v>5.7520000000000002E-3</v>
      </c>
      <c r="J1191" s="2">
        <v>6.4300000000000005E-17</v>
      </c>
      <c r="K1191" s="1">
        <v>-6.1670999999999997E-2</v>
      </c>
      <c r="L1191" s="1">
        <v>3.0089000000000001E-2</v>
      </c>
      <c r="M1191" s="4">
        <v>4.0422E-2</v>
      </c>
      <c r="N1191" s="4">
        <v>0.44529999999999997</v>
      </c>
      <c r="O1191">
        <v>323275</v>
      </c>
      <c r="P1191" s="4">
        <v>1.2313771164433297E-3</v>
      </c>
      <c r="Q1191">
        <v>398.56298728310264</v>
      </c>
    </row>
    <row r="1192" spans="1:17" x14ac:dyDescent="0.2">
      <c r="A1192" t="s">
        <v>592</v>
      </c>
      <c r="B1192">
        <v>11</v>
      </c>
      <c r="C1192">
        <v>76293726</v>
      </c>
      <c r="D1192" t="s">
        <v>1076</v>
      </c>
      <c r="E1192" t="s">
        <v>1077</v>
      </c>
      <c r="F1192" t="s">
        <v>31</v>
      </c>
      <c r="G1192" t="s">
        <v>32</v>
      </c>
      <c r="H1192" s="1">
        <v>0.105260511</v>
      </c>
      <c r="I1192" s="1">
        <v>5.7260000000000002E-3</v>
      </c>
      <c r="J1192" s="2">
        <v>4.2199999999999998E-70</v>
      </c>
      <c r="K1192" s="1">
        <v>9.3845999999999999E-2</v>
      </c>
      <c r="L1192" s="1">
        <v>2.7931000000000001E-2</v>
      </c>
      <c r="M1192" s="4">
        <v>7.8399999999999997E-4</v>
      </c>
      <c r="N1192" s="4">
        <v>0.47689999999999999</v>
      </c>
      <c r="O1192">
        <v>323226</v>
      </c>
      <c r="P1192" s="4">
        <v>5.5280630303272509E-3</v>
      </c>
      <c r="Q1192">
        <v>1796.740668642936</v>
      </c>
    </row>
    <row r="1193" spans="1:17" x14ac:dyDescent="0.2">
      <c r="A1193" t="s">
        <v>1052</v>
      </c>
      <c r="B1193">
        <v>11</v>
      </c>
      <c r="C1193">
        <v>95425470</v>
      </c>
      <c r="D1193" t="s">
        <v>1076</v>
      </c>
      <c r="E1193" t="s">
        <v>1077</v>
      </c>
      <c r="F1193" t="s">
        <v>32</v>
      </c>
      <c r="G1193" t="s">
        <v>34</v>
      </c>
      <c r="H1193" s="1">
        <v>-5.0030933999999999E-2</v>
      </c>
      <c r="I1193" s="1">
        <v>8.5789999999999998E-3</v>
      </c>
      <c r="J1193" s="2">
        <v>1.9700000000000001E-8</v>
      </c>
      <c r="K1193" s="1">
        <v>-0.15828300000000001</v>
      </c>
      <c r="L1193" s="1">
        <v>4.7446000000000002E-2</v>
      </c>
      <c r="M1193" s="4">
        <v>8.5400000000000005E-4</v>
      </c>
      <c r="N1193" s="4">
        <v>0.1293</v>
      </c>
      <c r="O1193">
        <v>323785</v>
      </c>
      <c r="P1193" s="4">
        <v>5.6360428474734397E-4</v>
      </c>
      <c r="Q1193">
        <v>182.58895765151397</v>
      </c>
    </row>
    <row r="1194" spans="1:17" x14ac:dyDescent="0.2">
      <c r="A1194" t="s">
        <v>1053</v>
      </c>
      <c r="B1194">
        <v>11</v>
      </c>
      <c r="C1194">
        <v>111440865</v>
      </c>
      <c r="D1194" t="s">
        <v>1076</v>
      </c>
      <c r="E1194" t="s">
        <v>1077</v>
      </c>
      <c r="F1194" t="s">
        <v>32</v>
      </c>
      <c r="G1194" t="s">
        <v>33</v>
      </c>
      <c r="H1194" s="1">
        <v>-5.1609134000000001E-2</v>
      </c>
      <c r="I1194" s="1">
        <v>6.4809999999999998E-3</v>
      </c>
      <c r="J1194" s="2">
        <v>1.7599999999999999E-14</v>
      </c>
      <c r="K1194" s="1">
        <v>3.0939000000000001E-2</v>
      </c>
      <c r="L1194" s="1">
        <v>3.1021E-2</v>
      </c>
      <c r="M1194" s="4">
        <v>0.318577</v>
      </c>
      <c r="N1194" s="4">
        <v>0.26850000000000002</v>
      </c>
      <c r="O1194">
        <v>322866</v>
      </c>
      <c r="P1194" s="4">
        <v>1.0462651496559664E-3</v>
      </c>
      <c r="Q1194">
        <v>338.15619858939783</v>
      </c>
    </row>
    <row r="1195" spans="1:17" x14ac:dyDescent="0.2">
      <c r="A1195" t="s">
        <v>657</v>
      </c>
      <c r="B1195">
        <v>11</v>
      </c>
      <c r="C1195">
        <v>118743286</v>
      </c>
      <c r="D1195" t="s">
        <v>1076</v>
      </c>
      <c r="E1195" t="s">
        <v>1077</v>
      </c>
      <c r="F1195" t="s">
        <v>34</v>
      </c>
      <c r="G1195" t="s">
        <v>32</v>
      </c>
      <c r="H1195" s="1">
        <v>-5.1082790000000003E-2</v>
      </c>
      <c r="I1195" s="1">
        <v>7.7910000000000002E-3</v>
      </c>
      <c r="J1195" s="2">
        <v>2.7399999999999998E-10</v>
      </c>
      <c r="K1195" s="1">
        <v>1.3188999999999999E-2</v>
      </c>
      <c r="L1195" s="1">
        <v>3.7434000000000002E-2</v>
      </c>
      <c r="M1195" s="4">
        <v>0.72460800000000003</v>
      </c>
      <c r="N1195" s="4">
        <v>0.1651</v>
      </c>
      <c r="O1195">
        <v>320523</v>
      </c>
      <c r="P1195" s="4">
        <v>7.1938395699258076E-4</v>
      </c>
      <c r="Q1195">
        <v>230.7443784672115</v>
      </c>
    </row>
    <row r="1196" spans="1:17" x14ac:dyDescent="0.2">
      <c r="A1196" t="s">
        <v>1054</v>
      </c>
      <c r="B1196">
        <v>11</v>
      </c>
      <c r="C1196">
        <v>128163107</v>
      </c>
      <c r="D1196" t="s">
        <v>1076</v>
      </c>
      <c r="E1196" t="s">
        <v>1077</v>
      </c>
      <c r="F1196" t="s">
        <v>34</v>
      </c>
      <c r="G1196" t="s">
        <v>32</v>
      </c>
      <c r="H1196" s="1">
        <v>-5.2451860000000003E-2</v>
      </c>
      <c r="I1196" s="1">
        <v>6.9589999999999999E-3</v>
      </c>
      <c r="J1196" s="2">
        <v>3.9499999999999998E-13</v>
      </c>
      <c r="K1196" s="1">
        <v>3.264E-3</v>
      </c>
      <c r="L1196" s="1">
        <v>3.4388000000000002E-2</v>
      </c>
      <c r="M1196" s="4">
        <v>0.92434899999999998</v>
      </c>
      <c r="N1196" s="4">
        <v>0.21909999999999999</v>
      </c>
      <c r="O1196">
        <v>323182</v>
      </c>
      <c r="P1196" s="4">
        <v>9.4143335817359526E-4</v>
      </c>
      <c r="Q1196">
        <v>304.54007831652871</v>
      </c>
    </row>
    <row r="1197" spans="1:17" x14ac:dyDescent="0.2">
      <c r="A1197" t="s">
        <v>1055</v>
      </c>
      <c r="B1197">
        <v>12</v>
      </c>
      <c r="C1197">
        <v>57493727</v>
      </c>
      <c r="D1197" t="s">
        <v>1076</v>
      </c>
      <c r="E1197" t="s">
        <v>1077</v>
      </c>
      <c r="F1197" t="s">
        <v>32</v>
      </c>
      <c r="G1197" t="s">
        <v>31</v>
      </c>
      <c r="H1197" s="1">
        <v>-0.10070470400000001</v>
      </c>
      <c r="I1197" s="1">
        <v>9.4140000000000005E-3</v>
      </c>
      <c r="J1197" s="2">
        <v>7.0700000000000002E-25</v>
      </c>
      <c r="K1197" s="1">
        <v>4.7556000000000001E-2</v>
      </c>
      <c r="L1197" s="1">
        <v>4.4970000000000003E-2</v>
      </c>
      <c r="M1197" s="4">
        <v>0.290271</v>
      </c>
      <c r="N1197" s="4">
        <v>0.107</v>
      </c>
      <c r="O1197">
        <v>322862</v>
      </c>
      <c r="P1197" s="4">
        <v>1.9380489714915629E-3</v>
      </c>
      <c r="Q1197">
        <v>626.93546060936308</v>
      </c>
    </row>
    <row r="1198" spans="1:17" x14ac:dyDescent="0.2">
      <c r="A1198" t="s">
        <v>1056</v>
      </c>
      <c r="B1198">
        <v>12</v>
      </c>
      <c r="C1198">
        <v>112007756</v>
      </c>
      <c r="D1198" t="s">
        <v>1076</v>
      </c>
      <c r="E1198" t="s">
        <v>1077</v>
      </c>
      <c r="F1198" t="s">
        <v>33</v>
      </c>
      <c r="G1198" t="s">
        <v>31</v>
      </c>
      <c r="H1198" s="1">
        <v>-4.7406122000000002E-2</v>
      </c>
      <c r="I1198" s="1">
        <v>5.7190000000000001E-3</v>
      </c>
      <c r="J1198" s="2">
        <v>1.4500000000000001E-15</v>
      </c>
      <c r="K1198" s="1">
        <v>-2.4382999999999998E-2</v>
      </c>
      <c r="L1198" s="1">
        <v>2.8091999999999999E-2</v>
      </c>
      <c r="M1198" s="4">
        <v>0.38542100000000001</v>
      </c>
      <c r="N1198" s="4">
        <v>0.48270000000000002</v>
      </c>
      <c r="O1198">
        <v>323785</v>
      </c>
      <c r="P1198" s="4">
        <v>1.122324988520967E-3</v>
      </c>
      <c r="Q1198">
        <v>363.7991749881653</v>
      </c>
    </row>
    <row r="1199" spans="1:17" x14ac:dyDescent="0.2">
      <c r="A1199" t="s">
        <v>1057</v>
      </c>
      <c r="B1199">
        <v>12</v>
      </c>
      <c r="C1199">
        <v>121220375</v>
      </c>
      <c r="D1199" t="s">
        <v>1076</v>
      </c>
      <c r="E1199" t="s">
        <v>1077</v>
      </c>
      <c r="F1199" t="s">
        <v>32</v>
      </c>
      <c r="G1199" t="s">
        <v>33</v>
      </c>
      <c r="H1199" s="1">
        <v>4.0181790000000002E-2</v>
      </c>
      <c r="I1199" s="1">
        <v>5.7260000000000002E-3</v>
      </c>
      <c r="J1199" s="2">
        <v>1.41E-11</v>
      </c>
      <c r="K1199" s="1">
        <v>4.6776999999999999E-2</v>
      </c>
      <c r="L1199" s="1">
        <v>2.8001000000000002E-2</v>
      </c>
      <c r="M1199" s="4">
        <v>9.4811999999999994E-2</v>
      </c>
      <c r="N1199" s="4">
        <v>0.46970000000000001</v>
      </c>
      <c r="O1199">
        <v>323456</v>
      </c>
      <c r="P1199" s="4">
        <v>8.0432347118772438E-4</v>
      </c>
      <c r="Q1199">
        <v>260.37187158057469</v>
      </c>
    </row>
    <row r="1200" spans="1:17" x14ac:dyDescent="0.2">
      <c r="A1200" t="s">
        <v>1058</v>
      </c>
      <c r="B1200">
        <v>12</v>
      </c>
      <c r="C1200">
        <v>122662541</v>
      </c>
      <c r="D1200" t="s">
        <v>1076</v>
      </c>
      <c r="E1200" t="s">
        <v>1077</v>
      </c>
      <c r="F1200" t="s">
        <v>33</v>
      </c>
      <c r="G1200" t="s">
        <v>31</v>
      </c>
      <c r="H1200" s="1">
        <v>4.0181790000000002E-2</v>
      </c>
      <c r="I1200" s="1">
        <v>5.7169999999999999E-3</v>
      </c>
      <c r="J1200" s="2">
        <v>1.31E-11</v>
      </c>
      <c r="K1200" s="1">
        <v>6.5751000000000004E-2</v>
      </c>
      <c r="L1200" s="1">
        <v>2.8074999999999999E-2</v>
      </c>
      <c r="M1200" s="4">
        <v>1.9205E-2</v>
      </c>
      <c r="N1200" s="4">
        <v>0.47970000000000002</v>
      </c>
      <c r="O1200">
        <v>323669</v>
      </c>
      <c r="P1200" s="4">
        <v>8.0595742235029975E-4</v>
      </c>
      <c r="Q1200">
        <v>261.07304073223054</v>
      </c>
    </row>
    <row r="1201" spans="1:17" x14ac:dyDescent="0.2">
      <c r="A1201" t="s">
        <v>1059</v>
      </c>
      <c r="B1201">
        <v>13</v>
      </c>
      <c r="C1201">
        <v>41179321</v>
      </c>
      <c r="D1201" t="s">
        <v>1076</v>
      </c>
      <c r="E1201" t="s">
        <v>1077</v>
      </c>
      <c r="F1201" t="s">
        <v>34</v>
      </c>
      <c r="G1201" t="s">
        <v>32</v>
      </c>
      <c r="H1201" s="1">
        <v>5.0693113999999997E-2</v>
      </c>
      <c r="I1201" s="1">
        <v>6.9350000000000002E-3</v>
      </c>
      <c r="J1201" s="2">
        <v>1.95E-12</v>
      </c>
      <c r="K1201" s="1">
        <v>-1.9057000000000001E-2</v>
      </c>
      <c r="L1201" s="1">
        <v>3.5014999999999998E-2</v>
      </c>
      <c r="M1201" s="4">
        <v>0.58628599999999997</v>
      </c>
      <c r="N1201" s="4">
        <v>0.21279999999999999</v>
      </c>
      <c r="O1201">
        <v>322834</v>
      </c>
      <c r="P1201" s="4">
        <v>8.6096331102189635E-4</v>
      </c>
      <c r="Q1201">
        <v>278.18687728207948</v>
      </c>
    </row>
    <row r="1202" spans="1:17" x14ac:dyDescent="0.2">
      <c r="A1202" t="s">
        <v>1060</v>
      </c>
      <c r="B1202">
        <v>13</v>
      </c>
      <c r="C1202">
        <v>50808877</v>
      </c>
      <c r="D1202" t="s">
        <v>1076</v>
      </c>
      <c r="E1202" t="s">
        <v>1077</v>
      </c>
      <c r="F1202" t="s">
        <v>32</v>
      </c>
      <c r="G1202" t="s">
        <v>34</v>
      </c>
      <c r="H1202" s="1">
        <v>4.1141943E-2</v>
      </c>
      <c r="I1202" s="1">
        <v>6.9129999999999999E-3</v>
      </c>
      <c r="J1202" s="2">
        <v>1E-8</v>
      </c>
      <c r="K1202" s="1">
        <v>-7.9702999999999996E-2</v>
      </c>
      <c r="L1202" s="1">
        <v>3.5001999999999998E-2</v>
      </c>
      <c r="M1202" s="4">
        <v>2.2800000000000001E-2</v>
      </c>
      <c r="N1202" s="4">
        <v>0.2145</v>
      </c>
      <c r="O1202">
        <v>323195</v>
      </c>
      <c r="P1202" s="4">
        <v>5.7039154315652568E-4</v>
      </c>
      <c r="Q1202">
        <v>184.45233445061626</v>
      </c>
    </row>
    <row r="1203" spans="1:17" x14ac:dyDescent="0.2">
      <c r="A1203" t="s">
        <v>1061</v>
      </c>
      <c r="B1203">
        <v>13</v>
      </c>
      <c r="C1203">
        <v>74039935</v>
      </c>
      <c r="D1203" t="s">
        <v>1076</v>
      </c>
      <c r="E1203" t="s">
        <v>1077</v>
      </c>
      <c r="F1203" t="s">
        <v>32</v>
      </c>
      <c r="G1203" t="s">
        <v>33</v>
      </c>
      <c r="H1203" s="1">
        <v>8.4341148000000005E-2</v>
      </c>
      <c r="I1203" s="1">
        <v>1.137E-2</v>
      </c>
      <c r="J1203" s="2">
        <v>9.1900000000000002E-13</v>
      </c>
      <c r="K1203" s="1">
        <v>0.211566</v>
      </c>
      <c r="L1203" s="1">
        <v>5.8085999999999999E-2</v>
      </c>
      <c r="M1203" s="4">
        <v>2.72E-4</v>
      </c>
      <c r="N1203" s="4">
        <v>6.5110000000000001E-2</v>
      </c>
      <c r="O1203">
        <v>323785</v>
      </c>
      <c r="P1203" s="4">
        <v>8.659986630588719E-4</v>
      </c>
      <c r="Q1203">
        <v>280.63954459027042</v>
      </c>
    </row>
    <row r="1204" spans="1:17" x14ac:dyDescent="0.2">
      <c r="A1204" t="s">
        <v>597</v>
      </c>
      <c r="B1204">
        <v>13</v>
      </c>
      <c r="C1204">
        <v>100070457</v>
      </c>
      <c r="D1204" t="s">
        <v>1076</v>
      </c>
      <c r="E1204" t="s">
        <v>1077</v>
      </c>
      <c r="F1204" t="s">
        <v>31</v>
      </c>
      <c r="G1204" t="s">
        <v>33</v>
      </c>
      <c r="H1204" s="1">
        <v>-3.7701867E-2</v>
      </c>
      <c r="I1204" s="1">
        <v>6.2469999999999999E-3</v>
      </c>
      <c r="J1204" s="2">
        <v>6.2099999999999999E-9</v>
      </c>
      <c r="K1204" s="1">
        <v>-1.4922E-2</v>
      </c>
      <c r="L1204" s="1">
        <v>3.2088999999999999E-2</v>
      </c>
      <c r="M1204" s="4">
        <v>0.64194700000000005</v>
      </c>
      <c r="N1204" s="4">
        <v>0.31319999999999998</v>
      </c>
      <c r="O1204">
        <v>315797</v>
      </c>
      <c r="P1204" s="4">
        <v>6.1151589441043469E-4</v>
      </c>
      <c r="Q1204">
        <v>193.23243809845053</v>
      </c>
    </row>
    <row r="1205" spans="1:17" x14ac:dyDescent="0.2">
      <c r="A1205" t="s">
        <v>1062</v>
      </c>
      <c r="B1205">
        <v>14</v>
      </c>
      <c r="C1205">
        <v>35856348</v>
      </c>
      <c r="D1205" t="s">
        <v>1076</v>
      </c>
      <c r="E1205" t="s">
        <v>1077</v>
      </c>
      <c r="F1205" t="s">
        <v>34</v>
      </c>
      <c r="G1205" t="s">
        <v>32</v>
      </c>
      <c r="H1205" s="1">
        <v>3.8258712E-2</v>
      </c>
      <c r="I1205" s="1">
        <v>6.5500000000000003E-3</v>
      </c>
      <c r="J1205" s="2">
        <v>1.8699999999999999E-8</v>
      </c>
      <c r="K1205" s="1">
        <v>1.108E-2</v>
      </c>
      <c r="L1205" s="1">
        <v>3.3175000000000003E-2</v>
      </c>
      <c r="M1205" s="4">
        <v>0.73838700000000002</v>
      </c>
      <c r="N1205" s="4">
        <v>0.26440000000000002</v>
      </c>
      <c r="O1205">
        <v>313742</v>
      </c>
      <c r="P1205" s="4">
        <v>5.6936905198516304E-4</v>
      </c>
      <c r="Q1205">
        <v>178.73618258971359</v>
      </c>
    </row>
    <row r="1206" spans="1:17" x14ac:dyDescent="0.2">
      <c r="A1206" t="s">
        <v>1063</v>
      </c>
      <c r="B1206">
        <v>14</v>
      </c>
      <c r="C1206">
        <v>68760527</v>
      </c>
      <c r="D1206" t="s">
        <v>1076</v>
      </c>
      <c r="E1206" t="s">
        <v>1077</v>
      </c>
      <c r="F1206" t="s">
        <v>34</v>
      </c>
      <c r="G1206" t="s">
        <v>32</v>
      </c>
      <c r="H1206" s="1">
        <v>4.4016884999999999E-2</v>
      </c>
      <c r="I1206" s="1">
        <v>5.9509999999999997E-3</v>
      </c>
      <c r="J1206" s="2">
        <v>1.0700000000000001E-12</v>
      </c>
      <c r="K1206" s="1">
        <v>-3.5765999999999999E-2</v>
      </c>
      <c r="L1206" s="1">
        <v>3.2074999999999999E-2</v>
      </c>
      <c r="M1206" s="4">
        <v>0.26480399999999998</v>
      </c>
      <c r="N1206" s="4">
        <v>0.3916</v>
      </c>
      <c r="O1206">
        <v>310903</v>
      </c>
      <c r="P1206" s="4">
        <v>9.2320998768718185E-4</v>
      </c>
      <c r="Q1206">
        <v>287.29306341746047</v>
      </c>
    </row>
    <row r="1207" spans="1:17" x14ac:dyDescent="0.2">
      <c r="A1207" t="s">
        <v>1064</v>
      </c>
      <c r="B1207">
        <v>14</v>
      </c>
      <c r="C1207">
        <v>103238934</v>
      </c>
      <c r="D1207" t="s">
        <v>1076</v>
      </c>
      <c r="E1207" t="s">
        <v>1077</v>
      </c>
      <c r="F1207" t="s">
        <v>32</v>
      </c>
      <c r="G1207" t="s">
        <v>33</v>
      </c>
      <c r="H1207" s="1">
        <v>4.4016884999999999E-2</v>
      </c>
      <c r="I1207" s="1">
        <v>5.7530000000000003E-3</v>
      </c>
      <c r="J1207" s="2">
        <v>1.7500000000000001E-13</v>
      </c>
      <c r="K1207" s="1">
        <v>7.2509999999999996E-3</v>
      </c>
      <c r="L1207" s="1">
        <v>2.9611999999999999E-2</v>
      </c>
      <c r="M1207" s="4">
        <v>0.80656000000000005</v>
      </c>
      <c r="N1207" s="4">
        <v>0.46879999999999999</v>
      </c>
      <c r="O1207">
        <v>318267</v>
      </c>
      <c r="P1207" s="4">
        <v>9.6497102948649627E-4</v>
      </c>
      <c r="Q1207">
        <v>307.41411538595185</v>
      </c>
    </row>
    <row r="1208" spans="1:17" x14ac:dyDescent="0.2">
      <c r="A1208" t="s">
        <v>666</v>
      </c>
      <c r="B1208">
        <v>15</v>
      </c>
      <c r="C1208">
        <v>41782684</v>
      </c>
      <c r="D1208" t="s">
        <v>1076</v>
      </c>
      <c r="E1208" t="s">
        <v>1077</v>
      </c>
      <c r="F1208" t="s">
        <v>34</v>
      </c>
      <c r="G1208" t="s">
        <v>33</v>
      </c>
      <c r="H1208" s="1">
        <v>-4.5520514999999998E-2</v>
      </c>
      <c r="I1208" s="1">
        <v>5.8500000000000002E-3</v>
      </c>
      <c r="J1208" s="2">
        <v>6.7799999999999999E-14</v>
      </c>
      <c r="K1208" s="1">
        <v>-6.4260000000000003E-3</v>
      </c>
      <c r="L1208" s="1">
        <v>2.9749000000000001E-2</v>
      </c>
      <c r="M1208" s="4">
        <v>0.82896199999999998</v>
      </c>
      <c r="N1208" s="4">
        <v>0.47210000000000002</v>
      </c>
      <c r="O1208">
        <v>310458</v>
      </c>
      <c r="P1208" s="4">
        <v>1.0328327292996318E-3</v>
      </c>
      <c r="Q1208">
        <v>320.98167101550592</v>
      </c>
    </row>
    <row r="1209" spans="1:17" x14ac:dyDescent="0.2">
      <c r="A1209" t="s">
        <v>1065</v>
      </c>
      <c r="B1209">
        <v>15</v>
      </c>
      <c r="C1209">
        <v>61068704</v>
      </c>
      <c r="D1209" t="s">
        <v>1076</v>
      </c>
      <c r="E1209" t="s">
        <v>1077</v>
      </c>
      <c r="F1209" t="s">
        <v>34</v>
      </c>
      <c r="G1209" t="s">
        <v>32</v>
      </c>
      <c r="H1209" s="1">
        <v>-8.3272919000000001E-2</v>
      </c>
      <c r="I1209" s="1">
        <v>8.6709999999999999E-3</v>
      </c>
      <c r="J1209" s="2">
        <v>2.32E-20</v>
      </c>
      <c r="K1209" s="1">
        <v>-0.13362099999999999</v>
      </c>
      <c r="L1209" s="1">
        <v>4.2084000000000003E-2</v>
      </c>
      <c r="M1209" s="4">
        <v>1.505E-3</v>
      </c>
      <c r="N1209" s="4">
        <v>0.1278</v>
      </c>
      <c r="O1209">
        <v>323193</v>
      </c>
      <c r="P1209" s="4">
        <v>1.5459110756327981E-3</v>
      </c>
      <c r="Q1209">
        <v>500.3996657414279</v>
      </c>
    </row>
    <row r="1210" spans="1:17" x14ac:dyDescent="0.2">
      <c r="A1210" t="s">
        <v>27</v>
      </c>
      <c r="B1210">
        <v>15</v>
      </c>
      <c r="C1210">
        <v>67442596</v>
      </c>
      <c r="D1210" t="s">
        <v>1076</v>
      </c>
      <c r="E1210" t="s">
        <v>1077</v>
      </c>
      <c r="F1210" t="s">
        <v>31</v>
      </c>
      <c r="G1210" t="s">
        <v>33</v>
      </c>
      <c r="H1210" s="1">
        <v>7.1389995999999997E-2</v>
      </c>
      <c r="I1210" s="1">
        <v>6.6670000000000002E-3</v>
      </c>
      <c r="J1210" s="2">
        <v>6.3500000000000004E-25</v>
      </c>
      <c r="K1210" s="1">
        <v>1.1724E-2</v>
      </c>
      <c r="L1210" s="1">
        <v>3.2941999999999999E-2</v>
      </c>
      <c r="M1210" s="4">
        <v>0.721916</v>
      </c>
      <c r="N1210" s="4">
        <v>0.23719999999999999</v>
      </c>
      <c r="O1210">
        <v>323785</v>
      </c>
      <c r="P1210" s="4">
        <v>1.8442936883089585E-3</v>
      </c>
      <c r="Q1210">
        <v>598.25614761246152</v>
      </c>
    </row>
    <row r="1211" spans="1:17" x14ac:dyDescent="0.2">
      <c r="A1211" t="s">
        <v>1066</v>
      </c>
      <c r="B1211">
        <v>15</v>
      </c>
      <c r="C1211">
        <v>75400779</v>
      </c>
      <c r="D1211" t="s">
        <v>1076</v>
      </c>
      <c r="E1211" t="s">
        <v>1077</v>
      </c>
      <c r="F1211" t="s">
        <v>34</v>
      </c>
      <c r="G1211" t="s">
        <v>31</v>
      </c>
      <c r="H1211" s="1">
        <v>-3.7390389000000003E-2</v>
      </c>
      <c r="I1211" s="1">
        <v>6.0889999999999998E-3</v>
      </c>
      <c r="J1211" s="2">
        <v>3.3700000000000001E-9</v>
      </c>
      <c r="K1211" s="1">
        <v>-6.0910000000000001E-3</v>
      </c>
      <c r="L1211" s="1">
        <v>2.9437999999999999E-2</v>
      </c>
      <c r="M1211" s="4">
        <v>0.83608099999999996</v>
      </c>
      <c r="N1211" s="4">
        <v>0.33350000000000002</v>
      </c>
      <c r="O1211">
        <v>321468</v>
      </c>
      <c r="P1211" s="4">
        <v>6.2150690005047346E-4</v>
      </c>
      <c r="Q1211">
        <v>199.91820918497976</v>
      </c>
    </row>
    <row r="1212" spans="1:17" x14ac:dyDescent="0.2">
      <c r="A1212" t="s">
        <v>1067</v>
      </c>
      <c r="B1212">
        <v>15</v>
      </c>
      <c r="C1212">
        <v>90988384</v>
      </c>
      <c r="D1212" t="s">
        <v>1076</v>
      </c>
      <c r="E1212" t="s">
        <v>1077</v>
      </c>
      <c r="F1212" t="s">
        <v>31</v>
      </c>
      <c r="G1212" t="s">
        <v>34</v>
      </c>
      <c r="H1212" s="1">
        <v>-5.6993721999999997E-2</v>
      </c>
      <c r="I1212" s="1">
        <v>6.2919999999999998E-3</v>
      </c>
      <c r="J1212" s="2">
        <v>2.75E-18</v>
      </c>
      <c r="K1212" s="1">
        <v>-2.7902E-2</v>
      </c>
      <c r="L1212" s="1">
        <v>3.0294000000000001E-2</v>
      </c>
      <c r="M1212" s="4">
        <v>0.35702499999999998</v>
      </c>
      <c r="N1212" s="4">
        <v>0.31059999999999999</v>
      </c>
      <c r="O1212">
        <v>314986</v>
      </c>
      <c r="P1212" s="4">
        <v>1.3910949227210932E-3</v>
      </c>
      <c r="Q1212">
        <v>438.78442501911672</v>
      </c>
    </row>
    <row r="1213" spans="1:17" x14ac:dyDescent="0.2">
      <c r="A1213" t="s">
        <v>28</v>
      </c>
      <c r="B1213">
        <v>16</v>
      </c>
      <c r="C1213">
        <v>11219041</v>
      </c>
      <c r="D1213" t="s">
        <v>1076</v>
      </c>
      <c r="E1213" t="s">
        <v>1077</v>
      </c>
      <c r="F1213" t="s">
        <v>34</v>
      </c>
      <c r="G1213" t="s">
        <v>32</v>
      </c>
      <c r="H1213" s="1">
        <v>-9.1238479999999997E-2</v>
      </c>
      <c r="I1213" s="1">
        <v>6.7520000000000002E-3</v>
      </c>
      <c r="J1213" s="2">
        <v>1.0699999999999999E-38</v>
      </c>
      <c r="K1213" s="1">
        <v>-3.2383000000000002E-2</v>
      </c>
      <c r="L1213" s="1">
        <v>3.2205999999999999E-2</v>
      </c>
      <c r="M1213" s="4">
        <v>0.31464900000000001</v>
      </c>
      <c r="N1213" s="4">
        <v>0.2442</v>
      </c>
      <c r="O1213">
        <v>320549</v>
      </c>
      <c r="P1213" s="4">
        <v>3.072830648232223E-3</v>
      </c>
      <c r="Q1213">
        <v>988.02575444905654</v>
      </c>
    </row>
    <row r="1214" spans="1:17" x14ac:dyDescent="0.2">
      <c r="A1214" t="s">
        <v>1068</v>
      </c>
      <c r="B1214">
        <v>16</v>
      </c>
      <c r="C1214">
        <v>27348484</v>
      </c>
      <c r="D1214" t="s">
        <v>1076</v>
      </c>
      <c r="E1214" t="s">
        <v>1077</v>
      </c>
      <c r="F1214" t="s">
        <v>33</v>
      </c>
      <c r="G1214" t="s">
        <v>32</v>
      </c>
      <c r="H1214" s="1">
        <v>-0.225396086</v>
      </c>
      <c r="I1214" s="1">
        <v>3.4540000000000001E-2</v>
      </c>
      <c r="J1214" s="2">
        <v>3.3199999999999999E-10</v>
      </c>
      <c r="K1214" s="1">
        <v>-3.6610000000000002E-3</v>
      </c>
      <c r="L1214" s="1">
        <v>0.17972399999999999</v>
      </c>
      <c r="M1214" s="4">
        <v>0.98373900000000003</v>
      </c>
      <c r="N1214" s="4">
        <v>1.6230000000000001E-2</v>
      </c>
      <c r="O1214">
        <v>323341</v>
      </c>
      <c r="P1214" s="4">
        <v>1.6223136811391956E-3</v>
      </c>
      <c r="Q1214">
        <v>525.4112875796128</v>
      </c>
    </row>
    <row r="1215" spans="1:17" x14ac:dyDescent="0.2">
      <c r="A1215" t="s">
        <v>519</v>
      </c>
      <c r="B1215">
        <v>17</v>
      </c>
      <c r="C1215">
        <v>4535314</v>
      </c>
      <c r="D1215" t="s">
        <v>1076</v>
      </c>
      <c r="E1215" t="s">
        <v>1077</v>
      </c>
      <c r="F1215" t="s">
        <v>34</v>
      </c>
      <c r="G1215" t="s">
        <v>32</v>
      </c>
      <c r="H1215" s="1">
        <v>-0.12976705799999999</v>
      </c>
      <c r="I1215" s="1">
        <v>2.0389999999999998E-2</v>
      </c>
      <c r="J1215" s="2">
        <v>8.9200000000000002E-10</v>
      </c>
      <c r="K1215" s="1">
        <v>-0.17810599999999999</v>
      </c>
      <c r="L1215" s="1">
        <v>0.11974</v>
      </c>
      <c r="M1215" s="4">
        <v>0.13688600000000001</v>
      </c>
      <c r="N1215" s="4">
        <v>2.1250000000000002E-2</v>
      </c>
      <c r="O1215">
        <v>323785</v>
      </c>
      <c r="P1215" s="4">
        <v>7.0047013322198143E-4</v>
      </c>
      <c r="Q1215">
        <v>226.96000031680398</v>
      </c>
    </row>
    <row r="1216" spans="1:17" x14ac:dyDescent="0.2">
      <c r="A1216" t="s">
        <v>524</v>
      </c>
      <c r="B1216">
        <v>17</v>
      </c>
      <c r="C1216">
        <v>38764524</v>
      </c>
      <c r="D1216" t="s">
        <v>1076</v>
      </c>
      <c r="E1216" t="s">
        <v>1077</v>
      </c>
      <c r="F1216" t="s">
        <v>34</v>
      </c>
      <c r="G1216" t="s">
        <v>31</v>
      </c>
      <c r="H1216" s="1">
        <v>0.28968007499999998</v>
      </c>
      <c r="I1216" s="1">
        <v>2.0109999999999999E-2</v>
      </c>
      <c r="J1216" s="2">
        <v>9.7100000000000008E-44</v>
      </c>
      <c r="K1216" s="1">
        <v>0.40556900000000001</v>
      </c>
      <c r="L1216" s="1">
        <v>0.122432</v>
      </c>
      <c r="M1216" s="4">
        <v>9.2900000000000003E-4</v>
      </c>
      <c r="N1216" s="4">
        <v>1.8839999999999999E-2</v>
      </c>
      <c r="O1216">
        <v>318452</v>
      </c>
      <c r="P1216" s="4">
        <v>3.1023298900512359E-3</v>
      </c>
      <c r="Q1216">
        <v>991.01450975178352</v>
      </c>
    </row>
    <row r="1217" spans="1:17" x14ac:dyDescent="0.2">
      <c r="A1217" t="s">
        <v>1069</v>
      </c>
      <c r="B1217">
        <v>17</v>
      </c>
      <c r="C1217">
        <v>43456240</v>
      </c>
      <c r="D1217" t="s">
        <v>1076</v>
      </c>
      <c r="E1217" t="s">
        <v>1077</v>
      </c>
      <c r="F1217" t="s">
        <v>32</v>
      </c>
      <c r="G1217" t="s">
        <v>34</v>
      </c>
      <c r="H1217" s="1">
        <v>3.9220712999999997E-2</v>
      </c>
      <c r="I1217" s="1">
        <v>5.8370000000000002E-3</v>
      </c>
      <c r="J1217" s="2">
        <v>9.8299999999999999E-11</v>
      </c>
      <c r="K1217" s="1">
        <v>4.9245999999999998E-2</v>
      </c>
      <c r="L1217" s="1">
        <v>2.8840999999999999E-2</v>
      </c>
      <c r="M1217" s="4">
        <v>8.7729000000000001E-2</v>
      </c>
      <c r="N1217" s="4">
        <v>0.39839999999999998</v>
      </c>
      <c r="O1217">
        <v>322256</v>
      </c>
      <c r="P1217" s="4">
        <v>7.3737451246619031E-4</v>
      </c>
      <c r="Q1217">
        <v>237.79796967674801</v>
      </c>
    </row>
    <row r="1218" spans="1:17" x14ac:dyDescent="0.2">
      <c r="A1218" t="s">
        <v>732</v>
      </c>
      <c r="B1218">
        <v>17</v>
      </c>
      <c r="C1218">
        <v>47448346</v>
      </c>
      <c r="D1218" t="s">
        <v>1076</v>
      </c>
      <c r="E1218" t="s">
        <v>1077</v>
      </c>
      <c r="F1218" t="s">
        <v>34</v>
      </c>
      <c r="G1218" t="s">
        <v>32</v>
      </c>
      <c r="H1218" s="1">
        <v>4.4973366000000001E-2</v>
      </c>
      <c r="I1218" s="1">
        <v>5.9389999999999998E-3</v>
      </c>
      <c r="J1218" s="2">
        <v>3.07E-13</v>
      </c>
      <c r="K1218" s="1">
        <v>3.307E-3</v>
      </c>
      <c r="L1218" s="1">
        <v>3.0877000000000002E-2</v>
      </c>
      <c r="M1218" s="4">
        <v>0.91468300000000002</v>
      </c>
      <c r="N1218" s="4">
        <v>0.36270000000000002</v>
      </c>
      <c r="O1218">
        <v>322354</v>
      </c>
      <c r="P1218" s="4">
        <v>9.350444487863154E-4</v>
      </c>
      <c r="Q1218">
        <v>301.6964828210954</v>
      </c>
    </row>
    <row r="1219" spans="1:17" x14ac:dyDescent="0.2">
      <c r="A1219" t="s">
        <v>1070</v>
      </c>
      <c r="B1219">
        <v>18</v>
      </c>
      <c r="C1219">
        <v>48572640</v>
      </c>
      <c r="D1219" t="s">
        <v>1076</v>
      </c>
      <c r="E1219" t="s">
        <v>1077</v>
      </c>
      <c r="F1219" t="s">
        <v>31</v>
      </c>
      <c r="G1219" t="s">
        <v>33</v>
      </c>
      <c r="H1219" s="1">
        <v>3.5367144000000003E-2</v>
      </c>
      <c r="I1219" s="1">
        <v>5.8770000000000003E-3</v>
      </c>
      <c r="J1219" s="2">
        <v>6.8599999999999999E-9</v>
      </c>
      <c r="K1219" s="1">
        <v>1.1197E-2</v>
      </c>
      <c r="L1219" s="1">
        <v>2.8774999999999998E-2</v>
      </c>
      <c r="M1219" s="4">
        <v>0.69720499999999996</v>
      </c>
      <c r="N1219" s="4">
        <v>0.377</v>
      </c>
      <c r="O1219">
        <v>323436</v>
      </c>
      <c r="P1219" s="4">
        <v>5.8756967571918907E-4</v>
      </c>
      <c r="Q1219">
        <v>190.15232580664738</v>
      </c>
    </row>
    <row r="1220" spans="1:17" x14ac:dyDescent="0.2">
      <c r="A1220" t="s">
        <v>1071</v>
      </c>
      <c r="B1220">
        <v>18</v>
      </c>
      <c r="C1220">
        <v>51813966</v>
      </c>
      <c r="D1220" t="s">
        <v>1076</v>
      </c>
      <c r="E1220" t="s">
        <v>1077</v>
      </c>
      <c r="F1220" t="s">
        <v>34</v>
      </c>
      <c r="G1220" t="s">
        <v>31</v>
      </c>
      <c r="H1220" s="1">
        <v>-3.5109176999999998E-2</v>
      </c>
      <c r="I1220" s="1">
        <v>5.8339999999999998E-3</v>
      </c>
      <c r="J1220" s="2">
        <v>6.8599999999999999E-9</v>
      </c>
      <c r="K1220" s="1">
        <v>-5.4149000000000003E-2</v>
      </c>
      <c r="L1220" s="1">
        <v>2.8563000000000002E-2</v>
      </c>
      <c r="M1220" s="4">
        <v>5.8000999999999997E-2</v>
      </c>
      <c r="N1220" s="4">
        <v>0.40139999999999998</v>
      </c>
      <c r="O1220">
        <v>323648</v>
      </c>
      <c r="P1220" s="4">
        <v>5.9235952302480986E-4</v>
      </c>
      <c r="Q1220">
        <v>191.82901429181888</v>
      </c>
    </row>
    <row r="1221" spans="1:17" x14ac:dyDescent="0.2">
      <c r="A1221" t="s">
        <v>1072</v>
      </c>
      <c r="B1221">
        <v>18</v>
      </c>
      <c r="C1221">
        <v>60006978</v>
      </c>
      <c r="D1221" t="s">
        <v>1076</v>
      </c>
      <c r="E1221" t="s">
        <v>1077</v>
      </c>
      <c r="F1221" t="s">
        <v>33</v>
      </c>
      <c r="G1221" t="s">
        <v>32</v>
      </c>
      <c r="H1221" s="1">
        <v>-3.5730810000000002E-2</v>
      </c>
      <c r="I1221" s="1">
        <v>5.7749999999999998E-3</v>
      </c>
      <c r="J1221" s="2">
        <v>2.57E-9</v>
      </c>
      <c r="K1221" s="1">
        <v>5.2480000000000001E-3</v>
      </c>
      <c r="L1221" s="1">
        <v>2.9655000000000001E-2</v>
      </c>
      <c r="M1221" s="4">
        <v>0.859514</v>
      </c>
      <c r="N1221" s="4">
        <v>0.46450000000000002</v>
      </c>
      <c r="O1221">
        <v>319114</v>
      </c>
      <c r="P1221" s="4">
        <v>6.3512749250885312E-4</v>
      </c>
      <c r="Q1221">
        <v>202.80624734031602</v>
      </c>
    </row>
    <row r="1222" spans="1:17" x14ac:dyDescent="0.2">
      <c r="A1222" t="s">
        <v>603</v>
      </c>
      <c r="B1222">
        <v>19</v>
      </c>
      <c r="C1222">
        <v>33726578</v>
      </c>
      <c r="D1222" t="s">
        <v>1076</v>
      </c>
      <c r="E1222" t="s">
        <v>1077</v>
      </c>
      <c r="F1222" t="s">
        <v>34</v>
      </c>
      <c r="G1222" t="s">
        <v>33</v>
      </c>
      <c r="H1222" s="1">
        <v>-0.10992647899999999</v>
      </c>
      <c r="I1222" s="1">
        <v>1.218E-2</v>
      </c>
      <c r="J1222" s="2">
        <v>3.6299999999999999E-18</v>
      </c>
      <c r="K1222" s="1">
        <v>-9.4947000000000004E-2</v>
      </c>
      <c r="L1222" s="1">
        <v>6.2827999999999995E-2</v>
      </c>
      <c r="M1222" s="4">
        <v>0.130719</v>
      </c>
      <c r="N1222" s="4">
        <v>6.2210000000000001E-2</v>
      </c>
      <c r="O1222">
        <v>317090</v>
      </c>
      <c r="P1222" s="4">
        <v>1.4099393435328344E-3</v>
      </c>
      <c r="Q1222">
        <v>447.70749691577907</v>
      </c>
    </row>
    <row r="1223" spans="1:17" x14ac:dyDescent="0.2">
      <c r="A1223" t="s">
        <v>1073</v>
      </c>
      <c r="B1223">
        <v>20</v>
      </c>
      <c r="C1223">
        <v>52184944</v>
      </c>
      <c r="D1223" t="s">
        <v>1076</v>
      </c>
      <c r="E1223" t="s">
        <v>1077</v>
      </c>
      <c r="F1223" t="s">
        <v>33</v>
      </c>
      <c r="G1223" t="s">
        <v>31</v>
      </c>
      <c r="H1223" s="1">
        <v>5.5434707E-2</v>
      </c>
      <c r="I1223" s="1">
        <v>7.0419999999999996E-3</v>
      </c>
      <c r="J1223" s="2">
        <v>3.47E-14</v>
      </c>
      <c r="K1223" s="1">
        <v>1.1162E-2</v>
      </c>
      <c r="L1223" s="1">
        <v>3.7078E-2</v>
      </c>
      <c r="M1223" s="4">
        <v>0.76339100000000004</v>
      </c>
      <c r="N1223" s="4">
        <v>0.2072</v>
      </c>
      <c r="O1223">
        <v>319505</v>
      </c>
      <c r="P1223" s="4">
        <v>1.0095943257525696E-3</v>
      </c>
      <c r="Q1223">
        <v>322.89541883791929</v>
      </c>
    </row>
    <row r="1224" spans="1:17" x14ac:dyDescent="0.2">
      <c r="A1224" t="s">
        <v>1074</v>
      </c>
      <c r="B1224">
        <v>20</v>
      </c>
      <c r="C1224">
        <v>62306410</v>
      </c>
      <c r="D1224" t="s">
        <v>1076</v>
      </c>
      <c r="E1224" t="s">
        <v>1077</v>
      </c>
      <c r="F1224" t="s">
        <v>34</v>
      </c>
      <c r="G1224" t="s">
        <v>32</v>
      </c>
      <c r="H1224" s="1">
        <v>-4.8770163999999998E-2</v>
      </c>
      <c r="I1224" s="1">
        <v>6.6880000000000004E-3</v>
      </c>
      <c r="J1224" s="2">
        <v>2.1999999999999999E-12</v>
      </c>
      <c r="K1224" s="1">
        <v>-0.122474</v>
      </c>
      <c r="L1224" s="1">
        <v>3.3876999999999997E-2</v>
      </c>
      <c r="M1224" s="4">
        <v>3.0200000000000002E-4</v>
      </c>
      <c r="N1224" s="4">
        <v>0.24510000000000001</v>
      </c>
      <c r="O1224">
        <v>322761</v>
      </c>
      <c r="P1224" s="4">
        <v>8.8017932766919606E-4</v>
      </c>
      <c r="Q1224">
        <v>284.3369473016171</v>
      </c>
    </row>
    <row r="1225" spans="1:17" x14ac:dyDescent="0.2">
      <c r="A1225" t="s">
        <v>1075</v>
      </c>
      <c r="B1225">
        <v>22</v>
      </c>
      <c r="C1225">
        <v>37319425</v>
      </c>
      <c r="D1225" t="s">
        <v>1076</v>
      </c>
      <c r="E1225" t="s">
        <v>1077</v>
      </c>
      <c r="F1225" t="s">
        <v>32</v>
      </c>
      <c r="G1225" t="s">
        <v>31</v>
      </c>
      <c r="H1225" s="1">
        <v>-3.3556783999999999E-2</v>
      </c>
      <c r="I1225" s="1">
        <v>5.8019999999999999E-3</v>
      </c>
      <c r="J1225" s="2">
        <v>2.5699999999999999E-8</v>
      </c>
      <c r="K1225" s="1">
        <v>-1.9559999999999998E-3</v>
      </c>
      <c r="L1225" s="1">
        <v>2.9641000000000001E-2</v>
      </c>
      <c r="M1225" s="4">
        <v>0.94736699999999996</v>
      </c>
      <c r="N1225" s="4">
        <v>0.48449999999999999</v>
      </c>
      <c r="O1225">
        <v>314706</v>
      </c>
      <c r="P1225" s="4">
        <v>5.62487805461289E-4</v>
      </c>
      <c r="Q1225">
        <v>177.11735116786249</v>
      </c>
    </row>
  </sheetData>
  <sortState xmlns:xlrd2="http://schemas.microsoft.com/office/spreadsheetml/2017/richdata2" ref="A5:Q1034">
    <sortCondition ref="D5:D1034"/>
    <sortCondition ref="B5:B1034"/>
    <sortCondition ref="C5:C1034"/>
  </sortState>
  <mergeCells count="1">
    <mergeCell ref="B1:Q1"/>
  </mergeCells>
  <conditionalFormatting sqref="Q361:Q847 R628 R762">
    <cfRule type="cellIs" dxfId="0" priority="2" operator="lessThan">
      <formula>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Pirro Hysi</dc:creator>
  <cp:lastModifiedBy>Steve Beet</cp:lastModifiedBy>
  <dcterms:created xsi:type="dcterms:W3CDTF">2025-07-07T10:10:31Z</dcterms:created>
  <dcterms:modified xsi:type="dcterms:W3CDTF">2026-01-27T12:41:16Z</dcterms:modified>
</cp:coreProperties>
</file>