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 activeTab="3"/>
  </bookViews>
  <sheets>
    <sheet name="12h" sheetId="1" r:id="rId1"/>
    <sheet name="18h" sheetId="2" r:id="rId2"/>
    <sheet name="24h" sheetId="3" r:id="rId3"/>
    <sheet name="36h" sheetId="4" r:id="rId4"/>
  </sheets>
  <calcPr calcId="125725"/>
</workbook>
</file>

<file path=xl/calcChain.xml><?xml version="1.0" encoding="utf-8"?>
<calcChain xmlns="http://schemas.openxmlformats.org/spreadsheetml/2006/main">
  <c r="E1116" i="4"/>
  <c r="E1115"/>
  <c r="E1114"/>
  <c r="E1113"/>
  <c r="E1112"/>
  <c r="E1111"/>
  <c r="E1110"/>
  <c r="E1109"/>
  <c r="E1108"/>
  <c r="E1107"/>
  <c r="E1106"/>
  <c r="E1105"/>
  <c r="E1104"/>
  <c r="E1103"/>
  <c r="E1102"/>
  <c r="E1101"/>
  <c r="E1100"/>
  <c r="E1099"/>
  <c r="E1098"/>
  <c r="E1097"/>
  <c r="E1096"/>
  <c r="E1095"/>
  <c r="E1094"/>
  <c r="E1093"/>
  <c r="E1092"/>
  <c r="E1091"/>
  <c r="E1090"/>
  <c r="E1089"/>
  <c r="E1088"/>
  <c r="E1087"/>
  <c r="E1086"/>
  <c r="E1085"/>
  <c r="E1084"/>
  <c r="E1083"/>
  <c r="E1082"/>
  <c r="E1081"/>
  <c r="E1080"/>
  <c r="E1079"/>
  <c r="E1078"/>
  <c r="E1077"/>
  <c r="E1076"/>
  <c r="E1075"/>
  <c r="E1074"/>
  <c r="E1073"/>
  <c r="E1072"/>
  <c r="E1071"/>
  <c r="E1070"/>
  <c r="E1069"/>
  <c r="E1068"/>
  <c r="E1067"/>
  <c r="E1066"/>
  <c r="E1065"/>
  <c r="E1064"/>
  <c r="E1063"/>
  <c r="E1062"/>
  <c r="E1061"/>
  <c r="E1060"/>
  <c r="E1059"/>
  <c r="E1058"/>
  <c r="E1057"/>
  <c r="E1056"/>
  <c r="E1055"/>
  <c r="E1054"/>
  <c r="E1053"/>
  <c r="E1052"/>
  <c r="E1051"/>
  <c r="E1050"/>
  <c r="E1049"/>
  <c r="E1048"/>
  <c r="E1047"/>
  <c r="E1046"/>
  <c r="E1045"/>
  <c r="E1044"/>
  <c r="E1043"/>
  <c r="E1042"/>
  <c r="E1041"/>
  <c r="E1040"/>
  <c r="E1039"/>
  <c r="E1038"/>
  <c r="E1037"/>
  <c r="E1036"/>
  <c r="E1035"/>
  <c r="E1034"/>
  <c r="E1033"/>
  <c r="E1032"/>
  <c r="E1031"/>
  <c r="E1030"/>
  <c r="E1029"/>
  <c r="E1028"/>
  <c r="E1027"/>
  <c r="E1026"/>
  <c r="E1025"/>
  <c r="E1024"/>
  <c r="E1023"/>
  <c r="E1022"/>
  <c r="E1021"/>
  <c r="E1020"/>
  <c r="E1019"/>
  <c r="E1018"/>
  <c r="E1017"/>
  <c r="E1016"/>
  <c r="E1015"/>
  <c r="E1014"/>
  <c r="E1013"/>
  <c r="E1012"/>
  <c r="E1011"/>
  <c r="E1010"/>
  <c r="E1009"/>
  <c r="E1008"/>
  <c r="E1007"/>
  <c r="E1006"/>
  <c r="E1005"/>
  <c r="E1004"/>
  <c r="E1003"/>
  <c r="E1002"/>
  <c r="E1001"/>
  <c r="E1000"/>
  <c r="E999"/>
  <c r="E998"/>
  <c r="E997"/>
  <c r="E996"/>
  <c r="E995"/>
  <c r="E994"/>
  <c r="E993"/>
  <c r="E992"/>
  <c r="E991"/>
  <c r="E990"/>
  <c r="E989"/>
  <c r="E988"/>
  <c r="E987"/>
  <c r="E986"/>
  <c r="E985"/>
  <c r="E984"/>
  <c r="E983"/>
  <c r="E982"/>
  <c r="E981"/>
  <c r="E980"/>
  <c r="E979"/>
  <c r="E978"/>
  <c r="E977"/>
  <c r="E976"/>
  <c r="E975"/>
  <c r="E974"/>
  <c r="E973"/>
  <c r="E972"/>
  <c r="E971"/>
  <c r="E970"/>
  <c r="E969"/>
  <c r="E968"/>
  <c r="E967"/>
  <c r="E966"/>
  <c r="E965"/>
  <c r="E964"/>
  <c r="E963"/>
  <c r="E962"/>
  <c r="E961"/>
  <c r="E960"/>
  <c r="E959"/>
  <c r="E958"/>
  <c r="E957"/>
  <c r="E956"/>
  <c r="E955"/>
  <c r="E954"/>
  <c r="E953"/>
  <c r="E952"/>
  <c r="E951"/>
  <c r="E950"/>
  <c r="E949"/>
  <c r="E948"/>
  <c r="E947"/>
  <c r="E946"/>
  <c r="E945"/>
  <c r="E944"/>
  <c r="E943"/>
  <c r="E942"/>
  <c r="E941"/>
  <c r="E940"/>
  <c r="E939"/>
  <c r="E938"/>
  <c r="E937"/>
  <c r="E936"/>
  <c r="E935"/>
  <c r="E934"/>
  <c r="E933"/>
  <c r="E932"/>
  <c r="E931"/>
  <c r="E930"/>
  <c r="E929"/>
  <c r="E928"/>
  <c r="E927"/>
  <c r="E926"/>
  <c r="E925"/>
  <c r="E924"/>
  <c r="E923"/>
  <c r="E922"/>
  <c r="E921"/>
  <c r="E920"/>
  <c r="E919"/>
  <c r="E918"/>
  <c r="E917"/>
  <c r="E916"/>
  <c r="E915"/>
  <c r="E914"/>
  <c r="E913"/>
  <c r="E912"/>
  <c r="E911"/>
  <c r="E910"/>
  <c r="E909"/>
  <c r="E908"/>
  <c r="E907"/>
  <c r="E906"/>
  <c r="E905"/>
  <c r="E904"/>
  <c r="E903"/>
  <c r="E902"/>
  <c r="E901"/>
  <c r="E900"/>
  <c r="E899"/>
  <c r="E898"/>
  <c r="E897"/>
  <c r="E896"/>
  <c r="E895"/>
  <c r="E894"/>
  <c r="E893"/>
  <c r="E892"/>
  <c r="E891"/>
  <c r="E890"/>
  <c r="E889"/>
  <c r="E888"/>
  <c r="E887"/>
  <c r="E886"/>
  <c r="E885"/>
  <c r="E884"/>
  <c r="E883"/>
  <c r="E882"/>
  <c r="E881"/>
  <c r="E880"/>
  <c r="E879"/>
  <c r="E878"/>
  <c r="E877"/>
  <c r="E876"/>
  <c r="E875"/>
  <c r="E874"/>
  <c r="E873"/>
  <c r="E872"/>
  <c r="E871"/>
  <c r="E870"/>
  <c r="E869"/>
  <c r="E868"/>
  <c r="E867"/>
  <c r="E866"/>
  <c r="E865"/>
  <c r="E864"/>
  <c r="E863"/>
  <c r="E862"/>
  <c r="E861"/>
  <c r="E860"/>
  <c r="E859"/>
  <c r="E858"/>
  <c r="E857"/>
  <c r="E856"/>
  <c r="E855"/>
  <c r="E854"/>
  <c r="E853"/>
  <c r="E852"/>
  <c r="E851"/>
  <c r="E850"/>
  <c r="E849"/>
  <c r="E848"/>
  <c r="E847"/>
  <c r="E846"/>
  <c r="E845"/>
  <c r="E844"/>
  <c r="E843"/>
  <c r="E842"/>
  <c r="E841"/>
  <c r="E840"/>
  <c r="E839"/>
  <c r="E838"/>
  <c r="E837"/>
  <c r="E836"/>
  <c r="E835"/>
  <c r="E834"/>
  <c r="E833"/>
  <c r="E832"/>
  <c r="E831"/>
  <c r="E830"/>
  <c r="E829"/>
  <c r="E828"/>
  <c r="E827"/>
  <c r="E826"/>
  <c r="E825"/>
  <c r="E824"/>
  <c r="E823"/>
  <c r="E822"/>
  <c r="E821"/>
  <c r="E820"/>
  <c r="E819"/>
  <c r="E818"/>
  <c r="E817"/>
  <c r="E816"/>
  <c r="E815"/>
  <c r="E814"/>
  <c r="E813"/>
  <c r="E812"/>
  <c r="E811"/>
  <c r="E810"/>
  <c r="E809"/>
  <c r="E808"/>
  <c r="E807"/>
  <c r="E806"/>
  <c r="E805"/>
  <c r="E804"/>
  <c r="E803"/>
  <c r="E802"/>
  <c r="E801"/>
  <c r="E800"/>
  <c r="E799"/>
  <c r="E798"/>
  <c r="E797"/>
  <c r="E796"/>
  <c r="E795"/>
  <c r="E794"/>
  <c r="E793"/>
  <c r="E792"/>
  <c r="E791"/>
  <c r="E790"/>
  <c r="E789"/>
  <c r="E788"/>
  <c r="E787"/>
  <c r="E786"/>
  <c r="E785"/>
  <c r="E784"/>
  <c r="E783"/>
  <c r="E782"/>
  <c r="E781"/>
  <c r="E780"/>
  <c r="E779"/>
  <c r="E778"/>
  <c r="E777"/>
  <c r="E776"/>
  <c r="E775"/>
  <c r="E774"/>
  <c r="E773"/>
  <c r="E772"/>
  <c r="E771"/>
  <c r="E770"/>
  <c r="E769"/>
  <c r="E768"/>
  <c r="E767"/>
  <c r="E766"/>
  <c r="E765"/>
  <c r="E764"/>
  <c r="E763"/>
  <c r="E762"/>
  <c r="E761"/>
  <c r="E760"/>
  <c r="E759"/>
  <c r="E758"/>
  <c r="E757"/>
  <c r="E756"/>
  <c r="E755"/>
  <c r="E754"/>
  <c r="E753"/>
  <c r="E752"/>
  <c r="E751"/>
  <c r="E750"/>
  <c r="E749"/>
  <c r="E748"/>
  <c r="E747"/>
  <c r="E746"/>
  <c r="E745"/>
  <c r="E744"/>
  <c r="E743"/>
  <c r="E742"/>
  <c r="E741"/>
  <c r="E740"/>
  <c r="E739"/>
  <c r="E738"/>
  <c r="E737"/>
  <c r="E736"/>
  <c r="E735"/>
  <c r="E734"/>
  <c r="E733"/>
  <c r="E732"/>
  <c r="E731"/>
  <c r="E730"/>
  <c r="E729"/>
  <c r="E728"/>
  <c r="E727"/>
  <c r="E726"/>
  <c r="E725"/>
  <c r="E724"/>
  <c r="E723"/>
  <c r="E722"/>
  <c r="E721"/>
  <c r="E720"/>
  <c r="E719"/>
  <c r="E718"/>
  <c r="E717"/>
  <c r="E716"/>
  <c r="E715"/>
  <c r="E714"/>
  <c r="E713"/>
  <c r="E712"/>
  <c r="E711"/>
  <c r="E710"/>
  <c r="E709"/>
  <c r="E708"/>
  <c r="E707"/>
  <c r="E706"/>
  <c r="E705"/>
  <c r="E704"/>
  <c r="E703"/>
  <c r="E702"/>
  <c r="E701"/>
  <c r="E700"/>
  <c r="E699"/>
  <c r="E698"/>
  <c r="E697"/>
  <c r="E696"/>
  <c r="E695"/>
  <c r="E694"/>
  <c r="E693"/>
  <c r="E692"/>
  <c r="E691"/>
  <c r="E690"/>
  <c r="E689"/>
  <c r="E688"/>
  <c r="E687"/>
  <c r="E686"/>
  <c r="E685"/>
  <c r="E684"/>
  <c r="E683"/>
  <c r="E682"/>
  <c r="E681"/>
  <c r="E680"/>
  <c r="E679"/>
  <c r="E678"/>
  <c r="E677"/>
  <c r="E676"/>
  <c r="E675"/>
  <c r="E674"/>
  <c r="E673"/>
  <c r="E672"/>
  <c r="E671"/>
  <c r="E670"/>
  <c r="E669"/>
  <c r="E668"/>
  <c r="E667"/>
  <c r="E666"/>
  <c r="E665"/>
  <c r="E664"/>
  <c r="E663"/>
  <c r="E662"/>
  <c r="E661"/>
  <c r="E660"/>
  <c r="E659"/>
  <c r="E658"/>
  <c r="E657"/>
  <c r="E656"/>
  <c r="E655"/>
  <c r="E654"/>
  <c r="E653"/>
  <c r="E652"/>
  <c r="E651"/>
  <c r="E650"/>
  <c r="E649"/>
  <c r="E648"/>
  <c r="E647"/>
  <c r="E646"/>
  <c r="E645"/>
  <c r="E644"/>
  <c r="E643"/>
  <c r="E642"/>
  <c r="E641"/>
  <c r="E640"/>
  <c r="E639"/>
  <c r="E638"/>
  <c r="E637"/>
  <c r="E636"/>
  <c r="E635"/>
  <c r="E634"/>
  <c r="E633"/>
  <c r="E632"/>
  <c r="E631"/>
  <c r="E630"/>
  <c r="E629"/>
  <c r="E628"/>
  <c r="E627"/>
  <c r="E626"/>
  <c r="E625"/>
  <c r="E624"/>
  <c r="E623"/>
  <c r="E622"/>
  <c r="E621"/>
  <c r="E620"/>
  <c r="E619"/>
  <c r="E618"/>
  <c r="E617"/>
  <c r="E616"/>
  <c r="E615"/>
  <c r="E614"/>
  <c r="E613"/>
  <c r="E612"/>
  <c r="E611"/>
  <c r="E610"/>
  <c r="E609"/>
  <c r="E608"/>
  <c r="E607"/>
  <c r="E606"/>
  <c r="E605"/>
  <c r="E604"/>
  <c r="E603"/>
  <c r="E602"/>
  <c r="E601"/>
  <c r="E600"/>
  <c r="E599"/>
  <c r="E598"/>
  <c r="E597"/>
  <c r="E596"/>
  <c r="E595"/>
  <c r="E594"/>
  <c r="E593"/>
  <c r="E592"/>
  <c r="E591"/>
  <c r="E590"/>
  <c r="E589"/>
  <c r="E588"/>
  <c r="E587"/>
  <c r="E586"/>
  <c r="E585"/>
  <c r="E584"/>
  <c r="E583"/>
  <c r="E582"/>
  <c r="E581"/>
  <c r="E580"/>
  <c r="E579"/>
  <c r="E578"/>
  <c r="E577"/>
  <c r="E576"/>
  <c r="E575"/>
  <c r="E574"/>
  <c r="E573"/>
  <c r="E572"/>
  <c r="E571"/>
  <c r="E570"/>
  <c r="E569"/>
  <c r="E568"/>
  <c r="E567"/>
  <c r="E566"/>
  <c r="E565"/>
  <c r="E564"/>
  <c r="E563"/>
  <c r="E562"/>
  <c r="E561"/>
  <c r="E560"/>
  <c r="E559"/>
  <c r="E558"/>
  <c r="E557"/>
  <c r="E556"/>
  <c r="E555"/>
  <c r="E554"/>
  <c r="E553"/>
  <c r="E552"/>
  <c r="E551"/>
  <c r="E550"/>
  <c r="E549"/>
  <c r="E548"/>
  <c r="E547"/>
  <c r="E546"/>
  <c r="E545"/>
  <c r="E544"/>
  <c r="E543"/>
  <c r="E542"/>
  <c r="E541"/>
  <c r="E540"/>
  <c r="E539"/>
  <c r="E538"/>
  <c r="E537"/>
  <c r="E536"/>
  <c r="E535"/>
  <c r="E534"/>
  <c r="E533"/>
  <c r="E532"/>
  <c r="E531"/>
  <c r="E530"/>
  <c r="E529"/>
  <c r="E528"/>
  <c r="E527"/>
  <c r="E526"/>
  <c r="E525"/>
  <c r="E524"/>
  <c r="E523"/>
  <c r="E522"/>
  <c r="E521"/>
  <c r="E520"/>
  <c r="E519"/>
  <c r="E518"/>
  <c r="E517"/>
  <c r="E516"/>
  <c r="E515"/>
  <c r="E514"/>
  <c r="E513"/>
  <c r="E512"/>
  <c r="E511"/>
  <c r="E510"/>
  <c r="E509"/>
  <c r="E508"/>
  <c r="E507"/>
  <c r="E506"/>
  <c r="E505"/>
  <c r="E504"/>
  <c r="E503"/>
  <c r="E502"/>
  <c r="E501"/>
  <c r="E500"/>
  <c r="E499"/>
  <c r="E498"/>
  <c r="E497"/>
  <c r="E496"/>
  <c r="E495"/>
  <c r="E494"/>
  <c r="E493"/>
  <c r="E492"/>
  <c r="E491"/>
  <c r="E490"/>
  <c r="E489"/>
  <c r="E488"/>
  <c r="E487"/>
  <c r="E486"/>
  <c r="E485"/>
  <c r="E484"/>
  <c r="E483"/>
  <c r="E482"/>
  <c r="E481"/>
  <c r="E480"/>
  <c r="E479"/>
  <c r="E478"/>
  <c r="E477"/>
  <c r="E476"/>
  <c r="E475"/>
  <c r="E474"/>
  <c r="E473"/>
  <c r="E472"/>
  <c r="E471"/>
  <c r="E470"/>
  <c r="E469"/>
  <c r="E468"/>
  <c r="E467"/>
  <c r="E466"/>
  <c r="E465"/>
  <c r="E464"/>
  <c r="E463"/>
  <c r="E462"/>
  <c r="E461"/>
  <c r="E460"/>
  <c r="E459"/>
  <c r="E458"/>
  <c r="E457"/>
  <c r="E456"/>
  <c r="E455"/>
  <c r="E454"/>
  <c r="E453"/>
  <c r="E452"/>
  <c r="E451"/>
  <c r="E450"/>
  <c r="E449"/>
  <c r="E448"/>
  <c r="E447"/>
  <c r="E446"/>
  <c r="E445"/>
  <c r="E444"/>
  <c r="E443"/>
  <c r="E442"/>
  <c r="E441"/>
  <c r="E440"/>
  <c r="E439"/>
  <c r="E438"/>
  <c r="E437"/>
  <c r="E436"/>
  <c r="E435"/>
  <c r="E434"/>
  <c r="E433"/>
  <c r="E432"/>
  <c r="E431"/>
  <c r="E430"/>
  <c r="E429"/>
  <c r="E428"/>
  <c r="E427"/>
  <c r="E426"/>
  <c r="E425"/>
  <c r="E424"/>
  <c r="E423"/>
  <c r="E422"/>
  <c r="E421"/>
  <c r="E420"/>
  <c r="E419"/>
  <c r="E418"/>
  <c r="E417"/>
  <c r="E416"/>
  <c r="E415"/>
  <c r="E414"/>
  <c r="E413"/>
  <c r="E412"/>
  <c r="E411"/>
  <c r="E410"/>
  <c r="E409"/>
  <c r="E408"/>
  <c r="E407"/>
  <c r="E406"/>
  <c r="E405"/>
  <c r="E404"/>
  <c r="E403"/>
  <c r="E402"/>
  <c r="E401"/>
  <c r="E400"/>
  <c r="E399"/>
  <c r="E398"/>
  <c r="E397"/>
  <c r="E396"/>
  <c r="E395"/>
  <c r="E394"/>
  <c r="E393"/>
  <c r="E392"/>
  <c r="E391"/>
  <c r="E390"/>
  <c r="E389"/>
  <c r="E388"/>
  <c r="E387"/>
  <c r="E386"/>
  <c r="E385"/>
  <c r="E384"/>
  <c r="E383"/>
  <c r="E382"/>
  <c r="E381"/>
  <c r="E380"/>
  <c r="E379"/>
  <c r="E378"/>
  <c r="E377"/>
  <c r="E376"/>
  <c r="E375"/>
  <c r="E374"/>
  <c r="E373"/>
  <c r="E372"/>
  <c r="E371"/>
  <c r="E370"/>
  <c r="E369"/>
  <c r="E368"/>
  <c r="E367"/>
  <c r="E366"/>
  <c r="E365"/>
  <c r="E364"/>
  <c r="E363"/>
  <c r="E362"/>
  <c r="E361"/>
  <c r="E360"/>
  <c r="E359"/>
  <c r="E358"/>
  <c r="E357"/>
  <c r="E356"/>
  <c r="E355"/>
  <c r="E354"/>
  <c r="E353"/>
  <c r="E352"/>
  <c r="E351"/>
  <c r="E350"/>
  <c r="E349"/>
  <c r="E348"/>
  <c r="E347"/>
  <c r="E346"/>
  <c r="E345"/>
  <c r="E344"/>
  <c r="E343"/>
  <c r="E342"/>
  <c r="E341"/>
  <c r="E340"/>
  <c r="E339"/>
  <c r="E338"/>
  <c r="E337"/>
  <c r="E336"/>
  <c r="E335"/>
  <c r="E334"/>
  <c r="E333"/>
  <c r="E332"/>
  <c r="E331"/>
  <c r="E330"/>
  <c r="E329"/>
  <c r="E328"/>
  <c r="E327"/>
  <c r="E326"/>
  <c r="E325"/>
  <c r="E324"/>
  <c r="E323"/>
  <c r="E322"/>
  <c r="E321"/>
  <c r="E320"/>
  <c r="E319"/>
  <c r="E318"/>
  <c r="E317"/>
  <c r="E316"/>
  <c r="E315"/>
  <c r="E314"/>
  <c r="E313"/>
  <c r="E312"/>
  <c r="E311"/>
  <c r="E310"/>
  <c r="E309"/>
  <c r="E308"/>
  <c r="E307"/>
  <c r="E306"/>
  <c r="E305"/>
  <c r="E304"/>
  <c r="E303"/>
  <c r="E302"/>
  <c r="E301"/>
  <c r="E300"/>
  <c r="E299"/>
  <c r="E298"/>
  <c r="E297"/>
  <c r="E296"/>
  <c r="E295"/>
  <c r="E294"/>
  <c r="E293"/>
  <c r="E292"/>
  <c r="E291"/>
  <c r="E290"/>
  <c r="E289"/>
  <c r="E288"/>
  <c r="E287"/>
  <c r="E286"/>
  <c r="E285"/>
  <c r="E284"/>
  <c r="E283"/>
  <c r="E282"/>
  <c r="E281"/>
  <c r="E280"/>
  <c r="E279"/>
  <c r="E278"/>
  <c r="E277"/>
  <c r="E276"/>
  <c r="E275"/>
  <c r="E274"/>
  <c r="E273"/>
  <c r="E272"/>
  <c r="E271"/>
  <c r="E270"/>
  <c r="E269"/>
  <c r="E268"/>
  <c r="E267"/>
  <c r="E266"/>
  <c r="E265"/>
  <c r="E264"/>
  <c r="E263"/>
  <c r="E262"/>
  <c r="E261"/>
  <c r="E260"/>
  <c r="E259"/>
  <c r="E258"/>
  <c r="E257"/>
  <c r="E256"/>
  <c r="E255"/>
  <c r="E254"/>
  <c r="E253"/>
  <c r="E252"/>
  <c r="E251"/>
  <c r="E250"/>
  <c r="E249"/>
  <c r="E248"/>
  <c r="E247"/>
  <c r="E246"/>
  <c r="E245"/>
  <c r="E244"/>
  <c r="E243"/>
  <c r="E242"/>
  <c r="E241"/>
  <c r="E240"/>
  <c r="E239"/>
  <c r="E238"/>
  <c r="E237"/>
  <c r="E236"/>
  <c r="E235"/>
  <c r="E234"/>
  <c r="E233"/>
  <c r="E232"/>
  <c r="E231"/>
  <c r="E230"/>
  <c r="E229"/>
  <c r="E228"/>
  <c r="E227"/>
  <c r="E226"/>
  <c r="E225"/>
  <c r="E224"/>
  <c r="E223"/>
  <c r="E222"/>
  <c r="E221"/>
  <c r="E220"/>
  <c r="E219"/>
  <c r="E218"/>
  <c r="E217"/>
  <c r="E216"/>
  <c r="E215"/>
  <c r="E214"/>
  <c r="E213"/>
  <c r="E212"/>
  <c r="E211"/>
  <c r="E210"/>
  <c r="E209"/>
  <c r="E208"/>
  <c r="E207"/>
  <c r="E206"/>
  <c r="E205"/>
  <c r="E204"/>
  <c r="E203"/>
  <c r="E202"/>
  <c r="E201"/>
  <c r="E200"/>
  <c r="E199"/>
  <c r="E198"/>
  <c r="E197"/>
  <c r="E196"/>
  <c r="E195"/>
  <c r="E194"/>
  <c r="E193"/>
  <c r="E192"/>
  <c r="E191"/>
  <c r="E190"/>
  <c r="E189"/>
  <c r="E188"/>
  <c r="E187"/>
  <c r="E186"/>
  <c r="E185"/>
  <c r="E184"/>
  <c r="E183"/>
  <c r="E182"/>
  <c r="E181"/>
  <c r="E180"/>
  <c r="E179"/>
  <c r="E178"/>
  <c r="E177"/>
  <c r="E176"/>
  <c r="E175"/>
  <c r="E174"/>
  <c r="E173"/>
  <c r="E172"/>
  <c r="E171"/>
  <c r="E170"/>
  <c r="E169"/>
  <c r="E168"/>
  <c r="E167"/>
  <c r="E166"/>
  <c r="E165"/>
  <c r="E164"/>
  <c r="E163"/>
  <c r="E162"/>
  <c r="E161"/>
  <c r="E160"/>
  <c r="E159"/>
  <c r="E158"/>
  <c r="E157"/>
  <c r="E156"/>
  <c r="E155"/>
  <c r="E154"/>
  <c r="E153"/>
  <c r="E152"/>
  <c r="E151"/>
  <c r="E150"/>
  <c r="E149"/>
  <c r="E148"/>
  <c r="E147"/>
  <c r="E146"/>
  <c r="E145"/>
  <c r="E144"/>
  <c r="E143"/>
  <c r="E142"/>
  <c r="E141"/>
  <c r="E140"/>
  <c r="E139"/>
  <c r="E138"/>
  <c r="E137"/>
  <c r="E136"/>
  <c r="E135"/>
  <c r="E134"/>
  <c r="E133"/>
  <c r="E132"/>
  <c r="E131"/>
  <c r="E130"/>
  <c r="E129"/>
  <c r="E128"/>
  <c r="E127"/>
  <c r="E126"/>
  <c r="E125"/>
  <c r="E124"/>
  <c r="E123"/>
  <c r="E122"/>
  <c r="E121"/>
  <c r="E120"/>
  <c r="E119"/>
  <c r="E118"/>
  <c r="E117"/>
  <c r="E116"/>
  <c r="E115"/>
  <c r="E114"/>
  <c r="E113"/>
  <c r="E112"/>
  <c r="E111"/>
  <c r="E110"/>
  <c r="E109"/>
  <c r="E108"/>
  <c r="E107"/>
  <c r="E106"/>
  <c r="E105"/>
  <c r="E104"/>
  <c r="E103"/>
  <c r="E102"/>
  <c r="E101"/>
  <c r="E100"/>
  <c r="E99"/>
  <c r="E98"/>
  <c r="E97"/>
  <c r="E96"/>
  <c r="E95"/>
  <c r="E94"/>
  <c r="E93"/>
  <c r="E92"/>
  <c r="E91"/>
  <c r="E90"/>
  <c r="E89"/>
  <c r="E88"/>
  <c r="E87"/>
  <c r="E86"/>
  <c r="E85"/>
  <c r="E84"/>
  <c r="E83"/>
  <c r="E82"/>
  <c r="E81"/>
  <c r="E80"/>
  <c r="E79"/>
  <c r="E78"/>
  <c r="E77"/>
  <c r="E76"/>
  <c r="E75"/>
  <c r="E74"/>
  <c r="E73"/>
  <c r="E72"/>
  <c r="E71"/>
  <c r="E70"/>
  <c r="E69"/>
  <c r="E68"/>
  <c r="E67"/>
  <c r="E66"/>
  <c r="E65"/>
  <c r="E64"/>
  <c r="E63"/>
  <c r="E62"/>
  <c r="E61"/>
  <c r="E60"/>
  <c r="E59"/>
  <c r="E58"/>
  <c r="E57"/>
  <c r="E56"/>
  <c r="E55"/>
  <c r="E13" i="1"/>
  <c r="E177" i="3"/>
  <c r="E178"/>
  <c r="E179"/>
  <c r="E180"/>
  <c r="E176"/>
  <c r="E163"/>
  <c r="E164"/>
  <c r="E165"/>
  <c r="E166"/>
  <c r="E167"/>
  <c r="E168"/>
  <c r="E169"/>
  <c r="E170"/>
  <c r="E171"/>
  <c r="E172"/>
  <c r="E173"/>
  <c r="E174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1134" i="4"/>
  <c r="E1136"/>
  <c r="E1141"/>
  <c r="E1143"/>
  <c r="E1150"/>
  <c r="E1164"/>
  <c r="E1170"/>
  <c r="E1180"/>
  <c r="E1182"/>
  <c r="E1185"/>
  <c r="E1187"/>
  <c r="E1148"/>
  <c r="E1152"/>
  <c r="E1162"/>
  <c r="E1131"/>
  <c r="E1160"/>
  <c r="E1179"/>
  <c r="E1146"/>
  <c r="E1161"/>
  <c r="E1175"/>
  <c r="E1153"/>
  <c r="E1155"/>
  <c r="E1126"/>
  <c r="E1151"/>
  <c r="E1154"/>
  <c r="E1188"/>
  <c r="E1177"/>
  <c r="E1121"/>
  <c r="E1145"/>
  <c r="E1124"/>
  <c r="E1118"/>
  <c r="E1166"/>
  <c r="E1128"/>
  <c r="E1147"/>
  <c r="E1163"/>
  <c r="E1165"/>
  <c r="E1171"/>
  <c r="E1133"/>
  <c r="E1129"/>
  <c r="E1167"/>
  <c r="E1142"/>
  <c r="E1159"/>
  <c r="E1158"/>
  <c r="E1144"/>
  <c r="E1125"/>
  <c r="E1140"/>
  <c r="E1181"/>
  <c r="E1157"/>
  <c r="E1130"/>
  <c r="E1127"/>
  <c r="E1138"/>
  <c r="E1183"/>
  <c r="E1135"/>
  <c r="E1172"/>
  <c r="E1137"/>
  <c r="E1186"/>
  <c r="E1119"/>
  <c r="E1178"/>
  <c r="E1149"/>
  <c r="E1139"/>
  <c r="E1122"/>
  <c r="E1184"/>
  <c r="E1176"/>
  <c r="E1123"/>
  <c r="E1173"/>
  <c r="E1120"/>
  <c r="E1132"/>
  <c r="E1156"/>
  <c r="E1168"/>
  <c r="E1169"/>
  <c r="E1174"/>
  <c r="E1189"/>
  <c r="E4" i="2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4"/>
  <c r="E255"/>
  <c r="E256"/>
  <c r="E257"/>
  <c r="E258"/>
  <c r="E259"/>
  <c r="E260"/>
  <c r="E261"/>
  <c r="E262"/>
  <c r="E263"/>
  <c r="E264"/>
  <c r="E265"/>
  <c r="E266"/>
  <c r="E267"/>
  <c r="E268"/>
  <c r="E271"/>
  <c r="E3"/>
  <c r="E5" i="1"/>
  <c r="E6"/>
  <c r="E7"/>
  <c r="E8"/>
  <c r="E9"/>
  <c r="E10"/>
  <c r="E11"/>
  <c r="E4"/>
</calcChain>
</file>

<file path=xl/sharedStrings.xml><?xml version="1.0" encoding="utf-8"?>
<sst xmlns="http://schemas.openxmlformats.org/spreadsheetml/2006/main" count="5072" uniqueCount="2187">
  <si>
    <t>GeneID</t>
    <phoneticPr fontId="1" type="noConversion"/>
  </si>
  <si>
    <t>Swissprot</t>
  </si>
  <si>
    <t>VIT_17s0000g08150</t>
  </si>
  <si>
    <t>VIT_14s0108g01440</t>
  </si>
  <si>
    <t>Novel03909</t>
  </si>
  <si>
    <t>VIT_03s0063g01960</t>
  </si>
  <si>
    <t>VIT_14s0108g01000</t>
  </si>
  <si>
    <t>VIT_12s0055g01020</t>
  </si>
  <si>
    <t>VIT_04s0008g07170</t>
  </si>
  <si>
    <t>VIT_14s0066g02610</t>
  </si>
  <si>
    <t>VIT_04s0008g04000</t>
  </si>
  <si>
    <t>VIT_12s0059g01380</t>
  </si>
  <si>
    <t>VIT_05s0077g01570</t>
  </si>
  <si>
    <t>VIT_06s0061g00120</t>
  </si>
  <si>
    <t>VIT_06s0061g00100</t>
  </si>
  <si>
    <t>VIT_13s0019g01440</t>
  </si>
  <si>
    <t>VIT_02s0236g00100</t>
  </si>
  <si>
    <t>VIT_16s0050g01250</t>
  </si>
  <si>
    <t>VIT_04s0008g05760</t>
  </si>
  <si>
    <t>VIT_02s0087g00750</t>
  </si>
  <si>
    <t>VIT_17s0000g03380</t>
  </si>
  <si>
    <t>VIT_16s0100g00900</t>
  </si>
  <si>
    <t>VIT_01s0011g03850</t>
  </si>
  <si>
    <t>VIT_06s0004g03540</t>
  </si>
  <si>
    <t>VIT_14s0081g00190</t>
  </si>
  <si>
    <t>VIT_05s0020g03710</t>
  </si>
  <si>
    <t>VIT_10s0042g00840</t>
  </si>
  <si>
    <t>VIT_05s0049g01020</t>
  </si>
  <si>
    <t>VIT_16s0039g01170</t>
  </si>
  <si>
    <t>VIT_16s0100g00860</t>
  </si>
  <si>
    <t>VIT_16s0100g00940</t>
  </si>
  <si>
    <t>VIT_16s0013g01090</t>
  </si>
  <si>
    <t>VIT_16s0100g00840</t>
  </si>
  <si>
    <t>VIT_12s0035g00350</t>
  </si>
  <si>
    <t>VIT_06s0009g01620</t>
  </si>
  <si>
    <t>VIT_10s0042g00920</t>
  </si>
  <si>
    <t>VIT_06s0080g01090</t>
  </si>
  <si>
    <t>VIT_16s0013g00900</t>
  </si>
  <si>
    <t>VIT_02s0234g00130</t>
  </si>
  <si>
    <t>VIT_03s0017g01990</t>
  </si>
  <si>
    <t>VIT_03s0091g00690</t>
  </si>
  <si>
    <t>VIT_10s0042g00870</t>
  </si>
  <si>
    <t>Novel03194</t>
  </si>
  <si>
    <t>VIT_00s0179g00260</t>
  </si>
  <si>
    <t>VIT_01s0127g00700</t>
  </si>
  <si>
    <t>VIT_16s0100g00810</t>
  </si>
  <si>
    <t>Novel01552</t>
  </si>
  <si>
    <t>VIT_16s0100g01020</t>
  </si>
  <si>
    <t>VIT_03s0088g01180</t>
  </si>
  <si>
    <t>VIT_09s0018g00240</t>
  </si>
  <si>
    <t>VIT_16s0039g01110</t>
  </si>
  <si>
    <t>VIT_04s0008g07120</t>
  </si>
  <si>
    <t>VIT_16s0100g00920</t>
  </si>
  <si>
    <t>VIT_16s0013g00950</t>
  </si>
  <si>
    <t>VIT_18s0001g09230</t>
  </si>
  <si>
    <t>VIT_02s0025g04320</t>
  </si>
  <si>
    <t>VIT_11s0016g01640</t>
  </si>
  <si>
    <t>VIT_18s0072g00990</t>
  </si>
  <si>
    <t>VIT_00s0748g00020</t>
  </si>
  <si>
    <t>VIT_06s0004g04150</t>
  </si>
  <si>
    <t>VIT_16s0050g01700</t>
  </si>
  <si>
    <t>VIT_18s0001g15130</t>
  </si>
  <si>
    <t>VIT_11s0052g00350</t>
  </si>
  <si>
    <t>VIT_13s0019g01340</t>
  </si>
  <si>
    <t>VIT_13s0019g01310</t>
  </si>
  <si>
    <t>VIT_08s0007g02100</t>
  </si>
  <si>
    <t>VIT_11s0016g01520</t>
  </si>
  <si>
    <t>Novel01330</t>
  </si>
  <si>
    <t>VIT_07s0031g01070</t>
  </si>
  <si>
    <t>VIT_05s0077g01970</t>
  </si>
  <si>
    <t>VIT_17s0000g03340</t>
  </si>
  <si>
    <t>VIT_04s0069g00970</t>
  </si>
  <si>
    <t>VIT_14s0066g02040</t>
  </si>
  <si>
    <t>VIT_18s0001g07380</t>
  </si>
  <si>
    <t>VIT_19s0014g01370</t>
  </si>
  <si>
    <t>VIT_14s0066g01570</t>
  </si>
  <si>
    <t>VIT_04s0008g07140</t>
  </si>
  <si>
    <t>VIT_01s0011g02680</t>
  </si>
  <si>
    <t>VIT_10s0042g00600</t>
  </si>
  <si>
    <t>VIT_06s0004g01670</t>
  </si>
  <si>
    <t>VIT_03s0132g00350</t>
  </si>
  <si>
    <t>VIT_12s0055g00990</t>
  </si>
  <si>
    <t>VIT_16s0050g01400</t>
  </si>
  <si>
    <t>VIT_10s0042g00930</t>
  </si>
  <si>
    <t>VIT_03s0132g00340</t>
  </si>
  <si>
    <t>VIT_16s0039g00570</t>
  </si>
  <si>
    <t>VIT_13s0084g00670</t>
  </si>
  <si>
    <t>VIT_12s0028g01640</t>
  </si>
  <si>
    <t>VIT_12s0028g01650</t>
  </si>
  <si>
    <t>VIT_03s0063g00880</t>
  </si>
  <si>
    <t>VIT_18s0001g15120</t>
  </si>
  <si>
    <t>VIT_08s0032g00300</t>
  </si>
  <si>
    <t>VIT_09s0054g00910</t>
  </si>
  <si>
    <t>VIT_07s0031g01010</t>
  </si>
  <si>
    <t>VIT_19s0014g02120</t>
  </si>
  <si>
    <t>VIT_07s0191g00230</t>
  </si>
  <si>
    <t>VIT_09s0002g03640</t>
  </si>
  <si>
    <t>VIT_16s0050g01150</t>
  </si>
  <si>
    <t>VIT_16s0013g01110</t>
  </si>
  <si>
    <t>VIT_16s0013g01120</t>
  </si>
  <si>
    <t>VIT_08s0007g08520</t>
  </si>
  <si>
    <t>VIT_16s0039g01100</t>
  </si>
  <si>
    <t>VIT_18s0001g12520</t>
  </si>
  <si>
    <t>VIT_06s0004g03930</t>
  </si>
  <si>
    <t>VIT_13s0067g01070</t>
  </si>
  <si>
    <t>VIT_16s0013g01050</t>
  </si>
  <si>
    <t>VIT_00s0160g00100</t>
  </si>
  <si>
    <t>VIT_18s0001g11830</t>
  </si>
  <si>
    <t>VIT_16s0013g01080</t>
  </si>
  <si>
    <t>VIT_06s0004g00020</t>
  </si>
  <si>
    <t>VIT_16s0013g00980</t>
  </si>
  <si>
    <t>VIT_17s0000g03910</t>
  </si>
  <si>
    <t>VIT_12s0028g01410</t>
  </si>
  <si>
    <t>VIT_02s0025g00280</t>
  </si>
  <si>
    <t>VIT_08s0056g01600</t>
  </si>
  <si>
    <t>VIT_18s0122g00230</t>
  </si>
  <si>
    <t>VIT_05s0020g03240</t>
  </si>
  <si>
    <t>VIT_04s0008g01470</t>
  </si>
  <si>
    <t>VIT_16s0013g00990</t>
  </si>
  <si>
    <t>VIT_16s0013g01000</t>
  </si>
  <si>
    <t>VIT_16s0039g01120</t>
  </si>
  <si>
    <t>VIT_07s0197g00170</t>
  </si>
  <si>
    <t>VIT_12s0134g00630</t>
  </si>
  <si>
    <t>VIT_03s0038g03530</t>
  </si>
  <si>
    <t>Novel01671</t>
  </si>
  <si>
    <t>Novel03802</t>
  </si>
  <si>
    <t>VIT_05s0020g03690</t>
  </si>
  <si>
    <t>VIT_07s0031g01130</t>
  </si>
  <si>
    <t>VIT_11s0016g03080</t>
  </si>
  <si>
    <t>VIT_14s0066g02110</t>
  </si>
  <si>
    <t>VIT_09s0002g03410</t>
  </si>
  <si>
    <t>VIT_02s0154g00160</t>
  </si>
  <si>
    <t>VIT_07s0005g00660</t>
  </si>
  <si>
    <t>VIT_06s0004g07500</t>
  </si>
  <si>
    <t>VIT_15s0046g00070</t>
  </si>
  <si>
    <t>VIT_09s0002g00220</t>
  </si>
  <si>
    <t>VIT_11s0103g00520</t>
  </si>
  <si>
    <t>VIT_02s0025g01280</t>
  </si>
  <si>
    <t>VIT_11s0016g01530</t>
  </si>
  <si>
    <t>VIT_07s0005g04050</t>
  </si>
  <si>
    <t>VIT_12s0028g03270</t>
  </si>
  <si>
    <t>VIT_17s0000g03230</t>
  </si>
  <si>
    <t>VIT_01s0011g02630</t>
  </si>
  <si>
    <t>VIT_18s0001g01370</t>
  </si>
  <si>
    <t>VIT_03s0038g03800</t>
  </si>
  <si>
    <t>VIT_14s0066g01810</t>
  </si>
  <si>
    <t>VIT_07s0197g00130</t>
  </si>
  <si>
    <t>VIT_10s0042g00700</t>
  </si>
  <si>
    <t>VIT_12s0055g00580</t>
  </si>
  <si>
    <t>VIT_04s0044g01020</t>
  </si>
  <si>
    <t>VIT_18s0117g00020</t>
  </si>
  <si>
    <t>VIT_14s0066g01710</t>
  </si>
  <si>
    <t>VIT_12s0057g00950</t>
  </si>
  <si>
    <t>VIT_08s0058g00150</t>
  </si>
  <si>
    <t>VIT_04s0023g02210</t>
  </si>
  <si>
    <t>Novel04098</t>
  </si>
  <si>
    <t>VIT_17s0000g05360</t>
  </si>
  <si>
    <t>VIT_10s0116g00960</t>
  </si>
  <si>
    <t>VIT_19s0014g02850</t>
  </si>
  <si>
    <t>VIT_00s0316g00010</t>
  </si>
  <si>
    <t>VIT_01s0011g04550</t>
  </si>
  <si>
    <t>VIT_16s0100g00850</t>
  </si>
  <si>
    <t>VIT_03s0038g03220</t>
  </si>
  <si>
    <t>VIT_08s0007g02110</t>
  </si>
  <si>
    <t>VIT_06s0004g03620</t>
  </si>
  <si>
    <t>VIT_00s0160g00130</t>
  </si>
  <si>
    <t>VIT_14s0108g00890</t>
  </si>
  <si>
    <t>VIT_00s2659g00010</t>
  </si>
  <si>
    <t>VIT_00s0895g00010</t>
  </si>
  <si>
    <t>VIT_01s0011g02480</t>
  </si>
  <si>
    <t>Novel00720</t>
  </si>
  <si>
    <t>VIT_04s0008g01380</t>
  </si>
  <si>
    <t>VIT_14s0066g02070</t>
  </si>
  <si>
    <t>VIT_13s0156g00580</t>
  </si>
  <si>
    <t>VIT_11s0016g01810</t>
  </si>
  <si>
    <t>Novel00259</t>
  </si>
  <si>
    <t>VIT_17s0000g01400</t>
  </si>
  <si>
    <t>VIT_17s0000g06710</t>
  </si>
  <si>
    <t>VIT_00s2563g00010</t>
  </si>
  <si>
    <t>VIT_03s0038g00230</t>
  </si>
  <si>
    <t>VIT_17s0000g00730</t>
  </si>
  <si>
    <t>VIT_16s0050g02510</t>
  </si>
  <si>
    <t>VIT_14s0066g02670</t>
  </si>
  <si>
    <t>VIT_18s0001g10410</t>
  </si>
  <si>
    <t>VIT_00s0160g00110</t>
  </si>
  <si>
    <t>VIT_08s0105g00200</t>
  </si>
  <si>
    <t>VIT_08s0007g01070</t>
  </si>
  <si>
    <t>Novel03901</t>
  </si>
  <si>
    <t>VIT_09s0002g01090</t>
  </si>
  <si>
    <t>Novel03166</t>
  </si>
  <si>
    <t>VIT_04s0044g00720</t>
  </si>
  <si>
    <t>VIT_17s0000g07420</t>
  </si>
  <si>
    <t>VIT_16s0098g01230</t>
  </si>
  <si>
    <t>VIT_18s0001g08760</t>
  </si>
  <si>
    <t>VIT_09s0002g00890</t>
  </si>
  <si>
    <t>VIT_19s0093g00110</t>
  </si>
  <si>
    <t>VIT_03s0088g00810</t>
  </si>
  <si>
    <t>VIT_08s0007g06060</t>
  </si>
  <si>
    <t>VIT_04s0023g00830</t>
  </si>
  <si>
    <t>VIT_16s0039g01070</t>
  </si>
  <si>
    <t>VIT_18s0001g03450</t>
  </si>
  <si>
    <t>VIT_06s0080g00920</t>
  </si>
  <si>
    <t>VIT_14s0060g01290</t>
  </si>
  <si>
    <t>VIT_01s0127g00560</t>
  </si>
  <si>
    <t>VIT_08s0058g01390</t>
  </si>
  <si>
    <t>VIT_17s0000g07560</t>
  </si>
  <si>
    <t>VIT_00s0780g00030</t>
  </si>
  <si>
    <t>VIT_08s0040g00920</t>
  </si>
  <si>
    <t>VIT_03s0063g02360</t>
  </si>
  <si>
    <t>VIT_08s0007g01560</t>
  </si>
  <si>
    <t>VIT_05s0049g00940</t>
  </si>
  <si>
    <t>VIT_02s0025g01320</t>
  </si>
  <si>
    <t>VIT_14s0171g00400</t>
  </si>
  <si>
    <t>VIT_11s0016g05530</t>
  </si>
  <si>
    <t>VIT_05s0077g01560</t>
  </si>
  <si>
    <t>VIT_18s0001g02510</t>
  </si>
  <si>
    <t>VIT_01s0011g03070</t>
  </si>
  <si>
    <t>VIT_05s0077g01530</t>
  </si>
  <si>
    <t>VIT_16s0050g02220</t>
  </si>
  <si>
    <t>VIT_14s0060g00120</t>
  </si>
  <si>
    <t>VIT_03s0091g00560</t>
  </si>
  <si>
    <t>VIT_04s0008g00140</t>
  </si>
  <si>
    <t>VIT_01s0127g00540</t>
  </si>
  <si>
    <t>VIT_14s0006g00350</t>
  </si>
  <si>
    <t>VIT_03s0017g02170</t>
  </si>
  <si>
    <t>VIT_08s0007g03830</t>
  </si>
  <si>
    <t>VIT_14s0066g01820</t>
  </si>
  <si>
    <t>VIT_01s0010g03750</t>
  </si>
  <si>
    <t>VIT_02s0025g02140</t>
  </si>
  <si>
    <t>VIT_08s0007g06040</t>
  </si>
  <si>
    <t>VIT_05s0049g01550</t>
  </si>
  <si>
    <t>VIT_03s0063g01770</t>
  </si>
  <si>
    <t>VIT_14s0081g00030</t>
  </si>
  <si>
    <t>VIT_18s0001g14500</t>
  </si>
  <si>
    <t>VIT_04s0044g01110</t>
  </si>
  <si>
    <t>VIT_06s0004g00990</t>
  </si>
  <si>
    <t>VIT_17s0000g02950</t>
  </si>
  <si>
    <t>VIT_05s0094g00340</t>
  </si>
  <si>
    <t>VIT_03s0017g01940</t>
  </si>
  <si>
    <t>VIT_02s0025g04250</t>
  </si>
  <si>
    <t>VIT_07s0129g01010</t>
  </si>
  <si>
    <t>Novel00921</t>
  </si>
  <si>
    <t>VIT_07s0141g00930</t>
  </si>
  <si>
    <t>VIT_00s2607g00010</t>
  </si>
  <si>
    <t>VIT_04s0008g00420</t>
  </si>
  <si>
    <t>Novel01160</t>
  </si>
  <si>
    <t>VIT_14s0081g00020</t>
  </si>
  <si>
    <t>VIT_05s0077g01730</t>
  </si>
  <si>
    <t>VIT_16s0050g01390</t>
  </si>
  <si>
    <t>VIT_10s0042g00890</t>
  </si>
  <si>
    <t>VIT_14s0066g02100</t>
  </si>
  <si>
    <t>VIT_16s0050g01550</t>
  </si>
  <si>
    <t>VIT_09s0002g05370</t>
  </si>
  <si>
    <t>VIT_00s0203g00020</t>
  </si>
  <si>
    <t>VIT_02s0025g05120</t>
  </si>
  <si>
    <t>VIT_01s0011g02790</t>
  </si>
  <si>
    <t>VIT_00s0187g00040</t>
  </si>
  <si>
    <t>Novel01673</t>
  </si>
  <si>
    <t>Novel02312</t>
  </si>
  <si>
    <t>VIT_03s0091g00670</t>
  </si>
  <si>
    <t>VIT_05s0020g04560</t>
  </si>
  <si>
    <t>VIT_15s0046g01140</t>
  </si>
  <si>
    <t>VIT_10s0042g01180</t>
  </si>
  <si>
    <t>VIT_18s0001g02780</t>
  </si>
  <si>
    <t>VIT_16s0013g01920</t>
  </si>
  <si>
    <t>VIT_01s0011g03990</t>
  </si>
  <si>
    <t>VIT_04s0044g01120</t>
  </si>
  <si>
    <t>VIT_03s0088g00750</t>
  </si>
  <si>
    <t>VIT_18s0041g02410</t>
  </si>
  <si>
    <t>VIT_04s0008g07130</t>
  </si>
  <si>
    <t>VIT_12s0059g01580</t>
  </si>
  <si>
    <t>VIT_11s0016g02850</t>
  </si>
  <si>
    <t>VIT_07s0031g01120</t>
  </si>
  <si>
    <t>VIT_12s0035g00330</t>
  </si>
  <si>
    <t>VIT_06s0004g01000</t>
  </si>
  <si>
    <t>VIT_00s0388g00020</t>
  </si>
  <si>
    <t>VIT_13s0156g00240</t>
  </si>
  <si>
    <t>Novel04303</t>
  </si>
  <si>
    <t>VIT_00s0218g00200</t>
  </si>
  <si>
    <t>VIT_05s0020g03270</t>
  </si>
  <si>
    <t>VIT_03s0063g00060</t>
  </si>
  <si>
    <t>VIT_01s0011g03430</t>
  </si>
  <si>
    <t>VIT_07s0031g00880</t>
  </si>
  <si>
    <t>VIT_16s0050g01690</t>
  </si>
  <si>
    <t>VIT_01s0011g06500</t>
  </si>
  <si>
    <t>VIT_05s0049g00430</t>
  </si>
  <si>
    <t>VIT_16s0039g01330</t>
  </si>
  <si>
    <t>VIT_07s0031g00670</t>
  </si>
  <si>
    <t>VIT_00s0480g00030</t>
  </si>
  <si>
    <t>VIT_00s2547g00010</t>
  </si>
  <si>
    <t>VIT_15s0048g02070</t>
  </si>
  <si>
    <t>VIT_13s0067g02630</t>
  </si>
  <si>
    <t>VIT_07s0005g01220</t>
  </si>
  <si>
    <t>VIT_18s0166g00070</t>
  </si>
  <si>
    <t>VIT_02s0025g04870</t>
  </si>
  <si>
    <t>VIT_04s0008g01860</t>
  </si>
  <si>
    <t>VIT_02s0025g04270</t>
  </si>
  <si>
    <t>VIT_02s0154g00170</t>
  </si>
  <si>
    <t>VIT_17s0053g00840</t>
  </si>
  <si>
    <t>VIT_08s0007g01160</t>
  </si>
  <si>
    <t>VIT_12s0057g01130</t>
  </si>
  <si>
    <t>VIT_00s0179g00250</t>
  </si>
  <si>
    <t>VIT_08s0007g00850</t>
  </si>
  <si>
    <t>VIT_00s0258g00140</t>
  </si>
  <si>
    <t>VIT_07s0031g01050</t>
  </si>
  <si>
    <t>VIT_02s0033g01380</t>
  </si>
  <si>
    <t>VIT_00s0283g00030</t>
  </si>
  <si>
    <t>VIT_16s0050g01240</t>
  </si>
  <si>
    <t>VIT_08s0007g06580</t>
  </si>
  <si>
    <t>VIT_16s0098g01580</t>
  </si>
  <si>
    <t>VIT_07s0005g02070</t>
  </si>
  <si>
    <t>VIT_04s0044g00220</t>
  </si>
  <si>
    <t>VIT_12s0059g01560</t>
  </si>
  <si>
    <t>VIT_17s0000g05790</t>
  </si>
  <si>
    <t>VIT_02s0025g04300</t>
  </si>
  <si>
    <t>VIT_04s0008g03500</t>
  </si>
  <si>
    <t>VIT_13s0019g01360</t>
  </si>
  <si>
    <t>VIT_13s0067g03130</t>
  </si>
  <si>
    <t>VIT_00s0179g00350</t>
  </si>
  <si>
    <t>VIT_07s0005g04890</t>
  </si>
  <si>
    <t>VIT_19s0014g04150</t>
  </si>
  <si>
    <t>VIT_07s0031g01040</t>
  </si>
  <si>
    <t>VIT_00s1217g00020</t>
  </si>
  <si>
    <t>VIT_18s0001g02760</t>
  </si>
  <si>
    <t>VIT_18s0001g06610</t>
  </si>
  <si>
    <t>VIT_19s0014g04090</t>
  </si>
  <si>
    <t>Novel02373</t>
  </si>
  <si>
    <t>VIT_18s0001g02570</t>
  </si>
  <si>
    <t>VIT_18s0001g09550</t>
  </si>
  <si>
    <t>VIT_18s0001g01460</t>
  </si>
  <si>
    <t>VIT_12s0028g00580</t>
  </si>
  <si>
    <t>VIT_00s1458g00010</t>
  </si>
  <si>
    <t>VIT_06s0009g02510</t>
  </si>
  <si>
    <t>VIT_01s0026g00220</t>
  </si>
  <si>
    <t>VIT_10s0071g00930</t>
  </si>
  <si>
    <t>VIT_07s0005g00920</t>
  </si>
  <si>
    <t>VIT_04s0023g01100</t>
  </si>
  <si>
    <t>VIT_18s0001g15220</t>
  </si>
  <si>
    <t>VIT_12s0028g03550</t>
  </si>
  <si>
    <t>VIT_00s0301g00090</t>
  </si>
  <si>
    <t>VIT_19s0014g01760</t>
  </si>
  <si>
    <t>VIT_05s0077g02330</t>
  </si>
  <si>
    <t>VIT_13s0156g00590</t>
  </si>
  <si>
    <t>VIT_08s0007g07390</t>
  </si>
  <si>
    <t>VIT_12s0057g00780</t>
  </si>
  <si>
    <t>VIT_02s0025g01260</t>
  </si>
  <si>
    <t>VIT_02s0025g01070</t>
  </si>
  <si>
    <t>VIT_04s0008g01800</t>
  </si>
  <si>
    <t>VIT_06s0004g06600</t>
  </si>
  <si>
    <t>VIT_15s0048g02240</t>
  </si>
  <si>
    <t>VIT_08s0007g03260</t>
  </si>
  <si>
    <t>VIT_14s0030g01670</t>
  </si>
  <si>
    <t>VIT_00s0357g00080</t>
  </si>
  <si>
    <t>VIT_19s0014g00810</t>
  </si>
  <si>
    <t>VIT_09s0002g05560</t>
  </si>
  <si>
    <t>VIT_01s0011g03180</t>
  </si>
  <si>
    <t>VIT_12s0142g00430</t>
  </si>
  <si>
    <t>VIT_15s0021g02050</t>
  </si>
  <si>
    <t>VIT_14s0066g02080</t>
  </si>
  <si>
    <t>VIT_19s0093g00320</t>
  </si>
  <si>
    <t>VIT_13s0067g01940</t>
  </si>
  <si>
    <t>VIT_16s0050g01990</t>
  </si>
  <si>
    <t>VIT_13s0064g00050</t>
  </si>
  <si>
    <t>VIT_04s0044g01130</t>
  </si>
  <si>
    <t>Novel02311</t>
  </si>
  <si>
    <t>VIT_13s0019g04060</t>
  </si>
  <si>
    <t>VIT_01s0011g02570</t>
  </si>
  <si>
    <t>Novel04089</t>
  </si>
  <si>
    <t>VIT_08s0007g01640</t>
  </si>
  <si>
    <t>VIT_17s0053g00810</t>
  </si>
  <si>
    <t>VIT_10s0003g00990</t>
  </si>
  <si>
    <t>VIT_08s0007g06570</t>
  </si>
  <si>
    <t>VIT_12s0057g00140</t>
  </si>
  <si>
    <t>Novel01142</t>
  </si>
  <si>
    <t>VIT_01s0011g01320</t>
  </si>
  <si>
    <t>VIT_10s0071g00130</t>
  </si>
  <si>
    <t>VIT_13s0067g03220</t>
  </si>
  <si>
    <t>VIT_11s0118g00040</t>
  </si>
  <si>
    <t>VIT_01s0011g03330</t>
  </si>
  <si>
    <t>Novel01553</t>
  </si>
  <si>
    <t>VIT_11s0052g01070</t>
  </si>
  <si>
    <t>VIT_16s0050g00400</t>
  </si>
  <si>
    <t>VIT_08s0032g00710</t>
  </si>
  <si>
    <t>VIT_19s0014g01020</t>
  </si>
  <si>
    <t>VIT_03s0038g02450</t>
  </si>
  <si>
    <t>VIT_17s0000g00640</t>
  </si>
  <si>
    <t>VIT_10s0003g00790</t>
  </si>
  <si>
    <t>VIT_01s0011g01970</t>
  </si>
  <si>
    <t>VIT_06s0004g06430</t>
  </si>
  <si>
    <t>VIT_18s0072g00980</t>
  </si>
  <si>
    <t>VIT_11s0016g03320</t>
  </si>
  <si>
    <t>VIT_14s0108g00920</t>
  </si>
  <si>
    <t>VIT_18s0166g00230</t>
  </si>
  <si>
    <t>Novel01595</t>
  </si>
  <si>
    <t>VIT_05s0077g01600</t>
  </si>
  <si>
    <t>VIT_03s0097g00110</t>
  </si>
  <si>
    <t>VIT_09s0002g01680</t>
  </si>
  <si>
    <t>VIT_09s0002g05810</t>
  </si>
  <si>
    <t>VIT_13s0067g03430</t>
  </si>
  <si>
    <t>VIT_10s0003g04540</t>
  </si>
  <si>
    <t>VIT_14s0083g00460</t>
  </si>
  <si>
    <t>VIT_07s0005g01680</t>
  </si>
  <si>
    <t>VIT_05s0049g01290</t>
  </si>
  <si>
    <t>VIT_01s0146g00350</t>
  </si>
  <si>
    <t>VIT_17s0000g04910</t>
  </si>
  <si>
    <t>VIT_14s0068g01360</t>
  </si>
  <si>
    <t>VIT_17s0000g00650</t>
  </si>
  <si>
    <t>VIT_04s0008g03770</t>
  </si>
  <si>
    <t>VIT_03s0038g02290</t>
  </si>
  <si>
    <t>VIT_05s0077g01990</t>
  </si>
  <si>
    <t>VIT_08s0056g00100</t>
  </si>
  <si>
    <t>VIT_09s0018g01820</t>
  </si>
  <si>
    <t>VIT_01s0010g01680</t>
  </si>
  <si>
    <t>VIT_03s0063g00400</t>
  </si>
  <si>
    <t>VIT_11s0016g01970</t>
  </si>
  <si>
    <t>VIT_16s0022g01720</t>
  </si>
  <si>
    <t>VIT_15s0048g02390</t>
  </si>
  <si>
    <t>VIT_17s0119g00370</t>
  </si>
  <si>
    <t>VIT_17s0000g06130</t>
  </si>
  <si>
    <t>VIT_16s0050g01920</t>
  </si>
  <si>
    <t>Novel02841</t>
  </si>
  <si>
    <t>VIT_13s0047g00060</t>
  </si>
  <si>
    <t>VIT_02s0025g02800</t>
  </si>
  <si>
    <t>VIT_17s0000g07450</t>
  </si>
  <si>
    <t>VIT_18s0001g15460</t>
  </si>
  <si>
    <t>VIT_11s0016g01650</t>
  </si>
  <si>
    <t>VIT_00s0262g00120</t>
  </si>
  <si>
    <t>Novel02827</t>
  </si>
  <si>
    <t>VIT_03s0063g00580</t>
  </si>
  <si>
    <t>VIT_04s0008g07230</t>
  </si>
  <si>
    <t>VIT_04s0008g06730</t>
  </si>
  <si>
    <t>VIT_17s0053g00860</t>
  </si>
  <si>
    <t>VIT_09s0002g05490</t>
  </si>
  <si>
    <t>VIT_05s0077g01750</t>
  </si>
  <si>
    <t>VIT_17s0000g07370</t>
  </si>
  <si>
    <t>VIT_03s0063g00780</t>
  </si>
  <si>
    <t>VIT_12s0059g02630</t>
  </si>
  <si>
    <t>VIT_07s0031g03090</t>
  </si>
  <si>
    <t>Novel04256</t>
  </si>
  <si>
    <t>VIT_13s0019g03410</t>
  </si>
  <si>
    <t>VIT_09s0096g00090</t>
  </si>
  <si>
    <t>VIT_04s0044g00680</t>
  </si>
  <si>
    <t>Novel02438</t>
  </si>
  <si>
    <t>VIT_16s0098g00970</t>
  </si>
  <si>
    <t>VIT_05s0077g01230</t>
  </si>
  <si>
    <t>VIT_05s0049g01010</t>
  </si>
  <si>
    <t>VIT_00s0187g00110</t>
  </si>
  <si>
    <t>VIT_04s0008g00880</t>
  </si>
  <si>
    <t>VIT_08s0032g01150</t>
  </si>
  <si>
    <t>VIT_18s0122g01270</t>
  </si>
  <si>
    <t>VIT_01s0011g03740</t>
  </si>
  <si>
    <t>VIT_10s0042g00070</t>
  </si>
  <si>
    <t>VIT_01s0011g01140</t>
  </si>
  <si>
    <t>VIT_01s0150g00440</t>
  </si>
  <si>
    <t>VIT_01s0011g04270</t>
  </si>
  <si>
    <t>VIT_14s0060g01320</t>
  </si>
  <si>
    <t>VIT_11s0118g00050</t>
  </si>
  <si>
    <t>VIT_00s0253g00140</t>
  </si>
  <si>
    <t>VIT_08s0058g00290</t>
  </si>
  <si>
    <t>Novel00536</t>
  </si>
  <si>
    <t>VIT_04s0008g07220</t>
  </si>
  <si>
    <t>Novel01035</t>
  </si>
  <si>
    <t>VIT_16s0022g00310</t>
  </si>
  <si>
    <t>VIT_11s0118g00250</t>
  </si>
  <si>
    <t>VIT_05s0094g00320</t>
  </si>
  <si>
    <t>VIT_05s0020g03280</t>
  </si>
  <si>
    <t>VIT_05s0102g01030</t>
  </si>
  <si>
    <t>VIT_00s0262g00130</t>
  </si>
  <si>
    <t>VIT_06s0009g00680</t>
  </si>
  <si>
    <t>VIT_19s0027g00020</t>
  </si>
  <si>
    <t>VIT_00s0388g00090</t>
  </si>
  <si>
    <t>VIT_04s0008g03550</t>
  </si>
  <si>
    <t>VIT_04s0044g00750</t>
  </si>
  <si>
    <t>VIT_02s0012g02340</t>
  </si>
  <si>
    <t>VIT_11s0016g05130</t>
  </si>
  <si>
    <t>VIT_02s0236g00020</t>
  </si>
  <si>
    <t>VIT_01s0010g01850</t>
  </si>
  <si>
    <t>VIT_08s0058g00470</t>
  </si>
  <si>
    <t>VIT_08s0007g08480</t>
  </si>
  <si>
    <t>Novel01586</t>
  </si>
  <si>
    <t>VIT_17s0000g04890</t>
  </si>
  <si>
    <t>VIT_14s0108g00340</t>
  </si>
  <si>
    <t>VIT_10s0071g00150</t>
  </si>
  <si>
    <t>VIT_10s0003g04990</t>
  </si>
  <si>
    <t>VIT_04s0044g00870</t>
  </si>
  <si>
    <t>VIT_18s0041g00040</t>
  </si>
  <si>
    <t>VIT_00s2527g00010</t>
  </si>
  <si>
    <t>VIT_00s0370g00070</t>
  </si>
  <si>
    <t>VIT_09s0002g04720</t>
  </si>
  <si>
    <t>VIT_00s0392g00060</t>
  </si>
  <si>
    <t>VIT_11s0016g02160</t>
  </si>
  <si>
    <t>VIT_16s0148g00370</t>
  </si>
  <si>
    <t>VIT_13s0019g02530</t>
  </si>
  <si>
    <t>Novel00012</t>
  </si>
  <si>
    <t>VIT_04s0008g03530</t>
  </si>
  <si>
    <t>VIT_09s0002g02680</t>
  </si>
  <si>
    <t>VIT_14s0083g00250</t>
  </si>
  <si>
    <t>VIT_09s0070g00490</t>
  </si>
  <si>
    <t>Novel04356</t>
  </si>
  <si>
    <t>Novel02912</t>
  </si>
  <si>
    <t>VIT_14s0108g00270</t>
  </si>
  <si>
    <t>VIT_09s0054g01110</t>
  </si>
  <si>
    <t>VIT_18s0001g13740</t>
  </si>
  <si>
    <t>VIT_01s0011g03960</t>
  </si>
  <si>
    <t>VIT_11s0016g00570</t>
  </si>
  <si>
    <t>VIT_14s0066g02470</t>
  </si>
  <si>
    <t>VIT_10s0116g01800</t>
  </si>
  <si>
    <t>VIT_14s0083g00520</t>
  </si>
  <si>
    <t>VIT_04s0023g01040</t>
  </si>
  <si>
    <t>VIT_05s0077g01720</t>
  </si>
  <si>
    <t>VIT_08s0040g02750</t>
  </si>
  <si>
    <t>VIT_17s0000g02370</t>
  </si>
  <si>
    <t>VIT_01s0011g00600</t>
  </si>
  <si>
    <t>VIT_12s0028g01940</t>
  </si>
  <si>
    <t>VIT_08s0032g00240</t>
  </si>
  <si>
    <t>VIT_14s0068g02290</t>
  </si>
  <si>
    <t>VIT_04s0008g00370</t>
  </si>
  <si>
    <t>VIT_18s0041g01140</t>
  </si>
  <si>
    <t>VIT_05s0077g01540</t>
  </si>
  <si>
    <t>VIT_16s0050g00430</t>
  </si>
  <si>
    <t>VIT_19s0014g04040</t>
  </si>
  <si>
    <t>VIT_12s0134g00490</t>
  </si>
  <si>
    <t>VIT_06s0061g01480</t>
  </si>
  <si>
    <t>VIT_01s0146g00380</t>
  </si>
  <si>
    <t>VIT_07s0104g00850</t>
  </si>
  <si>
    <t>VIT_17s0000g01280</t>
  </si>
  <si>
    <t>VIT_08s0007g06030</t>
  </si>
  <si>
    <t>VIT_01s0011g03440</t>
  </si>
  <si>
    <t>VIT_11s0052g01730</t>
  </si>
  <si>
    <t>VIT_06s0004g02640</t>
  </si>
  <si>
    <t>VIT_01s0010g03300</t>
  </si>
  <si>
    <t>VIT_04s0044g00640</t>
  </si>
  <si>
    <t>Novel01770</t>
  </si>
  <si>
    <t>VIT_16s0148g00060</t>
  </si>
  <si>
    <t>VIT_05s0094g01150</t>
  </si>
  <si>
    <t>VIT_17s0000g03350</t>
  </si>
  <si>
    <t>Novel00561</t>
  </si>
  <si>
    <t>VIT_00s0398g00040</t>
  </si>
  <si>
    <t>VIT_10s0042g00850</t>
  </si>
  <si>
    <t>VIT_05s0077g02200</t>
  </si>
  <si>
    <t>VIT_04s0008g02070</t>
  </si>
  <si>
    <t>VIT_18s0001g14410</t>
  </si>
  <si>
    <t>VIT_04s0044g00130</t>
  </si>
  <si>
    <t>Novel00313</t>
  </si>
  <si>
    <t>VIT_00s0388g00010</t>
  </si>
  <si>
    <t>VIT_01s0127g00530</t>
  </si>
  <si>
    <t>VIT_09s0018g01660</t>
  </si>
  <si>
    <t>VIT_13s0019g02540</t>
  </si>
  <si>
    <t>VIT_06s0004g07680</t>
  </si>
  <si>
    <t>VIT_03s0091g01140</t>
  </si>
  <si>
    <t>VIT_01s0011g01520</t>
  </si>
  <si>
    <t>VIT_14s0066g02170</t>
  </si>
  <si>
    <t>VIT_13s0019g00480</t>
  </si>
  <si>
    <t>Novel02840</t>
  </si>
  <si>
    <t>VIT_18s0001g13780</t>
  </si>
  <si>
    <t>Novel03778</t>
  </si>
  <si>
    <t>VIT_18s0001g08470</t>
  </si>
  <si>
    <t>VIT_01s0026g02370</t>
  </si>
  <si>
    <t>VIT_17s0000g03510</t>
  </si>
  <si>
    <t>VIT_06s0061g01490</t>
  </si>
  <si>
    <t>VIT_04s0008g04180</t>
  </si>
  <si>
    <t>Novel00182</t>
  </si>
  <si>
    <t>VIT_08s0217g00100</t>
  </si>
  <si>
    <t>VIT_01s0011g02750</t>
  </si>
  <si>
    <t>VIT_13s0101g00060</t>
  </si>
  <si>
    <t>VIT_01s0011g06080</t>
  </si>
  <si>
    <t>VIT_00s0218g00170</t>
  </si>
  <si>
    <t>VIT_16s0050g01910</t>
  </si>
  <si>
    <t>VIT_12s0057g01110</t>
  </si>
  <si>
    <t>VIT_18s0001g08660</t>
  </si>
  <si>
    <t>VIT_11s0016g01540</t>
  </si>
  <si>
    <t>VIT_18s0041g01160</t>
  </si>
  <si>
    <t>VIT_01s0182g00030</t>
  </si>
  <si>
    <t>VIT_14s0066g01960</t>
  </si>
  <si>
    <t>VIT_18s0041g01210</t>
  </si>
  <si>
    <t>VIT_11s0016g02970</t>
  </si>
  <si>
    <t>VIT_12s0057g01430</t>
  </si>
  <si>
    <t>VIT_00s0174g00070</t>
  </si>
  <si>
    <t>VIT_05s0020g03030</t>
  </si>
  <si>
    <t>VIT_10s0071g00440</t>
  </si>
  <si>
    <t>VIT_11s0037g00660</t>
  </si>
  <si>
    <t>VIT_09s0002g04160</t>
  </si>
  <si>
    <t>VIT_15s0024g00410</t>
  </si>
  <si>
    <t>VIT_18s0001g11180</t>
  </si>
  <si>
    <t>VIT_15s0046g01580</t>
  </si>
  <si>
    <t>Novel01616</t>
  </si>
  <si>
    <t>VIT_13s0106g00790</t>
  </si>
  <si>
    <t>VIT_06s0004g01250</t>
  </si>
  <si>
    <t>VIT_01s0011g01050</t>
  </si>
  <si>
    <t>VIT_04s0079g00790</t>
  </si>
  <si>
    <t>VIT_11s0016g03590</t>
  </si>
  <si>
    <t>VIT_18s0122g00780</t>
  </si>
  <si>
    <t>VIT_19s0085g00160</t>
  </si>
  <si>
    <t>VIT_08s0058g01000</t>
  </si>
  <si>
    <t>VIT_03s0063g00430</t>
  </si>
  <si>
    <t>VIT_15s0048g02230</t>
  </si>
  <si>
    <t>VIT_01s0026g02400</t>
  </si>
  <si>
    <t>VIT_05s0020g04420</t>
  </si>
  <si>
    <t>VIT_00s1466g00010</t>
  </si>
  <si>
    <t>VIT_01s0011g04900</t>
  </si>
  <si>
    <t>VIT_18s0001g06310</t>
  </si>
  <si>
    <t>VIT_07s0005g02110</t>
  </si>
  <si>
    <t>VIT_00s2485g00010</t>
  </si>
  <si>
    <t>VIT_12s0057g00420</t>
  </si>
  <si>
    <t>VIT_01s0150g00140</t>
  </si>
  <si>
    <t>VIT_04s0044g01010</t>
  </si>
  <si>
    <t>VIT_18s0001g11680</t>
  </si>
  <si>
    <t>VIT_12s0055g00920</t>
  </si>
  <si>
    <t>VIT_01s0011g06140</t>
  </si>
  <si>
    <t>VIT_00s0515g00020</t>
  </si>
  <si>
    <t>VIT_03s0038g00250</t>
  </si>
  <si>
    <t>VIT_13s0067g03260</t>
  </si>
  <si>
    <t>VIT_19s0015g01440</t>
  </si>
  <si>
    <t>VIT_19s0015g00060</t>
  </si>
  <si>
    <t>VIT_08s0040g01440</t>
  </si>
  <si>
    <t>VIT_09s0002g02760</t>
  </si>
  <si>
    <t>VIT_16s0039g01870</t>
  </si>
  <si>
    <t>VIT_03s0038g02680</t>
  </si>
  <si>
    <t>VIT_01s0010g00790</t>
  </si>
  <si>
    <t>VIT_01s0010g02460</t>
  </si>
  <si>
    <t>VIT_08s0056g00250</t>
  </si>
  <si>
    <t>VIT_13s0019g03930</t>
  </si>
  <si>
    <t>VIT_00s0187g00160</t>
  </si>
  <si>
    <t>VIT_01s0011g00950</t>
  </si>
  <si>
    <t>VIT_16s0022g00700</t>
  </si>
  <si>
    <t>VIT_11s0052g00100</t>
  </si>
  <si>
    <t>VIT_05s0049g01980</t>
  </si>
  <si>
    <t>VIT_11s0016g03720</t>
  </si>
  <si>
    <t>VIT_00s1665g00010</t>
  </si>
  <si>
    <t>VIT_00s0194g00210</t>
  </si>
  <si>
    <t>VIT_17s0000g03560</t>
  </si>
  <si>
    <t>VIT_08s0056g01390</t>
  </si>
  <si>
    <t>VIT_10s0003g01410</t>
  </si>
  <si>
    <t>VIT_11s0016g01550</t>
  </si>
  <si>
    <t>VIT_09s0002g01190</t>
  </si>
  <si>
    <t>VIT_02s0025g04280</t>
  </si>
  <si>
    <t>VIT_18s0001g00030</t>
  </si>
  <si>
    <t>VIT_01s0127g00590</t>
  </si>
  <si>
    <t>VIT_01s0150g00510</t>
  </si>
  <si>
    <t>VIT_00s0271g00110</t>
  </si>
  <si>
    <t>VIT_02s0087g00330</t>
  </si>
  <si>
    <t>VIT_17s0000g03720</t>
  </si>
  <si>
    <t>VIT_14s0030g01890</t>
  </si>
  <si>
    <t>VIT_15s0045g00880</t>
  </si>
  <si>
    <t>VIT_17s0000g04400</t>
  </si>
  <si>
    <t>VIT_03s0091g00520</t>
  </si>
  <si>
    <t>VIT_14s0030g00670</t>
  </si>
  <si>
    <t>VIT_04s0008g04150</t>
  </si>
  <si>
    <t>VIT_00s0516g00010</t>
  </si>
  <si>
    <t>VIT_16s0050g01430</t>
  </si>
  <si>
    <t>VIT_09s0002g03020</t>
  </si>
  <si>
    <t>VIT_01s0026g00910</t>
  </si>
  <si>
    <t>Novel02944</t>
  </si>
  <si>
    <t>VIT_03s0063g01760</t>
  </si>
  <si>
    <t>VIT_19s0014g04190</t>
  </si>
  <si>
    <t>VIT_12s0057g00930</t>
  </si>
  <si>
    <t>VIT_05s0077g01150</t>
  </si>
  <si>
    <t>VIT_10s0003g00760</t>
  </si>
  <si>
    <t>VIT_00s0181g00080</t>
  </si>
  <si>
    <t>VIT_11s0016g03690</t>
  </si>
  <si>
    <t>VIT_07s0005g02080</t>
  </si>
  <si>
    <t>VIT_12s0034g01320</t>
  </si>
  <si>
    <t>VIT_02s0025g04840</t>
  </si>
  <si>
    <t>VIT_12s0028g03180</t>
  </si>
  <si>
    <t>VIT_00s0203g00180</t>
  </si>
  <si>
    <t>Novel00996</t>
  </si>
  <si>
    <t>VIT_04s0008g05750</t>
  </si>
  <si>
    <t>Novel04238</t>
  </si>
  <si>
    <t>VIT_18s0075g00520</t>
  </si>
  <si>
    <t>VIT_14s0066g01190</t>
  </si>
  <si>
    <t>VIT_17s0000g03330</t>
  </si>
  <si>
    <t>VIT_14s0081g00350</t>
  </si>
  <si>
    <t>VIT_16s0098g01080</t>
  </si>
  <si>
    <t>VIT_16s0050g01650</t>
  </si>
  <si>
    <t>VIT_06s0004g03100</t>
  </si>
  <si>
    <t>VIT_06s0004g00690</t>
  </si>
  <si>
    <t>VIT_09s0070g00160</t>
  </si>
  <si>
    <t>VIT_14s0068g01040</t>
  </si>
  <si>
    <t>VIT_00s1566g00010</t>
  </si>
  <si>
    <t>VIT_11s0037g00670</t>
  </si>
  <si>
    <t>VIT_08s0040g01200</t>
  </si>
  <si>
    <t>VIT_12s0057g00150</t>
  </si>
  <si>
    <t>VIT_11s0016g01770</t>
  </si>
  <si>
    <t>VIT_04s0044g00730</t>
  </si>
  <si>
    <t>VIT_12s0028g03520</t>
  </si>
  <si>
    <t>VIT_08s0007g04020</t>
  </si>
  <si>
    <t>VIT_00s0388g00060</t>
  </si>
  <si>
    <t>VIT_04s0008g00300</t>
  </si>
  <si>
    <t>VIT_14s0128g00780</t>
  </si>
  <si>
    <t>VIT_19s0093g00350</t>
  </si>
  <si>
    <t>VIT_14s0006g01250</t>
  </si>
  <si>
    <t>VIT_07s0129g00360</t>
  </si>
  <si>
    <t>VIT_17s0000g00940</t>
  </si>
  <si>
    <t>VIT_19s0027g00840</t>
  </si>
  <si>
    <t>VIT_09s0002g01310</t>
  </si>
  <si>
    <t>VIT_07s0031g02540</t>
  </si>
  <si>
    <t>VIT_09s0018g00780</t>
  </si>
  <si>
    <t>VIT_08s0058g00040</t>
  </si>
  <si>
    <t>VIT_16s0039g02840</t>
  </si>
  <si>
    <t>VIT_11s0065g00320</t>
  </si>
  <si>
    <t>Novel03497</t>
  </si>
  <si>
    <t>VIT_04s0008g02260</t>
  </si>
  <si>
    <t>VIT_03s0038g01090</t>
  </si>
  <si>
    <t>VIT_00s0179g00280</t>
  </si>
  <si>
    <t>VIT_11s0016g01060</t>
  </si>
  <si>
    <t>Novel01178</t>
  </si>
  <si>
    <t>VIT_15s0021g02620</t>
  </si>
  <si>
    <t>VIT_07s0005g00750</t>
  </si>
  <si>
    <t>VIT_00s0424g00020</t>
  </si>
  <si>
    <t>VIT_17s0119g00120</t>
  </si>
  <si>
    <t>VIT_07s0005g05610</t>
  </si>
  <si>
    <t>VIT_12s0028g00930</t>
  </si>
  <si>
    <t>VIT_10s0116g01840</t>
  </si>
  <si>
    <t>VIT_06s0004g03190</t>
  </si>
  <si>
    <t>VIT_18s0001g15660</t>
  </si>
  <si>
    <t>VIT_04s0008g00920</t>
  </si>
  <si>
    <t>VIT_01s0137g00050</t>
  </si>
  <si>
    <t>VIT_08s0007g08410</t>
  </si>
  <si>
    <t>VIT_07s0031g01380</t>
  </si>
  <si>
    <t>VIT_00s0258g00130</t>
  </si>
  <si>
    <t>VIT_02s0236g00120</t>
  </si>
  <si>
    <t>VIT_07s0104g00950</t>
  </si>
  <si>
    <t>VIT_14s0030g02020</t>
  </si>
  <si>
    <t>VIT_08s0056g01300</t>
  </si>
  <si>
    <t>VIT_11s0052g00240</t>
  </si>
  <si>
    <t>VIT_02s0236g00060</t>
  </si>
  <si>
    <t>VIT_09s0054g00300</t>
  </si>
  <si>
    <t>VIT_07s0031g00490</t>
  </si>
  <si>
    <t>VIT_14s0006g02630</t>
  </si>
  <si>
    <t>VIT_19s0015g02730</t>
  </si>
  <si>
    <t>Novel02104</t>
  </si>
  <si>
    <t>VIT_00s0485g00010</t>
  </si>
  <si>
    <t>VIT_11s0118g00490</t>
  </si>
  <si>
    <t>VIT_19s0093g00400</t>
  </si>
  <si>
    <t>VIT_06s0004g08260</t>
  </si>
  <si>
    <t>VIT_12s0028g01880</t>
  </si>
  <si>
    <t>VIT_15s0045g00920</t>
  </si>
  <si>
    <t>VIT_03s0017g01450</t>
  </si>
  <si>
    <t>VIT_05s0049g00600</t>
  </si>
  <si>
    <t>VIT_01s0011g04740</t>
  </si>
  <si>
    <t>VIT_05s0077g00730</t>
  </si>
  <si>
    <t>VIT_01s0010g01830</t>
  </si>
  <si>
    <t>VIT_06s0004g03120</t>
  </si>
  <si>
    <t>VIT_05s0020g03870</t>
  </si>
  <si>
    <t>VIT_01s0011g04820</t>
  </si>
  <si>
    <t>Novel02242</t>
  </si>
  <si>
    <t>VIT_06s0004g04180</t>
  </si>
  <si>
    <t>VIT_13s0019g04440</t>
  </si>
  <si>
    <t>VIT_16s0050g00110</t>
  </si>
  <si>
    <t>VIT_01s0011g01160</t>
  </si>
  <si>
    <t>VIT_03s0097g00510</t>
  </si>
  <si>
    <t>Novel02943</t>
  </si>
  <si>
    <t>VIT_08s0007g00030</t>
  </si>
  <si>
    <t>VIT_04s0069g00880</t>
  </si>
  <si>
    <t>VIT_12s0028g01630</t>
  </si>
  <si>
    <t>VIT_05s0094g01570</t>
  </si>
  <si>
    <t>VIT_05s0020g03220</t>
  </si>
  <si>
    <t>VIT_05s0049g01420</t>
  </si>
  <si>
    <t>VIT_04s0008g05550</t>
  </si>
  <si>
    <t>VIT_16s0013g00810</t>
  </si>
  <si>
    <t>Novel02070</t>
  </si>
  <si>
    <t>VIT_19s0014g02210</t>
  </si>
  <si>
    <t>VIT_09s0002g03920</t>
  </si>
  <si>
    <t>VIT_17s0000g08370</t>
  </si>
  <si>
    <t>VIT_14s0030g02170</t>
  </si>
  <si>
    <t>VIT_02s0154g00320</t>
  </si>
  <si>
    <t>VIT_17s0000g03960</t>
  </si>
  <si>
    <t>VIT_14s0108g00100</t>
  </si>
  <si>
    <t>VIT_07s0129g00920</t>
  </si>
  <si>
    <t>VIT_13s0019g04410</t>
  </si>
  <si>
    <t>VIT_08s0007g08750</t>
  </si>
  <si>
    <t>VIT_12s0035g00340</t>
  </si>
  <si>
    <t>VIT_04s0008g07010</t>
  </si>
  <si>
    <t>VIT_18s0122g00710</t>
  </si>
  <si>
    <t>Novel01708</t>
  </si>
  <si>
    <t>VIT_05s0020g03210</t>
  </si>
  <si>
    <t>VIT_11s0016g02780</t>
  </si>
  <si>
    <t>VIT_00s0299g00040</t>
  </si>
  <si>
    <t>VIT_16s0050g01900</t>
  </si>
  <si>
    <t>VIT_00s0822g00010</t>
  </si>
  <si>
    <t>VIT_03s0063g00820</t>
  </si>
  <si>
    <t>VIT_14s0083g01140</t>
  </si>
  <si>
    <t>VIT_16s0050g02330</t>
  </si>
  <si>
    <t>VIT_07s0005g06210</t>
  </si>
  <si>
    <t>VIT_04s0023g03540</t>
  </si>
  <si>
    <t>VIT_05s0049g01070</t>
  </si>
  <si>
    <t>Novel03169</t>
  </si>
  <si>
    <t>VIT_13s0067g00890</t>
  </si>
  <si>
    <t>VIT_01s0026g01870</t>
  </si>
  <si>
    <t>VIT_00s0218g00190</t>
  </si>
  <si>
    <t>VIT_18s0089g00700</t>
  </si>
  <si>
    <t>VIT_07s0031g00130</t>
  </si>
  <si>
    <t>VIT_04s0008g01970</t>
  </si>
  <si>
    <t>VIT_00s0353g00060</t>
  </si>
  <si>
    <t>VIT_14s0066g02660</t>
  </si>
  <si>
    <t>VIT_09s0002g00640</t>
  </si>
  <si>
    <t>VIT_11s0065g00130</t>
  </si>
  <si>
    <t>Novel03071</t>
  </si>
  <si>
    <t>VIT_09s0002g05530</t>
  </si>
  <si>
    <t>VIT_01s0011g00400</t>
  </si>
  <si>
    <t>VIT_02s0087g01010</t>
  </si>
  <si>
    <t>VIT_02s0154g00350</t>
  </si>
  <si>
    <t>VIT_16s0013g00890</t>
  </si>
  <si>
    <t>VIT_14s0006g01710</t>
  </si>
  <si>
    <t>VIT_04s0008g03730</t>
  </si>
  <si>
    <t>VIT_14s0060g02320</t>
  </si>
  <si>
    <t>VIT_13s0147g00220</t>
  </si>
  <si>
    <t>VIT_06s0009g01740</t>
  </si>
  <si>
    <t>VIT_00s0409g00040</t>
  </si>
  <si>
    <t>VIT_19s0090g01800</t>
  </si>
  <si>
    <t>VIT_13s0019g02140</t>
  </si>
  <si>
    <t>VIT_19s0014g02620</t>
  </si>
  <si>
    <t>VIT_08s0058g00010</t>
  </si>
  <si>
    <t>VIT_16s0050g02340</t>
  </si>
  <si>
    <t>VIT_07s0031g02400</t>
  </si>
  <si>
    <t>VIT_04s0008g00280</t>
  </si>
  <si>
    <t>VIT_15s0046g03090</t>
  </si>
  <si>
    <t>VIT_04s0023g02900</t>
  </si>
  <si>
    <t>VIT_04s0023g02260</t>
  </si>
  <si>
    <t>VIT_08s0007g02810</t>
  </si>
  <si>
    <t>VIT_06s0061g01070</t>
  </si>
  <si>
    <t>VIT_00s2349g00010</t>
  </si>
  <si>
    <t>VIT_01s0150g00120</t>
  </si>
  <si>
    <t>VIT_04s0023g01600</t>
  </si>
  <si>
    <t>VIT_16s0098g01150</t>
  </si>
  <si>
    <t>VIT_01s0026g01570</t>
  </si>
  <si>
    <t>VIT_10s0003g00980</t>
  </si>
  <si>
    <t>VIT_08s0007g01040</t>
  </si>
  <si>
    <t>VIT_04s0044g01460</t>
  </si>
  <si>
    <t>VIT_08s0058g00790</t>
  </si>
  <si>
    <t>VIT_08s0007g07190</t>
  </si>
  <si>
    <t>VIT_04s0069g01010</t>
  </si>
  <si>
    <t>VIT_08s0032g00470</t>
  </si>
  <si>
    <t>VIT_16s0039g02010</t>
  </si>
  <si>
    <t>VIT_11s0016g05540</t>
  </si>
  <si>
    <t>VIT_01s0011g02200</t>
  </si>
  <si>
    <t>VIT_10s0116g00550</t>
  </si>
  <si>
    <t>VIT_18s0001g03670</t>
  </si>
  <si>
    <t>VIT_18s0001g09680</t>
  </si>
  <si>
    <t>VIT_00s0347g00080</t>
  </si>
  <si>
    <t>Novel02087</t>
  </si>
  <si>
    <t>VIT_18s0041g00030</t>
  </si>
  <si>
    <t>VIT_18s0122g00590</t>
  </si>
  <si>
    <t>VIT_05s0077g01860</t>
  </si>
  <si>
    <t>VIT_19s0014g04470</t>
  </si>
  <si>
    <t>VIT_19s0014g04490</t>
  </si>
  <si>
    <t>VIT_06s0004g06940</t>
  </si>
  <si>
    <t>VIT_09s0002g00410</t>
  </si>
  <si>
    <t>VIT_14s0068g01770</t>
  </si>
  <si>
    <t>VIT_07s0031g00700</t>
  </si>
  <si>
    <t>VIT_11s0016g04160</t>
  </si>
  <si>
    <t>VIT_00s0388g00050</t>
  </si>
  <si>
    <t>VIT_04s0008g01140</t>
  </si>
  <si>
    <t>Novel00328</t>
  </si>
  <si>
    <t>VIT_16s0039g01260</t>
  </si>
  <si>
    <t>VIT_09s0002g00510</t>
  </si>
  <si>
    <t>VIT_08s0040g00410</t>
  </si>
  <si>
    <t>VIT_17s0000g05410</t>
  </si>
  <si>
    <t>VIT_19s0014g01770</t>
  </si>
  <si>
    <t>VIT_08s0007g02360</t>
  </si>
  <si>
    <t>VIT_17s0000g03160</t>
  </si>
  <si>
    <t>VIT_02s0025g04260</t>
  </si>
  <si>
    <t>VIT_17s0000g07190</t>
  </si>
  <si>
    <t>VIT_07s0104g00220</t>
  </si>
  <si>
    <t>Novel04419</t>
  </si>
  <si>
    <t>VIT_08s0007g01410</t>
  </si>
  <si>
    <t>VIT_16s0013g00390</t>
  </si>
  <si>
    <t>VIT_18s0001g11490</t>
  </si>
  <si>
    <t>VIT_19s0140g00230</t>
  </si>
  <si>
    <t>VIT_05s0102g00870</t>
  </si>
  <si>
    <t>VIT_07s0031g00920</t>
  </si>
  <si>
    <t>Novel03522</t>
  </si>
  <si>
    <t>VIT_03s0091g00480</t>
  </si>
  <si>
    <t>VIT_07s0197g00120</t>
  </si>
  <si>
    <t>VIT_04s0023g01080</t>
  </si>
  <si>
    <t>VIT_17s0000g05030</t>
  </si>
  <si>
    <t>Novel02310</t>
  </si>
  <si>
    <t>Novel00119</t>
  </si>
  <si>
    <t>VIT_15s0021g00520</t>
  </si>
  <si>
    <t>VIT_03s0063g00450</t>
  </si>
  <si>
    <t>VIT_02s0087g00720</t>
  </si>
  <si>
    <t>VIT_14s0066g02530</t>
  </si>
  <si>
    <t>VIT_06s0009g02590</t>
  </si>
  <si>
    <t>VIT_17s0000g05420</t>
  </si>
  <si>
    <t>VIT_08s0007g07370</t>
  </si>
  <si>
    <t>VIT_00s0743g00030</t>
  </si>
  <si>
    <t>VIT_04s0008g06170</t>
  </si>
  <si>
    <t>VIT_19s0014g00470</t>
  </si>
  <si>
    <t>VIT_17s0000g04880</t>
  </si>
  <si>
    <t>VIT_14s0066g01830</t>
  </si>
  <si>
    <t>VIT_19s0014g03770</t>
  </si>
  <si>
    <t>VIT_12s0059g00640</t>
  </si>
  <si>
    <t>VIT_12s0028g02530</t>
  </si>
  <si>
    <t>VIT_06s0080g00040</t>
  </si>
  <si>
    <t>VIT_14s0066g02090</t>
  </si>
  <si>
    <t>VIT_04s0008g02520</t>
  </si>
  <si>
    <t>VIT_08s0056g01500</t>
  </si>
  <si>
    <t>VIT_03s0038g04510</t>
  </si>
  <si>
    <t>VIT_17s0000g03780</t>
  </si>
  <si>
    <t>Novel03911</t>
  </si>
  <si>
    <t>VIT_08s0007g06610</t>
  </si>
  <si>
    <t>VIT_00s0444g00010</t>
  </si>
  <si>
    <t>VIT_15s0046g01570</t>
  </si>
  <si>
    <t>VIT_16s0148g00070</t>
  </si>
  <si>
    <t>VIT_01s0011g02600</t>
  </si>
  <si>
    <t>VIT_00s0454g00010</t>
  </si>
  <si>
    <t>VIT_18s0001g04280</t>
  </si>
  <si>
    <t>VIT_16s0013g01500</t>
  </si>
  <si>
    <t>Novel02437</t>
  </si>
  <si>
    <t>VIT_13s0156g00550</t>
  </si>
  <si>
    <t>VIT_01s0010g02770</t>
  </si>
  <si>
    <t>VIT_07s0031g03070</t>
  </si>
  <si>
    <t>VIT_00s1830g00010</t>
  </si>
  <si>
    <t>VIT_14s0083g01160</t>
  </si>
  <si>
    <t>VIT_19s0014g01150</t>
  </si>
  <si>
    <t>VIT_16s0148g00280</t>
  </si>
  <si>
    <t>VIT_11s0016g02520</t>
  </si>
  <si>
    <t>Novel02183</t>
  </si>
  <si>
    <t>VIT_06s0061g00680</t>
  </si>
  <si>
    <t>VIT_13s0047g00260</t>
  </si>
  <si>
    <t>VIT_16s0050g01950</t>
  </si>
  <si>
    <t>VIT_05s0049g01090</t>
  </si>
  <si>
    <t>VIT_16s0039g02210</t>
  </si>
  <si>
    <t>VIT_01s0026g01730</t>
  </si>
  <si>
    <t>VIT_05s0020g02200</t>
  </si>
  <si>
    <t>VIT_08s0007g05920</t>
  </si>
  <si>
    <t>VIT_01s0146g00400</t>
  </si>
  <si>
    <t>VIT_06s0004g07240</t>
  </si>
  <si>
    <t>Novel03396</t>
  </si>
  <si>
    <t>VIT_18s0001g01500</t>
  </si>
  <si>
    <t>VIT_16s0039g02510</t>
  </si>
  <si>
    <t>VIT_00s0434g00090</t>
  </si>
  <si>
    <t>VIT_16s0148g00330</t>
  </si>
  <si>
    <t>VIT_07s0031g00160</t>
  </si>
  <si>
    <t>VIT_07s0104g01080</t>
  </si>
  <si>
    <t>VIT_14s0219g00120</t>
  </si>
  <si>
    <t>VIT_12s0059g02580</t>
  </si>
  <si>
    <t>VIT_09s0070g00030</t>
  </si>
  <si>
    <t>VIT_19s0015g01540</t>
  </si>
  <si>
    <t>Novel04435</t>
  </si>
  <si>
    <t>VIT_08s0040g02090</t>
  </si>
  <si>
    <t>VIT_15s0046g00290</t>
  </si>
  <si>
    <t>VIT_11s0103g00050</t>
  </si>
  <si>
    <t>VIT_08s0040g02170</t>
  </si>
  <si>
    <t>VIT_15s0024g00400</t>
  </si>
  <si>
    <t>VIT_12s0028g00560</t>
  </si>
  <si>
    <t>VIT_12s0035g00880</t>
  </si>
  <si>
    <t>VIT_18s0001g11520</t>
  </si>
  <si>
    <t>VIT_11s0052g01460</t>
  </si>
  <si>
    <t>VIT_10s0042g00610</t>
  </si>
  <si>
    <t>VIT_14s0128g00790</t>
  </si>
  <si>
    <t>VIT_12s0059g00220</t>
  </si>
  <si>
    <t>VIT_02s0025g02490</t>
  </si>
  <si>
    <t>VIT_08s0056g01190</t>
  </si>
  <si>
    <t>VIT_07s0255g00090</t>
  </si>
  <si>
    <t>VIT_18s0001g11610</t>
  </si>
  <si>
    <t>VIT_18s0001g11240</t>
  </si>
  <si>
    <t>Novel04104</t>
  </si>
  <si>
    <t>Novel04043</t>
  </si>
  <si>
    <t>VIT_14s0108g00190</t>
  </si>
  <si>
    <t>VIT_09s0002g01750</t>
  </si>
  <si>
    <t>VIT_15s0048g01390</t>
  </si>
  <si>
    <t>VIT_11s0118g00510</t>
  </si>
  <si>
    <t>VIT_12s0059g00880</t>
  </si>
  <si>
    <t>VIT_14s0066g02680</t>
  </si>
  <si>
    <t>VIT_08s0007g01190</t>
  </si>
  <si>
    <t>VIT_13s0019g02040</t>
  </si>
  <si>
    <t>VIT_05s0020g04570</t>
  </si>
  <si>
    <t>VIT_00s0199g00050</t>
  </si>
  <si>
    <t>VIT_01s0146g00320</t>
  </si>
  <si>
    <t>VIT_01s0026g02390</t>
  </si>
  <si>
    <t>VIT_07s0005g04880</t>
  </si>
  <si>
    <t>VIT_16s0050g00480</t>
  </si>
  <si>
    <t>VIT_12s0035g00570</t>
  </si>
  <si>
    <t>VIT_04s0008g02510</t>
  </si>
  <si>
    <t>VIT_02s0154g00370</t>
  </si>
  <si>
    <t>VIT_00s0262g00010</t>
  </si>
  <si>
    <t>Novel02308</t>
  </si>
  <si>
    <t>VIT_05s0020g03290</t>
  </si>
  <si>
    <t>VIT_05s0094g00770</t>
  </si>
  <si>
    <t>Novel03523</t>
  </si>
  <si>
    <t>Novel04039</t>
  </si>
  <si>
    <t>VIT_08s0040g01570</t>
  </si>
  <si>
    <t>VIT_13s0019g01490</t>
  </si>
  <si>
    <t>VIT_14s0083g00640</t>
  </si>
  <si>
    <t>VIT_04s0008g06800</t>
  </si>
  <si>
    <t>VIT_07s0005g00490</t>
  </si>
  <si>
    <t>VIT_05s0049g00620</t>
  </si>
  <si>
    <t>VIT_19s0090g00060</t>
  </si>
  <si>
    <t>VIT_19s0090g00330</t>
  </si>
  <si>
    <t>VIT_07s0005g01080</t>
  </si>
  <si>
    <t>VIT_10s0071g00190</t>
  </si>
  <si>
    <t>VIT_07s0005g01950</t>
  </si>
  <si>
    <t>VIT_09s0002g03010</t>
  </si>
  <si>
    <t>Novel02043</t>
  </si>
  <si>
    <t>VIT_08s0007g01230</t>
  </si>
  <si>
    <t>VIT_14s0036g01400</t>
  </si>
  <si>
    <t>VIT_08s0040g02730</t>
  </si>
  <si>
    <t>VIT_19s0014g03730</t>
  </si>
  <si>
    <t>VIT_01s0011g04350</t>
  </si>
  <si>
    <t>Novel02044</t>
  </si>
  <si>
    <t>VIT_18s0001g05690</t>
  </si>
  <si>
    <t>VIT_13s0067g01270</t>
  </si>
  <si>
    <t>VIT_19s0090g00660</t>
  </si>
  <si>
    <t>VIT_06s0004g01470</t>
  </si>
  <si>
    <t>VIT_03s0038g03960</t>
  </si>
  <si>
    <t>VIT_03s0017g00670</t>
  </si>
  <si>
    <t>VIT_08s0058g00860</t>
  </si>
  <si>
    <t>VIT_00s0510g00050</t>
  </si>
  <si>
    <t>VIT_01s0011g01170</t>
  </si>
  <si>
    <t>VIT_01s0011g03890</t>
  </si>
  <si>
    <t>VIT_13s0019g02740</t>
  </si>
  <si>
    <t>Novel04097</t>
  </si>
  <si>
    <t>VIT_19s0027g01230</t>
  </si>
  <si>
    <t>VIT_10s0003g05450</t>
  </si>
  <si>
    <t>VIT_01s0011g02080</t>
  </si>
  <si>
    <t>VIT_12s0035g01220</t>
  </si>
  <si>
    <t>VIT_08s0058g00590</t>
  </si>
  <si>
    <t>VIT_07s0031g01320</t>
  </si>
  <si>
    <t>VIT_05s0049g00750</t>
  </si>
  <si>
    <t>VIT_03s0088g00320</t>
  </si>
  <si>
    <t>VIT_04s0044g01150</t>
  </si>
  <si>
    <t>VIT_10s0042g00770</t>
  </si>
  <si>
    <t>VIT_01s0137g00240</t>
  </si>
  <si>
    <t>VIT_16s0050g00270</t>
  </si>
  <si>
    <t>VIT_07s0005g00990</t>
  </si>
  <si>
    <t>VIT_00s0226g00100</t>
  </si>
  <si>
    <t>VIT_00s0258g00020</t>
  </si>
  <si>
    <t>VIT_01s0011g02890</t>
  </si>
  <si>
    <t>VIT_03s0017g02260</t>
  </si>
  <si>
    <t>VIT_14s0006g00450</t>
  </si>
  <si>
    <t>VIT_04s0008g05820</t>
  </si>
  <si>
    <t>VIT_07s0197g00240</t>
  </si>
  <si>
    <t>VIT_08s0007g03230</t>
  </si>
  <si>
    <t>VIT_00s0480g00040</t>
  </si>
  <si>
    <t>VIT_06s0004g02980</t>
  </si>
  <si>
    <t>VIT_10s0003g00150</t>
  </si>
  <si>
    <t>VIT_14s0068g00070</t>
  </si>
  <si>
    <t>VIT_16s0039g00760</t>
  </si>
  <si>
    <t>Novel04268</t>
  </si>
  <si>
    <t>VIT_01s0137g00600</t>
  </si>
  <si>
    <t>VIT_08s0007g04180</t>
  </si>
  <si>
    <t>VIT_08s0105g00400</t>
  </si>
  <si>
    <t>VIT_05s0077g00500</t>
  </si>
  <si>
    <t>VIT_18s0001g09790</t>
  </si>
  <si>
    <t>VIT_18s0001g07320</t>
  </si>
  <si>
    <t>VIT_01s0011g01010</t>
  </si>
  <si>
    <t>VIT_04s0008g00440</t>
  </si>
  <si>
    <t>VIT_17s0000g07670</t>
  </si>
  <si>
    <t>VIT_07s0005g00520</t>
  </si>
  <si>
    <t>VIT_12s0035g01020</t>
  </si>
  <si>
    <t>VIT_02s0033g00700</t>
  </si>
  <si>
    <t>VIT_16s0148g00290</t>
  </si>
  <si>
    <t>VIT_16s0022g00680</t>
  </si>
  <si>
    <t>VIT_16s0050g02210</t>
  </si>
  <si>
    <t>VIT_14s0066g00750</t>
  </si>
  <si>
    <t>VIT_04s0008g01450</t>
  </si>
  <si>
    <t>Novel02625</t>
  </si>
  <si>
    <t>VIT_13s0019g04240</t>
  </si>
  <si>
    <t>VIT_14s0060g01470</t>
  </si>
  <si>
    <t>VIT_17s0000g00800</t>
  </si>
  <si>
    <t>VIT_16s0098g00460</t>
  </si>
  <si>
    <t>VIT_13s0019g00870</t>
  </si>
  <si>
    <t>Novel01696</t>
  </si>
  <si>
    <t>VIT_19s0015g02410</t>
  </si>
  <si>
    <t>VIT_12s0028g00860</t>
  </si>
  <si>
    <t>VIT_02s0025g00350</t>
  </si>
  <si>
    <t>VIT_16s0050g02720</t>
  </si>
  <si>
    <t>VIT_01s0127g00160</t>
  </si>
  <si>
    <t>VIT_04s0210g00170</t>
  </si>
  <si>
    <t>VIT_05s0020g03300</t>
  </si>
  <si>
    <t>VIT_01s0150g00370</t>
  </si>
  <si>
    <t>VIT_13s0067g03140</t>
  </si>
  <si>
    <t>VIT_00s0262g00090</t>
  </si>
  <si>
    <t>VIT_01s0011g05950</t>
  </si>
  <si>
    <t>VIT_02s0012g02190</t>
  </si>
  <si>
    <t>VIT_00s0494g00010</t>
  </si>
  <si>
    <t>Novel00113</t>
  </si>
  <si>
    <t>VIT_06s0004g00310</t>
  </si>
  <si>
    <t>VIT_00s0487g00030</t>
  </si>
  <si>
    <t>VIT_13s0019g01380</t>
  </si>
  <si>
    <t>VIT_15s0048g02750</t>
  </si>
  <si>
    <t>VIT_02s0012g00880</t>
  </si>
  <si>
    <t>VIT_08s0007g01400</t>
  </si>
  <si>
    <t>VIT_17s0000g05960</t>
  </si>
  <si>
    <t>VIT_03s0038g04670</t>
  </si>
  <si>
    <t>VIT_05s0020g04000</t>
  </si>
  <si>
    <t>VIT_03s0097g00070</t>
  </si>
  <si>
    <t>VIT_10s0071g00230</t>
  </si>
  <si>
    <t>VIT_17s0000g09710</t>
  </si>
  <si>
    <t>VIT_03s0063g00560</t>
  </si>
  <si>
    <t>VIT_08s0007g05030</t>
  </si>
  <si>
    <t>Novel04101</t>
  </si>
  <si>
    <t>VIT_00s0340g00050</t>
  </si>
  <si>
    <t>VIT_00s0302g00020</t>
  </si>
  <si>
    <t>VIT_00s1352g00010</t>
  </si>
  <si>
    <t>VIT_16s0022g02030</t>
  </si>
  <si>
    <t>VIT_16s0050g01890</t>
  </si>
  <si>
    <t>VIT_18s0001g09820</t>
  </si>
  <si>
    <t>VIT_00s0809g00010</t>
  </si>
  <si>
    <t>VIT_06s0004g04580</t>
  </si>
  <si>
    <t>VIT_13s0067g01890</t>
  </si>
  <si>
    <t>VIT_11s0016g01660</t>
  </si>
  <si>
    <t>VIT_01s0011g00160</t>
  </si>
  <si>
    <t>VIT_13s0067g02300</t>
  </si>
  <si>
    <t>VIT_12s0035g00610</t>
  </si>
  <si>
    <t>VIT_08s0105g00420</t>
  </si>
  <si>
    <t>VIT_12s0057g00070</t>
  </si>
  <si>
    <t>VIT_02s0025g01720</t>
  </si>
  <si>
    <t>VIT_03s0017g00920</t>
  </si>
  <si>
    <t>VIT_08s0040g01060</t>
  </si>
  <si>
    <t>VIT_13s0019g02300</t>
  </si>
  <si>
    <t>VIT_09s0070g00210</t>
  </si>
  <si>
    <t>VIT_10s0003g02910</t>
  </si>
  <si>
    <t>VIT_16s0013g00480</t>
  </si>
  <si>
    <t>VIT_10s0003g02930</t>
  </si>
  <si>
    <t>VIT_18s0001g05030</t>
  </si>
  <si>
    <t>VIT_17s0000g07400</t>
  </si>
  <si>
    <t>VIT_04s0008g00150</t>
  </si>
  <si>
    <t>VIT_00s0160g00120</t>
  </si>
  <si>
    <t>VIT_03s0091g01130</t>
  </si>
  <si>
    <t>VIT_00s0317g00140</t>
  </si>
  <si>
    <t>VIT_03s0017g00650</t>
  </si>
  <si>
    <t>VIT_19s0015g00010</t>
  </si>
  <si>
    <t>VIT_03s0017g01400</t>
  </si>
  <si>
    <t>VIT_00s0187g00010</t>
  </si>
  <si>
    <t>VIT_08s0058g00060</t>
  </si>
  <si>
    <t>VIT_04s0008g03840</t>
  </si>
  <si>
    <t>VIT_10s0092g00570</t>
  </si>
  <si>
    <t>VIT_05s0020g04990</t>
  </si>
  <si>
    <t>VIT_18s0157g00140</t>
  </si>
  <si>
    <t>VIT_07s0129g00660</t>
  </si>
  <si>
    <t>VIT_16s0050g02700</t>
  </si>
  <si>
    <t>VIT_04s0044g00660</t>
  </si>
  <si>
    <t>VIT_03s0063g02100</t>
  </si>
  <si>
    <t>Novel04190</t>
  </si>
  <si>
    <t>VIT_18s0001g04860</t>
  </si>
  <si>
    <t>VIT_14s0060g02300</t>
  </si>
  <si>
    <t>VIT_07s0031g01980</t>
  </si>
  <si>
    <t>VIT_04s0069g00980</t>
  </si>
  <si>
    <t>VIT_06s0004g07250</t>
  </si>
  <si>
    <t>VIT_04s0008g05010</t>
  </si>
  <si>
    <t>Novel00893</t>
  </si>
  <si>
    <t>VIT_00s0463g00020</t>
  </si>
  <si>
    <t>Novel01740</t>
  </si>
  <si>
    <t>VIT_19s0014g01360</t>
  </si>
  <si>
    <t>VIT_02s0241g00100</t>
  </si>
  <si>
    <t>VIT_01s0010g00240</t>
  </si>
  <si>
    <t>VIT_01s0026g00880</t>
  </si>
  <si>
    <t>VIT_03s0038g02480</t>
  </si>
  <si>
    <t>VIT_06s0004g02360</t>
  </si>
  <si>
    <t>VIT_19s0014g02770</t>
  </si>
  <si>
    <t>VIT_00s0269g00130</t>
  </si>
  <si>
    <t>Novel02861</t>
  </si>
  <si>
    <t>VIT_02s0087g01020</t>
  </si>
  <si>
    <t>VIT_15s0046g00980</t>
  </si>
  <si>
    <t>VIT_08s0007g06050</t>
  </si>
  <si>
    <t>VIT_03s0038g02490</t>
  </si>
  <si>
    <t>VIT_12s0057g00110</t>
  </si>
  <si>
    <t>VIT_02s0025g00540</t>
  </si>
  <si>
    <t>VIT_14s0030g00740</t>
  </si>
  <si>
    <t>VIT_04s0044g01430</t>
  </si>
  <si>
    <t>VIT_01s0011g01000</t>
  </si>
  <si>
    <t>VIT_10s0003g00490</t>
  </si>
  <si>
    <t>VIT_07s0031g02390</t>
  </si>
  <si>
    <t>VIT_07s0005g01760</t>
  </si>
  <si>
    <t>VIT_02s0154g00090</t>
  </si>
  <si>
    <t>VIT_10s0003g01130</t>
  </si>
  <si>
    <t>VIT_00s0265g00110</t>
  </si>
  <si>
    <t>VIT_05s0102g00200</t>
  </si>
  <si>
    <t>VIT_17s0000g06110</t>
  </si>
  <si>
    <t>VIT_07s0031g01920</t>
  </si>
  <si>
    <t>VIT_18s0041g00020</t>
  </si>
  <si>
    <t>VIT_15s0046g00440</t>
  </si>
  <si>
    <t>VIT_19s0014g02790</t>
  </si>
  <si>
    <t>VIT_14s0081g00550</t>
  </si>
  <si>
    <t>VIT_00s0357g00060</t>
  </si>
  <si>
    <t>VIT_04s0069g00540</t>
  </si>
  <si>
    <t>VIT_18s0001g06320</t>
  </si>
  <si>
    <t>VIT_10s0003g01650</t>
  </si>
  <si>
    <t>VIT_18s0001g11630</t>
  </si>
  <si>
    <t>VIT_14s0068g00130</t>
  </si>
  <si>
    <t>VIT_17s0000g05580</t>
  </si>
  <si>
    <t>VIT_19s0177g00270</t>
  </si>
  <si>
    <t>VIT_15s0021g02470</t>
  </si>
  <si>
    <t>VIT_00s0480g00020</t>
  </si>
  <si>
    <t>VIT_08s0007g01250</t>
  </si>
  <si>
    <t>VIT_04s0044g00440</t>
  </si>
  <si>
    <t>VIT_18s0117g00290</t>
  </si>
  <si>
    <t>VIT_18s0072g00170</t>
  </si>
  <si>
    <t>VIT_12s0059g00250</t>
  </si>
  <si>
    <t>VIT_10s0003g00680</t>
  </si>
  <si>
    <t>VIT_00s0340g00060</t>
  </si>
  <si>
    <t>VIT_00s0225g00120</t>
  </si>
  <si>
    <t>VIT_08s0007g05830</t>
  </si>
  <si>
    <t>VIT_01s0127g00110</t>
  </si>
  <si>
    <t>VIT_04s0044g01420</t>
  </si>
  <si>
    <t>VIT_08s0040g02200</t>
  </si>
  <si>
    <t>Novel00451</t>
  </si>
  <si>
    <t>VIT_06s0004g01400</t>
  </si>
  <si>
    <t>VIT_01s0011g06600</t>
  </si>
  <si>
    <t>VIT_07s0129g00890</t>
  </si>
  <si>
    <t>VIT_09s0002g00600</t>
  </si>
  <si>
    <t>VIT_09s0002g05800</t>
  </si>
  <si>
    <t>VIT_04s0044g01160</t>
  </si>
  <si>
    <t>VIT_17s0000g03420</t>
  </si>
  <si>
    <t>VIT_13s0158g00420</t>
  </si>
  <si>
    <t>VIT_11s0103g00040</t>
  </si>
  <si>
    <t>VIT_10s0003g01980</t>
  </si>
  <si>
    <t>VIT_13s0084g00130</t>
  </si>
  <si>
    <t>Novel02118</t>
  </si>
  <si>
    <t>VIT_15s0045g00550</t>
  </si>
  <si>
    <t>VIT_19s0014g02360</t>
  </si>
  <si>
    <t>VIT_15s0048g01960</t>
  </si>
  <si>
    <t>VIT_15s0045g00680</t>
  </si>
  <si>
    <t>VIT_18s0072g00160</t>
  </si>
  <si>
    <t>VIT_15s0021g02490</t>
  </si>
  <si>
    <t>VIT_12s0055g01280</t>
  </si>
  <si>
    <t>VIT_16s0050g00170</t>
  </si>
  <si>
    <t>VIT_05s0049g00610</t>
  </si>
  <si>
    <t>VIT_09s0096g00930</t>
  </si>
  <si>
    <t>VIT_01s0026g02590</t>
  </si>
  <si>
    <t>Novel00138</t>
  </si>
  <si>
    <t>VIT_10s0116g01660</t>
  </si>
  <si>
    <t>VIT_09s0002g04560</t>
  </si>
  <si>
    <t>VIT_06s0004g06460</t>
  </si>
  <si>
    <t>VIT_15s0048g00610</t>
  </si>
  <si>
    <t>VIT_18s0001g01310</t>
  </si>
  <si>
    <t>VIT_05s0102g01100</t>
  </si>
  <si>
    <t>VIT_11s0016g04720</t>
  </si>
  <si>
    <t>VIT_13s0074g00760</t>
  </si>
  <si>
    <t>VIT_10s0071g01060</t>
  </si>
  <si>
    <t>VIT_05s0049g00210</t>
  </si>
  <si>
    <t>VIT_01s0010g03360</t>
  </si>
  <si>
    <t>VIT_03s0063g00550</t>
  </si>
  <si>
    <t>VIT_16s0148g00300</t>
  </si>
  <si>
    <t>VIT_14s0068g01380</t>
  </si>
  <si>
    <t>VIT_14s0068g01370</t>
  </si>
  <si>
    <t>VIT_18s0001g09730</t>
  </si>
  <si>
    <t>VIT_17s0000g05620</t>
  </si>
  <si>
    <t>VIT_02s0025g04580</t>
  </si>
  <si>
    <t>VIT_03s0038g03540</t>
  </si>
  <si>
    <t>VIT_01s0010g00800</t>
  </si>
  <si>
    <t>VIT_01s0011g00380</t>
  </si>
  <si>
    <t>VIT_00s0258g00010</t>
  </si>
  <si>
    <t>VIT_02s0025g04620</t>
  </si>
  <si>
    <t>VIT_14s0068g01760</t>
  </si>
  <si>
    <t>VIT_00s0424g00030</t>
  </si>
  <si>
    <t>VIT_07s0031g02970</t>
  </si>
  <si>
    <t>VIT_18s0122g01260</t>
  </si>
  <si>
    <t>VIT_13s0064g01640</t>
  </si>
  <si>
    <t>VIT_17s0053g00850</t>
  </si>
  <si>
    <t>VIT_16s0050g02230</t>
  </si>
  <si>
    <t>VIT_08s0040g01190</t>
  </si>
  <si>
    <t>VIT_01s0010g02580</t>
  </si>
  <si>
    <t>VIT_18s0122g01210</t>
  </si>
  <si>
    <t>VIT_05s0094g01530</t>
  </si>
  <si>
    <t>VIT_04s0008g04810</t>
  </si>
  <si>
    <t>VIT_14s0108g00930</t>
  </si>
  <si>
    <t>VIT_14s0068g00110</t>
  </si>
  <si>
    <t>VIT_17s0000g06210</t>
  </si>
  <si>
    <t>VIT_11s0065g00140</t>
  </si>
  <si>
    <t>VIT_16s0098g00860</t>
  </si>
  <si>
    <t>Novel00172</t>
  </si>
  <si>
    <t>12h</t>
    <phoneticPr fontId="1" type="noConversion"/>
  </si>
  <si>
    <t>Time</t>
    <phoneticPr fontId="1" type="noConversion"/>
  </si>
  <si>
    <t>18h</t>
  </si>
  <si>
    <t>24h</t>
    <phoneticPr fontId="1" type="noConversion"/>
  </si>
  <si>
    <t>36h</t>
    <phoneticPr fontId="1" type="noConversion"/>
  </si>
  <si>
    <t>VIT_16s0100g01000</t>
  </si>
  <si>
    <t>VIT_09s0002g06400</t>
  </si>
  <si>
    <t>VIT_18s0001g11500</t>
  </si>
  <si>
    <t>VIT_03s0038g02220</t>
  </si>
  <si>
    <t>VIT_12s0134g00480</t>
  </si>
  <si>
    <t>VIT_08s0007g00810</t>
  </si>
  <si>
    <t>VIT_02s0025g04310</t>
  </si>
  <si>
    <t>VIT_01s0010g03930</t>
  </si>
  <si>
    <t>VIT_14s0060g00650</t>
  </si>
  <si>
    <t>VIT_14s0219g00270</t>
  </si>
  <si>
    <t>VIT_06s0004g01010</t>
  </si>
  <si>
    <t>VIT_18s0122g00690</t>
  </si>
  <si>
    <t>VIT_15s0021g01260</t>
  </si>
  <si>
    <t>VIT_03s0017g02000</t>
  </si>
  <si>
    <t>VIT_17s0000g08720</t>
  </si>
  <si>
    <t>VIT_08s0007g06560</t>
  </si>
  <si>
    <t>VIT_14s0068g02150</t>
  </si>
  <si>
    <t>Novel02410</t>
  </si>
  <si>
    <t>VIT_07s0005g03220</t>
  </si>
  <si>
    <t>VIT_16s0100g00960</t>
  </si>
  <si>
    <t>VIT_00s0181g00010</t>
  </si>
  <si>
    <t>VIT_16s0013g01060</t>
  </si>
  <si>
    <t>VIT_16s0100g00950</t>
  </si>
  <si>
    <t>VIT_11s0016g04750</t>
  </si>
  <si>
    <t>VIT_01s0150g00410</t>
  </si>
  <si>
    <t>VIT_09s0002g05610</t>
  </si>
  <si>
    <t>VIT_01s0011g05470</t>
  </si>
  <si>
    <t>VIT_14s0108g00540</t>
  </si>
  <si>
    <t>VIT_12s0134g00020</t>
  </si>
  <si>
    <t>VIT_17s0000g03390</t>
  </si>
  <si>
    <t>VIT_16s0013g00070</t>
  </si>
  <si>
    <t>VIT_10s0003g01170</t>
  </si>
  <si>
    <t>Novel02100</t>
  </si>
  <si>
    <t>VIT_00s0187g00020</t>
  </si>
  <si>
    <t>VIT_04s0008g07250</t>
  </si>
  <si>
    <t>VIT_02s0025g04730</t>
  </si>
  <si>
    <t>VIT_03s0038g00490</t>
  </si>
  <si>
    <t>VIT_17s0000g04750</t>
  </si>
  <si>
    <t>VIT_16s0100g00930</t>
  </si>
  <si>
    <t>VIT_04s0008g07150</t>
  </si>
  <si>
    <t>VIT_16s0148g00360</t>
  </si>
  <si>
    <t>VIT_03s0017g02120</t>
  </si>
  <si>
    <t>VIT_12s0059g01720</t>
  </si>
  <si>
    <t>VIT_14s0036g00520</t>
  </si>
  <si>
    <t>VIT_02s0033g01390</t>
  </si>
  <si>
    <t>VIT_11s0016g02070</t>
  </si>
  <si>
    <t>VIT_18s0001g02770</t>
  </si>
  <si>
    <t>VIT_18s0001g06400</t>
  </si>
  <si>
    <t>VIT_16s0039g01310</t>
  </si>
  <si>
    <t>VIT_15s0046g02170</t>
  </si>
  <si>
    <t>VIT_04s0044g00040</t>
  </si>
  <si>
    <t>VIT_14s0068g00090</t>
  </si>
  <si>
    <t>VIT_16s0050g00200</t>
  </si>
  <si>
    <t>VIT_16s0050g01190</t>
  </si>
  <si>
    <t>VIT_09s0002g05400</t>
  </si>
  <si>
    <t>VIT_13s0019g01430</t>
  </si>
  <si>
    <t>VIT_01s0137g00670</t>
  </si>
  <si>
    <t>VIT_14s0083g00920</t>
  </si>
  <si>
    <t>VIT_00s2776g00010</t>
  </si>
  <si>
    <t>VIT_18s0001g04640</t>
  </si>
  <si>
    <t>VIT_04s0044g00270</t>
  </si>
  <si>
    <t>VIT_19s0015g00020</t>
  </si>
  <si>
    <t>Novel00796</t>
  </si>
  <si>
    <t>VIT_00s0194g00120</t>
  </si>
  <si>
    <t>VIT_01s0026g01890</t>
  </si>
  <si>
    <t>VIT_17s0000g08770</t>
  </si>
  <si>
    <t>VIT_03s0017g01140</t>
  </si>
  <si>
    <t>VIT_02s0033g01400</t>
  </si>
  <si>
    <t>VIT_15s0021g01270</t>
  </si>
  <si>
    <t>VIT_18s0001g11480</t>
  </si>
  <si>
    <t>VIT_16s0100g00800</t>
  </si>
  <si>
    <t>VIT_18s0001g08230</t>
  </si>
  <si>
    <t>VIT_02s0025g04230</t>
  </si>
  <si>
    <t>VIT_08s0007g04570</t>
  </si>
  <si>
    <t>VIT_09s0054g00900</t>
  </si>
  <si>
    <t>VIT_08s0058g00690</t>
  </si>
  <si>
    <t>VIT_17s0000g03370</t>
  </si>
  <si>
    <t>VIT_10s0003g01160</t>
  </si>
  <si>
    <t>VIT_01s0137g00680</t>
  </si>
  <si>
    <t>VIT_01s0010g00760</t>
  </si>
  <si>
    <t>Probable calcium-binding protein CML45 OS=Arabidopsis thaliana GN=CML45 PE=1 SV=1</t>
  </si>
  <si>
    <t>Peroxidase N1 OS=Nicotiana tabacum GN=poxN1 PE=1 SV=1</t>
  </si>
  <si>
    <t>Protein ASPARTIC PROTEASE IN GUARD CELL 2 OS=Arabidopsis thaliana GN=ASPG2 PE=2 SV=1</t>
  </si>
  <si>
    <t>Dehydration-responsive protein RD22 OS=Arabidopsis thaliana GN=RD22 PE=2 SV=1</t>
  </si>
  <si>
    <t>Thaumatin-like protein OS=Actinidia deliciosa GN=tlp PE=1 SV=2</t>
  </si>
  <si>
    <t>Cysteine-rich repeat secretory protein 55 OS=Arabidopsis thaliana GN=CRRSP55 PE=2 SV=1</t>
  </si>
  <si>
    <t>Phosphoserine aminotransferase 2, chloroplastic OS=Arabidopsis thaliana GN=PSAT2 PE=2 SV=1</t>
  </si>
  <si>
    <t>Receptor-like protein kinase HSL1 OS=Arabidopsis thaliana GN=HSL1 PE=2 SV=1</t>
  </si>
  <si>
    <t>unnamed protein product [Vitis vinifera]</t>
  </si>
  <si>
    <t>Pathogenesis-related protein PR-4B OS=Nicotiana tabacum PE=2 SV=1</t>
  </si>
  <si>
    <t>Senescence-associated carboxylesterase 101 OS=Arabidopsis thaliana GN=SAG101 PE=1 SV=1</t>
  </si>
  <si>
    <t>Stilbene synthase 2 OS=Vitis vinifera GN=GSVIVT00004047001 PE=2 SV=2</t>
  </si>
  <si>
    <t>Probable mitochondrial chaperone BCS1-B OS=Dictyostelium discoideum GN=bcsl1b PE=3 SV=1</t>
  </si>
  <si>
    <t>Leucine-rich repeat receptor-like protein kinase PXL1 OS=Arabidopsis thaliana GN=PXL1 PE=2 SV=1</t>
  </si>
  <si>
    <t>Pleiotropic drug resistance protein 1 OS=Nicotiana tabacum GN=PDR1 PE=2 SV=1</t>
  </si>
  <si>
    <t>ACT domain-containing protein ACR8 OS=Arabidopsis thaliana GN=ACR8 PE=2 SV=1</t>
  </si>
  <si>
    <t>Protein IDA OS=Arabidopsis thaliana GN=IDA PE=2 SV=1</t>
  </si>
  <si>
    <t>Cysteine proteinase inhibitor 1 OS=Actinidia deliciosa PE=1 SV=1</t>
  </si>
  <si>
    <t>LOB domain-containing protein 38 OS=Arabidopsis thaliana GN=LBD38 PE=2 SV=1</t>
  </si>
  <si>
    <t>U-box domain-containing protein 43 OS=Arabidopsis thaliana GN=PUB43 PE=2 SV=1</t>
  </si>
  <si>
    <t>Probable WRKY transcription factor 46 OS=Arabidopsis thaliana GN=WRKY46 PE=2 SV=1</t>
  </si>
  <si>
    <t>Protein argonaute 2 OS=Arabidopsis thaliana GN=AGO2 PE=1 SV=1</t>
  </si>
  <si>
    <t>Esterase OS=Hevea brasiliensis PE=1 SV=1</t>
  </si>
  <si>
    <t>U-box domain-containing protein 35 OS=Arabidopsis thaliana GN=PUB35 PE=1 SV=2</t>
  </si>
  <si>
    <t>Probable receptor-like protein kinase At1g67000 OS=Arabidopsis thaliana GN=At1g67000 PE=2 SV=2</t>
  </si>
  <si>
    <t>Alcohol dehydrogenase 1 OS=Petunia hybrida GN=ADH1 PE=3 SV=1</t>
  </si>
  <si>
    <t>Basic form of pathogenesis-related protein 1 OS=Nicotiana tabacum PE=3 SV=1</t>
  </si>
  <si>
    <t>Benzaldehyde dehydrogenase (NAD(+)) OS=Arabidopsis thaliana GN=AAO4 PE=1 SV=2</t>
  </si>
  <si>
    <t>Aspartic proteinase nepenthesin-2 OS=Nepenthes gracilis GN=nep2 PE=1 SV=1</t>
  </si>
  <si>
    <t>ATP-dependent 6-phosphofructokinase 3 OS=Arabidopsis thaliana GN=PFK3 PE=1 SV=1</t>
  </si>
  <si>
    <t>L-ascorbate oxidase OS=Cucurbita maxima GN=AAO PE=1 SV=2</t>
  </si>
  <si>
    <t>Dirigent protein 19 OS=Arabidopsis thaliana GN=DIR19 PE=2 SV=1</t>
  </si>
  <si>
    <t>Glycerophosphodiester phosphodiesterase protein kinase domain-containing GDPDL2 OS=Arabidopsis thaliana GN=GDPDL2 PE=1 SV=1</t>
  </si>
  <si>
    <t>Putative UDP-rhamnose:rhamnosyltransferase 1 OS=Fragaria ananassa GN=GT4 PE=2 SV=1</t>
  </si>
  <si>
    <t>G-type lectin S-receptor-like serine/threonine-protein kinase RLK1 OS=Arabidopsis thaliana GN=RLK1 PE=2 SV=2</t>
  </si>
  <si>
    <t>CBS domain-containing protein CBSX1, chloroplastic OS=Arabidopsis thaliana GN=CBSX1 PE=1 SV=2</t>
  </si>
  <si>
    <t>Protein NIM1-INTERACTING 2 OS=Arabidopsis thaliana GN=NIMIN-2 PE=1 SV=1</t>
  </si>
  <si>
    <t>D-galacturonate reductase OS=Fragaria ananassa GN=GALUR PE=1 SV=1</t>
  </si>
  <si>
    <t>1-aminocyclopropane-1-carboxylate oxidase homolog 1 OS=Arabidopsis thaliana GN=At1g06620 PE=2 SV=1</t>
  </si>
  <si>
    <t>Heat shock factor protein HSF24 OS=Solanum peruvianum GN=HSF24 PE=2 SV=1</t>
  </si>
  <si>
    <t>BON1-associated protein 2 OS=Arabidopsis thaliana GN=BAP2 PE=1 SV=1</t>
  </si>
  <si>
    <t>DnaJ protein ERDJ3B OS=Arabidopsis thaliana GN=ERDJ3B PE=1 SV=1</t>
  </si>
  <si>
    <t>Cytochrome P450 CYP72A219 OS=Panax ginseng PE=2 SV=1</t>
  </si>
  <si>
    <t>Flavin-containing monooxygenase FMO GS-OX-like 5 OS=Arabidopsis thaliana GN=At1g63370 PE=2 SV=2</t>
  </si>
  <si>
    <t>Putative cyclic nucleotide-gated ion channel 19 OS=Arabidopsis thaliana GN=CNGC19 PE=3 SV=1</t>
  </si>
  <si>
    <t>Putative receptor protein kinase ZmPK1 OS=Zea mays GN=PK1 PE=2 SV=2</t>
  </si>
  <si>
    <t>Disease resistance protein RPM1 OS=Arabidopsis thaliana GN=RPM1 PE=1 SV=1</t>
  </si>
  <si>
    <t>Probable LRR receptor-like serine/threonine-protein kinase At3g47570 OS=Arabidopsis thaliana GN=At3g47570 PE=2 SV=1</t>
  </si>
  <si>
    <t>Probable receptor-like protein kinase At5g39020 OS=Arabidopsis thaliana GN=At5g39020 PE=2 SV=1</t>
  </si>
  <si>
    <t>L-ascorbate oxidase OS=Nicotiana tabacum GN=AAO PE=2 SV=1</t>
  </si>
  <si>
    <t>Ubiquinol oxidase 3, mitochondrial OS=Arabidopsis thaliana GN=AOX3 PE=2 SV=2</t>
  </si>
  <si>
    <t>Calnexin homolog OS=Glycine max PE=2 SV=1</t>
  </si>
  <si>
    <t>Putative late blight resistance protein homolog R1A-3 OS=Solanum demissum GN=R1A-3 PE=5 SV=2</t>
  </si>
  <si>
    <t>Probable L-type lectin-domain containing receptor kinase S.5 OS=Arabidopsis thaliana GN=LECRKS5 PE=2 SV=1</t>
  </si>
  <si>
    <t>Luminal-binding protein 5 OS=Nicotiana tabacum GN=BIP5 PE=2 SV=1</t>
  </si>
  <si>
    <t>Protein NIM1-INTERACTING 1 OS=Arabidopsis thaliana GN=NIMIN-1 PE=1 SV=1</t>
  </si>
  <si>
    <t>FAD-dependent urate hydroxylase OS=Klebsiella pneumoniae subsp. pneumoniae (strain ATCC 700721 / MGH 78578) GN=hpxO PE=1 SV=1</t>
  </si>
  <si>
    <t>Protein disulfide isomerase-like 2-3 OS=Oryza sativa subsp. japonica GN=PDIL2-3 PE=2 SV=1</t>
  </si>
  <si>
    <t>Plant cysteine oxidase 2 OS=Arabidopsis thaliana GN=PCO2 PE=1 SV=1</t>
  </si>
  <si>
    <t>Ankyrin repeat-containing protein At2g01680 OS=Arabidopsis thaliana GN=At2g01680 PE=2 SV=1</t>
  </si>
  <si>
    <t>WRKY transcription factor 55 OS=Arabidopsis thaliana GN=WRKY55 PE=2 SV=1</t>
  </si>
  <si>
    <t>Pyruvate kinase isozyme A, chloroplastic OS=Ricinus communis PE=1 SV=1</t>
  </si>
  <si>
    <t>Glutathione transferase GST 23 OS=Zea mays PE=2 SV=1</t>
  </si>
  <si>
    <t>Receptor-like serine/threonine-protein kinase SD1-8 OS=Arabidopsis thaliana GN=SD18 PE=1 SV=1</t>
  </si>
  <si>
    <t>Phenylalanine ammonia-lyase OS=Camellia sinensis GN=PAL PE=2 SV=1</t>
  </si>
  <si>
    <t>Leucine-rich repeat receptor-like tyrosine-protein kinase PXC3 OS=Arabidopsis thaliana GN=PXC3 PE=2 SV=1</t>
  </si>
  <si>
    <t>Putative cysteine-rich receptor-like protein kinase 33 OS=Arabidopsis thaliana GN=CRK33 PE=3 SV=1</t>
  </si>
  <si>
    <t>Protein UPSTREAM OF FLC OS=Arabidopsis thaliana GN=UFC PE=2 SV=1</t>
  </si>
  <si>
    <t>heat shock cognate 70 kDa protein-like; K03283 heat shock 70kDa protein 1/8 (A)</t>
  </si>
  <si>
    <t>Uncharacterized protein At4g19900 OS=Arabidopsis thaliana GN=At4g19900 PE=2 SV=1</t>
  </si>
  <si>
    <t>Phenylalanine ammonia-lyase OS=Pinus taeda GN=PAL PE=3 SV=1</t>
  </si>
  <si>
    <t>RING-H2 finger protein ATL2 OS=Arabidopsis thaliana GN=ATL2 PE=2 SV=2</t>
  </si>
  <si>
    <t>Probable serine/threonine-protein kinase At1g18390 OS=Arabidopsis thaliana GN=At1g18390 PE=2 SV=2</t>
  </si>
  <si>
    <t>Probable WRKY transcription factor 51 OS=Arabidopsis thaliana GN=WRKY51 PE=1 SV=1</t>
  </si>
  <si>
    <t>AT-hook motif nuclear-localized protein 17 OS=Arabidopsis thaliana GN=AHL17 PE=2 SV=1</t>
  </si>
  <si>
    <t>Epidermis-specific secreted glycoprotein EP1 OS=Daucus carota GN=EP1 PE=1 SV=1</t>
  </si>
  <si>
    <t>Probable LRR receptor-like serine/threonine-protein kinase At4g08850 OS=Arabidopsis thaliana GN=At4g08850 PE=2 SV=3</t>
  </si>
  <si>
    <t>UDP-glycosyltransferase 92A1 OS=Arabidopsis thaliana GN=UGT92A1 PE=2 SV=1</t>
  </si>
  <si>
    <t>Wall-associated receptor kinase 2 OS=Arabidopsis thaliana GN=WAK2 PE=1 SV=1</t>
  </si>
  <si>
    <t>Wall-associated receptor kinase-like 2 OS=Arabidopsis thaliana GN=WAKL2 PE=2 SV=1</t>
  </si>
  <si>
    <t>Benzyl alcohol O-benzoyltransferase OS=Nicotiana tabacum GN=HSR201 PE=1 SV=1</t>
  </si>
  <si>
    <t>Sigma factor binding protein 1, chloroplastic OS=Arabidopsis thaliana GN=SIB1 PE=1 SV=1</t>
  </si>
  <si>
    <t>G-type lectin S-receptor-like serine/threonine-protein kinase SD2-5 OS=Arabidopsis thaliana GN=SD25 PE=1 SV=1</t>
  </si>
  <si>
    <t>Annexin A3 OS=Rattus norvegicus GN=Anxa3 PE=1 SV=4</t>
  </si>
  <si>
    <t>Probable mitochondrial chaperone bcs1 OS=Schizosaccharomyces pombe (strain 972 / ATCC 24843) GN=SPAC644.07 PE=2 SV=1</t>
  </si>
  <si>
    <t>E3 ubiquitin-protein ligase RING1 OS=Arabidopsis thaliana GN=ATL55 PE=1 SV=1</t>
  </si>
  <si>
    <t>Transmembrane protein 45B OS=Bos taurus GN=TMEM45B PE=2 SV=1</t>
  </si>
  <si>
    <t>Protein SAR DEFICIENT 1 OS=Arabidopsis thaliana GN=SARD1 PE=1 SV=1</t>
  </si>
  <si>
    <t>Stilbene synthase 4 OS=Vitis vinifera GN=GSVIVT00005194001 PE=3 SV=1</t>
  </si>
  <si>
    <t>Mitogen-activated protein kinase 3 OS=Arabidopsis thaliana GN=MPK3 PE=1 SV=2</t>
  </si>
  <si>
    <t>Uncharacterized N-acetyltransferase p20 OS=Bacillus licheniformis GN=p20 PE=3 SV=1</t>
  </si>
  <si>
    <t>Stilbene synthase 3 OS=Vitis vinifera GN=VIT_16s0100g01030 PE=2 SV=2</t>
  </si>
  <si>
    <t>Myb-related protein Myb4 OS=Oryza sativa subsp. japonica GN=MYB4 PE=2 SV=2</t>
  </si>
  <si>
    <t>Phenylalanine ammonia-lyase OS=Populus trichocarpa GN=PAL PE=2 SV=1</t>
  </si>
  <si>
    <t>Ethylene-responsive transcription factor 5 OS=Nicotiana tabacum GN=ERF5 PE=2 SV=1</t>
  </si>
  <si>
    <t>Protein YLS9 OS=Arabidopsis thaliana GN=YLS9 PE=2 SV=1</t>
  </si>
  <si>
    <t>Probable CCR4-associated factor 1 homolog 9 OS=Arabidopsis thaliana GN=CAF1-9 PE=2 SV=1</t>
  </si>
  <si>
    <t>Ethylene-responsive transcription factor 2 OS=Nicotiana tabacum GN=ERF2 PE=2 SV=1</t>
  </si>
  <si>
    <t>Putative UDP-glucose flavonoid 3-O-glucosyltransferase 3 OS=Fragaria ananassa GN=GT3 PE=2 SV=1</t>
  </si>
  <si>
    <t>Zinc finger protein ZAT10 OS=Arabidopsis thaliana GN=ZAT10 PE=2 SV=1</t>
  </si>
  <si>
    <t>Stilbene synthase 5 OS=Vitis vinifera GN=GSVIVT00007357001 PE=3 SV=1</t>
  </si>
  <si>
    <t>Calcium-transporting ATPase 12, plasma membrane-type OS=Arabidopsis thaliana GN=ACA12 PE=2 SV=1</t>
  </si>
  <si>
    <t>Receptor-like protein kinase HAIKU2 OS=Arabidopsis thaliana GN=IKU2 PE=1 SV=1</t>
  </si>
  <si>
    <t>Probable WRKY transcription factor 40 OS=Arabidopsis thaliana GN=WRKY40 PE=1 SV=1</t>
  </si>
  <si>
    <t>Protein ASPARTIC PROTEASE IN GUARD CELL 1 OS=Arabidopsis thaliana GN=ASPG1 PE=1 SV=1</t>
  </si>
  <si>
    <t>Cytochrome P450 82A4 OS=Glycine max GN=CYP82A4 PE=2 SV=1</t>
  </si>
  <si>
    <t>Actin-depolymerizing factor 9 OS=Arabidopsis thaliana GN=ADF9 PE=2 SV=2</t>
  </si>
  <si>
    <t>L-type lectin-domain containing receptor kinase IV.2 OS=Arabidopsis thaliana GN=LECRK42 PE=2 SV=1</t>
  </si>
  <si>
    <t>Cytochrome P450 CYP73A100 OS=Panax ginseng PE=2 SV=1</t>
  </si>
  <si>
    <t>Probable WRKY transcription factor 75 OS=Arabidopsis thaliana GN=WRKY75 PE=2 SV=1</t>
  </si>
  <si>
    <t>Tyrosine aminotransferase OS=Arabidopsis thaliana GN=TAT PE=2 SV=1</t>
  </si>
  <si>
    <t>Protein terminal ear1 homolog OS=Oryza sativa subsp. indica GN=PLA2 PE=2 SV=1</t>
  </si>
  <si>
    <t>Laccase-14 OS=Arabidopsis thaliana GN=LAC14 PE=2 SV=1</t>
  </si>
  <si>
    <t>Anthocyanidin 3-O-glucosyltransferase 6 (Fragment) OS=Manihot esculenta GN=GT6 PE=2 SV=1</t>
  </si>
  <si>
    <t>F-box/kelch-repeat protein At3g27150 OS=Arabidopsis thaliana GN=At3g27150 PE=2 SV=1</t>
  </si>
  <si>
    <t>Ethylene-responsive transcription factor ERF098 OS=Arabidopsis thaliana GN=ERF098 PE=1 SV=1</t>
  </si>
  <si>
    <t>Sugar carrier protein C OS=Ricinus communis GN=STC PE=2 SV=1</t>
  </si>
  <si>
    <t>Potassium channel AKT1 OS=Arabidopsis thaliana GN=AKT1 PE=1 SV=2</t>
  </si>
  <si>
    <t>Protein PLANT CADMIUM RESISTANCE 2 OS=Arabidopsis thaliana GN=PCR2 PE=1 SV=1</t>
  </si>
  <si>
    <t>Putative transcription factor bHLH107 OS=Arabidopsis thaliana GN=BHLH107 PE=2 SV=1</t>
  </si>
  <si>
    <t>Glyoxylate/hydroxypyruvate reductase HPR3 OS=Arabidopsis thaliana GN=HPR3 PE=2 SV=1</t>
  </si>
  <si>
    <t>GATA transcription factor 5 OS=Arabidopsis thaliana GN=GATA5 PE=2 SV=1</t>
  </si>
  <si>
    <t>UDP-glycosyltransferase 89B1 OS=Arabidopsis thaliana GN=UGT89B1 PE=2 SV=2</t>
  </si>
  <si>
    <t>Metalloendoproteinase 2-MMP OS=Arabidopsis thaliana GN=2MMP PE=1 SV=1</t>
  </si>
  <si>
    <t>Putative transcription factor bHLH041 OS=Arabidopsis thaliana GN=BHLH41 PE=3 SV=1</t>
  </si>
  <si>
    <t>Receptor-like protein kinase FERONIA OS=Arabidopsis thaliana GN=FER PE=1 SV=1</t>
  </si>
  <si>
    <t>LRR receptor-like serine/threonine-protein kinase GSO1 OS=Arabidopsis thaliana GN=GSO1 PE=2 SV=1</t>
  </si>
  <si>
    <t>Heat shock cognate 70 kDa protein OS=Petunia hybrida GN=HSP70 PE=2 SV=1</t>
  </si>
  <si>
    <t>SufE-like protein 2, chloroplastic OS=Arabidopsis thaliana GN=SUFE2 PE=2 SV=1</t>
  </si>
  <si>
    <t>G-type lectin S-receptor-like serine/threonine-protein kinase At1g11330 OS=Arabidopsis thaliana GN=At1g11330 PE=2 SV=3</t>
  </si>
  <si>
    <t>ABC transporter C family member 3 OS=Arabidopsis thaliana GN=ABCC3 PE=1 SV=1</t>
  </si>
  <si>
    <t>Serine acetyltransferase 3, mitochondrial OS=Arabidopsis thaliana GN=SAT3 PE=1 SV=3</t>
  </si>
  <si>
    <t>UDP-galactose/UDP-glucose transporter 3 OS=Arabidopsis thaliana GN=UTR3 PE=1 SV=1</t>
  </si>
  <si>
    <t>Cysteine-rich receptor-like protein kinase 2 OS=Arabidopsis thaliana GN=CRK2 PE=2 SV=1</t>
  </si>
  <si>
    <t>7-deoxyloganetin glucosyltransferase OS=Gardenia jasminoides GN=UGT85A24 PE=1 SV=1</t>
  </si>
  <si>
    <t>UDP-glycosyltransferase 73D1 OS=Arabidopsis thaliana GN=UGT73D1 PE=3 SV=1</t>
  </si>
  <si>
    <t>Probable WRKY transcription factor 33 OS=Arabidopsis thaliana GN=WRKY33 PE=1 SV=2</t>
  </si>
  <si>
    <t>Transcription factor bHLH51 OS=Arabidopsis thaliana GN=BHLH51 PE=2 SV=1</t>
  </si>
  <si>
    <t>Glucan endo-1,3-beta-glucosidase OS=Glycine max PE=1 SV=1</t>
  </si>
  <si>
    <t>Protein NRT1/ PTR FAMILY 5.2 OS=Arabidopsis thaliana GN=NPF5.2 PE=2 SV=1</t>
  </si>
  <si>
    <t>Endoplasmin homolog OS=Catharanthus roseus GN=HSP90 PE=2 SV=1</t>
  </si>
  <si>
    <t>Dirigent protein 7 OS=Arabidopsis thaliana GN=DIR7 PE=2 SV=1</t>
  </si>
  <si>
    <t>Probable glutathione S-transferase OS=Glycine max GN=HSP26-A PE=2 SV=1</t>
  </si>
  <si>
    <t>Chitinase 5 OS=Oryza sativa subsp. japonica GN=Cht5 PE=2 SV=1</t>
  </si>
  <si>
    <t>Major allergen Pru ar 1 OS=Prunus armeniaca PE=1 SV=1</t>
  </si>
  <si>
    <t>Glucan endo-1,3-beta-glucosidase OS=Vitis vinifera GN=VIT_06s0061g00120 PE=1 SV=2</t>
  </si>
  <si>
    <t>ABC transporter G family member 42 OS=Oryza sativa subsp. japonica GN=ABCG42 PE=2 SV=1</t>
  </si>
  <si>
    <t>Heat shock protein 83 OS=Ipomoea nil GN=HSP83A PE=2 SV=1</t>
  </si>
  <si>
    <t>ethylene-responsive transcription factor ERF104-like; K09286 EREBP-like factor (A)</t>
  </si>
  <si>
    <t>Probable LRR receptor-like serine/threonine-protein kinase At2g16250 OS=Arabidopsis thaliana GN=At2g16250 PE=2 SV=1</t>
  </si>
  <si>
    <t>Uncharacterized protein At1g24485 OS=Arabidopsis thaliana GN=RWK1 PE=2 SV=2</t>
  </si>
  <si>
    <t>Zinc finger CCCH domain-containing protein 29 OS=Arabidopsis thaliana GN=At2g40140 PE=2 SV=1</t>
  </si>
  <si>
    <t>TMV resistance protein N OS=Nicotiana glutinosa GN=N PE=1 SV=1</t>
  </si>
  <si>
    <t>Probable calcium-binding protein CML41 OS=Arabidopsis thaliana GN=CML41 PE=2 SV=2</t>
  </si>
  <si>
    <t>NAC domain-containing protein 68 OS=Oryza sativa subsp. japonica GN=NAC68 PE=2 SV=1</t>
  </si>
  <si>
    <t>Cytochrome P450 CYP736A12 OS=Panax ginseng PE=2 SV=1</t>
  </si>
  <si>
    <t>Heat stress transcription factor A-4b OS=Oryza sativa subsp. japonica GN=HSFA4B PE=2 SV=1</t>
  </si>
  <si>
    <t>Protein LYK5 OS=Arabidopsis thaliana GN=LYK5 PE=2 SV=1</t>
  </si>
  <si>
    <t>Probable WRKY transcription factor 50 OS=Arabidopsis thaliana GN=WRKY50 PE=2 SV=1</t>
  </si>
  <si>
    <t>Probable disease resistance protein At5g66900 OS=Arabidopsis thaliana GN=At5g66900 PE=3 SV=1</t>
  </si>
  <si>
    <t>Anthocyanin 5-aromatic acyltransferase OS=Gentiana triflora PE=1 SV=1</t>
  </si>
  <si>
    <t>Lysine histidine transporter-like 8 OS=Arabidopsis thaliana GN=AATL1 PE=1 SV=1</t>
  </si>
  <si>
    <t>Auxin-responsive protein IAA26 OS=Arabidopsis thaliana GN=IAA26 PE=1 SV=2</t>
  </si>
  <si>
    <t>Flavin-containing monooxygenase FMO GS-OX-like 3 OS=Arabidopsis thaliana GN=At1g62620 PE=2 SV=2</t>
  </si>
  <si>
    <t>Indole-3-acetic acid-induced protein ARG2 OS=Vigna radiata var. radiata GN=ARG2 PE=2 SV=1</t>
  </si>
  <si>
    <t>Calcium-binding protein KIC OS=Arabidopsis thaliana GN=KIC PE=1 SV=2</t>
  </si>
  <si>
    <t>RING-H2 finger protein ATL3 OS=Arabidopsis thaliana GN=ATL3 PE=2 SV=1</t>
  </si>
  <si>
    <t>Probable WRKY transcription factor 41 OS=Arabidopsis thaliana GN=WRKY41 PE=2 SV=2</t>
  </si>
  <si>
    <t>Ankyrin repeat-containing protein At3g12360 OS=Arabidopsis thaliana GN=At3g12360 PE=2 SV=1</t>
  </si>
  <si>
    <t>Ethylene-responsive transcription factor 4 OS=Nicotiana sylvestris GN=ERF4 PE=2 SV=1</t>
  </si>
  <si>
    <t>Alpha-mannosidase OS=Canavalia ensiformis PE=1 SV=1</t>
  </si>
  <si>
    <t>Probable serine/threonine-protein kinase Cx32, chloroplastic OS=Arabidopsis thaliana GN=At4g35600 PE=1 SV=2</t>
  </si>
  <si>
    <t>Probable LRR receptor-like serine/threonine-protein kinase At1g56130 OS=Arabidopsis thaliana GN=At1g56130 PE=2 SV=2</t>
  </si>
  <si>
    <t>Probable pectinesterase/pectinesterase inhibitor 51 OS=Arabidopsis thaliana GN=PME51 PE=2 SV=1</t>
  </si>
  <si>
    <t>Protein ALTERED XYLOGLUCAN 4-like OS=Arabidopsis thaliana GN=AXY4L PE=2 SV=1</t>
  </si>
  <si>
    <t>Ammonium transporter 2 OS=Arabidopsis thaliana GN=AMT2 PE=1 SV=2</t>
  </si>
  <si>
    <t>Benzoate carboxyl methyltransferase OS=Antirrhinum majus GN=BAMT PE=1 SV=1</t>
  </si>
  <si>
    <t>Germin-like protein subfamily T member 2 OS=Arabidopsis thaliana GN=At1g18980 PE=2 SV=1</t>
  </si>
  <si>
    <t>Lysine-specific demethylase JMJ25 OS=Arabidopsis thaliana GN=JMJ25 PE=1 SV=1</t>
  </si>
  <si>
    <t>Dynein light chain, cytoplasmic OS=Dictyostelium discoideum GN=dlcB PE=3 SV=1</t>
  </si>
  <si>
    <t>Receptor-like protein 12 OS=Arabidopsis thaliana GN=RLP12 PE=2 SV=2</t>
  </si>
  <si>
    <t>LysM domain-containing GPI-anchored protein 2 OS=Arabidopsis thaliana GN=LYM2 PE=1 SV=1</t>
  </si>
  <si>
    <t>Mitogen-activated protein kinase homolog NTF6 OS=Nicotiana tabacum GN=NTF6 PE=2 SV=1</t>
  </si>
  <si>
    <t>Double-strand break repair protein MRE11 OS=Arabidopsis thaliana GN=MRE11 PE=1 SV=1</t>
  </si>
  <si>
    <t>Beta-1,3-galactosyltransferase 15 OS=Arabidopsis thaliana GN=B3GALT15 PE=2 SV=1</t>
  </si>
  <si>
    <t>Cysteine-rich receptor-like protein kinase 10 OS=Arabidopsis thaliana GN=CRK10 PE=1 SV=3</t>
  </si>
  <si>
    <t>Glucan 1,3-beta-glucosidase A OS=Aspergillus oryzae (strain ATCC 42149 / RIB 40) GN=exgA PE=1 SV=1</t>
  </si>
  <si>
    <t>Putative phospholipid-transporting ATPase 9 OS=Arabidopsis thaliana GN=ALA9 PE=3 SV=1</t>
  </si>
  <si>
    <t>Putative nuclease HARBI1 OS=Bos taurus GN=HARBI1 PE=2 SV=1</t>
  </si>
  <si>
    <t>Putative AAA family ATPase L572 OS=Acanthamoeba polyphaga mimivirus GN=MIMI_L572 PE=3 SV=1</t>
  </si>
  <si>
    <t>Putative nuclease HARBI1 OS=Homo sapiens GN=HARBI1 PE=1 SV=1</t>
  </si>
  <si>
    <t>Probable inactive purple acid phosphatase 27 OS=Arabidopsis thaliana GN=PAP27 PE=2 SV=1</t>
  </si>
  <si>
    <t>Probable LRR receptor-like serine/threonine-protein kinase At1g74360 OS=Arabidopsis thaliana GN=At1g74360 PE=2 SV=1</t>
  </si>
  <si>
    <t>Putative glucuronosyltransferase PGSIP7 OS=Arabidopsis thaliana GN=PGSIP7 PE=3 SV=1</t>
  </si>
  <si>
    <t>Purple acid phosphatase 2 OS=Ipomoea batatas GN=PAP2 PE=1 SV=1</t>
  </si>
  <si>
    <t>Probable WRKY transcription factor 53 OS=Arabidopsis thaliana GN=WRKY53 PE=1 SV=1</t>
  </si>
  <si>
    <t>Feruloyl esterase A OS=Aspergillus awamori GN=faeA PE=1 SV=3</t>
  </si>
  <si>
    <t>Probable WRKY transcription factor 16 OS=Arabidopsis thaliana GN=WRKY16 PE=2 SV=1</t>
  </si>
  <si>
    <t>E3 ubiquitin-protein ligase PUB24 OS=Arabidopsis thaliana GN=PUB24 PE=1 SV=1</t>
  </si>
  <si>
    <t>Putative DNA helicase ino80 OS=Aspergillus terreus (strain NIH 2624 / FGSC A1156) GN=ino80 PE=3 SV=1</t>
  </si>
  <si>
    <t>Flavonoid 3'-monooxygenase OS=Arabidopsis thaliana GN=CYP75B1 PE=1 SV=1</t>
  </si>
  <si>
    <t>Protein EDS1 OS=Arabidopsis thaliana GN=EDS1 PE=1 SV=1</t>
  </si>
  <si>
    <t>Cytochrome b5 OS=Brassica oleracea var. botrytis GN=CYB5 PE=1 SV=1</t>
  </si>
  <si>
    <t>Phytosulfokines 3 OS=Arabidopsis thaliana GN=PSK3 PE=2 SV=2</t>
  </si>
  <si>
    <t>Protein TIFY 10A OS=Arabidopsis thaliana GN=TIFY10A PE=1 SV=1</t>
  </si>
  <si>
    <t>Probable glutathione S-transferase parC OS=Nicotiana tabacum GN=PARC PE=2 SV=1</t>
  </si>
  <si>
    <t>Glucan endo-1,3-beta-glucosidase, basic isoform OS=Prunus persica GN=GNS1 PE=3 SV=1</t>
  </si>
  <si>
    <t>Calreticulin-3 OS=Arabidopsis thaliana GN=CRT3 PE=1 SV=2</t>
  </si>
  <si>
    <t>Selenoprotein K OS=Chinchilla lanigera GN=SELK PE=3 SV=3</t>
  </si>
  <si>
    <t>Photosystem I subunit O OS=Arabidopsis thaliana GN=PSAO PE=1 SV=1</t>
  </si>
  <si>
    <t>Calreticulin OS=Prunus armeniaca PE=2 SV=1</t>
  </si>
  <si>
    <t>Probable nucleoredoxin 1 OS=Arabidopsis thaliana GN=At1g60420 PE=1 SV=1</t>
  </si>
  <si>
    <t>Probable WRKY transcription factor 70 OS=Arabidopsis thaliana GN=WRKY70 PE=2 SV=1</t>
  </si>
  <si>
    <t>Protein EDS1L OS=Arabidopsis thaliana GN=EDS1 PE=1 SV=1</t>
  </si>
  <si>
    <t>Organ-specific protein S2 OS=Pisum sativum PE=2 SV=1</t>
  </si>
  <si>
    <t>Probable inorganic phosphate transporter 1-7 OS=Arabidopsis thaliana GN=PHT1-7 PE=2 SV=2</t>
  </si>
  <si>
    <t>Lysine histidine transporter 1 OS=Arabidopsis thaliana GN=LHT1 PE=1 SV=1</t>
  </si>
  <si>
    <t>Major allergen Pru av 1 OS=Prunus avium GN=PRUA1 PE=1 SV=1</t>
  </si>
  <si>
    <t>Protein disulfide-isomerase OS=Ricinus communis PE=2 SV=1</t>
  </si>
  <si>
    <t>AP2/ERF and B3 domain-containing transcription repressor TEM1 OS=Arabidopsis thaliana GN=TEM1 PE=1 SV=1</t>
  </si>
  <si>
    <t>Acidic endochitinase OS=Vitis vinifera GN=CHIT3 PE=2 SV=1</t>
  </si>
  <si>
    <t>Germin-like protein 5-1 OS=Oryza sativa subsp. japonica GN=Os05g0277500 PE=2 SV=1</t>
  </si>
  <si>
    <t>Somatic embryogenesis receptor kinase 1 OS=Arabidopsis thaliana GN=SERK1 PE=1 SV=2</t>
  </si>
  <si>
    <t>Endochitinase OS=Phaseolus vulgaris PE=1 SV=1</t>
  </si>
  <si>
    <t>Glutamine synthetase cytosolic isozyme 2 OS=Vitis vinifera GN=GS1-2 PE=2 SV=1</t>
  </si>
  <si>
    <t>Zinc transporter 5 OS=Oryza sativa subsp. japonica GN=ZIP5 PE=2 SV=1</t>
  </si>
  <si>
    <t>Fructose-bisphosphate aldolase cytoplasmic isozyme OS=Oryza sativa subsp. japonica GN=FBA PE=1 SV=2</t>
  </si>
  <si>
    <t>Stress-associated endoplasmic reticulum protein 2 OS=Mus musculus GN=Serp2 PE=3 SV=2</t>
  </si>
  <si>
    <t>IAA-amino acid hydrolase ILR1-like 6 OS=Arabidopsis thaliana GN=ILL6 PE=2 SV=2</t>
  </si>
  <si>
    <t>Putative receptor-like protein kinase At3g47110 OS=Arabidopsis thaliana GN=At3g47110 PE=3 SV=1</t>
  </si>
  <si>
    <t>Cysteine-rich receptor-like protein kinase 6 OS=Arabidopsis thaliana GN=CRK6 PE=1 SV=1</t>
  </si>
  <si>
    <t>Proteasome-associated protein ECM29 homolog OS=Homo sapiens GN=ECM29 PE=1 SV=2</t>
  </si>
  <si>
    <t>Aldehyde dehydrogenase family 2 member B4, mitochondrial OS=Arabidopsis thaliana GN=ALDH2B4 PE=2 SV=1</t>
  </si>
  <si>
    <t>Protease 2 OS=Moraxella lacunata GN=ptrB PE=3 SV=1</t>
  </si>
  <si>
    <t>Transcription factor bHLH118 OS=Arabidopsis thaliana GN=BHLH118 PE=2 SV=1</t>
  </si>
  <si>
    <t>Internal alternative NAD(P)H-ubiquinone oxidoreductase A2, mitochondrial OS=Arabidopsis thaliana GN=NDA2 PE=2 SV=1</t>
  </si>
  <si>
    <t>Glutamate receptor 3.2 OS=Arabidopsis thaliana GN=GLR3.2 PE=1 SV=2</t>
  </si>
  <si>
    <t>Putative E3 ubiquitin-protein ligase LIN-1 OS=Lotus japonicus GN=CERBERUS PE=2 SV=2</t>
  </si>
  <si>
    <t>Dihydroflavonol-4-reductase OS=Gerbera hybrida GN=DFR PE=2 SV=1</t>
  </si>
  <si>
    <t>Anthocyanin regulatory C1 protein OS=Zea mays GN=C1 PE=2 SV=1</t>
  </si>
  <si>
    <t>Protein EARLY FLOWERING 4 OS=Arabidopsis thaliana GN=ELF4 PE=1 SV=1</t>
  </si>
  <si>
    <t>Probable inactive purple acid phosphatase 29 OS=Arabidopsis thaliana GN=PAP29 PE=2 SV=1</t>
  </si>
  <si>
    <t>26S proteasome non-ATPase regulatory subunit 11 homolog OS=Arabidopsis thaliana GN=RPN6 PE=1 SV=1</t>
  </si>
  <si>
    <t>Probable LRR receptor-like serine/threonine-protein kinase At1g53440 OS=Arabidopsis thaliana GN=At1g53440 PE=2 SV=2</t>
  </si>
  <si>
    <t>Lysine histidine transporter-like 6 OS=Arabidopsis thaliana GN=At1g25530 PE=2 SV=1</t>
  </si>
  <si>
    <t>Ubiquinol oxidase 2, mitochondrial OS=Glycine max GN=AOX2 PE=1 SV=2</t>
  </si>
  <si>
    <t>Probable glutathione S-transferase parA OS=Nicotiana tabacum GN=PARA PE=2 SV=1</t>
  </si>
  <si>
    <t>Abscisic acid receptor PYL4 OS=Arabidopsis thaliana GN=PYL4 PE=1 SV=1</t>
  </si>
  <si>
    <t>Glutamine--fructose-6-phosphate aminotransferase [isomerizing] 2 OS=Homo sapiens GN=GFPT2 PE=1 SV=3</t>
  </si>
  <si>
    <t>MLO-like protein 6 OS=Arabidopsis thaliana GN=MLO6 PE=2 SV=2</t>
  </si>
  <si>
    <t>Fructokinase-like 1, chloroplastic OS=Arabidopsis thaliana GN=FLN1 PE=1 SV=1</t>
  </si>
  <si>
    <t>Pyruvate decarboxylase 1 OS=Pisum sativum GN=PDC1 PE=2 SV=1</t>
  </si>
  <si>
    <t>Choline-phosphate cytidylyltransferase 1 OS=Arabidopsis thaliana GN=CCT1 PE=1 SV=1</t>
  </si>
  <si>
    <t>Uncharacterized protein At5g05190 OS=Arabidopsis thaliana GN=Y-1 PE=1 SV=1</t>
  </si>
  <si>
    <t>IST1-like protein OS=Dictyostelium discoideum GN=DDB_G0289029 PE=3 SV=1</t>
  </si>
  <si>
    <t>Probable beta-1,3-galactosyltransferase 16 OS=Arabidopsis thaliana GN=B3GALT16 PE=2 SV=1</t>
  </si>
  <si>
    <t>Probable carboxylesterase 15 OS=Arabidopsis thaliana GN=CXE15 PE=2 SV=1</t>
  </si>
  <si>
    <t>Protein transport protein Sec61 subunit alpha OS=Dictyostelium discoideum GN=sec61a PE=3 SV=1</t>
  </si>
  <si>
    <t>Probable BOI-related E3 ubiquitin-protein ligase 3 OS=Arabidopsis thaliana GN=BRG3 PE=1 SV=1</t>
  </si>
  <si>
    <t>Glutamate receptor 2.7 OS=Arabidopsis thaliana GN=GLR2.7 PE=2 SV=3</t>
  </si>
  <si>
    <t>Pentatricopeptide repeat-containing protein At2g35130 OS=Arabidopsis thaliana GN=At2g35130 PE=2 SV=1</t>
  </si>
  <si>
    <t>Probable LRR receptor-like serine/threonine-protein kinase At1g53420 OS=Arabidopsis thaliana GN=At1g53420 PE=2 SV=2</t>
  </si>
  <si>
    <t>LRR receptor-like serine/threonine-protein kinase FLS2 OS=Arabidopsis thaliana GN=FLS2 PE=1 SV=1</t>
  </si>
  <si>
    <t>Dolichyl-diphosphooligosaccharide--protein glycosyltransferase subunit STT3A OS=Arabidopsis thaliana GN=STT3A PE=2 SV=1</t>
  </si>
  <si>
    <t>L-type lectin-domain containing receptor kinase IX.1 OS=Arabidopsis thaliana GN=LECRK91 PE=2 SV=1</t>
  </si>
  <si>
    <t>Protein IQ-DOMAIN 1 OS=Arabidopsis thaliana GN=IQD1 PE=1 SV=1</t>
  </si>
  <si>
    <t>Boron transporter 4 OS=Arabidopsis thaliana GN=BOR4 PE=2 SV=1</t>
  </si>
  <si>
    <t>Two-component response regulator ARR9 OS=Arabidopsis thaliana GN=ARR9 PE=1 SV=1</t>
  </si>
  <si>
    <t>Cationic amino acid transporter 1 OS=Arabidopsis thaliana GN=CAT1 PE=1 SV=1</t>
  </si>
  <si>
    <t>Tryptophan synthase beta chain 2 OS=Aquifex aeolicus (strain VF5) GN=trpB2 PE=3 SV=1</t>
  </si>
  <si>
    <t>Stachyose synthase OS=Pisum sativum GN=STS1 PE=1 SV=1</t>
  </si>
  <si>
    <t>Putative protein phosphatase 2C-like protein 44 OS=Arabidopsis thaliana GN=At3g23360 PE=5 SV=1</t>
  </si>
  <si>
    <t>BRASSINOSTEROID INSENSITIVE 1-associated receptor kinase 1 OS=Arabidopsis thaliana GN=BAK1 PE=1 SV=2</t>
  </si>
  <si>
    <t>Isoaspartyl peptidase/L-asparaginase 1 OS=Arabidopsis thaliana GN=At5g08100 PE=1 SV=2</t>
  </si>
  <si>
    <t>GEM-like protein 5 OS=Arabidopsis thaliana GN=At5g13200 PE=1 SV=1</t>
  </si>
  <si>
    <t>Aspartate aminotransferase 3, chloroplastic OS=Arabidopsis thaliana GN=ASP3 PE=1 SV=1</t>
  </si>
  <si>
    <t>Amino acid permease 2 OS=Arabidopsis thaliana GN=AAP2 PE=1 SV=1</t>
  </si>
  <si>
    <t>Bifunctional epoxide hydrolase 2 OS=Homo sapiens GN=EPHX2 PE=1 SV=2</t>
  </si>
  <si>
    <t>Probable leucine-rich repeat receptor-like protein kinase At5g49770 OS=Arabidopsis thaliana GN=At5g49770 PE=2 SV=1</t>
  </si>
  <si>
    <t>Mitogen-activated protein kinase kinase 5 OS=Arabidopsis thaliana GN=MKK5 PE=1 SV=2</t>
  </si>
  <si>
    <t>Vacuolar membrane-associated protein IML1 OS=Coccidioides immitis (strain RS) GN=IML1 PE=3 SV=2</t>
  </si>
  <si>
    <t>Alpha-amylase OS=Vigna mungo GN=AMY1.1 PE=2 SV=1</t>
  </si>
  <si>
    <t>Probably inactive receptor-like protein kinase At2g46850 OS=Arabidopsis thaliana GN=At2g46850 PE=3 SV=1</t>
  </si>
  <si>
    <t>Glutathione S-transferase U9 OS=Arabidopsis thaliana GN=GSTU9 PE=2 SV=1</t>
  </si>
  <si>
    <t>G-type lectin S-receptor-like serine/threonine-protein kinase At5g24080 OS=Arabidopsis thaliana GN=At5g24080 PE=2 SV=1</t>
  </si>
  <si>
    <t>Putative UPF0481 protein At3g02645 OS=Arabidopsis thaliana GN=At3g02645 PE=3 SV=1</t>
  </si>
  <si>
    <t>Glycerophosphodiester phosphodiesterase GDPD6 OS=Arabidopsis thaliana GN=GDPD6 PE=2 SV=1</t>
  </si>
  <si>
    <t>Acyl-[acyl-carrier-protein] desaturase 6, chloroplastic OS=Arabidopsis thaliana GN=S-ACP-DES6 PE=2 SV=2</t>
  </si>
  <si>
    <t>Cysteine-rich receptor-like protein kinase 29 OS=Arabidopsis thaliana GN=CRK29 PE=2 SV=1</t>
  </si>
  <si>
    <t>Protein CHROMATIN REMODELING 25 OS=Arabidopsis thaliana GN=CHR25 PE=1 SV=1</t>
  </si>
  <si>
    <t>Mitochondrial import inner membrane translocase subunit TIM23-1 OS=Arabidopsis thaliana GN=TIM23-1 PE=2 SV=1</t>
  </si>
  <si>
    <t>Probable cyclic nucleotide-gated ion channel 20, chloroplastic OS=Arabidopsis thaliana GN=CNGC20 PE=2 SV=1</t>
  </si>
  <si>
    <t>2-hydroxyisoflavanone dehydratase OS=Glycyrrhiza echinata GN=HIDM PE=1 SV=1</t>
  </si>
  <si>
    <t>Beta-1,3-galactosyltransferase 7 OS=Arabidopsis thaliana GN=B3GALT7 PE=2 SV=1</t>
  </si>
  <si>
    <t>Peroxisomal nicotinamide adenine dinucleotide carrier OS=Arabidopsis thaliana GN=PXN PE=1 SV=1</t>
  </si>
  <si>
    <t>Heat shock 70 kDa protein 17 OS=Arabidopsis thaliana GN=HSP70-17 PE=2 SV=1</t>
  </si>
  <si>
    <t>Subtilisin-like protease SBT3.3 OS=Arabidopsis thaliana GN=SBT3.3 PE=2 SV=1</t>
  </si>
  <si>
    <t>GTP-binding protein SAR1A OS=Arabidopsis thaliana GN=SAR1A PE=2 SV=1</t>
  </si>
  <si>
    <t>Cysteine proteinase inhibitor 5 OS=Arabidopsis thaliana GN=CYS5 PE=2 SV=2</t>
  </si>
  <si>
    <t>Homeobox protein ATH1 OS=Arabidopsis thaliana GN=ATH1 PE=1 SV=1</t>
  </si>
  <si>
    <t>Syntaxin-121 OS=Arabidopsis thaliana GN=SYP121 PE=1 SV=1</t>
  </si>
  <si>
    <t>Glutamine--tRNA ligase, cytoplasmic OS=Arabidopsis thaliana GN=OVA9 PE=2 SV=1</t>
  </si>
  <si>
    <t>Proteasome subunit alpha type-4 OS=Spinacia oleracea GN=PAC1 PE=2 SV=1</t>
  </si>
  <si>
    <t>Cationic amino acid transporter 5 OS=Arabidopsis thaliana GN=CAT5 PE=1 SV=1</t>
  </si>
  <si>
    <t>Respiratory burst oxidase homolog protein C OS=Solanum tuberosum GN=RBOHC PE=1 SV=2</t>
  </si>
  <si>
    <t>Universal stress protein A-like protein OS=Arabidopsis thaliana GN=At3g01520 PE=1 SV=2</t>
  </si>
  <si>
    <t>Probably inactive leucine-rich repeat receptor-like protein kinase At3g28040 OS=Arabidopsis thaliana GN=At3g28040 PE=2 SV=1</t>
  </si>
  <si>
    <t>Salicylic acid-binding protein 2 OS=Nicotiana tabacum GN=SABP2 PE=1 SV=1</t>
  </si>
  <si>
    <t>Lectin-domain containing receptor kinase VI.3 OS=Arabidopsis thaliana GN=LECRK63 PE=2 SV=1</t>
  </si>
  <si>
    <t>Endochitinase PR4 OS=Phaseolus vulgaris GN=CHI4 PE=2 SV=1</t>
  </si>
  <si>
    <t>Primary amine oxidase OS=Pisum sativum PE=1 SV=1</t>
  </si>
  <si>
    <t>Putative disease resistance RPP13-like protein 2 OS=Arabidopsis thaliana GN=RPP13L2 PE=3 SV=1</t>
  </si>
  <si>
    <t>Cysteine-rich receptor-like protein kinase 26 OS=Arabidopsis thaliana GN=CRK26 PE=2 SV=1</t>
  </si>
  <si>
    <t>Apoptosis-inducing factor homolog A OS=Dictyostelium discoideum GN=aifA PE=3 SV=1</t>
  </si>
  <si>
    <t>Serine/threonine-protein kinase WAG1 OS=Arabidopsis thaliana GN=WAG1 PE=2 SV=1</t>
  </si>
  <si>
    <t>Aquaporin TIP4-1 OS=Arabidopsis thaliana GN=TIP4-1 PE=2 SV=1</t>
  </si>
  <si>
    <t>Geraniol 8-hydroxylase OS=Catharanthus roseus GN=CYP76B6 PE=1 SV=1</t>
  </si>
  <si>
    <t>Signal peptidase complex catalytic subunit SEC11C OS=Pongo abelii GN=SEC11C PE=2 SV=3</t>
  </si>
  <si>
    <t>TPR and ankyrin repeat-containing protein 1 OS=Homo sapiens GN=TRANK1 PE=2 SV=4</t>
  </si>
  <si>
    <t>Zinc-metallopeptidase, peroxisomal OS=Arabidopsis thaliana GN=PXM16 PE=2 SV=1</t>
  </si>
  <si>
    <t>D-aminoacyl-tRNA deacylase OS=Arabidopsis thaliana GN=GEK1 PE=1 SV=2</t>
  </si>
  <si>
    <t>Probable receptor-like protein kinase At1g30570 OS=Arabidopsis thaliana GN=At1g30570 PE=3 SV=1</t>
  </si>
  <si>
    <t>U-box domain-containing protein 27 OS=Arabidopsis thaliana GN=PUB27 PE=2 SV=1</t>
  </si>
  <si>
    <t>Acid beta-fructofuranosidase OS=Vigna radiata var. radiata GN=INVA PE=1 SV=1</t>
  </si>
  <si>
    <t>Bifunctional epoxide hydrolase 2 OS=Mus musculus GN=Ephx2 PE=1 SV=2</t>
  </si>
  <si>
    <t>Coatomer subunit beta'-2 OS=Arabidopsis thaliana GN=At1g52360 PE=2 SV=1</t>
  </si>
  <si>
    <t>Alpha-farnesene synthase OS=Ricinus communis GN=TPS7 PE=1 SV=2</t>
  </si>
  <si>
    <t>Transmembrane protein 258 OS=Mus musculus GN=Tmem258 PE=3 SV=1</t>
  </si>
  <si>
    <t>Cucumisin OS=Cucumis melo PE=1 SV=1</t>
  </si>
  <si>
    <t>Protein EARLY FLOWERING 3 OS=Arabidopsis thaliana GN=ELF3 PE=1 SV=1</t>
  </si>
  <si>
    <t>Probable protein phosphatase 2C 44 OS=Oryza sativa subsp. japonica GN=Os04g0609600 PE=2 SV=1</t>
  </si>
  <si>
    <t>Aldose 1-epimerase OS=Sus scrofa GN=GALM PE=2 SV=1</t>
  </si>
  <si>
    <t>Cycloartenol Synthase OS=Panax ginseng GN=OSCPNX1 PE=1 SV=1</t>
  </si>
  <si>
    <t>Transcription factor VIP1 OS=Arabidopsis thaliana GN=VIP1 PE=1 SV=1</t>
  </si>
  <si>
    <t>Probable flavin-containing monooxygenase 1 OS=Arabidopsis thaliana GN=FMO1 PE=2 SV=1</t>
  </si>
  <si>
    <t>Calcium-dependent protein kinase 21 OS=Arabidopsis thaliana GN=CPK21 PE=1 SV=1</t>
  </si>
  <si>
    <t>Proline dehydrogenase 2, mitochondrial OS=Arabidopsis thaliana GN=POX2 PE=2 SV=1</t>
  </si>
  <si>
    <t>Protein DA1-related 1 OS=Arabidopsis thaliana GN=DAR1 PE=1 SV=3</t>
  </si>
  <si>
    <t>Triose phosphate/phosphate translocator, chloroplastic OS=Spinacia oleracea PE=1 SV=1</t>
  </si>
  <si>
    <t>Trans-resveratrol di-O-methyltransferase OS=Vitis vinifera GN=ROMT PE=1 SV=2</t>
  </si>
  <si>
    <t>Cytochrome P450 71D10 OS=Glycine max GN=CYP71D10 PE=2 SV=1</t>
  </si>
  <si>
    <t>Wall-associated receptor kinase-like 9 OS=Arabidopsis thaliana GN=WAKL9 PE=2 SV=1</t>
  </si>
  <si>
    <t>Pleiotropic drug resistance protein 2 OS=Nicotiana plumbaginifolia GN=PDR2 PE=2 SV=1</t>
  </si>
  <si>
    <t>Receptor-like cytosolic serine/threonine-protein kinase RBK2 OS=Arabidopsis thaliana GN=RBK2 PE=1 SV=1</t>
  </si>
  <si>
    <t>Probable 1-deoxy-D-xylulose-5-phosphate synthase 2, chloroplastic OS=Oryza sativa subsp. japonica GN=Os07g0190000 PE=2 SV=1</t>
  </si>
  <si>
    <t>Receptor-like serine/threonine-protein kinase NCRK OS=Arabidopsis thaliana GN=NCRK PE=1 SV=1</t>
  </si>
  <si>
    <t>Mannosyl-oligosaccharide glucosidase GCS1 OS=Arabidopsis thaliana GN=GCS1 PE=1 SV=1</t>
  </si>
  <si>
    <t>2-alkenal reductase (NADP(+)-dependent) OS=Nicotiana tabacum GN=DBR PE=1 SV=1</t>
  </si>
  <si>
    <t>Cysteine-rich receptor-like protein kinase 15 OS=Arabidopsis thaliana GN=CRK15 PE=2 SV=2</t>
  </si>
  <si>
    <t>Protein FAM136A OS=Danio rerio GN=fam136a PE=2 SV=1</t>
  </si>
  <si>
    <t>Serine/threonine-protein kinase At5g01020 OS=Arabidopsis thaliana GN=At5g01020 PE=1 SV=1</t>
  </si>
  <si>
    <t>Syntaxin-binding protein 5 OS=Rattus norvegicus GN=Stxbp5 PE=1 SV=1</t>
  </si>
  <si>
    <t>Probable folate-biopterin transporter 3 OS=Arabidopsis thaliana GN=At1g79710 PE=2 SV=1</t>
  </si>
  <si>
    <t>Protein NUCLEAR FUSION DEFECTIVE 4 OS=Arabidopsis thaliana GN=NFD4 PE=3 SV=1</t>
  </si>
  <si>
    <t>Ubiquitin carboxyl-terminal hydrolase 12 OS=Arabidopsis thaliana GN=UBP12 PE=1 SV=2</t>
  </si>
  <si>
    <t>Peroxisomal 2,4-dienoyl-CoA reductase OS=Arabidopsis thaliana GN=At3g12800 PE=2 SV=1</t>
  </si>
  <si>
    <t>Probable prolyl 4-hydroxylase 7 OS=Arabidopsis thaliana GN=P4H7 PE=2 SV=1</t>
  </si>
  <si>
    <t>Zinc finger protein ZAT12 OS=Arabidopsis thaliana GN=ZAT12 PE=2 SV=1</t>
  </si>
  <si>
    <t>Cytochrome P450 71A1 OS=Persea americana GN=CYP71A1 PE=1 SV=2</t>
  </si>
  <si>
    <t>Transcription factor RAX3 OS=Arabidopsis thaliana GN=RAX3 PE=2 SV=1</t>
  </si>
  <si>
    <t>Glutathione S-transferase U10 OS=Arabidopsis thaliana GN=GSTU10 PE=2 SV=1</t>
  </si>
  <si>
    <t>Cysteine-rich receptor-like protein kinase 8 OS=Arabidopsis thaliana GN=CRK8 PE=3 SV=2</t>
  </si>
  <si>
    <t>Putative transporter arsB OS=Dictyostelium discoideum GN=arsB PE=2 SV=1</t>
  </si>
  <si>
    <t>Pyruvate decarboxylase 2 OS=Arabidopsis thaliana GN=PDC2 PE=2 SV=1</t>
  </si>
  <si>
    <t>Nudix hydrolase 1 OS=Arabidopsis thaliana GN=NUDT1 PE=1 SV=1</t>
  </si>
  <si>
    <t>Uncharacterized protein At2g27730, mitochondrial OS=Arabidopsis thaliana GN=At2g27730 PE=1 SV=1</t>
  </si>
  <si>
    <t>G-type lectin S-receptor-like serine/threonine-protein kinase At1g34300 OS=Arabidopsis thaliana GN=At1g34300 PE=2 SV=1</t>
  </si>
  <si>
    <t>Nudix hydrolase 2 OS=Arabidopsis thaliana GN=NUDT2 PE=1 SV=1</t>
  </si>
  <si>
    <t>Transmembrane emp24 domain-containing protein p24delta9 OS=Arabidopsis thaliana GN=At1g26690 PE=2 SV=1</t>
  </si>
  <si>
    <t>Mitogen-activated protein kinase kinase 6 OS=Arabidopsis thaliana GN=MKK6 PE=1 SV=1</t>
  </si>
  <si>
    <t>Putative leucine-rich repeat receptor-like serine/threonine-protein kinase At2g14440 OS=Arabidopsis thaliana GN=At2g14440 PE=3 SV=1</t>
  </si>
  <si>
    <t>G-type lectin S-receptor-like serine/threonine-protein kinase RKS1 OS=Arabidopsis thaliana GN=RKS1 PE=3 SV=3</t>
  </si>
  <si>
    <t>Probable leucine-rich repeat receptor-like protein kinase At1g35710 OS=Arabidopsis thaliana GN=At1g35710 PE=2 SV=1</t>
  </si>
  <si>
    <t>Acyl-coenzyme A thioesterase 13 OS=Mus musculus GN=Acot13 PE=1 SV=1</t>
  </si>
  <si>
    <t>Protein PHLOEM PROTEIN 2-LIKE A1 OS=Arabidopsis thaliana GN=PP2A1 PE=2 SV=1</t>
  </si>
  <si>
    <t>Basic endochitinase OS=Nicotiana tabacum PE=2 SV=1</t>
  </si>
  <si>
    <t>Diphosphomevalonate decarboxylase OS=Mus musculus GN=Mvd PE=1 SV=2</t>
  </si>
  <si>
    <t>Omega-6 fatty acid desaturase, endoplasmic reticulum isozyme 2 OS=Glycine max GN=FAD2-2 PE=2 SV=1</t>
  </si>
  <si>
    <t>Vacuolar-sorting receptor 6 OS=Arabidopsis thaliana GN=VSR6 PE=2 SV=3</t>
  </si>
  <si>
    <t>Probable acyl-activating enzyme 12, peroxisomal OS=Arabidopsis thaliana GN=AAE12 PE=2 SV=1</t>
  </si>
  <si>
    <t>Probable inorganic phosphate transporter 1-9 OS=Arabidopsis thaliana GN=PHT1-9 PE=2 SV=1</t>
  </si>
  <si>
    <t>Aspartate aminotransferase, mitochondrial OS=Arabidopsis thaliana GN=ASP1 PE=1 SV=1</t>
  </si>
  <si>
    <t>Calmodulin-like protein 11 OS=Arabidopsis thaliana GN=CML11 PE=2 SV=1</t>
  </si>
  <si>
    <t>Serine carboxypeptidase-like 50 OS=Arabidopsis thaliana GN=SCPL50 PE=2 SV=1</t>
  </si>
  <si>
    <t>Serine/threonine-protein kinase SAPK2 OS=Oryza sativa subsp. indica GN=SAPK2 PE=2 SV=2</t>
  </si>
  <si>
    <t>Probable protein phosphatase 2C 49 OS=Arabidopsis thaliana GN=At3g62260 PE=2 SV=1</t>
  </si>
  <si>
    <t>Cytochrome b561 and DOMON domain-containing protein At5g35735 OS=Arabidopsis thaliana GN=At5g35735 PE=2 SV=1</t>
  </si>
  <si>
    <t>E3 ubiquitin-protein ligase ORTHRUS 2 OS=Arabidopsis thaliana GN=ORTH2 PE=1 SV=1</t>
  </si>
  <si>
    <t>Aminotransferase ALD1 OS=Arabidopsis thaliana GN=ALD1 PE=1 SV=2</t>
  </si>
  <si>
    <t>U-box domain-containing protein 21 OS=Arabidopsis thaliana GN=PUB21 PE=2 SV=1</t>
  </si>
  <si>
    <t>Probable disease resistance RPP8-like protein 4 OS=Arabidopsis thaliana GN=RPP8L4 PE=2 SV=1</t>
  </si>
  <si>
    <t>Methylesterase 17 OS=Arabidopsis thaliana GN=MES17 PE=1 SV=1</t>
  </si>
  <si>
    <t>UPF0481 protein At3g47200 OS=Arabidopsis thaliana GN=At3g47200 PE=2 SV=1</t>
  </si>
  <si>
    <t>Phosphoglycerate kinase 1, chloroplastic OS=Arabidopsis thaliana GN=PGK1 PE=1 SV=1</t>
  </si>
  <si>
    <t>Putative leucine-rich repeat receptor-like protein kinase At2g19210 OS=Arabidopsis thaliana GN=At2g19210 PE=3 SV=1</t>
  </si>
  <si>
    <t>Zeta-carotene desaturase OS=Nostoc sp. (strain PCC 7120 / UTEX 2576) GN=crtQ PE=3 SV=2</t>
  </si>
  <si>
    <t>Glyceraldehyde-3-phosphate dehydrogenase 2, cytosolic OS=Oryza sativa subsp. japonica GN=GAPC2 PE=1 SV=1</t>
  </si>
  <si>
    <t>Late embryogenesis abundant protein At1g64065 OS=Arabidopsis thaliana GN=At1g64065 PE=2 SV=1</t>
  </si>
  <si>
    <t>Pectinesterase 2 OS=Citrus sinensis GN=PECS-2.1 PE=2 SV=1</t>
  </si>
  <si>
    <t>Transcription factor bHLH35 OS=Arabidopsis thaliana GN=BHLH35 PE=2 SV=1</t>
  </si>
  <si>
    <t>3-isopropylmalate dehydratase large subunit OS=Arabidopsis thaliana GN=IIL1 PE=1 SV=1</t>
  </si>
  <si>
    <t>Aspartate aminotransferase, cytoplasmic OS=Daucus carota PE=2 SV=1</t>
  </si>
  <si>
    <t>Bax inhibitor 1 OS=Arabidopsis thaliana GN=BI-1 PE=1 SV=1</t>
  </si>
  <si>
    <t>Two-pore potassium channel 1 OS=Arabidopsis thaliana GN=TPK1 PE=1 SV=2</t>
  </si>
  <si>
    <t>Transcription factor MYB108 OS=Arabidopsis thaliana GN=MYB108 PE=1 SV=1</t>
  </si>
  <si>
    <t>CBL-interacting protein kinase 5 OS=Oryza sativa subsp. japonica GN=CIPK5 PE=2 SV=1</t>
  </si>
  <si>
    <t>Nodulation-signaling pathway 1 protein OS=Medicago truncatula GN=NSP1 PE=1 SV=1</t>
  </si>
  <si>
    <t>Cytochrome P450 87A3 OS=Oryza sativa subsp. japonica GN=CYP87A3 PE=2 SV=3</t>
  </si>
  <si>
    <t>Probable protein phosphatase 2C 39 OS=Oryza sativa subsp. japonica GN=Os04g0403701 PE=2 SV=2</t>
  </si>
  <si>
    <t>Probable NAD(P)H dehydrogenase (quinone) FQR1-like 1 OS=Arabidopsis thaliana GN=At4g27270 PE=2 SV=1</t>
  </si>
  <si>
    <t>Uncharacterized glycosyltransferase MJ1607 OS=Methanocaldococcus jannaschii (strain ATCC 43067 / DSM 2661 / JAL-1 / JCM 10045 / NBRC 100440) GN=MJ1607 PE=3 SV=1</t>
  </si>
  <si>
    <t>LOB domain-containing protein 41 OS=Arabidopsis thaliana GN=LBD41 PE=2 SV=1</t>
  </si>
  <si>
    <t>Putative disease resistance protein At1g50180 OS=Arabidopsis thaliana GN=At1g50180 PE=3 SV=2</t>
  </si>
  <si>
    <t>Probable prolyl 4-hydroxylase 9 OS=Arabidopsis thaliana GN=P4H9 PE=2 SV=1</t>
  </si>
  <si>
    <t>Bifunctional 3-dehydroquinate dehydratase/shikimate dehydrogenase, chloroplastic OS=Arabidopsis thaliana GN=EMB3004 PE=1 SV=1</t>
  </si>
  <si>
    <t>RPM1-interacting protein 4 OS=Arabidopsis thaliana GN=RIN4 PE=1 SV=1</t>
  </si>
  <si>
    <t>Delta(1)-pyrroline-2-carboxylate reductase OS=Colwellia psychrerythraea (strain 34H / ATCC BAA-681) GN=lhpI PE=1 SV=1</t>
  </si>
  <si>
    <t>Probable LRR receptor-like serine/threonine-protein kinase At4g29180 OS=Arabidopsis thaliana GN=At4g29180 PE=2 SV=2</t>
  </si>
  <si>
    <t>Omega-hydroxypalmitate O-feruloyl transferase OS=Arabidopsis thaliana GN=HHT1 PE=1 SV=1</t>
  </si>
  <si>
    <t>Glucan endo-1,3-beta-glucosidase, basic vacuolar isoform OS=Hevea brasiliensis GN=HGN1 PE=1 SV=2</t>
  </si>
  <si>
    <t>F-box protein At1g61340 OS=Arabidopsis thaliana GN=At1g61340 PE=2 SV=1</t>
  </si>
  <si>
    <t>Peroxisomal fatty acid beta-oxidation multifunctional protein AIM1 OS=Arabidopsis thaliana GN=AIM1 PE=1 SV=1</t>
  </si>
  <si>
    <t>Nudix hydrolase 14, chloroplastic OS=Arabidopsis thaliana GN=NUDT14 PE=1 SV=2</t>
  </si>
  <si>
    <t>Uncharacterized protein At4g28440 OS=Arabidopsis thaliana GN=At4g28440 PE=1 SV=1</t>
  </si>
  <si>
    <t>Protein PLANT CADMIUM RESISTANCE 8 OS=Arabidopsis thaliana GN=PCR8 PE=1 SV=2</t>
  </si>
  <si>
    <t>WRKY transcription factor 18 OS=Arabidopsis thaliana GN=WRKY18 PE=1 SV=2</t>
  </si>
  <si>
    <t>Non-functional pseudokinase ZED1 OS=Arabidopsis thaliana GN=ZED1 PE=1 SV=1</t>
  </si>
  <si>
    <t>Ankyrin repeat-containing protein At5g02620 OS=Arabidopsis thaliana GN=At5g02620 PE=1 SV=1</t>
  </si>
  <si>
    <t>Growth-regulating factor 2 OS=Arabidopsis thaliana GN=GRF2 PE=1 SV=1</t>
  </si>
  <si>
    <t>CBL-interacting serine/threonine-protein kinase 6 OS=Arabidopsis thaliana GN=CIPK6 PE=1 SV=1</t>
  </si>
  <si>
    <t>Ethylene-responsive transcription factor ERF113 OS=Arabidopsis thaliana GN=ERF113 PE=2 SV=1</t>
  </si>
  <si>
    <t>3-oxoacyl-[acyl-carrier-protein] reductase FabG OS=Thermotoga maritima (strain ATCC 43589 / MSB8 / DSM 3109 / JCM 10099) GN=fabG PE=3 SV=1</t>
  </si>
  <si>
    <t>Mitogen-activated protein kinase kinase 2 OS=Arabidopsis thaliana GN=MKK2 PE=1 SV=2</t>
  </si>
  <si>
    <t>G-type lectin S-receptor-like serine/threonine-protein kinase At2g19130 OS=Arabidopsis thaliana GN=At2g19130 PE=2 SV=1</t>
  </si>
  <si>
    <t>AT-hook motif nuclear-localized protein 1 OS=Arabidopsis thaliana GN=AHL1 PE=1 SV=1</t>
  </si>
  <si>
    <t>Putative RING-H2 finger protein ATL21A OS=Arabidopsis thaliana GN=ATL21A PE=3 SV=1</t>
  </si>
  <si>
    <t>Probable linoleate 9S-lipoxygenase 5 OS=Solanum tuberosum GN=LOX1.5 PE=2 SV=1</t>
  </si>
  <si>
    <t>Protein C2-DOMAIN ABA-RELATED 4 OS=Arabidopsis thaliana GN=CAR4 PE=1 SV=1</t>
  </si>
  <si>
    <t>Peroxidase 73 OS=Arabidopsis thaliana GN=PER73 PE=1 SV=1</t>
  </si>
  <si>
    <t>Putative F-box protein At1g46984 OS=Arabidopsis thaliana GN=At1g46984 PE=3 SV=1</t>
  </si>
  <si>
    <t>Transcription factor JUNGBRUNNEN 1 OS=Arabidopsis thaliana GN=JUB1 PE=1 SV=1</t>
  </si>
  <si>
    <t>Proteasome subunit beta type-6 OS=Arabidopsis thaliana GN=PBA1 PE=1 SV=2</t>
  </si>
  <si>
    <t>Auxin-responsive protein SAUR22 OS=Arabidopsis thaliana GN=SAUR22 PE=2 SV=1</t>
  </si>
  <si>
    <t>Calmodulin-like protein 8 OS=Arabidopsis thaliana GN=CML8 PE=2 SV=1</t>
  </si>
  <si>
    <t>Protein transport protein Sec61 subunit beta OS=Arabidopsis thaliana GN=At2g45070 PE=1 SV=1</t>
  </si>
  <si>
    <t>Sucrose synthase 2 OS=Pisum sativum GN=SUS2 PE=2 SV=1</t>
  </si>
  <si>
    <t>Putative RING-H2 finger protein ATL21B OS=Arabidopsis thaliana GN=ATL21B PE=3 SV=1</t>
  </si>
  <si>
    <t>Miraculin OS=Synsepalum dulcificum PE=1 SV=3</t>
  </si>
  <si>
    <t>3-ketoacyl-CoA thiolase 2, peroxisomal OS=Arabidopsis thaliana GN=PED1 PE=1 SV=2</t>
  </si>
  <si>
    <t>Glutathione S-transferase F9 OS=Arabidopsis thaliana GN=GSTF9 PE=1 SV=1</t>
  </si>
  <si>
    <t>Proteasome subunit beta type-4 OS=Arabidopsis thaliana GN=PBG1 PE=1 SV=2</t>
  </si>
  <si>
    <t>Pathogen-related protein OS=Hordeum vulgare PE=2 SV=2</t>
  </si>
  <si>
    <t>Putative Myb family transcription factor At1g14600 OS=Arabidopsis thaliana GN=At1g14600 PE=2 SV=2</t>
  </si>
  <si>
    <t>4,5-DOPA dioxygenase extradiol OS=Beta vulgaris GN=DODA PE=1 SV=1</t>
  </si>
  <si>
    <t>Ankyrin-2 OS=Homo sapiens GN=ANK2 PE=1 SV=4</t>
  </si>
  <si>
    <t>Probable aldo-keto reductase 1 OS=Glycine max GN=AKR1 PE=2 SV=1</t>
  </si>
  <si>
    <t>Accelerated cell death 11 OS=Arabidopsis thaliana GN=ACD11 PE=1 SV=1</t>
  </si>
  <si>
    <t>PI-PLC X domain-containing protein At5g67130 OS=Arabidopsis thaliana GN=At5g67130 PE=1 SV=1</t>
  </si>
  <si>
    <t>Tetratricopeptide repeat protein 1 OS=Bos taurus GN=TTC1 PE=2 SV=1</t>
  </si>
  <si>
    <t>60S ribosomal protein L10 OS=Vitis riparia GN=RPL10 PE=2 SV=1</t>
  </si>
  <si>
    <t>Proline-rich 33 kDa extensin-related protein (Fragment) OS=Daucus carota PE=2 SV=1</t>
  </si>
  <si>
    <t>Multicopper oxidase LPR1 OS=Arabidopsis thaliana GN=LPR1 PE=2 SV=1</t>
  </si>
  <si>
    <t>Probable WRKY transcription factor 48 OS=Arabidopsis thaliana GN=WRKY48 PE=2 SV=1</t>
  </si>
  <si>
    <t>MLO-like protein 3 OS=Arabidopsis thaliana GN=MLO3 PE=2 SV=1</t>
  </si>
  <si>
    <t>Serine/threonine-protein kinase HT1 OS=Arabidopsis thaliana GN=HT1 PE=1 SV=1</t>
  </si>
  <si>
    <t>DnaJ homolog subfamily B member 6 OS=Bos taurus GN=DNAJB6 PE=2 SV=1</t>
  </si>
  <si>
    <t>Zinc finger protein ZAT11 OS=Arabidopsis thaliana GN=ZAT11 PE=2 SV=1</t>
  </si>
  <si>
    <t>Uncharacterized protein sll0103 OS=Synechocystis sp. (strain PCC 6803 / Kazusa) GN=sll0103 PE=3 SV=1</t>
  </si>
  <si>
    <t>Probable calcium-binding protein CML31 OS=Oryza sativa subsp. japonica GN=CML31 PE=2 SV=1</t>
  </si>
  <si>
    <t>Haloacid dehalogenase-like hydrolase domain-containing protein 3 OS=Danio rerio GN=hdhd3 PE=2 SV=1</t>
  </si>
  <si>
    <t>Oligopeptide transporter 4 OS=Arabidopsis thaliana GN=OPT4 PE=1 SV=1</t>
  </si>
  <si>
    <t>Cation/H(+) antiporter 20 OS=Arabidopsis thaliana GN=CHX20 PE=2 SV=1</t>
  </si>
  <si>
    <t>MLO-like protein 1 OS=Arabidopsis thaliana GN=MLO1 PE=1 SV=1</t>
  </si>
  <si>
    <t>Peroxisomal membrane protein PMP22 OS=Arabidopsis thaliana GN=PMP22 PE=1 SV=1</t>
  </si>
  <si>
    <t>26S proteasome non-ATPase regulatory subunit 5 OS=Mus musculus GN=Psmd5 PE=1 SV=4</t>
  </si>
  <si>
    <t>Probable inactive poly [ADP-ribose] polymerase SRO2 OS=Arabidopsis thaliana GN=SRO2 PE=1 SV=1</t>
  </si>
  <si>
    <t>14 kDa proline-rich protein DC2.15 OS=Daucus carota PE=2 SV=1</t>
  </si>
  <si>
    <t>Protein PLANT CADMIUM RESISTANCE 6 OS=Arabidopsis thaliana GN=PCR6 PE=2 SV=1</t>
  </si>
  <si>
    <t>Serine carboxypeptidase-like 46 OS=Arabidopsis thaliana GN=SCPL46 PE=2 SV=1</t>
  </si>
  <si>
    <t>Probable receptor-like protein kinase At5g24010 OS=Arabidopsis thaliana GN=At5g24010 PE=1 SV=1</t>
  </si>
  <si>
    <t>Dolichyl-diphosphooligosaccharide--protein glycosyltransferase subunit 1B OS=Arabidopsis thaliana GN=OST1B PE=2 SV=1</t>
  </si>
  <si>
    <t>Heat stress transcription factor B-3 OS=Arabidopsis thaliana GN=HSFB3 PE=2 SV=1</t>
  </si>
  <si>
    <t>Dynamin-related protein 3A OS=Arabidopsis thaliana GN=DRP3A PE=1 SV=2</t>
  </si>
  <si>
    <t>Short-chain dehydrogenase/reductase family 42E member 1 OS=Danio rerio GN=sdr42e1 PE=2 SV=1</t>
  </si>
  <si>
    <t>UPF0676 protein C1494.01 OS=Schizosaccharomyces pombe (strain 972 / ATCC 24843) GN=SPCC1494.01 PE=3 SV=2</t>
  </si>
  <si>
    <t>Probably inactive leucine-rich repeat receptor-like protein kinase IMK2 OS=Arabidopsis thaliana GN=IMK2 PE=1 SV=1</t>
  </si>
  <si>
    <t>ABC transporter G family member 11 OS=Arabidopsis thaliana GN=ABCG11 PE=1 SV=1</t>
  </si>
  <si>
    <t>Probable carboxylesterase 7 OS=Arabidopsis thaliana GN=CXE7 PE=2 SV=1</t>
  </si>
  <si>
    <t>Probable helicase MAGATAMA 3 OS=Arabidopsis thaliana GN=MAA3 PE=2 SV=1</t>
  </si>
  <si>
    <t>Thaumatin-like protein 1a OS=Malus domestica GN=TL1 PE=1 SV=1</t>
  </si>
  <si>
    <t>Phosphoinositide phospholipase C 6 OS=Arabidopsis thaliana GN=PLC6 PE=2 SV=2</t>
  </si>
  <si>
    <t>Protein kinase 2B, chloroplastic OS=Arabidopsis thaliana GN=APK2B PE=2 SV=1</t>
  </si>
  <si>
    <t>Cytochrome P450 714C2 OS=Oryza sativa subsp. japonica GN=CYP714C2 PE=2 SV=1</t>
  </si>
  <si>
    <t>Kinesin-like protein FRA1 OS=Arabidopsis thaliana GN=FRA1 PE=1 SV=1</t>
  </si>
  <si>
    <t>LRR receptor-like serine/threonine-protein kinase ERECTA OS=Arabidopsis thaliana GN=ERECTA PE=1 SV=1</t>
  </si>
  <si>
    <t>17.4 kDa class III heat shock protein OS=Arabidopsis thaliana GN=HSP17.4B PE=2 SV=1</t>
  </si>
  <si>
    <t>Beta-amyrin 28-oxidase OS=Panax ginseng PE=2 SV=1</t>
  </si>
  <si>
    <t>Ras GTPase-activating protein-binding protein 1 OS=Bos taurus GN=G3BP PE=2 SV=1</t>
  </si>
  <si>
    <t>Cysteine-rich receptor-like protein kinase 25 OS=Arabidopsis thaliana GN=CRK25 PE=3 SV=1</t>
  </si>
  <si>
    <t>L-lactate dehydrogenase A OS=Hordeum vulgare PE=1 SV=1</t>
  </si>
  <si>
    <t>Ethylene-responsive transcription factor 2 OS=Nicotiana sylvestris GN=ERF2 PE=2 SV=1</t>
  </si>
  <si>
    <t>Isopentenyl-diphosphate Delta-isomerase I OS=Camptotheca acuminata GN=IPI1 PE=2 SV=1</t>
  </si>
  <si>
    <t>D-amino-acid transaminase, chloroplastic OS=Arabidopsis thaliana GN=DAAT PE=1 SV=1</t>
  </si>
  <si>
    <t>Respiratory burst oxidase homolog protein B OS=Solanum tuberosum GN=RBOHB PE=1 SV=1</t>
  </si>
  <si>
    <t>ACT domain-containing protein ACR12 OS=Arabidopsis thaliana GN=ACR12 PE=2 SV=1</t>
  </si>
  <si>
    <t>Geranylgeranyl diphosphate reductase, chloroplastic OS=Nicotiana tabacum GN=CHLP PE=2 SV=1</t>
  </si>
  <si>
    <t>G-type lectin S-receptor-like serine/threonine-protein kinase At4g03230 OS=Arabidopsis thaliana GN=At4g03230 PE=3 SV=3</t>
  </si>
  <si>
    <t>U-box domain-containing protein 4 OS=Arabidopsis thaliana GN=PUB4 PE=1 SV=3</t>
  </si>
  <si>
    <t>Tropinone reductase homolog At5g06060 OS=Arabidopsis thaliana GN=At5g06060 PE=2 SV=1</t>
  </si>
  <si>
    <t>Amino-acid permease BAT1 homolog OS=Oryza sativa subsp. japonica GN=BAT1 PE=2 SV=1</t>
  </si>
  <si>
    <t>Amino acid permease 1 OS=Arabidopsis thaliana GN=AAP1 PE=1 SV=1</t>
  </si>
  <si>
    <t>Protein O-glucosyltransferase 1 OS=Bos taurus GN=POGLUT1 PE=2 SV=1</t>
  </si>
  <si>
    <t>Cytochrome P450 84A1 OS=Arabidopsis thaliana GN=CYP84A1 PE=1 SV=1</t>
  </si>
  <si>
    <t>Salicylate carboxymethyltransferase OS=Clarkia breweri GN=SAMT PE=1 SV=1</t>
  </si>
  <si>
    <t>B3 domain-containing protein At2g36080 OS=Arabidopsis thaliana GN=ARF31 PE=2 SV=1</t>
  </si>
  <si>
    <t>Organellar oligopeptidase A, chloroplastic/mitochondrial OS=Arabidopsis thaliana GN=OOP PE=1 SV=1</t>
  </si>
  <si>
    <t>Mitochondrial uncoupling protein 5 OS=Arabidopsis thaliana GN=PUMP5 PE=2 SV=1</t>
  </si>
  <si>
    <t>Auxin-responsive protein SAUR32 OS=Arabidopsis thaliana GN=SAUR32 PE=2 SV=1</t>
  </si>
  <si>
    <t>Protein NRT1/ PTR FAMILY 4.6 OS=Arabidopsis thaliana GN=NPF4.6 PE=1 SV=1</t>
  </si>
  <si>
    <t>Aldo-keto reductase family 4 member C9 OS=Arabidopsis thaliana GN=AKR4C9 PE=1 SV=1</t>
  </si>
  <si>
    <t>U-box domain-containing protein 26 OS=Arabidopsis thaliana GN=PUB26 PE=2 SV=1</t>
  </si>
  <si>
    <t>Short-chain dehydrogenase reductase 2a OS=Arabidopsis thaliana GN=SDR2a PE=3 SV=1</t>
  </si>
  <si>
    <t>Beta-glucosidase BoGH3B OS=Bacteroides ovatus (strain ATCC 8483 / DSM 1896 / JCM 5824 / NCTC 11153) GN=BACOVA_02659 PE=1 SV=1</t>
  </si>
  <si>
    <t>TOM1-like protein 2 OS=Mus musculus GN=Tom1l2 PE=2 SV=1</t>
  </si>
  <si>
    <t>Early nodulin-like protein 1 OS=Arabidopsis thaliana GN=At2g25060 PE=1 SV=2</t>
  </si>
  <si>
    <t>Glutamine synthetase nodule isozyme OS=Vigna aconitifolia PE=2 SV=1</t>
  </si>
  <si>
    <t>Probable dolichyl-diphosphooligosaccharide--protein glycosyltransferase subunit 3B OS=Arabidopsis thaliana GN=OST3B PE=2 SV=1</t>
  </si>
  <si>
    <t>Putative wall-associated receptor kinase-like 16 OS=Arabidopsis thaliana GN=WAKL16 PE=3 SV=1</t>
  </si>
  <si>
    <t>AT-hook motif nuclear-localized protein 29 OS=Arabidopsis thaliana GN=AHL29 PE=1 SV=1</t>
  </si>
  <si>
    <t>Ethylene-responsive transcription factor RAP2-3 OS=Arabidopsis thaliana GN=RAP2-3 PE=1 SV=2</t>
  </si>
  <si>
    <t>G-type lectin S-receptor-like serine/threonine-protein kinase At4g27290 OS=Arabidopsis thaliana GN=At4g27290 PE=3 SV=4</t>
  </si>
  <si>
    <t>G-type lectin S-receptor-like serine/threonine-protein kinase SD1-1 OS=Arabidopsis thaliana GN=SD11 PE=1 SV=1</t>
  </si>
  <si>
    <t>Zinc transporter 6, chloroplastic OS=Arabidopsis thaliana GN=ZIP6 PE=3 SV=1</t>
  </si>
  <si>
    <t>Caltractin OS=Atriplex nummularia PE=2 SV=1</t>
  </si>
  <si>
    <t>Probable sulfate transporter 3.5 OS=Arabidopsis thaliana GN=SULTR3;5 PE=2 SV=1</t>
  </si>
  <si>
    <t>Beta-fructofuranosidase, insoluble isoenzyme CWINV1 OS=Arabidopsis thaliana GN=CWINV1 PE=1 SV=1</t>
  </si>
  <si>
    <t>GDSL esterase/lipase 1 OS=Arabidopsis thaliana GN=GLIP1 PE=1 SV=1</t>
  </si>
  <si>
    <t>Proteasome subunit alpha type-3 OS=Arabidopsis thaliana GN=PAG1 PE=1 SV=2</t>
  </si>
  <si>
    <t>Probable beta-1,3-galactosyltransferase 19 OS=Arabidopsis thaliana GN=B3GALT19 PE=2 SV=2</t>
  </si>
  <si>
    <t>Chaperone protein ClpB1 OS=Arabidopsis thaliana GN=CLPB1 PE=1 SV=2</t>
  </si>
  <si>
    <t>Phenazine biosynthesis-like domain-containing protein 1 OS=Mus musculus GN=Pbld1 PE=2 SV=2</t>
  </si>
  <si>
    <t>Glutathione S-transferase U8 OS=Arabidopsis thaliana GN=GSTU8 PE=2 SV=1</t>
  </si>
  <si>
    <t>Cytochrome P450 82A3 OS=Glycine max GN=CYP82A3 PE=2 SV=1</t>
  </si>
  <si>
    <t>Inositol-3-phosphate synthase OS=Nicotiana tabacum PE=2 SV=1</t>
  </si>
  <si>
    <t>E3 ubiquitin-protein ligase RLIM OS=Mus musculus GN=Rlim PE=1 SV=2</t>
  </si>
  <si>
    <t>LysM domain receptor-like kinase 4 OS=Arabidopsis thaliana GN=LYK4 PE=1 SV=1</t>
  </si>
  <si>
    <t>UDP-arabinopyranose mutase 1 OS=Oryza sativa subsp. japonica GN=UAM1 PE=1 SV=1</t>
  </si>
  <si>
    <t>Uncharacterized protein YtfP OS=Bacillus subtilis (strain 168) GN=ytfP PE=4 SV=2</t>
  </si>
  <si>
    <t>Adenylyl-sulfate kinase 3 OS=Arabidopsis thaliana GN=APK3 PE=1 SV=1</t>
  </si>
  <si>
    <t>Probable leucine-rich repeat receptor-like serine/threonine-protein kinase At3g14840 OS=Arabidopsis thaliana GN=LRR-RLK PE=2 SV=1</t>
  </si>
  <si>
    <t>Dirigent protein 23 OS=Arabidopsis thaliana GN=DIR23 PE=2 SV=1</t>
  </si>
  <si>
    <t>Probable beta-1,3-galactosyltransferase 2 OS=Arabidopsis thaliana GN=B3GALT2 PE=2 SV=1</t>
  </si>
  <si>
    <t>E3 ubiquitin-protein ligase ATL41 OS=Arabidopsis thaliana GN=ATL41 PE=1 SV=1</t>
  </si>
  <si>
    <t>Protein PNS1 OS=Neurospora crassa (strain ATCC 24698 / 74-OR23-1A / CBS 708.71 / DSM 1257 / FGSC 987) GN=pns-1 PE=3 SV=1</t>
  </si>
  <si>
    <t>Acidic endochitinase OS=Nicotiana tabacum PE=1 SV=1</t>
  </si>
  <si>
    <t>Subtilisin-like protease SBT1.7 OS=Arabidopsis thaliana GN=SBT1.7 PE=1 SV=1</t>
  </si>
  <si>
    <t>Probable LRR receptor-like serine/threonine-protein kinase IRK OS=Arabidopsis thaliana GN=IRK PE=1 SV=1</t>
  </si>
  <si>
    <t>Adenylate kinase 4 OS=Oryza sativa subsp. japonica GN=ADK-B PE=2 SV=1</t>
  </si>
  <si>
    <t>Isoeugenol synthase 1 OS=Petunia hybrida GN=IGS1 PE=1 SV=1</t>
  </si>
  <si>
    <t>Protein COBRA OS=Arabidopsis thaliana GN=COB PE=2 SV=1</t>
  </si>
  <si>
    <t>Calcium and calcium/calmodulin-dependent serine/threonine-protein kinase DMI-3 OS=Medicago truncatula GN=DMI3 PE=2 SV=1</t>
  </si>
  <si>
    <t>ER lumen protein-retaining receptor B OS=Arabidopsis thaliana GN=ERD2B PE=1 SV=1</t>
  </si>
  <si>
    <t>Probable WRKY transcription factor 72 OS=Arabidopsis thaliana GN=WRKY72 PE=2 SV=1</t>
  </si>
  <si>
    <t>Uncharacterized protein C1683.06c OS=Schizosaccharomyces pombe (strain 972 / ATCC 24843) GN=SPBC1683.06c PE=3 SV=1</t>
  </si>
  <si>
    <t>UDP-N-acetylglucosamine--dolichyl-phosphate N-acetylglucosaminephosphotransferase OS=Dictyostelium discoideum GN=alg7 PE=3 SV=1</t>
  </si>
  <si>
    <t>UDP-glycosyltransferase 87A1 OS=Arabidopsis thaliana GN=UGT87A1 PE=2 SV=1</t>
  </si>
  <si>
    <t>Cell division cycle 20.1, cofactor of APC complex OS=Arabidopsis thaliana GN=CDC20-1 PE=1 SV=1</t>
  </si>
  <si>
    <t>Aspartic proteinase-like protein 1 OS=Arabidopsis thaliana GN=At5g10080 PE=1 SV=1</t>
  </si>
  <si>
    <t>SUMO-conjugating enzyme SCE1 OS=Arabidopsis thaliana GN=SCE1 PE=1 SV=1</t>
  </si>
  <si>
    <t>NPL4-like protein 2 OS=Arabidopsis thaliana GN=At2g47970 PE=1 SV=1</t>
  </si>
  <si>
    <t>Cystinosin homolog OS=Arabidopsis thaliana GN=At5g40670 PE=2 SV=1</t>
  </si>
  <si>
    <t>Cysteine-rich repeat secretory protein 38 OS=Arabidopsis thaliana GN=CRRSP38 PE=2 SV=1</t>
  </si>
  <si>
    <t>Stromal cell-derived factor 2-like protein OS=Arabidopsis thaliana GN=SDF2 PE=1 SV=1</t>
  </si>
  <si>
    <t>2-hydroxyacyl-CoA lyase OS=Arabidopsis thaliana GN=HACL PE=1 SV=1</t>
  </si>
  <si>
    <t>DnaJ protein P58IPK homolog OS=Arabidopsis thaliana GN=P58IPK PE=1 SV=1</t>
  </si>
  <si>
    <t>Auxin response factor 18 OS=Arabidopsis thaliana GN=ARF18 PE=2 SV=1</t>
  </si>
  <si>
    <t>Sodium transporter HKT1 OS=Arabidopsis thaliana GN=HKT1 PE=1 SV=1</t>
  </si>
  <si>
    <t>Putative disease resistance protein RGA4 OS=Solanum bulbocastanum GN=RGA4 PE=2 SV=1</t>
  </si>
  <si>
    <t>Proton pump-interactor 1 OS=Arabidopsis thaliana GN=PPI1 PE=1 SV=2</t>
  </si>
  <si>
    <t>Metallothiol transferase FosB OS=Bacillus licheniformis (strain ATCC 14580 / DSM 13 / JCM 2505 / NBRC 12200 / NCIMB 9375 / NRRL NRS-1264 / Gibson 46) GN=fosB PE=3 SV=1</t>
  </si>
  <si>
    <t>Transcription factor MYB44 OS=Arabidopsis thaliana GN=MYB44 PE=2 SV=1</t>
  </si>
  <si>
    <t>Cytochrome P450 82C4 OS=Arabidopsis thaliana GN=CYP82C4 PE=2 SV=1</t>
  </si>
  <si>
    <t>Mitogen-activated protein kinase kinase kinase YODA OS=Arabidopsis thaliana GN=YDA PE=1 SV=1</t>
  </si>
  <si>
    <t>Probable carboxylesterase 8 OS=Arabidopsis thaliana GN=CXE8 PE=2 SV=1</t>
  </si>
  <si>
    <t>NEDD8 ultimate buster 1 OS=Homo sapiens GN=NUB1 PE=1 SV=2</t>
  </si>
  <si>
    <t>WRKY transcription factor 6 OS=Arabidopsis thaliana GN=WRKY6 PE=1 SV=1</t>
  </si>
  <si>
    <t>L-type lectin-domain containing receptor kinase S.4 OS=Arabidopsis thaliana GN=LECRKS4 PE=2 SV=1</t>
  </si>
  <si>
    <t>CBL-interacting serine/threonine-protein kinase 7 OS=Arabidopsis thaliana GN=CIPK7 PE=1 SV=1</t>
  </si>
  <si>
    <t>Cytokinin hydroxylase OS=Arabidopsis thaliana GN=CYP735A1 PE=1 SV=1</t>
  </si>
  <si>
    <t>(+)-neomenthol dehydrogenase OS=Arabidopsis thaliana GN=SDR1 PE=1 SV=1</t>
  </si>
  <si>
    <t>Probable receptor-like protein kinase At5g15080 OS=Arabidopsis thaliana GN=At5g15080 PE=2 SV=1</t>
  </si>
  <si>
    <t>Elicitor-responsive protein 1 OS=Oryza sativa subsp. japonica GN=ERG1 PE=2 SV=1</t>
  </si>
  <si>
    <t>Zinc finger protein CONSTANS-LIKE 2 OS=Arabidopsis thaliana GN=COL2 PE=1 SV=1</t>
  </si>
  <si>
    <t>Enhancer of rudimentary homolog OS=Arabidopsis thaliana GN=At5g10810 PE=3 SV=1</t>
  </si>
  <si>
    <t>UDP-glucuronic acid decarboxylase 2 OS=Arabidopsis thaliana GN=UXS2 PE=1 SV=1</t>
  </si>
  <si>
    <t>Probable folate-biopterin transporter 4 OS=Arabidopsis thaliana GN=At5g54860 PE=2 SV=1</t>
  </si>
  <si>
    <t>1-acyl-sn-glycerol-3-phosphate acyltransferase OS=Cocos nucifera PE=1 SV=1</t>
  </si>
  <si>
    <t>Senescence-induced receptor-like serine/threonine-protein kinase OS=Arabidopsis thaliana GN=SIRK PE=2 SV=1</t>
  </si>
  <si>
    <t>Exocyst complex component EXO70A1 OS=Arabidopsis thaliana GN=EXO70A1 PE=1 SV=1</t>
  </si>
  <si>
    <t>Probable fructose-bisphosphate aldolase 3, chloroplastic OS=Arabidopsis thaliana GN=FBA3 PE=1 SV=1</t>
  </si>
  <si>
    <t>Probable protein phosphatase 2C 10 OS=Arabidopsis thaliana GN=At1g34750 PE=2 SV=1</t>
  </si>
  <si>
    <t>Probable protein phosphatase 2C 25 OS=Arabidopsis thaliana GN=At2g30020 PE=1 SV=1</t>
  </si>
  <si>
    <t>GDSL esterase/lipase At5g55050 OS=Arabidopsis thaliana GN=At5g55050 PE=2 SV=1</t>
  </si>
  <si>
    <t>Linoleate 13S-lipoxygenase 2-1, chloroplastic OS=Solanum tuberosum GN=LOX2.1 PE=1 SV=1</t>
  </si>
  <si>
    <t>Calcium-dependent protein kinase 4 OS=Solanum tuberosum GN=CPK4 PE=2 SV=1</t>
  </si>
  <si>
    <t>RING-H2 finger protein ATL54 OS=Arabidopsis thaliana GN=ATL54 PE=2 SV=2</t>
  </si>
  <si>
    <t>Protein LURP-one-related 15 OS=Arabidopsis thaliana GN=At5g01750 PE=1 SV=1</t>
  </si>
  <si>
    <t>18.2 kDa class I heat shock protein OS=Medicago sativa GN=HSP18.2 PE=2 SV=1</t>
  </si>
  <si>
    <t>Reticuline oxidase-like protein OS=Arabidopsis thaliana GN=At4g20830 PE=1 SV=2</t>
  </si>
  <si>
    <t>60S ribosomal protein L44 OS=Gossypium hirsutum GN=RPL44 PE=3 SV=3</t>
  </si>
  <si>
    <t>Non-lysosomal glucosylceramidase OS=Homo sapiens GN=GBA2 PE=1 SV=2</t>
  </si>
  <si>
    <t>Macrophage migration inhibitory factor homolog OS=Trichuris trichiura PE=1 SV=2</t>
  </si>
  <si>
    <t>Transcription factor TGA1 OS=Arabidopsis thaliana GN=TGA1 PE=1 SV=2</t>
  </si>
  <si>
    <t>Probable zinc metallopeptidase EGY3, chloroplastic OS=Arabidopsis thaliana GN=EGY3 PE=2 SV=1</t>
  </si>
  <si>
    <t>Probable cysteine desulfurase OS=Staphylococcus epidermidis (strain ATCC 12228) GN=csd PE=3 SV=1</t>
  </si>
  <si>
    <t>Probable pectate lyase 5 OS=Arabidopsis thaliana GN=At1g67750 PE=2 SV=2</t>
  </si>
  <si>
    <t>Protein DEHYDRATION-INDUCED 19 homolog 3 OS=Arabidopsis thaliana GN=DI19-3 PE=1 SV=1</t>
  </si>
  <si>
    <t>36.4 kDa proline-rich protein OS=Solanum lycopersicum GN=TPRP-F1 PE=2 SV=1</t>
  </si>
  <si>
    <t>Protein ODORANT1 OS=Petunia hybrida GN=ODO1 PE=2 SV=1</t>
  </si>
  <si>
    <t>Polyphenol oxidase, chloroplastic OS=Vitis vinifera PE=1 SV=1</t>
  </si>
  <si>
    <t>F-box/kelch-repeat protein At5g60570 OS=Arabidopsis thaliana GN=At5g60570 PE=2 SV=1</t>
  </si>
  <si>
    <t>MACPF domain-containing protein NSL1 OS=Arabidopsis thaliana GN=NSL1 PE=2 SV=1</t>
  </si>
  <si>
    <t>Cytochrome P450 89A9 OS=Arabidopsis thaliana GN=CYP89A9 PE=2 SV=1</t>
  </si>
  <si>
    <t>Dual specificity protein phosphatase 4 OS=Gallus gallus GN=DUSP4 PE=2 SV=1</t>
  </si>
  <si>
    <t>Trihelix transcription factor GT-3a OS=Arabidopsis thaliana GN=GT-3A PE=1 SV=1</t>
  </si>
  <si>
    <t>Mitochondrial uncoupling protein 4 OS=Arabidopsis thaliana GN=PUMP4 PE=2 SV=1</t>
  </si>
  <si>
    <t>Betaine aldehyde dehydrogenase 1, chloroplastic OS=Arabidopsis thaliana GN=ALDH10A8 PE=2 SV=1</t>
  </si>
  <si>
    <t>Outer envelope pore protein 16-4, chloroplastic OS=Arabidopsis thaliana GN=OEP164 PE=2 SV=1</t>
  </si>
  <si>
    <t>60S ribosomal protein L3 OS=Oryza sativa subsp. japonica GN=RPL3 PE=2 SV=2</t>
  </si>
  <si>
    <t>Bifunctional nitrilase/nitrile hydratase NIT4B OS=Lupinus angustifolius GN=NIT4B PE=1 SV=1</t>
  </si>
  <si>
    <t>Monocopper oxidase-like protein SKU5 OS=Arabidopsis thaliana GN=SKU5 PE=1 SV=1</t>
  </si>
  <si>
    <t>(S)-coclaurine N-methyltransferase OS=Thalictrum flavum subsp. glaucum PE=1 SV=1</t>
  </si>
  <si>
    <t>Protein disulfide isomerase-like 1-3 OS=Arabidopsis thaliana GN=PDIL1-3 PE=2 SV=1</t>
  </si>
  <si>
    <t>Calmodulin-binding protein 60 B OS=Arabidopsis thaliana GN=CBP60B PE=2 SV=1</t>
  </si>
  <si>
    <t>Probable protein S-acyltransferase 7 OS=Arabidopsis thaliana GN=PAT07 PE=1 SV=1</t>
  </si>
  <si>
    <t>GDSL esterase/lipase At4g10955 OS=Arabidopsis thaliana GN=At4g10955 PE=2 SV=1</t>
  </si>
  <si>
    <t>Dolichyl-diphosphooligosaccharide--protein glycosyltransferase subunit 4A OS=Oryza sativa subsp. japonica GN=OST4A PE=3 SV=1</t>
  </si>
  <si>
    <t>Squamosa promoter-binding-like protein 12 OS=Arabidopsis thaliana GN=SPL12 PE=1 SV=1</t>
  </si>
  <si>
    <t>MACPF domain-containing protein At1g14780 OS=Arabidopsis thaliana GN=At1g14780 PE=2 SV=1</t>
  </si>
  <si>
    <t>Cellulose synthase-like protein D3 OS=Arabidopsis thaliana GN=CSLD3 PE=1 SV=1</t>
  </si>
  <si>
    <t>Growth-regulating factor 1 OS=Arabidopsis thaliana GN=GRF1 PE=1 SV=1</t>
  </si>
  <si>
    <t>CASP-like protein 4D1 OS=Ricinus communis GN=RCOM_1206790 PE=3 SV=1</t>
  </si>
  <si>
    <t>AT-hook motif nuclear-localized protein 23 OS=Arabidopsis thaliana GN=AHL23 PE=1 SV=1</t>
  </si>
  <si>
    <t>Isoflavone reductase-like protein OS=Olea europaea PE=1 SV=1</t>
  </si>
  <si>
    <t>E3 ubiquitin-protein ligase RNF181 OS=Mus musculus GN=Rnf181 PE=2 SV=1</t>
  </si>
  <si>
    <t>Leucine-rich repeat receptor-like serine/threonine/tyrosine-protein kinase SOBIR1 OS=Arabidopsis thaliana GN=SOBIR1 PE=1 SV=1</t>
  </si>
  <si>
    <t>Cell number regulator 1 OS=Zea mays GN=CNR1 PE=2 SV=1</t>
  </si>
  <si>
    <t>Transcription factor RAX2 OS=Arabidopsis thaliana GN=RAX2 PE=1 SV=1</t>
  </si>
  <si>
    <t>Endoglucanase 7 OS=Arabidopsis thaliana GN=KOR2 PE=2 SV=1</t>
  </si>
  <si>
    <t>LRR receptor-like serine/threonine-protein kinase ERL1 OS=Arabidopsis thaliana GN=ERL1 PE=1 SV=1</t>
  </si>
  <si>
    <t>U-box domain-containing protein 33 OS=Arabidopsis thaliana GN=PUB33 PE=2 SV=2</t>
  </si>
  <si>
    <t>Cytosolic endo-beta-N-acetylglucosaminidase 1 OS=Arabidopsis thaliana GN=ENGASE1 PE=1 SV=1</t>
  </si>
  <si>
    <t>Alpha-1,4-glucan-protein synthase [UDP-forming] 2 OS=Solanum tuberosum GN=UPTG2 PE=1 SV=1</t>
  </si>
  <si>
    <t>B2 protein OS=Daucus carota PE=2 SV=1</t>
  </si>
  <si>
    <t>Serine carboxypeptidase-like 45 OS=Arabidopsis thaliana GN=SCPL45 PE=2 SV=1</t>
  </si>
  <si>
    <t>Wall-associated receptor kinase-like 20 OS=Arabidopsis thaliana GN=WAKL20 PE=2 SV=1</t>
  </si>
  <si>
    <t>Metal transporter Nramp6 OS=Arabidopsis thaliana GN=NRAMP6 PE=2 SV=2</t>
  </si>
  <si>
    <t>Probable glucan 1,3-beta-glucosidase A OS=Emericella nidulans (strain FGSC A4 / ATCC 38163 / CBS 112.46 / NRRL 194 / M139) GN=exgA PE=3 SV=2</t>
  </si>
  <si>
    <t>Putative NAC domain-containing protein 94 OS=Arabidopsis thaliana GN=ANAC094 PE=3 SV=1</t>
  </si>
  <si>
    <t>Bifunctional riboflavin biosynthesis protein RIBA 1, chloroplastic OS=Arabidopsis thaliana GN=RIBA1 PE=1 SV=2</t>
  </si>
  <si>
    <t>Probable LRR receptor-like serine/threonine-protein kinase At1g56140 OS=Arabidopsis thaliana GN=At1g56140 PE=2 SV=2</t>
  </si>
  <si>
    <t>Tryptophan aminotransferase-related protein 4 OS=Arabidopsis thaliana GN=TAR4 PE=2 SV=2</t>
  </si>
  <si>
    <t>Probable indole-3-acetic acid-amido synthetase GH3.1 OS=Arabidopsis thaliana GN=GH3.1 PE=2 SV=1</t>
  </si>
  <si>
    <t>Dolichyl-diphosphooligosaccharide--protein glycosyltransferase 48 kDa subunit OS=Arabidopsis thaliana GN=OST48 PE=2 SV=1</t>
  </si>
  <si>
    <t>Bifunctional aspartate aminotransferase and glutamate/aspartate-prephenate aminotransferase OS=Petunia hybrida PE=1 SV=1</t>
  </si>
  <si>
    <t>Ethylene-responsive transcription factor ABR1 OS=Arabidopsis thaliana GN=ABR1 PE=2 SV=1</t>
  </si>
  <si>
    <t>Scarecrow-like protein 13 OS=Arabidopsis thaliana GN=SCL13 PE=2 SV=2</t>
  </si>
  <si>
    <t>CTP synthase 1 OS=Danio rerio GN=ctps1 PE=1 SV=1</t>
  </si>
  <si>
    <t>Uncharacterized WD repeat-containing protein alr3466 OS=Nostoc sp. (strain PCC 7120 / UTEX 2576) GN=alr3466 PE=3 SV=1</t>
  </si>
  <si>
    <t>SKP1-like protein 1A OS=Arabidopsis thaliana GN=SKP1A PE=1 SV=1</t>
  </si>
  <si>
    <t>Cyclic nucleotide-gated ion channel 1 OS=Arabidopsis thaliana GN=CNGC1 PE=1 SV=1</t>
  </si>
  <si>
    <t>Acyl carrier protein 1, chloroplastic OS=Casuarina glauca GN=ACP1 PE=2 SV=1</t>
  </si>
  <si>
    <t>OPA3-like protein OS=Schizosaccharomyces pombe (strain 972 / ATCC 24843) GN=SPBC1703.11 PE=3 SV=1</t>
  </si>
  <si>
    <t>Lipase-like PAD4 OS=Arabidopsis thaliana GN=PAD4 PE=1 SV=1</t>
  </si>
  <si>
    <t>Probable glycerol-3-phosphate acyltransferase 3 OS=Arabidopsis thaliana GN=GPAT3 PE=2 SV=1</t>
  </si>
  <si>
    <t>U-box domain-containing protein 7 OS=Arabidopsis thaliana GN=PUB7 PE=2 SV=1</t>
  </si>
  <si>
    <t>L-type lectin-domain containing receptor kinase VII.1 OS=Arabidopsis thaliana GN=LECRK71 PE=2 SV=1</t>
  </si>
  <si>
    <t>Probable serine/threonine-protein kinase At1g54610 OS=Arabidopsis thaliana GN=At1g54610 PE=1 SV=1</t>
  </si>
  <si>
    <t>Phosphatidylinositol 4-kinase gamma 4 OS=Arabidopsis thaliana GN=PI4KG4 PE=1 SV=1</t>
  </si>
  <si>
    <t>Plant cysteine oxidase 4 OS=Arabidopsis thaliana GN=PCO4 PE=1 SV=2</t>
  </si>
  <si>
    <t>Allene oxide synthase, chloroplastic OS=Linum usitatissimum GN=CYP74A PE=1 SV=1</t>
  </si>
  <si>
    <t>Short-chain dehydrogenase reductase 3b OS=Arabidopsis thaliana GN=SDR3b PE=2 SV=1</t>
  </si>
  <si>
    <t>Chaperone protein DnaJ OS=Synechococcus sp. (strain JA-3-3Ab) GN=dnaJ PE=3 SV=1</t>
  </si>
  <si>
    <t>Uncharacterized protein At4g04980 OS=Arabidopsis thaliana GN=At4g04980 PE=2 SV=1</t>
  </si>
  <si>
    <t>Protein RETICULATA OS=Arabidopsis thaliana GN=RE PE=1 SV=1</t>
  </si>
  <si>
    <t>Phytosulfokine receptor 2 OS=Arabidopsis thaliana GN=PSKR2 PE=2 SV=1</t>
  </si>
  <si>
    <t>Probable polyol transporter 4 OS=Arabidopsis thaliana GN=PLT4 PE=2 SV=1</t>
  </si>
  <si>
    <t>Probable polygalacturonase OS=Vitis vinifera GN=GSVIVT00026920001 PE=1 SV=1</t>
  </si>
  <si>
    <t>Peroxidase 21 OS=Arabidopsis thaliana GN=PER21 PE=1 SV=1</t>
  </si>
  <si>
    <t>Glutamate decarboxylase 1 OS=Arabidopsis thaliana GN=GAD1 PE=1 SV=2</t>
  </si>
  <si>
    <t>26S protease regulatory subunit 8 homolog A OS=Arabidopsis thaliana GN=RPT6A PE=1 SV=1</t>
  </si>
  <si>
    <t>Probable cysteine desulfurase OS=Staphylococcus aureus (strain N315) GN=csd PE=1 SV=1</t>
  </si>
  <si>
    <t>Probable LRR receptor-like serine/threonine-protein kinase At1g07650 OS=Arabidopsis thaliana GN=At1g07650 PE=1 SV=1</t>
  </si>
  <si>
    <t>Probable carboxylesterase 6 OS=Arabidopsis thaliana GN=CXE6 PE=2 SV=1</t>
  </si>
  <si>
    <t>Peroxidase 12 OS=Arabidopsis thaliana GN=PER12 PE=1 SV=1</t>
  </si>
  <si>
    <t>Probable calcium-binding protein CML30 OS=Arabidopsis thaliana GN=CML30 PE=2 SV=1</t>
  </si>
  <si>
    <t>Putative lactoylglutathione lyase OS=Brassica oleracea var. gemmifera PE=2 SV=1</t>
  </si>
  <si>
    <t>Wall-associated receptor kinase 3 OS=Arabidopsis thaliana GN=WAK3 PE=2 SV=2</t>
  </si>
  <si>
    <t>EG45-like domain containing protein OS=Citrus jambhiri GN=CjBAp12 PE=1 SV=1</t>
  </si>
  <si>
    <t>Pyruvate kinase, cytosolic isozyme OS=Glycine max PE=2 SV=1</t>
  </si>
  <si>
    <t>Probable signal peptidase complex subunit 1 OS=Arabidopsis thaliana GN=At2g22425 PE=2 SV=1</t>
  </si>
  <si>
    <t>Zinc finger protein CONSTANS-LIKE 14 OS=Arabidopsis thaliana GN=COL14 PE=2 SV=2</t>
  </si>
  <si>
    <t>Translocon-associated protein subunit beta OS=Canis familiaris GN=SSR2 PE=1 SV=1</t>
  </si>
  <si>
    <t>Transmembrane protein DDB_G0269096 OS=Dictyostelium discoideum GN=DDB_G0269096 PE=4 SV=1</t>
  </si>
  <si>
    <t>Hydroxymethylglutaryl-CoA synthase OS=Arabidopsis thaliana GN=HMGS PE=1 SV=2</t>
  </si>
  <si>
    <t>Putative methylesterase 11, chloroplastic OS=Arabidopsis thaliana GN=MES11 PE=2 SV=1</t>
  </si>
  <si>
    <t>Phospholipase D beta 1 OS=Arabidopsis thaliana GN=PLDBETA1 PE=2 SV=4</t>
  </si>
  <si>
    <t>3-oxoacyl-[acyl-carrier-protein] reductase FabG OS=Bacillus subtilis (strain 168) GN=fabG PE=3 SV=3</t>
  </si>
  <si>
    <t>Beta-glucosidase 13 OS=Oryza sativa subsp. japonica GN=BGLU13 PE=2 SV=2</t>
  </si>
  <si>
    <t>Uncharacterized membrane protein YuiD OS=Bacillus subtilis (strain 168) GN=yuiD PE=4 SV=1</t>
  </si>
  <si>
    <t>Transport and Golgi organization 2 homolog OS=Mus musculus GN=Tango2 PE=2 SV=1</t>
  </si>
  <si>
    <t>Protein AUXIN-REGULATED GENE INVOLVED IN ORGAN SIZE OS=Brassica rapa subsp. pekinensis GN=ARGOS PE=2 SV=2</t>
  </si>
  <si>
    <t>Gibberellin-regulated protein 6 OS=Arabidopsis thaliana GN=GASA6 PE=3 SV=1</t>
  </si>
  <si>
    <t>Down-regulated</t>
    <phoneticPr fontId="1" type="noConversion"/>
  </si>
  <si>
    <t>Up-regulated</t>
    <phoneticPr fontId="1" type="noConversion"/>
  </si>
  <si>
    <t>uncharacterized protein</t>
  </si>
  <si>
    <t>uncharacterized protein</t>
    <phoneticPr fontId="1" type="noConversion"/>
  </si>
  <si>
    <t xml:space="preserve">hypothetical protein </t>
    <phoneticPr fontId="1" type="noConversion"/>
  </si>
  <si>
    <t>hypothetical protein</t>
  </si>
  <si>
    <t>hypothetical protein</t>
    <phoneticPr fontId="1" type="noConversion"/>
  </si>
  <si>
    <t xml:space="preserve"> uncharacterized protein</t>
  </si>
  <si>
    <t>unnamed protein product</t>
  </si>
  <si>
    <t xml:space="preserve">unnamed protein product </t>
  </si>
  <si>
    <t>Novel00921</t>
    <phoneticPr fontId="1" type="noConversion"/>
  </si>
  <si>
    <t>cell wall protein IFF6-like</t>
  </si>
  <si>
    <t>Novel01160</t>
    <phoneticPr fontId="1" type="noConversion"/>
  </si>
  <si>
    <t>Novel02312</t>
    <phoneticPr fontId="1" type="noConversion"/>
  </si>
  <si>
    <t>Disease resistance protein RPS4 OS=Arabidopsis thaliana GN=RPS4 PE=2 SV=1</t>
  </si>
  <si>
    <t>Dirigent protein 7 OS=Arabidopsis thaliana GN=DIR7 PE=2 SV=1</t>
    <phoneticPr fontId="4" type="noConversion"/>
  </si>
  <si>
    <t>Luminal-binding protein 5 OS=Nicotiana tabacum GN=BIP5 PE=2 SV=1</t>
    <phoneticPr fontId="1" type="noConversion"/>
  </si>
  <si>
    <t>Transcription factor bHLH36 OS=Arabidopsis thaliana GN=BHLH36 PE=2 SV=1</t>
    <phoneticPr fontId="1" type="noConversion"/>
  </si>
  <si>
    <t>Stilbene synthase 4 OS=Vitis vinifera GN=GSVIVT00005194001 PE=3 SV=1</t>
    <phoneticPr fontId="1" type="noConversion"/>
  </si>
  <si>
    <t>Phenylalanine ammonia-lyase OS=Camellia sinensis GN=PAL PE=2 SV=1</t>
    <phoneticPr fontId="1" type="noConversion"/>
  </si>
  <si>
    <t>Bifunctional inhibitor/plant lipid transfer protein/seed storage helical domain</t>
    <phoneticPr fontId="1" type="noConversion"/>
  </si>
  <si>
    <t xml:space="preserve"> Glycosyl transferase, family 14</t>
    <phoneticPr fontId="1" type="noConversion"/>
  </si>
  <si>
    <t>VQ</t>
    <phoneticPr fontId="1" type="noConversion"/>
  </si>
  <si>
    <t>PREDICTED: histone-lysine N-methyltransferase SETD1B [Vitis vinifera]</t>
    <phoneticPr fontId="1" type="noConversion"/>
  </si>
  <si>
    <t>L-ascorbate oxidase OS=Nicotiana tabacum GN=AAO PE=2 SV=1</t>
    <phoneticPr fontId="1" type="noConversion"/>
  </si>
  <si>
    <t>C2 calcium-dependent membrane targeting</t>
  </si>
  <si>
    <t xml:space="preserve">uncharacterized protein </t>
  </si>
  <si>
    <t>Novel00259</t>
    <phoneticPr fontId="1" type="noConversion"/>
  </si>
  <si>
    <t>Probable disease resistance RPP8-like protein 2 OS=Arabidopsis thaliana GN=RPP8L2 PE=3 SV=1</t>
  </si>
  <si>
    <t>Disease resistance protein At4g27190 OS=Arabidopsis thaliana GN=At4g27190 PE=2 SV=1</t>
  </si>
  <si>
    <t>Novel00720</t>
    <phoneticPr fontId="1" type="noConversion"/>
  </si>
  <si>
    <t>log2FoldChange in 
TS_DM vs.TS_Mock</t>
    <phoneticPr fontId="1" type="noConversion"/>
  </si>
  <si>
    <t>Probable calcium-binding protein CML45 OS=Arabidopsis thaliana GN=CML45 PE=1 SV=1</t>
    <phoneticPr fontId="1" type="noConversion"/>
  </si>
  <si>
    <t>VIT_14s0066g02610</t>
    <phoneticPr fontId="1" type="noConversion"/>
  </si>
  <si>
    <t>Dehydration-responsive protein RD22 OS=Arabidopsis thaliana GN=RD22 PE=2 SV=1</t>
    <phoneticPr fontId="1" type="noConversion"/>
  </si>
  <si>
    <t>Inf</t>
  </si>
  <si>
    <t>probable WRKY transcription factor 21 [Vitis vinifera]</t>
    <phoneticPr fontId="1" type="noConversion"/>
  </si>
  <si>
    <t>Receptor-like protein 2 OS=Arabidopsis thaliana GN=RLP2 PE=2 SV=1</t>
    <phoneticPr fontId="1" type="noConversion"/>
  </si>
  <si>
    <t>Basic form of pathogenesis-related protein 1 OS=Nicotiana tabacum PE=3 SV=1</t>
    <phoneticPr fontId="1" type="noConversion"/>
  </si>
  <si>
    <t>Thaumatin-like protein OS=Actinidia deliciosa GN=tlp PE=1 SV=2</t>
    <phoneticPr fontId="1" type="noConversion"/>
  </si>
  <si>
    <t>Probable disease resistance protein At5g66900 OS=Arabidopsis thaliana GN=At5g66900 PE=3 SV=1</t>
    <phoneticPr fontId="1" type="noConversion"/>
  </si>
  <si>
    <t>Flavanone 3-dioxygenase OS=Petroselinum crispum GN=FHT PE=1 SV=1</t>
    <phoneticPr fontId="1" type="noConversion"/>
  </si>
  <si>
    <t>Umecyanin OS=Armoracia rusticana PE=1 SV=1</t>
    <phoneticPr fontId="1" type="noConversion"/>
  </si>
  <si>
    <t>Polyphenol oxidase, chloroplastic OS=Malus domestica PE=2 SV=1</t>
    <phoneticPr fontId="1" type="noConversion"/>
  </si>
  <si>
    <t>Pathogenesis-related protein PR-4B OS=Nicotiana tabacum PE=2 SV=1</t>
    <phoneticPr fontId="1" type="noConversion"/>
  </si>
  <si>
    <t>Putative cyclic nucleotide-gated ion channel 19 OS=Arabidopsis thaliana GN=CNGC19 PE=3 SV=1</t>
    <phoneticPr fontId="1" type="noConversion"/>
  </si>
  <si>
    <t>Probable glutathione S-transferase OS=Glycine max GN=HSP26-A PE=2 SV=1</t>
    <phoneticPr fontId="1" type="noConversion"/>
  </si>
  <si>
    <t xml:space="preserve"> </t>
    <phoneticPr fontId="1" type="noConversion"/>
  </si>
  <si>
    <t>uncharacterized protein</t>
    <phoneticPr fontId="1" type="noConversion"/>
  </si>
  <si>
    <t>L-ascorbate oxidase OS=Nicotiana tabacum GN=AAO PE=2 SV=1</t>
    <phoneticPr fontId="1" type="noConversion"/>
  </si>
  <si>
    <t>Inf</t>
    <phoneticPr fontId="1" type="noConversion"/>
  </si>
  <si>
    <t>Novel01359</t>
    <phoneticPr fontId="1" type="noConversion"/>
  </si>
  <si>
    <t>VIT_14s0066g01970</t>
    <phoneticPr fontId="1" type="noConversion"/>
  </si>
  <si>
    <t>uncharacterized protein</t>
    <phoneticPr fontId="1" type="noConversion"/>
  </si>
  <si>
    <t>histone-lysine N-methyltransferase SETD1B [Vitis vinifera]</t>
    <phoneticPr fontId="1" type="noConversion"/>
  </si>
  <si>
    <t>L-ascorbate oxidase OS=Nicotiana tabacum GN=AAO PE=2 SV=1</t>
    <phoneticPr fontId="1" type="noConversion"/>
  </si>
  <si>
    <t>VIT_07s0031g01050</t>
    <phoneticPr fontId="1" type="noConversion"/>
  </si>
  <si>
    <t>VIT_08s0007g00850</t>
    <phoneticPr fontId="1" type="noConversion"/>
  </si>
  <si>
    <t>VIT_03s0088g00780</t>
    <phoneticPr fontId="1" type="noConversion"/>
  </si>
  <si>
    <t>lysine-tRNA ligase? Replication factor C subunit 2; K10755 replication factor C subunit 2/4 (A)</t>
    <phoneticPr fontId="5" type="noConversion"/>
  </si>
  <si>
    <t>Metalloendoproteinase 2-MMP OS=Arabidopsis thaliana GN=2MMP PE=1 SV=1</t>
    <phoneticPr fontId="1" type="noConversion"/>
  </si>
  <si>
    <t>Vitis vinifera putative disease resistance protein At1g50180 (LOC104877381), Mrna</t>
    <phoneticPr fontId="5" type="noConversion"/>
  </si>
  <si>
    <t>VIT_11s0065g00350</t>
    <phoneticPr fontId="1" type="noConversion"/>
  </si>
  <si>
    <t>VIT_12s0028g03260</t>
    <phoneticPr fontId="1" type="noConversion"/>
  </si>
  <si>
    <t>Pyruvate kinase isozyme A, chloroplastic OS=Ricinus communis PE=1 SV=1</t>
    <phoneticPr fontId="1" type="noConversion"/>
  </si>
  <si>
    <t>Alcohol dehydrogenase 1 OS=Petunia hybrida GN=ADH1 PE=3 SV=1</t>
    <phoneticPr fontId="1" type="noConversion"/>
  </si>
  <si>
    <t>Chitinase 5 OS=Oryza sativa subsp. japonica GN=Cht5 PE=2 SV=1</t>
    <phoneticPr fontId="1" type="noConversion"/>
  </si>
  <si>
    <t>3-methyl-2-oxobutanoate hydroxymethyltransferase 1, mitochondrial OS=Arabidopsis thaliana GN=KPHMT1 PE=1 SV=1</t>
    <phoneticPr fontId="1" type="noConversion"/>
  </si>
  <si>
    <t>ATP-dependent 6-phosphofructokinase 5, chloroplastic OS=Arabidopsis thaliana GN=PFK5 PE=1 SV=1</t>
    <phoneticPr fontId="1" type="noConversion"/>
  </si>
  <si>
    <t>Probable low-specificity L-threonine aldolase 1 OS=Arabidopsis thaliana GN=THA1 PE=1 SV=1</t>
    <phoneticPr fontId="1" type="noConversion"/>
  </si>
  <si>
    <t>ATP-dependent 6-phosphofructokinase 3 OS=Arabidopsis thaliana GN=PFK3 PE=1 SV=1</t>
    <phoneticPr fontId="1" type="noConversion"/>
  </si>
  <si>
    <t>Isoprene synthase, chloroplastic OS=Populus alba GN=ISPS PE=1 SV=1</t>
    <phoneticPr fontId="1" type="noConversion"/>
  </si>
  <si>
    <t>L-ascorbate oxidase OS=Cucurbita maxima GN=AAO PE=1 SV=2</t>
    <phoneticPr fontId="1" type="noConversion"/>
  </si>
  <si>
    <t>VIT_16s0039g02890</t>
    <phoneticPr fontId="1" type="noConversion"/>
  </si>
  <si>
    <t>1-aminocyclopropane-1-carboxylate oxidase 3 OS=Petunia hybrida GN=ACO3 PE=3 SV=1</t>
    <phoneticPr fontId="1" type="noConversion"/>
  </si>
  <si>
    <t>Non-symbiotic hemoglobin 1 OS=Medicago sativa GN=MHB1 PE=2 SV=1</t>
    <phoneticPr fontId="1" type="noConversion"/>
  </si>
  <si>
    <t>Benzaldehyde dehydrogenase (NAD(+)) OS=Arabidopsis thaliana GN=AAO4 PE=1 SV=2</t>
    <phoneticPr fontId="1" type="noConversion"/>
  </si>
  <si>
    <t>Glycerophosphodiester phosphodiesterase protein kinase domain-containing GDPDL2 OS=Arabidopsis thaliana GN=GDPDL2 PE=1 SV=1</t>
    <phoneticPr fontId="1" type="noConversion"/>
  </si>
  <si>
    <t>Ubiquinol oxidase 3, mitochondrial OS=Arabidopsis thaliana GN=AOX3 PE=2 SV=2</t>
    <phoneticPr fontId="1" type="noConversion"/>
  </si>
  <si>
    <t>Ubiquinol oxidase 1b, mitochondrial OS=Arabidopsis thaliana GN=AOX1B PE=1 SV=1</t>
    <phoneticPr fontId="1" type="noConversion"/>
  </si>
  <si>
    <t>Peroxidase N1 OS=Nicotiana tabacum GN=poxN1 PE=1 SV=1</t>
    <phoneticPr fontId="1" type="noConversion"/>
  </si>
  <si>
    <t>Protein ASPARTIC PROTEASE IN GUARD CELL 2 OS=Arabidopsis thaliana GN=ASPG2 PE=2 SV=1</t>
    <phoneticPr fontId="1" type="noConversion"/>
  </si>
  <si>
    <t>Polyphenol oxidase, chloroplastic OS=Malus domestica PE=2 SV=1</t>
    <phoneticPr fontId="1" type="noConversion"/>
  </si>
  <si>
    <t>L-ascorbate oxidase OS=Nicotiana tabacum GN=AAO PE=2 SV=1</t>
    <phoneticPr fontId="1" type="noConversion"/>
  </si>
  <si>
    <t>Cysteine-rich receptor-like protein kinase 1 OS=Arabidopsis thaliana GN=CRK1 PE=2 SV=2</t>
    <phoneticPr fontId="1" type="noConversion"/>
  </si>
  <si>
    <t>Wall-associated receptor kinase 2 OS=Arabidopsis thaliana GN=WAK2 PE=1 SV=1</t>
    <phoneticPr fontId="1" type="noConversion"/>
  </si>
  <si>
    <t>LRR receptor-like serine/threonine-protein kinase GSO1 OS=Arabidopsis thaliana GN=GSO1 PE=2 SV=1</t>
    <phoneticPr fontId="1" type="noConversion"/>
  </si>
  <si>
    <t>3-oxoacyl-[acyl-carrier-protein] reductase FabG OS=Thermotoga maritima (strain ATCC 43589 / MSB8 / DSM 3109 / JCM 10099) GN=fabG PE=3 SV=1</t>
    <phoneticPr fontId="1" type="noConversion"/>
  </si>
  <si>
    <t>Acidic endochitinase OS=Vitis vinifera GN=CHIT3 PE=2 SV=1</t>
    <phoneticPr fontId="1" type="noConversion"/>
  </si>
  <si>
    <t>Auxin-binding protein ABP19a OS=Prunus persica GN=ABP19A PE=3 SV=1</t>
    <phoneticPr fontId="1" type="noConversion"/>
  </si>
  <si>
    <t>Alpha-amylase OS=Vigna mungo GN=AMY1.1 PE=2 SV=1</t>
    <phoneticPr fontId="1" type="noConversion"/>
  </si>
  <si>
    <t>VIT_03s0088g00890</t>
    <phoneticPr fontId="1" type="noConversion"/>
  </si>
  <si>
    <t>BRASSINOSTEROID INSENSITIVE 1-associated receptor kinase 1 OS=Arabidopsis thaliana GN=BAK1 PE=1 SV=2</t>
    <phoneticPr fontId="1" type="noConversion"/>
  </si>
  <si>
    <t>BON1-associated protein 2 OS=Arabidopsis thaliana GN=BAP2 PE=1 SV=1</t>
    <phoneticPr fontId="1" type="noConversion"/>
  </si>
  <si>
    <t>Time</t>
    <phoneticPr fontId="1" type="noConversion"/>
  </si>
  <si>
    <t>GeneID</t>
    <phoneticPr fontId="1" type="noConversion"/>
  </si>
  <si>
    <t>Types</t>
    <phoneticPr fontId="1" type="noConversion"/>
  </si>
  <si>
    <t xml:space="preserve">log2FoldChange in TS_DM vs.TS_Mock
 </t>
    <phoneticPr fontId="1" type="noConversion"/>
  </si>
  <si>
    <t>Up-regulated</t>
    <phoneticPr fontId="1" type="noConversion"/>
  </si>
  <si>
    <t>1-aminocyclopropane-1-carboxylate synthase OS=Glycine max GN=ACS1 PE=2 SV=1</t>
    <phoneticPr fontId="1" type="noConversion"/>
  </si>
  <si>
    <t>Probable flavin-containing monooxygenase 1 OS=Arabidopsis thaliana GN=FMO1 PE=2 SV=1</t>
    <phoneticPr fontId="1" type="noConversion"/>
  </si>
  <si>
    <t>Valencene synthase OS=Vitis vinifera GN=ValCS PE=1 SV=1</t>
    <phoneticPr fontId="1" type="noConversion"/>
  </si>
  <si>
    <t>2-methylbutanal oxime monooxygenase OS=Manihot esculenta GN=CYP71E7 PE=1 SV=1</t>
    <phoneticPr fontId="1" type="noConversion"/>
  </si>
  <si>
    <t>Up-regulated</t>
    <phoneticPr fontId="1" type="noConversion"/>
  </si>
  <si>
    <t>Down-regulated</t>
    <phoneticPr fontId="1" type="noConversion"/>
  </si>
  <si>
    <t xml:space="preserve">Type 1, the genes are differentially expressed in comparison of TS_DM vs. TS_Mock, but not differentially expressed in comparison of S_DM vs. S_Mock. TYpe 2, The genes are differentially expressed in both S_DM vs. S_Mock and TS_DM vs. TS_Mock, but the differences in TS_DM vs. TS_Mock group are more significant (p-value of Fisher’s test &lt;0.05). </t>
    <phoneticPr fontId="1" type="noConversion"/>
  </si>
  <si>
    <t>VIT_15s0046g02220</t>
    <phoneticPr fontId="1" type="noConversion"/>
  </si>
  <si>
    <t>VIT_05s0049g00410</t>
    <phoneticPr fontId="1" type="noConversion"/>
  </si>
  <si>
    <t>Note</t>
    <phoneticPr fontId="1" type="noConversion"/>
  </si>
  <si>
    <t xml:space="preserve">FoldChange </t>
    <phoneticPr fontId="1" type="noConversion"/>
  </si>
  <si>
    <t>Inf</t>
    <phoneticPr fontId="1" type="noConversion"/>
  </si>
  <si>
    <t>Fold Change</t>
    <phoneticPr fontId="1" type="noConversion"/>
  </si>
  <si>
    <t>Fold Change</t>
    <phoneticPr fontId="1" type="noConversion"/>
  </si>
  <si>
    <t>Inf</t>
    <phoneticPr fontId="1" type="noConversion"/>
  </si>
  <si>
    <t>Calcium-transporting ATPase 12, plasma membrane-type OS=Arabidopsis thaliana GN=ACA12 PE=2 SV=1</t>
    <phoneticPr fontId="1" type="noConversion"/>
  </si>
  <si>
    <t>Probable calcium-binding protein CML31 OS=Oryza sativa subsp. japonica GN=CML31 PE=2 SV=1</t>
    <phoneticPr fontId="1" type="noConversion"/>
  </si>
  <si>
    <t>VIT_01s0010g02930</t>
    <phoneticPr fontId="1" type="noConversion"/>
  </si>
  <si>
    <t>VIT_01s0010g02940</t>
    <phoneticPr fontId="1" type="noConversion"/>
  </si>
  <si>
    <t>VIT_01s0010g02970</t>
    <phoneticPr fontId="1" type="noConversion"/>
  </si>
  <si>
    <t>VIT_03s0088g00700</t>
    <phoneticPr fontId="1" type="noConversion"/>
  </si>
  <si>
    <t>VIT_17s0000g04420</t>
    <phoneticPr fontId="1" type="noConversion"/>
  </si>
  <si>
    <t>PREDICTED: uncharacterized protein LOC100261167 [Vitis vinifera]</t>
    <phoneticPr fontId="1" type="noConversion"/>
  </si>
  <si>
    <t>uncharacterized protein</t>
    <phoneticPr fontId="1" type="noConversion"/>
  </si>
  <si>
    <t>Up-regulated</t>
    <phoneticPr fontId="1" type="noConversion"/>
  </si>
  <si>
    <t>Swissprot Annotation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</si>
</sst>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Fill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workbookViewId="0">
      <selection activeCell="E27" sqref="E27"/>
    </sheetView>
  </sheetViews>
  <sheetFormatPr defaultRowHeight="13.5"/>
  <cols>
    <col min="1" max="2" width="19.375" style="7" bestFit="1" customWidth="1"/>
    <col min="3" max="3" width="7.375" style="7" customWidth="1"/>
    <col min="4" max="5" width="20.375" style="7" customWidth="1"/>
    <col min="6" max="6" width="93.75" style="7" bestFit="1" customWidth="1"/>
    <col min="7" max="16384" width="9" style="7"/>
  </cols>
  <sheetData>
    <row r="1" spans="1:7">
      <c r="A1" s="18"/>
      <c r="B1" s="18"/>
      <c r="C1" s="18"/>
      <c r="D1" s="18"/>
      <c r="E1" s="18"/>
      <c r="F1" s="18"/>
    </row>
    <row r="2" spans="1:7" ht="27">
      <c r="A2" s="10" t="s">
        <v>1265</v>
      </c>
      <c r="B2" s="10" t="s">
        <v>0</v>
      </c>
      <c r="C2" s="10" t="s">
        <v>2158</v>
      </c>
      <c r="D2" s="8" t="s">
        <v>2093</v>
      </c>
      <c r="E2" s="10" t="s">
        <v>2174</v>
      </c>
      <c r="F2" s="10" t="s">
        <v>1</v>
      </c>
    </row>
    <row r="3" spans="1:7">
      <c r="A3" s="10" t="s">
        <v>2165</v>
      </c>
      <c r="B3" s="13"/>
      <c r="C3" s="13"/>
      <c r="D3" s="13"/>
      <c r="E3" s="13"/>
      <c r="F3" s="13"/>
    </row>
    <row r="4" spans="1:7">
      <c r="A4" s="13" t="s">
        <v>1264</v>
      </c>
      <c r="B4" s="13" t="s">
        <v>2</v>
      </c>
      <c r="C4" s="13">
        <v>1</v>
      </c>
      <c r="D4" s="13">
        <v>0.91690000000000005</v>
      </c>
      <c r="E4" s="13">
        <f>POWER(2,D4)</f>
        <v>1.8880539638366112</v>
      </c>
      <c r="F4" s="13" t="s">
        <v>2079</v>
      </c>
    </row>
    <row r="5" spans="1:7">
      <c r="A5" s="13" t="s">
        <v>1264</v>
      </c>
      <c r="B5" s="13" t="s">
        <v>5</v>
      </c>
      <c r="C5" s="13">
        <v>1</v>
      </c>
      <c r="D5" s="13">
        <v>1.2974000000000001</v>
      </c>
      <c r="E5" s="13">
        <f t="shared" ref="E5:E11" si="0">POWER(2,D5)</f>
        <v>2.4578553286258145</v>
      </c>
      <c r="F5" s="13" t="s">
        <v>2137</v>
      </c>
      <c r="G5" s="14"/>
    </row>
    <row r="6" spans="1:7">
      <c r="A6" s="13" t="s">
        <v>1264</v>
      </c>
      <c r="B6" s="13" t="s">
        <v>2095</v>
      </c>
      <c r="C6" s="13">
        <v>1</v>
      </c>
      <c r="D6" s="13">
        <v>1.5003</v>
      </c>
      <c r="E6" s="13">
        <f t="shared" si="0"/>
        <v>2.8290153407881951</v>
      </c>
      <c r="F6" s="13" t="s">
        <v>2183</v>
      </c>
      <c r="G6" s="14"/>
    </row>
    <row r="7" spans="1:7">
      <c r="A7" s="13" t="s">
        <v>1264</v>
      </c>
      <c r="B7" s="13" t="s">
        <v>7</v>
      </c>
      <c r="C7" s="13">
        <v>1</v>
      </c>
      <c r="D7" s="13">
        <v>1.5290999999999999</v>
      </c>
      <c r="E7" s="13">
        <f t="shared" si="0"/>
        <v>2.8860574130462204</v>
      </c>
      <c r="F7" s="13" t="s">
        <v>2142</v>
      </c>
    </row>
    <row r="8" spans="1:7">
      <c r="A8" s="13" t="s">
        <v>1264</v>
      </c>
      <c r="B8" s="13" t="s">
        <v>6</v>
      </c>
      <c r="C8" s="13">
        <v>1</v>
      </c>
      <c r="D8" s="13">
        <v>1.5387999999999999</v>
      </c>
      <c r="E8" s="13">
        <f t="shared" si="0"/>
        <v>2.9055272796136817</v>
      </c>
      <c r="F8" s="13" t="s">
        <v>2094</v>
      </c>
    </row>
    <row r="9" spans="1:7">
      <c r="A9" s="13" t="s">
        <v>1264</v>
      </c>
      <c r="B9" s="13" t="s">
        <v>10</v>
      </c>
      <c r="C9" s="13">
        <v>1</v>
      </c>
      <c r="D9" s="13">
        <v>2.1543000000000001</v>
      </c>
      <c r="E9" s="13">
        <f t="shared" si="0"/>
        <v>4.4515260549225451</v>
      </c>
      <c r="F9" s="13" t="s">
        <v>2096</v>
      </c>
    </row>
    <row r="10" spans="1:7">
      <c r="A10" s="13" t="s">
        <v>1264</v>
      </c>
      <c r="B10" s="13" t="s">
        <v>4</v>
      </c>
      <c r="C10" s="13">
        <v>1</v>
      </c>
      <c r="D10" s="13">
        <v>2.1545999999999998</v>
      </c>
      <c r="E10" s="13">
        <f t="shared" si="0"/>
        <v>4.4524518199931729</v>
      </c>
      <c r="F10" s="13" t="s">
        <v>2123</v>
      </c>
    </row>
    <row r="11" spans="1:7">
      <c r="A11" s="13" t="s">
        <v>1264</v>
      </c>
      <c r="B11" s="13" t="s">
        <v>8</v>
      </c>
      <c r="C11" s="13">
        <v>1</v>
      </c>
      <c r="D11" s="13">
        <v>2.2915000000000001</v>
      </c>
      <c r="E11" s="13">
        <f t="shared" si="0"/>
        <v>4.8956485730479988</v>
      </c>
      <c r="F11" s="13" t="s">
        <v>2143</v>
      </c>
      <c r="G11" s="14"/>
    </row>
    <row r="12" spans="1:7">
      <c r="A12" s="10" t="s">
        <v>2166</v>
      </c>
      <c r="B12" s="13"/>
      <c r="C12" s="13"/>
      <c r="D12" s="13"/>
      <c r="E12" s="13"/>
      <c r="F12" s="13"/>
    </row>
    <row r="13" spans="1:7">
      <c r="A13" s="13" t="s">
        <v>1264</v>
      </c>
      <c r="B13" s="13" t="s">
        <v>3</v>
      </c>
      <c r="C13" s="13">
        <v>1</v>
      </c>
      <c r="D13" s="13">
        <v>-0.73465999999999998</v>
      </c>
      <c r="E13" s="13">
        <f>POWER(2,D13)</f>
        <v>0.60095963625832738</v>
      </c>
      <c r="F13" s="15" t="s">
        <v>2121</v>
      </c>
    </row>
    <row r="14" spans="1:7">
      <c r="A14" s="19" t="s">
        <v>2167</v>
      </c>
      <c r="B14" s="20"/>
      <c r="C14" s="20"/>
      <c r="D14" s="20"/>
      <c r="E14" s="20"/>
      <c r="F14" s="20"/>
    </row>
    <row r="23" spans="4:4">
      <c r="D23" s="7" t="s">
        <v>2109</v>
      </c>
    </row>
    <row r="24" spans="4:4">
      <c r="D24" s="7" t="s">
        <v>2109</v>
      </c>
    </row>
  </sheetData>
  <sortState ref="A4:I11">
    <sortCondition ref="D4:D11"/>
  </sortState>
  <mergeCells count="2">
    <mergeCell ref="A1:F1"/>
    <mergeCell ref="A14:F14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72"/>
  <sheetViews>
    <sheetView topLeftCell="C252" workbookViewId="0">
      <selection activeCell="F271" sqref="A1:F271"/>
    </sheetView>
  </sheetViews>
  <sheetFormatPr defaultColWidth="12.375" defaultRowHeight="13.5"/>
  <cols>
    <col min="1" max="1" width="18.25" style="1" bestFit="1" customWidth="1"/>
    <col min="2" max="2" width="19.375" style="1" bestFit="1" customWidth="1"/>
    <col min="3" max="3" width="7.375" style="1" bestFit="1" customWidth="1"/>
    <col min="4" max="4" width="22" style="1" bestFit="1" customWidth="1"/>
    <col min="5" max="5" width="12.75" style="1" bestFit="1" customWidth="1"/>
    <col min="6" max="6" width="122.625" style="1" customWidth="1"/>
    <col min="7" max="7" width="213.625" style="1" bestFit="1" customWidth="1"/>
    <col min="8" max="16384" width="12.375" style="1"/>
  </cols>
  <sheetData>
    <row r="1" spans="1:6" ht="40.5">
      <c r="A1" s="9" t="s">
        <v>2156</v>
      </c>
      <c r="B1" s="9" t="s">
        <v>2157</v>
      </c>
      <c r="C1" s="9" t="s">
        <v>2158</v>
      </c>
      <c r="D1" s="4" t="s">
        <v>2159</v>
      </c>
      <c r="E1" s="4" t="s">
        <v>2173</v>
      </c>
      <c r="F1" s="9" t="s">
        <v>1</v>
      </c>
    </row>
    <row r="2" spans="1:6">
      <c r="A2" s="9" t="s">
        <v>2063</v>
      </c>
      <c r="B2" s="9"/>
      <c r="C2" s="11"/>
      <c r="D2" s="9"/>
      <c r="E2" s="9"/>
      <c r="F2" s="11"/>
    </row>
    <row r="3" spans="1:6">
      <c r="A3" s="11" t="s">
        <v>1266</v>
      </c>
      <c r="B3" s="11" t="s">
        <v>1289</v>
      </c>
      <c r="C3" s="11">
        <v>1</v>
      </c>
      <c r="D3" s="11">
        <v>0.51127</v>
      </c>
      <c r="E3" s="11">
        <f>POWER(2,D3)</f>
        <v>1.4253043345235286</v>
      </c>
      <c r="F3" s="11" t="s">
        <v>1465</v>
      </c>
    </row>
    <row r="4" spans="1:6">
      <c r="A4" s="11" t="s">
        <v>1266</v>
      </c>
      <c r="B4" s="11" t="s">
        <v>307</v>
      </c>
      <c r="C4" s="11">
        <v>1</v>
      </c>
      <c r="D4" s="11">
        <v>0.52827999999999997</v>
      </c>
      <c r="E4" s="11">
        <f t="shared" ref="E4:E67" si="0">POWER(2,D4)</f>
        <v>1.4422087499198311</v>
      </c>
      <c r="F4" s="11" t="s">
        <v>1401</v>
      </c>
    </row>
    <row r="5" spans="1:6">
      <c r="A5" s="11" t="s">
        <v>1266</v>
      </c>
      <c r="B5" s="11" t="s">
        <v>73</v>
      </c>
      <c r="C5" s="11">
        <v>1</v>
      </c>
      <c r="D5" s="11">
        <v>0.53607000000000005</v>
      </c>
      <c r="E5" s="11">
        <f t="shared" si="0"/>
        <v>1.4500171864447682</v>
      </c>
      <c r="F5" s="11" t="s">
        <v>1423</v>
      </c>
    </row>
    <row r="6" spans="1:6">
      <c r="A6" s="11" t="s">
        <v>1266</v>
      </c>
      <c r="B6" s="11" t="s">
        <v>1340</v>
      </c>
      <c r="C6" s="11">
        <v>1</v>
      </c>
      <c r="D6" s="11">
        <v>0.55200000000000005</v>
      </c>
      <c r="E6" s="11">
        <f t="shared" si="0"/>
        <v>1.4661167571892093</v>
      </c>
      <c r="F6" s="11" t="s">
        <v>1451</v>
      </c>
    </row>
    <row r="7" spans="1:6">
      <c r="A7" s="11" t="s">
        <v>1266</v>
      </c>
      <c r="B7" s="11" t="s">
        <v>1333</v>
      </c>
      <c r="C7" s="11">
        <v>1</v>
      </c>
      <c r="D7" s="11">
        <v>0.55572999999999995</v>
      </c>
      <c r="E7" s="11">
        <f t="shared" si="0"/>
        <v>1.4699122169581882</v>
      </c>
      <c r="F7" s="11" t="s">
        <v>1481</v>
      </c>
    </row>
    <row r="8" spans="1:6">
      <c r="A8" s="11" t="s">
        <v>1266</v>
      </c>
      <c r="B8" s="11" t="s">
        <v>243</v>
      </c>
      <c r="C8" s="11">
        <v>1</v>
      </c>
      <c r="D8" s="11">
        <v>0.56283000000000005</v>
      </c>
      <c r="E8" s="11">
        <f t="shared" si="0"/>
        <v>1.4771639916773494</v>
      </c>
      <c r="F8" s="11" t="s">
        <v>1355</v>
      </c>
    </row>
    <row r="9" spans="1:6">
      <c r="A9" s="11" t="s">
        <v>1266</v>
      </c>
      <c r="B9" s="11" t="s">
        <v>25</v>
      </c>
      <c r="C9" s="11">
        <v>1</v>
      </c>
      <c r="D9" s="11">
        <v>0.59767999999999999</v>
      </c>
      <c r="E9" s="11">
        <f t="shared" si="0"/>
        <v>1.5132810992525816</v>
      </c>
      <c r="F9" s="11" t="s">
        <v>1439</v>
      </c>
    </row>
    <row r="10" spans="1:6">
      <c r="A10" s="11" t="s">
        <v>1266</v>
      </c>
      <c r="B10" s="11" t="s">
        <v>254</v>
      </c>
      <c r="C10" s="11">
        <v>1</v>
      </c>
      <c r="D10" s="11">
        <v>0.61404999999999998</v>
      </c>
      <c r="E10" s="11">
        <f t="shared" si="0"/>
        <v>1.5305498137178859</v>
      </c>
      <c r="F10" s="11" t="s">
        <v>1364</v>
      </c>
    </row>
    <row r="11" spans="1:6">
      <c r="A11" s="11" t="s">
        <v>1266</v>
      </c>
      <c r="B11" s="11" t="s">
        <v>38</v>
      </c>
      <c r="C11" s="11">
        <v>1</v>
      </c>
      <c r="D11" s="11">
        <v>0.61416999999999999</v>
      </c>
      <c r="E11" s="11">
        <f t="shared" si="0"/>
        <v>1.5306771265671753</v>
      </c>
      <c r="F11" s="11" t="s">
        <v>1446</v>
      </c>
    </row>
    <row r="12" spans="1:6">
      <c r="A12" s="11" t="s">
        <v>1266</v>
      </c>
      <c r="B12" s="11" t="s">
        <v>264</v>
      </c>
      <c r="C12" s="11">
        <v>1</v>
      </c>
      <c r="D12" s="11">
        <v>0.62611000000000006</v>
      </c>
      <c r="E12" s="11">
        <f t="shared" si="0"/>
        <v>1.5433978487782014</v>
      </c>
      <c r="F12" s="11" t="s">
        <v>1372</v>
      </c>
    </row>
    <row r="13" spans="1:6">
      <c r="A13" s="11" t="s">
        <v>1266</v>
      </c>
      <c r="B13" s="11" t="s">
        <v>1282</v>
      </c>
      <c r="C13" s="11">
        <v>1</v>
      </c>
      <c r="D13" s="11">
        <v>0.63524000000000003</v>
      </c>
      <c r="E13" s="11">
        <f t="shared" si="0"/>
        <v>1.5531961109528631</v>
      </c>
      <c r="F13" s="11" t="s">
        <v>1462</v>
      </c>
    </row>
    <row r="14" spans="1:6">
      <c r="A14" s="11" t="s">
        <v>1266</v>
      </c>
      <c r="B14" s="11" t="s">
        <v>271</v>
      </c>
      <c r="C14" s="11">
        <v>1</v>
      </c>
      <c r="D14" s="11">
        <v>0.63668999999999998</v>
      </c>
      <c r="E14" s="11">
        <f t="shared" si="0"/>
        <v>1.5547579562806721</v>
      </c>
      <c r="F14" s="11" t="s">
        <v>2132</v>
      </c>
    </row>
    <row r="15" spans="1:6">
      <c r="A15" s="11" t="s">
        <v>1266</v>
      </c>
      <c r="B15" s="11" t="s">
        <v>12</v>
      </c>
      <c r="C15" s="11">
        <v>1</v>
      </c>
      <c r="D15" s="11">
        <v>0.63897999999999999</v>
      </c>
      <c r="E15" s="11">
        <f t="shared" si="0"/>
        <v>1.5572277942125874</v>
      </c>
      <c r="F15" s="11" t="s">
        <v>1493</v>
      </c>
    </row>
    <row r="16" spans="1:6">
      <c r="A16" s="11" t="s">
        <v>1266</v>
      </c>
      <c r="B16" s="11" t="s">
        <v>54</v>
      </c>
      <c r="C16" s="11">
        <v>1</v>
      </c>
      <c r="D16" s="11">
        <v>0.65049999999999997</v>
      </c>
      <c r="E16" s="11">
        <f t="shared" si="0"/>
        <v>1.5697121222987072</v>
      </c>
      <c r="F16" s="11" t="s">
        <v>1448</v>
      </c>
    </row>
    <row r="17" spans="1:6">
      <c r="A17" s="11" t="s">
        <v>1266</v>
      </c>
      <c r="B17" s="11" t="s">
        <v>1324</v>
      </c>
      <c r="C17" s="11">
        <v>1</v>
      </c>
      <c r="D17" s="11">
        <v>0.65627999999999997</v>
      </c>
      <c r="E17" s="11">
        <f t="shared" si="0"/>
        <v>1.576013617049004</v>
      </c>
      <c r="F17" s="11" t="s">
        <v>1476</v>
      </c>
    </row>
    <row r="18" spans="1:6">
      <c r="A18" s="11" t="s">
        <v>1266</v>
      </c>
      <c r="B18" s="11" t="s">
        <v>312</v>
      </c>
      <c r="C18" s="11">
        <v>1</v>
      </c>
      <c r="D18" s="11">
        <v>0.65742</v>
      </c>
      <c r="E18" s="11">
        <f t="shared" si="0"/>
        <v>1.5772594559180151</v>
      </c>
      <c r="F18" s="11" t="s">
        <v>1406</v>
      </c>
    </row>
    <row r="19" spans="1:6">
      <c r="A19" s="11" t="s">
        <v>1266</v>
      </c>
      <c r="B19" s="11" t="s">
        <v>292</v>
      </c>
      <c r="C19" s="11">
        <v>1</v>
      </c>
      <c r="D19" s="11">
        <v>0.65925999999999996</v>
      </c>
      <c r="E19" s="11">
        <f t="shared" si="0"/>
        <v>1.5792723614843758</v>
      </c>
      <c r="F19" s="11" t="s">
        <v>1390</v>
      </c>
    </row>
    <row r="20" spans="1:6">
      <c r="A20" s="11" t="s">
        <v>1266</v>
      </c>
      <c r="B20" s="11" t="s">
        <v>1346</v>
      </c>
      <c r="C20" s="11">
        <v>1</v>
      </c>
      <c r="D20" s="11">
        <v>0.66020999999999996</v>
      </c>
      <c r="E20" s="11">
        <f t="shared" si="0"/>
        <v>1.5803126387282389</v>
      </c>
      <c r="F20" s="11" t="s">
        <v>1486</v>
      </c>
    </row>
    <row r="21" spans="1:6">
      <c r="A21" s="11" t="s">
        <v>1266</v>
      </c>
      <c r="B21" s="11" t="s">
        <v>1297</v>
      </c>
      <c r="C21" s="11">
        <v>1</v>
      </c>
      <c r="D21" s="11">
        <v>0.66581999999999997</v>
      </c>
      <c r="E21" s="11">
        <f t="shared" si="0"/>
        <v>1.58646973576935</v>
      </c>
      <c r="F21" s="11" t="s">
        <v>2133</v>
      </c>
    </row>
    <row r="22" spans="1:6">
      <c r="A22" s="11" t="s">
        <v>1266</v>
      </c>
      <c r="B22" s="11" t="s">
        <v>60</v>
      </c>
      <c r="C22" s="11">
        <v>1</v>
      </c>
      <c r="D22" s="11">
        <v>0.67915999999999999</v>
      </c>
      <c r="E22" s="11">
        <f t="shared" si="0"/>
        <v>1.6012071910258603</v>
      </c>
      <c r="F22" s="11" t="s">
        <v>1381</v>
      </c>
    </row>
    <row r="23" spans="1:6">
      <c r="A23" s="11" t="s">
        <v>1266</v>
      </c>
      <c r="B23" s="11" t="s">
        <v>1295</v>
      </c>
      <c r="C23" s="11">
        <v>1</v>
      </c>
      <c r="D23" s="11">
        <v>0.68893000000000004</v>
      </c>
      <c r="E23" s="11">
        <f t="shared" si="0"/>
        <v>1.612087442117728</v>
      </c>
      <c r="F23" s="11" t="s">
        <v>1467</v>
      </c>
    </row>
    <row r="24" spans="1:6">
      <c r="A24" s="11" t="s">
        <v>1266</v>
      </c>
      <c r="B24" s="11" t="s">
        <v>15</v>
      </c>
      <c r="C24" s="11">
        <v>1</v>
      </c>
      <c r="D24" s="11">
        <v>0.69867000000000001</v>
      </c>
      <c r="E24" s="11">
        <f t="shared" si="0"/>
        <v>1.6230078749926009</v>
      </c>
      <c r="F24" s="11" t="s">
        <v>2115</v>
      </c>
    </row>
    <row r="25" spans="1:6">
      <c r="A25" s="11" t="s">
        <v>1266</v>
      </c>
      <c r="B25" s="11" t="s">
        <v>283</v>
      </c>
      <c r="C25" s="11">
        <v>1</v>
      </c>
      <c r="D25" s="11">
        <v>0.70313000000000003</v>
      </c>
      <c r="E25" s="11">
        <f t="shared" si="0"/>
        <v>1.6280330641802119</v>
      </c>
      <c r="F25" s="11" t="s">
        <v>1381</v>
      </c>
    </row>
    <row r="26" spans="1:6">
      <c r="A26" s="11" t="s">
        <v>1266</v>
      </c>
      <c r="B26" s="11" t="s">
        <v>280</v>
      </c>
      <c r="C26" s="11">
        <v>1</v>
      </c>
      <c r="D26" s="11">
        <v>0.70852000000000004</v>
      </c>
      <c r="E26" s="11">
        <f t="shared" si="0"/>
        <v>1.6341268751112175</v>
      </c>
      <c r="F26" s="11" t="s">
        <v>1384</v>
      </c>
    </row>
    <row r="27" spans="1:6">
      <c r="A27" s="11" t="s">
        <v>1266</v>
      </c>
      <c r="B27" s="11" t="s">
        <v>324</v>
      </c>
      <c r="C27" s="11">
        <v>1</v>
      </c>
      <c r="D27" s="11">
        <v>0.71126999999999996</v>
      </c>
      <c r="E27" s="11">
        <f t="shared" si="0"/>
        <v>1.6372447444373208</v>
      </c>
      <c r="F27" s="11" t="s">
        <v>2064</v>
      </c>
    </row>
    <row r="28" spans="1:6">
      <c r="A28" s="11" t="s">
        <v>1266</v>
      </c>
      <c r="B28" s="11" t="s">
        <v>1306</v>
      </c>
      <c r="C28" s="11">
        <v>1</v>
      </c>
      <c r="D28" s="11">
        <v>0.73185999999999996</v>
      </c>
      <c r="E28" s="11">
        <f t="shared" si="0"/>
        <v>1.6607788773743644</v>
      </c>
      <c r="F28" s="11" t="s">
        <v>1471</v>
      </c>
    </row>
    <row r="29" spans="1:6">
      <c r="A29" s="11" t="s">
        <v>1266</v>
      </c>
      <c r="B29" s="11" t="s">
        <v>1334</v>
      </c>
      <c r="C29" s="11">
        <v>1</v>
      </c>
      <c r="D29" s="11">
        <v>0.74175999999999997</v>
      </c>
      <c r="E29" s="11">
        <f t="shared" si="0"/>
        <v>1.6722145948887137</v>
      </c>
      <c r="F29" s="11" t="s">
        <v>1482</v>
      </c>
    </row>
    <row r="30" spans="1:6">
      <c r="A30" s="11" t="s">
        <v>1266</v>
      </c>
      <c r="B30" s="11" t="s">
        <v>1285</v>
      </c>
      <c r="C30" s="11">
        <v>1</v>
      </c>
      <c r="D30" s="11">
        <v>0.75063999999999997</v>
      </c>
      <c r="E30" s="11">
        <f t="shared" si="0"/>
        <v>1.6825390631884978</v>
      </c>
      <c r="F30" s="11" t="s">
        <v>1463</v>
      </c>
    </row>
    <row r="31" spans="1:6">
      <c r="A31" s="11" t="s">
        <v>1266</v>
      </c>
      <c r="B31" s="11" t="s">
        <v>1300</v>
      </c>
      <c r="C31" s="11">
        <v>1</v>
      </c>
      <c r="D31" s="11">
        <v>0.75882000000000005</v>
      </c>
      <c r="E31" s="11">
        <f t="shared" si="0"/>
        <v>1.6921060618915154</v>
      </c>
      <c r="F31" s="11" t="s">
        <v>1468</v>
      </c>
    </row>
    <row r="32" spans="1:6">
      <c r="A32" s="11" t="s">
        <v>1266</v>
      </c>
      <c r="B32" s="11" t="s">
        <v>228</v>
      </c>
      <c r="C32" s="11">
        <v>1</v>
      </c>
      <c r="D32" s="11">
        <v>0.75944</v>
      </c>
      <c r="E32" s="11">
        <f t="shared" si="0"/>
        <v>1.6928334028666936</v>
      </c>
      <c r="F32" s="11" t="s">
        <v>1403</v>
      </c>
    </row>
    <row r="33" spans="1:6">
      <c r="A33" s="11" t="s">
        <v>1266</v>
      </c>
      <c r="B33" s="11" t="s">
        <v>289</v>
      </c>
      <c r="C33" s="11">
        <v>1</v>
      </c>
      <c r="D33" s="11">
        <v>0.76824000000000003</v>
      </c>
      <c r="E33" s="11">
        <f t="shared" si="0"/>
        <v>1.7031907267761202</v>
      </c>
      <c r="F33" s="11" t="s">
        <v>2098</v>
      </c>
    </row>
    <row r="34" spans="1:6">
      <c r="A34" s="11" t="s">
        <v>1266</v>
      </c>
      <c r="B34" s="11" t="s">
        <v>95</v>
      </c>
      <c r="C34" s="11">
        <v>1</v>
      </c>
      <c r="D34" s="11">
        <v>0.78117000000000003</v>
      </c>
      <c r="E34" s="11">
        <f t="shared" si="0"/>
        <v>1.7185240002750437</v>
      </c>
      <c r="F34" s="11" t="s">
        <v>1434</v>
      </c>
    </row>
    <row r="35" spans="1:6">
      <c r="A35" s="11" t="s">
        <v>1266</v>
      </c>
      <c r="B35" s="11" t="s">
        <v>1312</v>
      </c>
      <c r="C35" s="11">
        <v>1</v>
      </c>
      <c r="D35" s="11">
        <v>0.78671000000000002</v>
      </c>
      <c r="E35" s="11">
        <f t="shared" si="0"/>
        <v>1.7251358800392851</v>
      </c>
      <c r="F35" s="11" t="s">
        <v>2131</v>
      </c>
    </row>
    <row r="36" spans="1:6">
      <c r="A36" s="11" t="s">
        <v>1266</v>
      </c>
      <c r="B36" s="11" t="s">
        <v>234</v>
      </c>
      <c r="C36" s="11">
        <v>1</v>
      </c>
      <c r="D36" s="11">
        <v>0.79459000000000002</v>
      </c>
      <c r="E36" s="11">
        <f t="shared" si="0"/>
        <v>1.7345843521276036</v>
      </c>
      <c r="F36" s="11" t="s">
        <v>2127</v>
      </c>
    </row>
    <row r="37" spans="1:6">
      <c r="A37" s="11" t="s">
        <v>1266</v>
      </c>
      <c r="B37" s="11" t="s">
        <v>318</v>
      </c>
      <c r="C37" s="11">
        <v>1</v>
      </c>
      <c r="D37" s="11">
        <v>0.81342000000000003</v>
      </c>
      <c r="E37" s="11">
        <f t="shared" si="0"/>
        <v>1.757372471478607</v>
      </c>
      <c r="F37" s="11" t="s">
        <v>2126</v>
      </c>
    </row>
    <row r="38" spans="1:6">
      <c r="A38" s="11" t="s">
        <v>1266</v>
      </c>
      <c r="B38" s="11" t="s">
        <v>284</v>
      </c>
      <c r="C38" s="11">
        <v>1</v>
      </c>
      <c r="D38" s="11">
        <v>0.82513000000000003</v>
      </c>
      <c r="E38" s="11">
        <f t="shared" si="0"/>
        <v>1.7716946768842741</v>
      </c>
      <c r="F38" s="11" t="s">
        <v>1386</v>
      </c>
    </row>
    <row r="39" spans="1:6">
      <c r="A39" s="11" t="s">
        <v>1266</v>
      </c>
      <c r="B39" s="11" t="s">
        <v>288</v>
      </c>
      <c r="C39" s="11">
        <v>1</v>
      </c>
      <c r="D39" s="11">
        <v>0.82998000000000005</v>
      </c>
      <c r="E39" s="11">
        <f t="shared" si="0"/>
        <v>1.7776607185520219</v>
      </c>
      <c r="F39" s="11" t="s">
        <v>2144</v>
      </c>
    </row>
    <row r="40" spans="1:6">
      <c r="A40" s="11" t="s">
        <v>1266</v>
      </c>
      <c r="B40" s="11" t="s">
        <v>1292</v>
      </c>
      <c r="C40" s="11">
        <v>1</v>
      </c>
      <c r="D40" s="11">
        <v>0.83306000000000002</v>
      </c>
      <c r="E40" s="11">
        <f t="shared" si="0"/>
        <v>1.7814598885066892</v>
      </c>
      <c r="F40" s="11" t="s">
        <v>1466</v>
      </c>
    </row>
    <row r="41" spans="1:6">
      <c r="A41" s="11" t="s">
        <v>1266</v>
      </c>
      <c r="B41" s="11" t="s">
        <v>33</v>
      </c>
      <c r="C41" s="11">
        <v>1</v>
      </c>
      <c r="D41" s="11">
        <v>0.83360000000000001</v>
      </c>
      <c r="E41" s="11">
        <f t="shared" si="0"/>
        <v>1.782126812819073</v>
      </c>
      <c r="F41" s="11" t="s">
        <v>1361</v>
      </c>
    </row>
    <row r="42" spans="1:6">
      <c r="A42" s="11" t="s">
        <v>1266</v>
      </c>
      <c r="B42" s="11" t="s">
        <v>1293</v>
      </c>
      <c r="C42" s="11">
        <v>1</v>
      </c>
      <c r="D42" s="11">
        <v>0.84162000000000003</v>
      </c>
      <c r="E42" s="11">
        <f t="shared" si="0"/>
        <v>1.7920613153147822</v>
      </c>
      <c r="F42" s="11" t="s">
        <v>2065</v>
      </c>
    </row>
    <row r="43" spans="1:6">
      <c r="A43" s="11" t="s">
        <v>1266</v>
      </c>
      <c r="B43" s="11" t="s">
        <v>1319</v>
      </c>
      <c r="C43" s="11">
        <v>1</v>
      </c>
      <c r="D43" s="11">
        <v>0.84436999999999995</v>
      </c>
      <c r="E43" s="11">
        <f t="shared" si="0"/>
        <v>1.7954805192276584</v>
      </c>
      <c r="F43" s="11" t="s">
        <v>1380</v>
      </c>
    </row>
    <row r="44" spans="1:6">
      <c r="A44" s="11" t="s">
        <v>1266</v>
      </c>
      <c r="B44" s="11" t="s">
        <v>260</v>
      </c>
      <c r="C44" s="11">
        <v>1</v>
      </c>
      <c r="D44" s="11">
        <v>0.85673999999999995</v>
      </c>
      <c r="E44" s="11">
        <f t="shared" si="0"/>
        <v>1.8109415718738111</v>
      </c>
      <c r="F44" s="11" t="s">
        <v>1368</v>
      </c>
    </row>
    <row r="45" spans="1:6">
      <c r="A45" s="11" t="s">
        <v>1266</v>
      </c>
      <c r="B45" s="11" t="s">
        <v>309</v>
      </c>
      <c r="C45" s="11">
        <v>1</v>
      </c>
      <c r="D45" s="11">
        <v>0.86331000000000002</v>
      </c>
      <c r="E45" s="11">
        <f t="shared" si="0"/>
        <v>1.819207364927991</v>
      </c>
      <c r="F45" s="11" t="s">
        <v>1403</v>
      </c>
    </row>
    <row r="46" spans="1:6">
      <c r="A46" s="11" t="s">
        <v>1266</v>
      </c>
      <c r="B46" s="11" t="s">
        <v>244</v>
      </c>
      <c r="C46" s="11">
        <v>1</v>
      </c>
      <c r="D46" s="11">
        <v>0.86500999999999995</v>
      </c>
      <c r="E46" s="11">
        <f t="shared" si="0"/>
        <v>1.8213522917922618</v>
      </c>
      <c r="F46" s="11" t="s">
        <v>1356</v>
      </c>
    </row>
    <row r="47" spans="1:6">
      <c r="A47" s="11" t="s">
        <v>1266</v>
      </c>
      <c r="B47" s="11" t="s">
        <v>287</v>
      </c>
      <c r="C47" s="11">
        <v>1</v>
      </c>
      <c r="D47" s="11">
        <v>0.87278</v>
      </c>
      <c r="E47" s="11">
        <f t="shared" si="0"/>
        <v>1.8311881093115041</v>
      </c>
      <c r="F47" s="11" t="s">
        <v>1388</v>
      </c>
    </row>
    <row r="48" spans="1:6">
      <c r="A48" s="11" t="s">
        <v>1266</v>
      </c>
      <c r="B48" s="11" t="s">
        <v>298</v>
      </c>
      <c r="C48" s="11">
        <v>1</v>
      </c>
      <c r="D48" s="11">
        <v>0.89571999999999996</v>
      </c>
      <c r="E48" s="11">
        <f t="shared" si="0"/>
        <v>1.8605381848596325</v>
      </c>
      <c r="F48" s="11" t="s">
        <v>2107</v>
      </c>
    </row>
    <row r="49" spans="1:6">
      <c r="A49" s="11" t="s">
        <v>1266</v>
      </c>
      <c r="B49" s="11" t="s">
        <v>36</v>
      </c>
      <c r="C49" s="11">
        <v>1</v>
      </c>
      <c r="D49" s="11">
        <v>0.89602999999999999</v>
      </c>
      <c r="E49" s="11">
        <f t="shared" si="0"/>
        <v>1.8609380121217804</v>
      </c>
      <c r="F49" s="11" t="s">
        <v>1445</v>
      </c>
    </row>
    <row r="50" spans="1:6">
      <c r="A50" s="11" t="s">
        <v>1266</v>
      </c>
      <c r="B50" s="11" t="s">
        <v>79</v>
      </c>
      <c r="C50" s="11">
        <v>1</v>
      </c>
      <c r="D50" s="11">
        <v>0.90056999999999998</v>
      </c>
      <c r="E50" s="11">
        <f t="shared" si="0"/>
        <v>1.8668034000121834</v>
      </c>
      <c r="F50" s="11" t="s">
        <v>1426</v>
      </c>
    </row>
    <row r="51" spans="1:6">
      <c r="A51" s="11" t="s">
        <v>1266</v>
      </c>
      <c r="B51" s="11" t="s">
        <v>23</v>
      </c>
      <c r="C51" s="11">
        <v>1</v>
      </c>
      <c r="D51" s="11">
        <v>0.94121999999999995</v>
      </c>
      <c r="E51" s="11">
        <f t="shared" si="0"/>
        <v>1.9201513081958379</v>
      </c>
      <c r="F51" s="11" t="s">
        <v>1438</v>
      </c>
    </row>
    <row r="52" spans="1:6">
      <c r="A52" s="11" t="s">
        <v>1266</v>
      </c>
      <c r="B52" s="11" t="s">
        <v>53</v>
      </c>
      <c r="C52" s="11">
        <v>1</v>
      </c>
      <c r="D52" s="11">
        <v>0.94162000000000001</v>
      </c>
      <c r="E52" s="11">
        <f t="shared" si="0"/>
        <v>1.9206837609922678</v>
      </c>
      <c r="F52" s="11" t="s">
        <v>1443</v>
      </c>
    </row>
    <row r="53" spans="1:6">
      <c r="A53" s="11" t="s">
        <v>1266</v>
      </c>
      <c r="B53" s="11" t="s">
        <v>1317</v>
      </c>
      <c r="C53" s="11">
        <v>1</v>
      </c>
      <c r="D53" s="11">
        <v>0.94696000000000002</v>
      </c>
      <c r="E53" s="11">
        <f t="shared" si="0"/>
        <v>1.927806164603997</v>
      </c>
      <c r="F53" s="11" t="s">
        <v>1373</v>
      </c>
    </row>
    <row r="54" spans="1:6">
      <c r="A54" s="11" t="s">
        <v>1266</v>
      </c>
      <c r="B54" s="11" t="s">
        <v>1342</v>
      </c>
      <c r="C54" s="11">
        <v>1</v>
      </c>
      <c r="D54" s="11">
        <v>0.95216999999999996</v>
      </c>
      <c r="E54" s="11">
        <f t="shared" si="0"/>
        <v>1.9347806307117486</v>
      </c>
      <c r="F54" s="11" t="s">
        <v>1484</v>
      </c>
    </row>
    <row r="55" spans="1:6">
      <c r="A55" s="11" t="s">
        <v>1266</v>
      </c>
      <c r="B55" s="11" t="s">
        <v>231</v>
      </c>
      <c r="C55" s="11">
        <v>1</v>
      </c>
      <c r="D55" s="11">
        <v>0.95616000000000001</v>
      </c>
      <c r="E55" s="11">
        <f t="shared" si="0"/>
        <v>1.9401389770503408</v>
      </c>
      <c r="F55" s="11" t="s">
        <v>2115</v>
      </c>
    </row>
    <row r="56" spans="1:6">
      <c r="A56" s="11" t="s">
        <v>1266</v>
      </c>
      <c r="B56" s="11" t="s">
        <v>91</v>
      </c>
      <c r="C56" s="11">
        <v>1</v>
      </c>
      <c r="D56" s="11">
        <v>0.95948999999999995</v>
      </c>
      <c r="E56" s="11">
        <f t="shared" si="0"/>
        <v>1.9446223394637356</v>
      </c>
      <c r="F56" s="11" t="s">
        <v>1432</v>
      </c>
    </row>
    <row r="57" spans="1:6">
      <c r="A57" s="11" t="s">
        <v>1266</v>
      </c>
      <c r="B57" s="11" t="s">
        <v>230</v>
      </c>
      <c r="C57" s="11">
        <v>1</v>
      </c>
      <c r="D57" s="11">
        <v>0.96357000000000004</v>
      </c>
      <c r="E57" s="11">
        <f t="shared" si="0"/>
        <v>1.9501295938892684</v>
      </c>
      <c r="F57" s="11" t="s">
        <v>1488</v>
      </c>
    </row>
    <row r="58" spans="1:6">
      <c r="A58" s="11" t="s">
        <v>1266</v>
      </c>
      <c r="B58" s="11" t="s">
        <v>1277</v>
      </c>
      <c r="C58" s="11">
        <v>1</v>
      </c>
      <c r="D58" s="11">
        <v>0.97024999999999995</v>
      </c>
      <c r="E58" s="11">
        <f t="shared" si="0"/>
        <v>1.95918006579482</v>
      </c>
      <c r="F58" s="11" t="s">
        <v>2065</v>
      </c>
    </row>
    <row r="59" spans="1:6">
      <c r="A59" s="11" t="s">
        <v>1266</v>
      </c>
      <c r="B59" s="11" t="s">
        <v>282</v>
      </c>
      <c r="C59" s="11">
        <v>1</v>
      </c>
      <c r="D59" s="11">
        <v>0.97663999999999995</v>
      </c>
      <c r="E59" s="11">
        <f t="shared" si="0"/>
        <v>1.967876932590787</v>
      </c>
      <c r="F59" s="11" t="s">
        <v>2068</v>
      </c>
    </row>
    <row r="60" spans="1:6">
      <c r="A60" s="11" t="s">
        <v>1266</v>
      </c>
      <c r="B60" s="11" t="s">
        <v>1321</v>
      </c>
      <c r="C60" s="11">
        <v>1</v>
      </c>
      <c r="D60" s="11">
        <v>0.98355999999999999</v>
      </c>
      <c r="E60" s="11">
        <f t="shared" si="0"/>
        <v>1.9773386826282735</v>
      </c>
      <c r="F60" s="11" t="s">
        <v>1475</v>
      </c>
    </row>
    <row r="61" spans="1:6">
      <c r="A61" s="11" t="s">
        <v>1266</v>
      </c>
      <c r="B61" s="11" t="s">
        <v>34</v>
      </c>
      <c r="C61" s="11">
        <v>1</v>
      </c>
      <c r="D61" s="11">
        <v>0.99165000000000003</v>
      </c>
      <c r="E61" s="11">
        <f t="shared" si="0"/>
        <v>1.9884578759362324</v>
      </c>
      <c r="F61" s="11" t="s">
        <v>1444</v>
      </c>
    </row>
    <row r="62" spans="1:6">
      <c r="A62" s="11" t="s">
        <v>1266</v>
      </c>
      <c r="B62" s="11" t="s">
        <v>1311</v>
      </c>
      <c r="C62" s="11">
        <v>1</v>
      </c>
      <c r="D62" s="11">
        <v>1.0153000000000001</v>
      </c>
      <c r="E62" s="11">
        <f t="shared" si="0"/>
        <v>2.0213231716119915</v>
      </c>
      <c r="F62" s="11" t="s">
        <v>2067</v>
      </c>
    </row>
    <row r="63" spans="1:6">
      <c r="A63" s="11" t="s">
        <v>1266</v>
      </c>
      <c r="B63" s="11" t="s">
        <v>1320</v>
      </c>
      <c r="C63" s="11">
        <v>1</v>
      </c>
      <c r="D63" s="11">
        <v>1.0154000000000001</v>
      </c>
      <c r="E63" s="11">
        <f t="shared" si="0"/>
        <v>2.0214632839135978</v>
      </c>
      <c r="F63" s="11" t="s">
        <v>1474</v>
      </c>
    </row>
    <row r="64" spans="1:6">
      <c r="A64" s="11" t="s">
        <v>1266</v>
      </c>
      <c r="B64" s="11" t="s">
        <v>319</v>
      </c>
      <c r="C64" s="11">
        <v>1</v>
      </c>
      <c r="D64" s="11">
        <v>1.0229999999999999</v>
      </c>
      <c r="E64" s="11">
        <f t="shared" si="0"/>
        <v>2.0321402859874036</v>
      </c>
      <c r="F64" s="11" t="s">
        <v>1411</v>
      </c>
    </row>
    <row r="65" spans="1:6">
      <c r="A65" s="11" t="s">
        <v>1266</v>
      </c>
      <c r="B65" s="11" t="s">
        <v>273</v>
      </c>
      <c r="C65" s="11">
        <v>1</v>
      </c>
      <c r="D65" s="11">
        <v>1.0314000000000001</v>
      </c>
      <c r="E65" s="11">
        <f t="shared" si="0"/>
        <v>2.0440068058937451</v>
      </c>
      <c r="F65" s="11" t="s">
        <v>1361</v>
      </c>
    </row>
    <row r="66" spans="1:6">
      <c r="A66" s="11" t="s">
        <v>1266</v>
      </c>
      <c r="B66" s="11" t="s">
        <v>69</v>
      </c>
      <c r="C66" s="11">
        <v>1</v>
      </c>
      <c r="D66" s="11">
        <v>1.0337000000000001</v>
      </c>
      <c r="E66" s="11">
        <f t="shared" si="0"/>
        <v>2.0472680391703317</v>
      </c>
      <c r="F66" s="11" t="s">
        <v>1420</v>
      </c>
    </row>
    <row r="67" spans="1:6">
      <c r="A67" s="11" t="s">
        <v>1266</v>
      </c>
      <c r="B67" s="11" t="s">
        <v>297</v>
      </c>
      <c r="C67" s="11">
        <v>1</v>
      </c>
      <c r="D67" s="11">
        <v>1.0344</v>
      </c>
      <c r="E67" s="11">
        <f t="shared" si="0"/>
        <v>2.0482616208436975</v>
      </c>
      <c r="F67" s="11" t="s">
        <v>1392</v>
      </c>
    </row>
    <row r="68" spans="1:6">
      <c r="A68" s="11" t="s">
        <v>1266</v>
      </c>
      <c r="B68" s="11" t="s">
        <v>306</v>
      </c>
      <c r="C68" s="11">
        <v>1</v>
      </c>
      <c r="D68" s="11">
        <v>1.0384</v>
      </c>
      <c r="E68" s="11">
        <f t="shared" ref="E68:E131" si="1">POWER(2,D68)</f>
        <v>2.0539484879426073</v>
      </c>
      <c r="F68" s="11" t="s">
        <v>1400</v>
      </c>
    </row>
    <row r="69" spans="1:6">
      <c r="A69" s="11" t="s">
        <v>1266</v>
      </c>
      <c r="B69" s="11" t="s">
        <v>74</v>
      </c>
      <c r="C69" s="11">
        <v>1</v>
      </c>
      <c r="D69" s="11">
        <v>1.0402</v>
      </c>
      <c r="E69" s="11">
        <f t="shared" si="1"/>
        <v>2.0565127267515582</v>
      </c>
      <c r="F69" s="11" t="s">
        <v>1424</v>
      </c>
    </row>
    <row r="70" spans="1:6">
      <c r="A70" s="11" t="s">
        <v>1266</v>
      </c>
      <c r="B70" s="11" t="s">
        <v>44</v>
      </c>
      <c r="C70" s="11">
        <v>1</v>
      </c>
      <c r="D70" s="11">
        <v>1.0432999999999999</v>
      </c>
      <c r="E70" s="11">
        <f t="shared" si="1"/>
        <v>2.0609364223661397</v>
      </c>
      <c r="F70" s="11" t="s">
        <v>2116</v>
      </c>
    </row>
    <row r="71" spans="1:6">
      <c r="A71" s="11" t="s">
        <v>1266</v>
      </c>
      <c r="B71" s="11" t="s">
        <v>1305</v>
      </c>
      <c r="C71" s="11">
        <v>1</v>
      </c>
      <c r="D71" s="11">
        <v>1.0437000000000001</v>
      </c>
      <c r="E71" s="11">
        <f t="shared" si="1"/>
        <v>2.0615079144963016</v>
      </c>
      <c r="F71" s="11" t="s">
        <v>1470</v>
      </c>
    </row>
    <row r="72" spans="1:6">
      <c r="A72" s="11" t="s">
        <v>1266</v>
      </c>
      <c r="B72" s="11" t="s">
        <v>17</v>
      </c>
      <c r="C72" s="11">
        <v>1</v>
      </c>
      <c r="D72" s="11">
        <v>1.0561</v>
      </c>
      <c r="E72" s="11">
        <f t="shared" si="1"/>
        <v>2.0793029916562555</v>
      </c>
      <c r="F72" s="11" t="s">
        <v>1401</v>
      </c>
    </row>
    <row r="73" spans="1:6">
      <c r="A73" s="11" t="s">
        <v>1266</v>
      </c>
      <c r="B73" s="11" t="s">
        <v>259</v>
      </c>
      <c r="C73" s="11">
        <v>1</v>
      </c>
      <c r="D73" s="11">
        <v>1.0737000000000001</v>
      </c>
      <c r="E73" s="11">
        <f t="shared" si="1"/>
        <v>2.1048245779420718</v>
      </c>
      <c r="F73" s="11" t="s">
        <v>1367</v>
      </c>
    </row>
    <row r="74" spans="1:6">
      <c r="A74" s="11" t="s">
        <v>1266</v>
      </c>
      <c r="B74" s="11" t="s">
        <v>89</v>
      </c>
      <c r="C74" s="11">
        <v>1</v>
      </c>
      <c r="D74" s="11">
        <v>1.0927</v>
      </c>
      <c r="E74" s="11">
        <f t="shared" si="1"/>
        <v>2.1327280272242386</v>
      </c>
      <c r="F74" s="11" t="s">
        <v>2065</v>
      </c>
    </row>
    <row r="75" spans="1:6">
      <c r="A75" s="11" t="s">
        <v>1266</v>
      </c>
      <c r="B75" s="11" t="s">
        <v>323</v>
      </c>
      <c r="C75" s="11">
        <v>1</v>
      </c>
      <c r="D75" s="11">
        <v>1.1011</v>
      </c>
      <c r="E75" s="11">
        <f t="shared" si="1"/>
        <v>2.1451819211627527</v>
      </c>
      <c r="F75" s="11" t="s">
        <v>1371</v>
      </c>
    </row>
    <row r="76" spans="1:6">
      <c r="A76" s="11" t="s">
        <v>1266</v>
      </c>
      <c r="B76" s="11" t="s">
        <v>49</v>
      </c>
      <c r="C76" s="11">
        <v>1</v>
      </c>
      <c r="D76" s="11">
        <v>1.1021000000000001</v>
      </c>
      <c r="E76" s="11">
        <f t="shared" si="1"/>
        <v>2.1466693634118417</v>
      </c>
      <c r="F76" s="11" t="s">
        <v>1452</v>
      </c>
    </row>
    <row r="77" spans="1:6">
      <c r="A77" s="11" t="s">
        <v>1266</v>
      </c>
      <c r="B77" s="11" t="s">
        <v>59</v>
      </c>
      <c r="C77" s="11">
        <v>1</v>
      </c>
      <c r="D77" s="11">
        <v>1.1077999999999999</v>
      </c>
      <c r="E77" s="11">
        <f t="shared" si="1"/>
        <v>2.1551674997220367</v>
      </c>
      <c r="F77" s="11" t="s">
        <v>1416</v>
      </c>
    </row>
    <row r="78" spans="1:6">
      <c r="A78" s="11" t="s">
        <v>1266</v>
      </c>
      <c r="B78" s="11" t="s">
        <v>75</v>
      </c>
      <c r="C78" s="11">
        <v>1</v>
      </c>
      <c r="D78" s="11">
        <v>1.1183000000000001</v>
      </c>
      <c r="E78" s="11">
        <f t="shared" si="1"/>
        <v>2.1709101249006504</v>
      </c>
      <c r="F78" s="11" t="s">
        <v>2115</v>
      </c>
    </row>
    <row r="79" spans="1:6">
      <c r="A79" s="11" t="s">
        <v>1266</v>
      </c>
      <c r="B79" s="11" t="s">
        <v>1315</v>
      </c>
      <c r="C79" s="11">
        <v>1</v>
      </c>
      <c r="D79" s="11">
        <v>1.1246</v>
      </c>
      <c r="E79" s="11">
        <f t="shared" si="1"/>
        <v>2.1804108432645841</v>
      </c>
      <c r="F79" s="11" t="s">
        <v>1371</v>
      </c>
    </row>
    <row r="80" spans="1:6">
      <c r="A80" s="11" t="s">
        <v>1266</v>
      </c>
      <c r="B80" s="11" t="s">
        <v>236</v>
      </c>
      <c r="C80" s="11">
        <v>1</v>
      </c>
      <c r="D80" s="11">
        <v>1.1296999999999999</v>
      </c>
      <c r="E80" s="11">
        <f t="shared" si="1"/>
        <v>2.1881323458800628</v>
      </c>
      <c r="F80" s="11" t="s">
        <v>2108</v>
      </c>
    </row>
    <row r="81" spans="1:6">
      <c r="A81" s="11" t="s">
        <v>1266</v>
      </c>
      <c r="B81" s="11" t="s">
        <v>253</v>
      </c>
      <c r="C81" s="11">
        <v>1</v>
      </c>
      <c r="D81" s="11">
        <v>1.1321000000000001</v>
      </c>
      <c r="E81" s="11">
        <f t="shared" si="1"/>
        <v>2.1917754499276318</v>
      </c>
      <c r="F81" s="11" t="s">
        <v>2066</v>
      </c>
    </row>
    <row r="82" spans="1:6">
      <c r="A82" s="11" t="s">
        <v>1266</v>
      </c>
      <c r="B82" s="11" t="s">
        <v>251</v>
      </c>
      <c r="C82" s="11">
        <v>1</v>
      </c>
      <c r="D82" s="11">
        <v>1.135</v>
      </c>
      <c r="E82" s="11">
        <f t="shared" si="1"/>
        <v>2.1961856275740996</v>
      </c>
      <c r="F82" s="11" t="s">
        <v>1362</v>
      </c>
    </row>
    <row r="83" spans="1:6">
      <c r="A83" s="11" t="s">
        <v>1266</v>
      </c>
      <c r="B83" s="11" t="s">
        <v>235</v>
      </c>
      <c r="C83" s="11">
        <v>1</v>
      </c>
      <c r="D83" s="11">
        <v>1.135</v>
      </c>
      <c r="E83" s="11">
        <f t="shared" si="1"/>
        <v>2.1961856275740996</v>
      </c>
      <c r="F83" s="11" t="s">
        <v>1490</v>
      </c>
    </row>
    <row r="84" spans="1:6">
      <c r="A84" s="11" t="s">
        <v>1266</v>
      </c>
      <c r="B84" s="11" t="s">
        <v>1325</v>
      </c>
      <c r="C84" s="11">
        <v>1</v>
      </c>
      <c r="D84" s="11">
        <v>1.1397999999999999</v>
      </c>
      <c r="E84" s="11">
        <f t="shared" si="1"/>
        <v>2.2035047399590622</v>
      </c>
      <c r="F84" s="11" t="s">
        <v>1477</v>
      </c>
    </row>
    <row r="85" spans="1:6">
      <c r="A85" s="11" t="s">
        <v>1266</v>
      </c>
      <c r="B85" s="11" t="s">
        <v>87</v>
      </c>
      <c r="C85" s="11">
        <v>1</v>
      </c>
      <c r="D85" s="11">
        <v>1.1415</v>
      </c>
      <c r="E85" s="11">
        <f t="shared" si="1"/>
        <v>2.20610277061978</v>
      </c>
      <c r="F85" s="11" t="s">
        <v>1431</v>
      </c>
    </row>
    <row r="86" spans="1:6">
      <c r="A86" s="11" t="s">
        <v>1266</v>
      </c>
      <c r="B86" s="11" t="s">
        <v>37</v>
      </c>
      <c r="C86" s="11">
        <v>1</v>
      </c>
      <c r="D86" s="11">
        <v>1.1512</v>
      </c>
      <c r="E86" s="11">
        <f t="shared" si="1"/>
        <v>2.2209855398896878</v>
      </c>
      <c r="F86" s="11" t="s">
        <v>1443</v>
      </c>
    </row>
    <row r="87" spans="1:6">
      <c r="A87" s="11" t="s">
        <v>1266</v>
      </c>
      <c r="B87" s="11" t="s">
        <v>294</v>
      </c>
      <c r="C87" s="11">
        <v>1</v>
      </c>
      <c r="D87" s="11">
        <v>1.1526000000000001</v>
      </c>
      <c r="E87" s="11">
        <f t="shared" si="1"/>
        <v>2.2231418437767005</v>
      </c>
      <c r="F87" s="11" t="s">
        <v>2115</v>
      </c>
    </row>
    <row r="88" spans="1:6">
      <c r="A88" s="11" t="s">
        <v>1266</v>
      </c>
      <c r="B88" s="11" t="s">
        <v>46</v>
      </c>
      <c r="C88" s="11">
        <v>1</v>
      </c>
      <c r="D88" s="11">
        <v>1.155</v>
      </c>
      <c r="E88" s="11">
        <f t="shared" si="1"/>
        <v>2.2268432364573729</v>
      </c>
      <c r="F88" s="11" t="s">
        <v>1443</v>
      </c>
    </row>
    <row r="89" spans="1:6">
      <c r="A89" s="11" t="s">
        <v>1266</v>
      </c>
      <c r="B89" s="11" t="s">
        <v>1330</v>
      </c>
      <c r="C89" s="11">
        <v>1</v>
      </c>
      <c r="D89" s="11">
        <v>1.1836</v>
      </c>
      <c r="E89" s="11">
        <f t="shared" si="1"/>
        <v>2.2714286685091554</v>
      </c>
      <c r="F89" s="11" t="s">
        <v>1479</v>
      </c>
    </row>
    <row r="90" spans="1:6">
      <c r="A90" s="11" t="s">
        <v>1266</v>
      </c>
      <c r="B90" s="11" t="s">
        <v>85</v>
      </c>
      <c r="C90" s="11">
        <v>1</v>
      </c>
      <c r="D90" s="11">
        <v>1.1900999999999999</v>
      </c>
      <c r="E90" s="11">
        <f t="shared" si="1"/>
        <v>2.281685580648475</v>
      </c>
      <c r="F90" s="11" t="s">
        <v>1429</v>
      </c>
    </row>
    <row r="91" spans="1:6">
      <c r="A91" s="11" t="s">
        <v>1266</v>
      </c>
      <c r="B91" s="11" t="s">
        <v>299</v>
      </c>
      <c r="C91" s="11">
        <v>1</v>
      </c>
      <c r="D91" s="11">
        <v>1.1993</v>
      </c>
      <c r="E91" s="11">
        <f t="shared" si="1"/>
        <v>2.2962822765426631</v>
      </c>
      <c r="F91" s="11" t="s">
        <v>1394</v>
      </c>
    </row>
    <row r="92" spans="1:6">
      <c r="A92" s="11" t="s">
        <v>1266</v>
      </c>
      <c r="B92" s="11" t="s">
        <v>1286</v>
      </c>
      <c r="C92" s="11">
        <v>1</v>
      </c>
      <c r="D92" s="11">
        <v>1.2067000000000001</v>
      </c>
      <c r="E92" s="11">
        <f t="shared" si="1"/>
        <v>2.3080908311327808</v>
      </c>
      <c r="F92" s="11" t="s">
        <v>2064</v>
      </c>
    </row>
    <row r="93" spans="1:6">
      <c r="A93" s="11" t="s">
        <v>1266</v>
      </c>
      <c r="B93" s="11" t="s">
        <v>233</v>
      </c>
      <c r="C93" s="11">
        <v>1</v>
      </c>
      <c r="D93" s="11">
        <v>1.2113</v>
      </c>
      <c r="E93" s="11">
        <f t="shared" si="1"/>
        <v>2.3154618706827437</v>
      </c>
      <c r="F93" s="11" t="s">
        <v>1489</v>
      </c>
    </row>
    <row r="94" spans="1:6">
      <c r="A94" s="11" t="s">
        <v>1266</v>
      </c>
      <c r="B94" s="11" t="s">
        <v>256</v>
      </c>
      <c r="C94" s="11">
        <v>1</v>
      </c>
      <c r="D94" s="11">
        <v>1.2318</v>
      </c>
      <c r="E94" s="11">
        <f t="shared" si="1"/>
        <v>2.3485983349956068</v>
      </c>
      <c r="F94" s="11" t="s">
        <v>1366</v>
      </c>
    </row>
    <row r="95" spans="1:6">
      <c r="A95" s="11" t="s">
        <v>1266</v>
      </c>
      <c r="B95" s="11" t="s">
        <v>1347</v>
      </c>
      <c r="C95" s="11">
        <v>1</v>
      </c>
      <c r="D95" s="11">
        <v>1.2319</v>
      </c>
      <c r="E95" s="11">
        <f t="shared" si="1"/>
        <v>2.3487611330691101</v>
      </c>
      <c r="F95" s="11" t="s">
        <v>2071</v>
      </c>
    </row>
    <row r="96" spans="1:6">
      <c r="A96" s="11" t="s">
        <v>1266</v>
      </c>
      <c r="B96" s="11" t="s">
        <v>247</v>
      </c>
      <c r="C96" s="11">
        <v>1</v>
      </c>
      <c r="D96" s="11">
        <v>1.2390000000000001</v>
      </c>
      <c r="E96" s="11">
        <f t="shared" si="1"/>
        <v>2.3603486866724035</v>
      </c>
      <c r="F96" s="11" t="s">
        <v>1359</v>
      </c>
    </row>
    <row r="97" spans="1:6">
      <c r="A97" s="11" t="s">
        <v>1266</v>
      </c>
      <c r="B97" s="11" t="s">
        <v>16</v>
      </c>
      <c r="C97" s="11">
        <v>1</v>
      </c>
      <c r="D97" s="11">
        <v>1.2414000000000001</v>
      </c>
      <c r="E97" s="11">
        <f t="shared" si="1"/>
        <v>2.3642785201992833</v>
      </c>
      <c r="F97" s="11" t="s">
        <v>2115</v>
      </c>
    </row>
    <row r="98" spans="1:6">
      <c r="A98" s="11" t="s">
        <v>1266</v>
      </c>
      <c r="B98" s="11" t="s">
        <v>311</v>
      </c>
      <c r="C98" s="11">
        <v>1</v>
      </c>
      <c r="D98" s="11">
        <v>1.2513000000000001</v>
      </c>
      <c r="E98" s="11">
        <f t="shared" si="1"/>
        <v>2.3805583643438499</v>
      </c>
      <c r="F98" s="11" t="s">
        <v>1405</v>
      </c>
    </row>
    <row r="99" spans="1:6">
      <c r="A99" s="11" t="s">
        <v>1266</v>
      </c>
      <c r="B99" s="11" t="s">
        <v>1328</v>
      </c>
      <c r="C99" s="11">
        <v>1</v>
      </c>
      <c r="D99" s="11">
        <v>1.2515000000000001</v>
      </c>
      <c r="E99" s="11">
        <f t="shared" si="1"/>
        <v>2.3808884026835164</v>
      </c>
      <c r="F99" s="11" t="s">
        <v>2067</v>
      </c>
    </row>
    <row r="100" spans="1:6" ht="12.75" customHeight="1">
      <c r="A100" s="11" t="s">
        <v>1266</v>
      </c>
      <c r="B100" s="11" t="s">
        <v>1296</v>
      </c>
      <c r="C100" s="11">
        <v>1</v>
      </c>
      <c r="D100" s="11">
        <v>1.2573000000000001</v>
      </c>
      <c r="E100" s="11">
        <f t="shared" si="1"/>
        <v>2.3904794442601518</v>
      </c>
      <c r="F100" s="11" t="s">
        <v>2130</v>
      </c>
    </row>
    <row r="101" spans="1:6">
      <c r="A101" s="11" t="s">
        <v>1266</v>
      </c>
      <c r="B101" s="11" t="s">
        <v>232</v>
      </c>
      <c r="C101" s="11">
        <v>1</v>
      </c>
      <c r="D101" s="11">
        <v>1.2763</v>
      </c>
      <c r="E101" s="11">
        <f t="shared" si="1"/>
        <v>2.4221697915850551</v>
      </c>
      <c r="F101" s="11" t="s">
        <v>1358</v>
      </c>
    </row>
    <row r="102" spans="1:6">
      <c r="A102" s="11" t="s">
        <v>1266</v>
      </c>
      <c r="B102" s="11" t="s">
        <v>1276</v>
      </c>
      <c r="C102" s="11">
        <v>1</v>
      </c>
      <c r="D102" s="11">
        <v>1.2799</v>
      </c>
      <c r="E102" s="11">
        <f t="shared" si="1"/>
        <v>2.4282214514714409</v>
      </c>
      <c r="F102" s="11" t="s">
        <v>1458</v>
      </c>
    </row>
    <row r="103" spans="1:6">
      <c r="A103" s="11" t="s">
        <v>1266</v>
      </c>
      <c r="B103" s="11" t="s">
        <v>90</v>
      </c>
      <c r="C103" s="11">
        <v>1</v>
      </c>
      <c r="D103" s="11">
        <v>1.2811999999999999</v>
      </c>
      <c r="E103" s="11">
        <f t="shared" si="1"/>
        <v>2.4304104868924683</v>
      </c>
      <c r="F103" s="11" t="s">
        <v>2065</v>
      </c>
    </row>
    <row r="104" spans="1:6">
      <c r="A104" s="11" t="s">
        <v>1266</v>
      </c>
      <c r="B104" s="11" t="s">
        <v>70</v>
      </c>
      <c r="C104" s="11">
        <v>1</v>
      </c>
      <c r="D104" s="11">
        <v>1.2827999999999999</v>
      </c>
      <c r="E104" s="11">
        <f t="shared" si="1"/>
        <v>2.4331073935812073</v>
      </c>
      <c r="F104" s="11" t="s">
        <v>1421</v>
      </c>
    </row>
    <row r="105" spans="1:6">
      <c r="A105" s="11" t="s">
        <v>1266</v>
      </c>
      <c r="B105" s="11" t="s">
        <v>270</v>
      </c>
      <c r="C105" s="11">
        <v>1</v>
      </c>
      <c r="D105" s="11">
        <v>1.2959000000000001</v>
      </c>
      <c r="E105" s="11">
        <f t="shared" si="1"/>
        <v>2.4553011734231216</v>
      </c>
      <c r="F105" s="11" t="s">
        <v>2064</v>
      </c>
    </row>
    <row r="106" spans="1:6">
      <c r="A106" s="11" t="s">
        <v>1266</v>
      </c>
      <c r="B106" s="11" t="s">
        <v>65</v>
      </c>
      <c r="C106" s="11">
        <v>1</v>
      </c>
      <c r="D106" s="11">
        <v>1.3046</v>
      </c>
      <c r="E106" s="11">
        <f t="shared" si="1"/>
        <v>2.4701523076586702</v>
      </c>
      <c r="F106" s="11" t="s">
        <v>1418</v>
      </c>
    </row>
    <row r="107" spans="1:6">
      <c r="A107" s="11" t="s">
        <v>1266</v>
      </c>
      <c r="B107" s="11" t="s">
        <v>94</v>
      </c>
      <c r="C107" s="11">
        <v>1</v>
      </c>
      <c r="D107" s="11">
        <v>1.3180000000000001</v>
      </c>
      <c r="E107" s="11">
        <f t="shared" si="1"/>
        <v>2.4932023885501948</v>
      </c>
      <c r="F107" s="11" t="s">
        <v>2065</v>
      </c>
    </row>
    <row r="108" spans="1:6">
      <c r="A108" s="11" t="s">
        <v>1266</v>
      </c>
      <c r="B108" s="11" t="s">
        <v>1304</v>
      </c>
      <c r="C108" s="11">
        <v>1</v>
      </c>
      <c r="D108" s="11">
        <v>1.3201000000000001</v>
      </c>
      <c r="E108" s="11">
        <f t="shared" si="1"/>
        <v>2.4968341591610796</v>
      </c>
      <c r="F108" s="11" t="s">
        <v>1469</v>
      </c>
    </row>
    <row r="109" spans="1:6">
      <c r="A109" s="11" t="s">
        <v>1266</v>
      </c>
      <c r="B109" s="11" t="s">
        <v>250</v>
      </c>
      <c r="C109" s="11">
        <v>1</v>
      </c>
      <c r="D109" s="11">
        <v>1.3284</v>
      </c>
      <c r="E109" s="11">
        <f t="shared" si="1"/>
        <v>2.5112401496633536</v>
      </c>
      <c r="F109" s="11" t="s">
        <v>1361</v>
      </c>
    </row>
    <row r="110" spans="1:6">
      <c r="A110" s="11" t="s">
        <v>1266</v>
      </c>
      <c r="B110" s="11" t="s">
        <v>1327</v>
      </c>
      <c r="C110" s="11">
        <v>1</v>
      </c>
      <c r="D110" s="11">
        <v>1.3429</v>
      </c>
      <c r="E110" s="11">
        <f t="shared" si="1"/>
        <v>2.5366069683611601</v>
      </c>
      <c r="F110" s="11" t="s">
        <v>1478</v>
      </c>
    </row>
    <row r="111" spans="1:6">
      <c r="A111" s="11" t="s">
        <v>1266</v>
      </c>
      <c r="B111" s="11" t="s">
        <v>1344</v>
      </c>
      <c r="C111" s="11">
        <v>1</v>
      </c>
      <c r="D111" s="11">
        <v>1.3567</v>
      </c>
      <c r="E111" s="11">
        <f t="shared" si="1"/>
        <v>2.5609871249846332</v>
      </c>
      <c r="F111" s="11" t="s">
        <v>1485</v>
      </c>
    </row>
    <row r="112" spans="1:6">
      <c r="A112" s="11" t="s">
        <v>1266</v>
      </c>
      <c r="B112" s="11" t="s">
        <v>31</v>
      </c>
      <c r="C112" s="11">
        <v>1</v>
      </c>
      <c r="D112" s="11">
        <v>1.3631</v>
      </c>
      <c r="E112" s="11">
        <f t="shared" si="1"/>
        <v>2.5723732640093568</v>
      </c>
      <c r="F112" s="11" t="s">
        <v>1443</v>
      </c>
    </row>
    <row r="113" spans="1:6">
      <c r="A113" s="11" t="s">
        <v>1266</v>
      </c>
      <c r="B113" s="11" t="s">
        <v>14</v>
      </c>
      <c r="C113" s="11">
        <v>1</v>
      </c>
      <c r="D113" s="11">
        <v>1.3691</v>
      </c>
      <c r="E113" s="11">
        <f t="shared" si="1"/>
        <v>2.5830937408138941</v>
      </c>
      <c r="F113" s="11" t="s">
        <v>1494</v>
      </c>
    </row>
    <row r="114" spans="1:6">
      <c r="A114" s="11" t="s">
        <v>1266</v>
      </c>
      <c r="B114" s="11" t="s">
        <v>322</v>
      </c>
      <c r="C114" s="11">
        <v>1</v>
      </c>
      <c r="D114" s="11">
        <v>1.3766</v>
      </c>
      <c r="E114" s="11">
        <f t="shared" si="1"/>
        <v>2.596557187131276</v>
      </c>
      <c r="F114" s="11" t="s">
        <v>2064</v>
      </c>
    </row>
    <row r="115" spans="1:6">
      <c r="A115" s="11" t="s">
        <v>1266</v>
      </c>
      <c r="B115" s="11" t="s">
        <v>246</v>
      </c>
      <c r="C115" s="11">
        <v>1</v>
      </c>
      <c r="D115" s="11">
        <v>1.3781000000000001</v>
      </c>
      <c r="E115" s="11">
        <f t="shared" si="1"/>
        <v>2.5992582855221325</v>
      </c>
      <c r="F115" s="11" t="s">
        <v>1358</v>
      </c>
    </row>
    <row r="116" spans="1:6">
      <c r="A116" s="11" t="s">
        <v>1266</v>
      </c>
      <c r="B116" s="11" t="s">
        <v>20</v>
      </c>
      <c r="C116" s="11">
        <v>1</v>
      </c>
      <c r="D116" s="11">
        <v>1.4661999999999999</v>
      </c>
      <c r="E116" s="11">
        <f t="shared" si="1"/>
        <v>2.7629318934301637</v>
      </c>
      <c r="F116" s="11" t="s">
        <v>1436</v>
      </c>
    </row>
    <row r="117" spans="1:6">
      <c r="A117" s="11" t="s">
        <v>1266</v>
      </c>
      <c r="B117" s="11" t="s">
        <v>242</v>
      </c>
      <c r="C117" s="11">
        <v>1</v>
      </c>
      <c r="D117" s="11">
        <v>1.4826999999999999</v>
      </c>
      <c r="E117" s="11">
        <f t="shared" si="1"/>
        <v>2.7947127390985025</v>
      </c>
      <c r="F117" s="11" t="s">
        <v>1354</v>
      </c>
    </row>
    <row r="118" spans="1:6">
      <c r="A118" s="11" t="s">
        <v>1266</v>
      </c>
      <c r="B118" s="11" t="s">
        <v>40</v>
      </c>
      <c r="C118" s="11">
        <v>1</v>
      </c>
      <c r="D118" s="11">
        <v>1.4869000000000001</v>
      </c>
      <c r="E118" s="11">
        <f t="shared" si="1"/>
        <v>2.8028606119350554</v>
      </c>
      <c r="F118" s="11" t="s">
        <v>1448</v>
      </c>
    </row>
    <row r="119" spans="1:6">
      <c r="A119" s="11" t="s">
        <v>1266</v>
      </c>
      <c r="B119" s="11" t="s">
        <v>313</v>
      </c>
      <c r="C119" s="11">
        <v>1</v>
      </c>
      <c r="D119" s="11">
        <v>1.4917</v>
      </c>
      <c r="E119" s="11">
        <f t="shared" si="1"/>
        <v>2.812201558146783</v>
      </c>
      <c r="F119" s="11" t="s">
        <v>1407</v>
      </c>
    </row>
    <row r="120" spans="1:6">
      <c r="A120" s="11" t="s">
        <v>1266</v>
      </c>
      <c r="B120" s="11" t="s">
        <v>13</v>
      </c>
      <c r="C120" s="11">
        <v>1</v>
      </c>
      <c r="D120" s="11">
        <v>1.5024</v>
      </c>
      <c r="E120" s="11">
        <f t="shared" si="1"/>
        <v>2.8331362797138122</v>
      </c>
      <c r="F120" s="11" t="s">
        <v>1494</v>
      </c>
    </row>
    <row r="121" spans="1:6">
      <c r="A121" s="11" t="s">
        <v>1266</v>
      </c>
      <c r="B121" s="11" t="s">
        <v>1290</v>
      </c>
      <c r="C121" s="11">
        <v>1</v>
      </c>
      <c r="D121" s="11">
        <v>1.5167999999999999</v>
      </c>
      <c r="E121" s="11">
        <f t="shared" si="1"/>
        <v>2.8615563166091125</v>
      </c>
      <c r="F121" s="11" t="s">
        <v>1443</v>
      </c>
    </row>
    <row r="122" spans="1:6">
      <c r="A122" s="11" t="s">
        <v>1266</v>
      </c>
      <c r="B122" s="11" t="s">
        <v>50</v>
      </c>
      <c r="C122" s="11">
        <v>1</v>
      </c>
      <c r="D122" s="11">
        <v>1.5181</v>
      </c>
      <c r="E122" s="11">
        <f t="shared" si="1"/>
        <v>2.8641360023015059</v>
      </c>
      <c r="F122" s="11" t="s">
        <v>1442</v>
      </c>
    </row>
    <row r="123" spans="1:6">
      <c r="A123" s="11" t="s">
        <v>1266</v>
      </c>
      <c r="B123" s="11" t="s">
        <v>1335</v>
      </c>
      <c r="C123" s="11">
        <v>1</v>
      </c>
      <c r="D123" s="11">
        <v>1.5256000000000001</v>
      </c>
      <c r="E123" s="11">
        <f t="shared" si="1"/>
        <v>2.8790642802433344</v>
      </c>
      <c r="F123" s="11" t="s">
        <v>1483</v>
      </c>
    </row>
    <row r="124" spans="1:6">
      <c r="A124" s="11" t="s">
        <v>1266</v>
      </c>
      <c r="B124" s="11" t="s">
        <v>11</v>
      </c>
      <c r="C124" s="11">
        <v>1</v>
      </c>
      <c r="D124" s="11">
        <v>1.5279</v>
      </c>
      <c r="E124" s="11">
        <f t="shared" si="1"/>
        <v>2.8836578560617161</v>
      </c>
      <c r="F124" s="11" t="s">
        <v>2136</v>
      </c>
    </row>
    <row r="125" spans="1:6">
      <c r="A125" s="11" t="s">
        <v>1266</v>
      </c>
      <c r="B125" s="11" t="s">
        <v>1270</v>
      </c>
      <c r="C125" s="11">
        <v>1</v>
      </c>
      <c r="D125" s="11">
        <v>1.5418000000000001</v>
      </c>
      <c r="E125" s="11">
        <f t="shared" si="1"/>
        <v>2.9115754399579372</v>
      </c>
      <c r="F125" s="11" t="s">
        <v>2069</v>
      </c>
    </row>
    <row r="126" spans="1:6">
      <c r="A126" s="11" t="s">
        <v>1266</v>
      </c>
      <c r="B126" s="11" t="s">
        <v>2124</v>
      </c>
      <c r="C126" s="11">
        <v>1</v>
      </c>
      <c r="D126" s="11">
        <v>1.5498000000000001</v>
      </c>
      <c r="E126" s="11">
        <f t="shared" si="1"/>
        <v>2.9277654892780292</v>
      </c>
      <c r="F126" s="11" t="s">
        <v>1457</v>
      </c>
    </row>
    <row r="127" spans="1:6">
      <c r="A127" s="11" t="s">
        <v>1266</v>
      </c>
      <c r="B127" s="11" t="s">
        <v>1338</v>
      </c>
      <c r="C127" s="11">
        <v>1</v>
      </c>
      <c r="D127" s="11">
        <v>1.5502</v>
      </c>
      <c r="E127" s="11">
        <f t="shared" si="1"/>
        <v>2.9285773507784238</v>
      </c>
      <c r="F127" s="11" t="s">
        <v>1454</v>
      </c>
    </row>
    <row r="128" spans="1:6">
      <c r="A128" s="11" t="s">
        <v>1266</v>
      </c>
      <c r="B128" s="11" t="s">
        <v>266</v>
      </c>
      <c r="C128" s="11">
        <v>1</v>
      </c>
      <c r="D128" s="11">
        <v>1.5617000000000001</v>
      </c>
      <c r="E128" s="11">
        <f t="shared" si="1"/>
        <v>2.9520148932974637</v>
      </c>
      <c r="F128" s="11" t="s">
        <v>1374</v>
      </c>
    </row>
    <row r="129" spans="1:6">
      <c r="A129" s="11" t="s">
        <v>1266</v>
      </c>
      <c r="B129" s="11" t="s">
        <v>19</v>
      </c>
      <c r="C129" s="11">
        <v>1</v>
      </c>
      <c r="D129" s="11">
        <v>1.5650999999999999</v>
      </c>
      <c r="E129" s="11">
        <f t="shared" si="1"/>
        <v>2.9589801122617989</v>
      </c>
      <c r="F129" s="11" t="s">
        <v>1435</v>
      </c>
    </row>
    <row r="130" spans="1:6">
      <c r="A130" s="11" t="s">
        <v>1266</v>
      </c>
      <c r="B130" s="11" t="s">
        <v>1291</v>
      </c>
      <c r="C130" s="11">
        <v>1</v>
      </c>
      <c r="D130" s="11">
        <v>1.5855999999999999</v>
      </c>
      <c r="E130" s="11">
        <f t="shared" si="1"/>
        <v>3.0013259354143624</v>
      </c>
      <c r="F130" s="11" t="s">
        <v>1360</v>
      </c>
    </row>
    <row r="131" spans="1:6">
      <c r="A131" s="11" t="s">
        <v>1266</v>
      </c>
      <c r="B131" s="11" t="s">
        <v>285</v>
      </c>
      <c r="C131" s="11">
        <v>1</v>
      </c>
      <c r="D131" s="11">
        <v>1.5949</v>
      </c>
      <c r="E131" s="11">
        <f t="shared" si="1"/>
        <v>3.0207357824197949</v>
      </c>
      <c r="F131" s="11" t="s">
        <v>1387</v>
      </c>
    </row>
    <row r="132" spans="1:6">
      <c r="A132" s="11" t="s">
        <v>1266</v>
      </c>
      <c r="B132" s="11" t="s">
        <v>88</v>
      </c>
      <c r="C132" s="11">
        <v>1</v>
      </c>
      <c r="D132" s="11">
        <v>1.5952999999999999</v>
      </c>
      <c r="E132" s="11">
        <f t="shared" ref="E132:E195" si="2">POWER(2,D132)</f>
        <v>3.0215734243325749</v>
      </c>
      <c r="F132" s="11" t="s">
        <v>1431</v>
      </c>
    </row>
    <row r="133" spans="1:6">
      <c r="A133" s="11" t="s">
        <v>1266</v>
      </c>
      <c r="B133" s="11" t="s">
        <v>55</v>
      </c>
      <c r="C133" s="11">
        <v>1</v>
      </c>
      <c r="D133" s="11">
        <v>1.6022000000000001</v>
      </c>
      <c r="E133" s="11">
        <f t="shared" si="2"/>
        <v>3.0360593639734086</v>
      </c>
      <c r="F133" s="11" t="s">
        <v>1353</v>
      </c>
    </row>
    <row r="134" spans="1:6">
      <c r="A134" s="11" t="s">
        <v>1266</v>
      </c>
      <c r="B134" s="11" t="s">
        <v>274</v>
      </c>
      <c r="C134" s="11">
        <v>1</v>
      </c>
      <c r="D134" s="11">
        <v>1.6127</v>
      </c>
      <c r="E134" s="11">
        <f t="shared" si="2"/>
        <v>3.0582365472286392</v>
      </c>
      <c r="F134" s="11" t="s">
        <v>1380</v>
      </c>
    </row>
    <row r="135" spans="1:6">
      <c r="A135" s="11" t="s">
        <v>1266</v>
      </c>
      <c r="B135" s="11" t="s">
        <v>317</v>
      </c>
      <c r="C135" s="11">
        <v>1</v>
      </c>
      <c r="D135" s="11">
        <v>1.6781999999999999</v>
      </c>
      <c r="E135" s="11">
        <f t="shared" si="2"/>
        <v>3.2002841361659025</v>
      </c>
      <c r="F135" s="11" t="s">
        <v>1409</v>
      </c>
    </row>
    <row r="136" spans="1:6">
      <c r="A136" s="11" t="s">
        <v>1266</v>
      </c>
      <c r="B136" s="11" t="s">
        <v>286</v>
      </c>
      <c r="C136" s="11">
        <v>1</v>
      </c>
      <c r="D136" s="11">
        <v>1.6819999999999999</v>
      </c>
      <c r="E136" s="11">
        <f t="shared" si="2"/>
        <v>3.2087246654099451</v>
      </c>
      <c r="F136" s="11" t="s">
        <v>1381</v>
      </c>
    </row>
    <row r="137" spans="1:6">
      <c r="A137" s="11" t="s">
        <v>1266</v>
      </c>
      <c r="B137" s="11" t="s">
        <v>237</v>
      </c>
      <c r="C137" s="11">
        <v>1</v>
      </c>
      <c r="D137" s="11">
        <v>1.69</v>
      </c>
      <c r="E137" s="11">
        <f t="shared" si="2"/>
        <v>3.2265670368885049</v>
      </c>
      <c r="F137" s="11" t="s">
        <v>2128</v>
      </c>
    </row>
    <row r="138" spans="1:6">
      <c r="A138" s="11" t="s">
        <v>1266</v>
      </c>
      <c r="B138" s="11" t="s">
        <v>238</v>
      </c>
      <c r="C138" s="11">
        <v>1</v>
      </c>
      <c r="D138" s="11">
        <v>1.6907000000000001</v>
      </c>
      <c r="E138" s="11">
        <f t="shared" si="2"/>
        <v>3.2281329568434902</v>
      </c>
      <c r="F138" s="11" t="s">
        <v>2071</v>
      </c>
    </row>
    <row r="139" spans="1:6">
      <c r="A139" s="11" t="s">
        <v>1266</v>
      </c>
      <c r="B139" s="11" t="s">
        <v>261</v>
      </c>
      <c r="C139" s="11">
        <v>1</v>
      </c>
      <c r="D139" s="11">
        <v>1.6977</v>
      </c>
      <c r="E139" s="11">
        <f t="shared" si="2"/>
        <v>3.2438340158496799</v>
      </c>
      <c r="F139" s="11" t="s">
        <v>1369</v>
      </c>
    </row>
    <row r="140" spans="1:6">
      <c r="A140" s="11" t="s">
        <v>1266</v>
      </c>
      <c r="B140" s="11" t="s">
        <v>57</v>
      </c>
      <c r="C140" s="11">
        <v>1</v>
      </c>
      <c r="D140" s="11">
        <v>1.7283999999999999</v>
      </c>
      <c r="E140" s="11">
        <f t="shared" si="2"/>
        <v>3.313601243331302</v>
      </c>
      <c r="F140" s="11" t="s">
        <v>1414</v>
      </c>
    </row>
    <row r="141" spans="1:6">
      <c r="A141" s="11" t="s">
        <v>1266</v>
      </c>
      <c r="B141" s="11" t="s">
        <v>1287</v>
      </c>
      <c r="C141" s="11">
        <v>1</v>
      </c>
      <c r="D141" s="11">
        <v>1.7490000000000001</v>
      </c>
      <c r="E141" s="11">
        <f t="shared" si="2"/>
        <v>3.3612550089331279</v>
      </c>
      <c r="F141" s="11" t="s">
        <v>1464</v>
      </c>
    </row>
    <row r="142" spans="1:6">
      <c r="A142" s="11" t="s">
        <v>1266</v>
      </c>
      <c r="B142" s="11" t="s">
        <v>76</v>
      </c>
      <c r="C142" s="11">
        <v>1</v>
      </c>
      <c r="D142" s="11">
        <v>1.7554000000000001</v>
      </c>
      <c r="E142" s="11">
        <f t="shared" si="2"/>
        <v>3.3761991359284909</v>
      </c>
      <c r="F142" s="11" t="s">
        <v>1377</v>
      </c>
    </row>
    <row r="143" spans="1:6">
      <c r="A143" s="11" t="s">
        <v>1266</v>
      </c>
      <c r="B143" s="11" t="s">
        <v>1274</v>
      </c>
      <c r="C143" s="11">
        <v>1</v>
      </c>
      <c r="D143" s="11">
        <v>1.7588999999999999</v>
      </c>
      <c r="E143" s="11">
        <f t="shared" si="2"/>
        <v>3.3843997895535436</v>
      </c>
      <c r="F143" s="11" t="s">
        <v>1456</v>
      </c>
    </row>
    <row r="144" spans="1:6">
      <c r="A144" s="11" t="s">
        <v>1266</v>
      </c>
      <c r="B144" s="11" t="s">
        <v>300</v>
      </c>
      <c r="C144" s="11">
        <v>1</v>
      </c>
      <c r="D144" s="11">
        <v>1.7769999999999999</v>
      </c>
      <c r="E144" s="11">
        <f t="shared" si="2"/>
        <v>3.4271278190742787</v>
      </c>
      <c r="F144" s="11" t="s">
        <v>1395</v>
      </c>
    </row>
    <row r="145" spans="1:6">
      <c r="A145" s="11" t="s">
        <v>1266</v>
      </c>
      <c r="B145" s="11" t="s">
        <v>1332</v>
      </c>
      <c r="C145" s="11">
        <v>1</v>
      </c>
      <c r="D145" s="11">
        <v>1.7788999999999999</v>
      </c>
      <c r="E145" s="11">
        <f t="shared" si="2"/>
        <v>3.4316442500171949</v>
      </c>
      <c r="F145" s="11" t="s">
        <v>1480</v>
      </c>
    </row>
    <row r="146" spans="1:6">
      <c r="A146" s="11" t="s">
        <v>1266</v>
      </c>
      <c r="B146" s="11" t="s">
        <v>2125</v>
      </c>
      <c r="C146" s="11">
        <v>1</v>
      </c>
      <c r="D146" s="11">
        <v>1.7876000000000001</v>
      </c>
      <c r="E146" s="11">
        <f t="shared" si="2"/>
        <v>3.452400892810064</v>
      </c>
      <c r="F146" s="11" t="s">
        <v>1459</v>
      </c>
    </row>
    <row r="147" spans="1:6">
      <c r="A147" s="11" t="s">
        <v>1266</v>
      </c>
      <c r="B147" s="11" t="s">
        <v>265</v>
      </c>
      <c r="C147" s="11">
        <v>1</v>
      </c>
      <c r="D147" s="11">
        <v>1.8019000000000001</v>
      </c>
      <c r="E147" s="11">
        <f t="shared" si="2"/>
        <v>3.4867912638184864</v>
      </c>
      <c r="F147" s="11" t="s">
        <v>1373</v>
      </c>
    </row>
    <row r="148" spans="1:6">
      <c r="A148" s="11" t="s">
        <v>1266</v>
      </c>
      <c r="B148" s="11" t="s">
        <v>48</v>
      </c>
      <c r="C148" s="11">
        <v>1</v>
      </c>
      <c r="D148" s="11">
        <v>1.8058000000000001</v>
      </c>
      <c r="E148" s="11">
        <f t="shared" si="2"/>
        <v>3.4962297676832459</v>
      </c>
      <c r="F148" s="11" t="s">
        <v>1451</v>
      </c>
    </row>
    <row r="149" spans="1:6">
      <c r="A149" s="11" t="s">
        <v>1266</v>
      </c>
      <c r="B149" s="11" t="s">
        <v>1318</v>
      </c>
      <c r="C149" s="11">
        <v>1</v>
      </c>
      <c r="D149" s="11">
        <v>1.8122</v>
      </c>
      <c r="E149" s="11">
        <f t="shared" si="2"/>
        <v>3.5117739919430444</v>
      </c>
      <c r="F149" s="11" t="s">
        <v>2129</v>
      </c>
    </row>
    <row r="150" spans="1:6">
      <c r="A150" s="11" t="s">
        <v>1266</v>
      </c>
      <c r="B150" s="11" t="s">
        <v>1280</v>
      </c>
      <c r="C150" s="11">
        <v>1</v>
      </c>
      <c r="D150" s="11">
        <v>1.8260000000000001</v>
      </c>
      <c r="E150" s="11">
        <f t="shared" si="2"/>
        <v>3.5455267967794692</v>
      </c>
      <c r="F150" s="11" t="s">
        <v>1461</v>
      </c>
    </row>
    <row r="151" spans="1:6">
      <c r="A151" s="11" t="s">
        <v>1266</v>
      </c>
      <c r="B151" s="11" t="s">
        <v>1294</v>
      </c>
      <c r="C151" s="11">
        <v>1</v>
      </c>
      <c r="D151" s="11">
        <v>1.8282</v>
      </c>
      <c r="E151" s="11">
        <f t="shared" si="2"/>
        <v>3.5509375794327003</v>
      </c>
      <c r="F151" s="11" t="s">
        <v>2064</v>
      </c>
    </row>
    <row r="152" spans="1:6">
      <c r="A152" s="11" t="s">
        <v>1266</v>
      </c>
      <c r="B152" s="11" t="s">
        <v>296</v>
      </c>
      <c r="C152" s="11">
        <v>1</v>
      </c>
      <c r="D152" s="11">
        <v>1.8298000000000001</v>
      </c>
      <c r="E152" s="11">
        <f t="shared" si="2"/>
        <v>3.554877879789744</v>
      </c>
      <c r="F152" s="11" t="s">
        <v>1353</v>
      </c>
    </row>
    <row r="153" spans="1:6">
      <c r="A153" s="11" t="s">
        <v>1266</v>
      </c>
      <c r="B153" s="11" t="s">
        <v>86</v>
      </c>
      <c r="C153" s="11">
        <v>1</v>
      </c>
      <c r="D153" s="11">
        <v>1.8435999999999999</v>
      </c>
      <c r="E153" s="11">
        <f t="shared" si="2"/>
        <v>3.589044970146114</v>
      </c>
      <c r="F153" s="11" t="s">
        <v>1430</v>
      </c>
    </row>
    <row r="154" spans="1:6">
      <c r="A154" s="11" t="s">
        <v>1266</v>
      </c>
      <c r="B154" s="11" t="s">
        <v>277</v>
      </c>
      <c r="C154" s="11">
        <v>1</v>
      </c>
      <c r="D154" s="11">
        <v>1.8615999999999999</v>
      </c>
      <c r="E154" s="11">
        <f t="shared" si="2"/>
        <v>3.6341047383185541</v>
      </c>
      <c r="F154" s="11" t="s">
        <v>2076</v>
      </c>
    </row>
    <row r="155" spans="1:6">
      <c r="A155" s="11" t="s">
        <v>1266</v>
      </c>
      <c r="B155" s="11" t="s">
        <v>291</v>
      </c>
      <c r="C155" s="11">
        <v>1</v>
      </c>
      <c r="D155" s="11">
        <v>1.8734999999999999</v>
      </c>
      <c r="E155" s="11">
        <f t="shared" si="2"/>
        <v>3.6642044421271942</v>
      </c>
      <c r="F155" s="11" t="s">
        <v>2064</v>
      </c>
    </row>
    <row r="156" spans="1:6">
      <c r="A156" s="11" t="s">
        <v>1266</v>
      </c>
      <c r="B156" s="11" t="s">
        <v>278</v>
      </c>
      <c r="C156" s="11">
        <v>1</v>
      </c>
      <c r="D156" s="11">
        <v>1.8829</v>
      </c>
      <c r="E156" s="11">
        <f t="shared" si="2"/>
        <v>3.6881568192403176</v>
      </c>
      <c r="F156" s="11" t="s">
        <v>1382</v>
      </c>
    </row>
    <row r="157" spans="1:6">
      <c r="A157" s="11" t="s">
        <v>1266</v>
      </c>
      <c r="B157" s="11" t="s">
        <v>28</v>
      </c>
      <c r="C157" s="11">
        <v>1</v>
      </c>
      <c r="D157" s="11">
        <v>1.9079999999999999</v>
      </c>
      <c r="E157" s="11">
        <f t="shared" si="2"/>
        <v>3.7528847860026837</v>
      </c>
      <c r="F157" s="11" t="s">
        <v>1442</v>
      </c>
    </row>
    <row r="158" spans="1:6">
      <c r="A158" s="11" t="s">
        <v>1266</v>
      </c>
      <c r="B158" s="11" t="s">
        <v>7</v>
      </c>
      <c r="C158" s="11">
        <v>1</v>
      </c>
      <c r="D158" s="11">
        <v>1.9145000000000001</v>
      </c>
      <c r="E158" s="11">
        <f t="shared" si="2"/>
        <v>3.7698313932427374</v>
      </c>
      <c r="F158" s="11" t="s">
        <v>1350</v>
      </c>
    </row>
    <row r="159" spans="1:6">
      <c r="A159" s="11" t="s">
        <v>1266</v>
      </c>
      <c r="B159" s="11" t="s">
        <v>1336</v>
      </c>
      <c r="C159" s="11">
        <v>1</v>
      </c>
      <c r="D159" s="11">
        <v>1.9245000000000001</v>
      </c>
      <c r="E159" s="11">
        <f t="shared" si="2"/>
        <v>3.7960526442038272</v>
      </c>
      <c r="F159" s="11" t="s">
        <v>2141</v>
      </c>
    </row>
    <row r="160" spans="1:6">
      <c r="A160" s="11" t="s">
        <v>1266</v>
      </c>
      <c r="B160" s="11" t="s">
        <v>239</v>
      </c>
      <c r="C160" s="11">
        <v>1</v>
      </c>
      <c r="D160" s="11">
        <v>1.9483999999999999</v>
      </c>
      <c r="E160" s="11">
        <f t="shared" si="2"/>
        <v>3.8594626602716011</v>
      </c>
      <c r="F160" s="11" t="s">
        <v>1353</v>
      </c>
    </row>
    <row r="161" spans="1:6">
      <c r="A161" s="11" t="s">
        <v>1266</v>
      </c>
      <c r="B161" s="11" t="s">
        <v>1278</v>
      </c>
      <c r="C161" s="11">
        <v>1</v>
      </c>
      <c r="D161" s="11">
        <v>1.9826999999999999</v>
      </c>
      <c r="E161" s="11">
        <f t="shared" si="2"/>
        <v>3.9523206585699624</v>
      </c>
      <c r="F161" s="11" t="s">
        <v>1460</v>
      </c>
    </row>
    <row r="162" spans="1:6">
      <c r="A162" s="11" t="s">
        <v>1266</v>
      </c>
      <c r="B162" s="11" t="s">
        <v>8</v>
      </c>
      <c r="C162" s="11">
        <v>1</v>
      </c>
      <c r="D162" s="11">
        <v>1.9951000000000001</v>
      </c>
      <c r="E162" s="11">
        <f t="shared" si="2"/>
        <v>3.9864373605169052</v>
      </c>
      <c r="F162" s="11" t="s">
        <v>1351</v>
      </c>
    </row>
    <row r="163" spans="1:6">
      <c r="A163" s="11" t="s">
        <v>1266</v>
      </c>
      <c r="B163" s="11" t="s">
        <v>93</v>
      </c>
      <c r="C163" s="11">
        <v>1</v>
      </c>
      <c r="D163" s="11">
        <v>1.9992000000000001</v>
      </c>
      <c r="E163" s="11">
        <f t="shared" si="2"/>
        <v>3.9977825438884094</v>
      </c>
      <c r="F163" s="11" t="s">
        <v>1398</v>
      </c>
    </row>
    <row r="164" spans="1:6">
      <c r="A164" s="11" t="s">
        <v>1266</v>
      </c>
      <c r="B164" s="11" t="s">
        <v>51</v>
      </c>
      <c r="C164" s="11">
        <v>1</v>
      </c>
      <c r="D164" s="11">
        <v>2.0181</v>
      </c>
      <c r="E164" s="11">
        <f t="shared" si="2"/>
        <v>4.0504999789358482</v>
      </c>
      <c r="F164" s="11" t="s">
        <v>1453</v>
      </c>
    </row>
    <row r="165" spans="1:6">
      <c r="A165" s="11" t="s">
        <v>1266</v>
      </c>
      <c r="B165" s="11" t="s">
        <v>22</v>
      </c>
      <c r="C165" s="11">
        <v>1</v>
      </c>
      <c r="D165" s="11">
        <v>2.0546000000000002</v>
      </c>
      <c r="E165" s="11">
        <f t="shared" si="2"/>
        <v>4.1542844412817335</v>
      </c>
      <c r="F165" s="11" t="s">
        <v>2065</v>
      </c>
    </row>
    <row r="166" spans="1:6">
      <c r="A166" s="11" t="s">
        <v>1266</v>
      </c>
      <c r="B166" s="11" t="s">
        <v>1341</v>
      </c>
      <c r="C166" s="11">
        <v>1</v>
      </c>
      <c r="D166" s="11">
        <v>2.0558999999999998</v>
      </c>
      <c r="E166" s="11">
        <f t="shared" si="2"/>
        <v>4.1580295180684805</v>
      </c>
      <c r="F166" s="11" t="s">
        <v>1353</v>
      </c>
    </row>
    <row r="167" spans="1:6">
      <c r="A167" s="11" t="s">
        <v>1266</v>
      </c>
      <c r="B167" s="11" t="s">
        <v>84</v>
      </c>
      <c r="C167" s="11">
        <v>1</v>
      </c>
      <c r="D167" s="11">
        <v>2.0705</v>
      </c>
      <c r="E167" s="11">
        <f t="shared" si="2"/>
        <v>4.2003222030104554</v>
      </c>
      <c r="F167" s="11" t="s">
        <v>1428</v>
      </c>
    </row>
    <row r="168" spans="1:6">
      <c r="A168" s="11" t="s">
        <v>1266</v>
      </c>
      <c r="B168" s="11" t="s">
        <v>1271</v>
      </c>
      <c r="C168" s="11">
        <v>1</v>
      </c>
      <c r="D168" s="11">
        <v>2.0815999999999999</v>
      </c>
      <c r="E168" s="11">
        <f t="shared" si="2"/>
        <v>4.2327638454637775</v>
      </c>
      <c r="F168" s="11" t="s">
        <v>1454</v>
      </c>
    </row>
    <row r="169" spans="1:6">
      <c r="A169" s="11" t="s">
        <v>1266</v>
      </c>
      <c r="B169" s="11" t="s">
        <v>43</v>
      </c>
      <c r="C169" s="11">
        <v>1</v>
      </c>
      <c r="D169" s="11">
        <v>2.0838000000000001</v>
      </c>
      <c r="E169" s="11">
        <f t="shared" si="2"/>
        <v>4.2392234117011744</v>
      </c>
      <c r="F169" s="11" t="s">
        <v>1450</v>
      </c>
    </row>
    <row r="170" spans="1:6">
      <c r="A170" s="11" t="s">
        <v>1266</v>
      </c>
      <c r="B170" s="11" t="s">
        <v>66</v>
      </c>
      <c r="C170" s="11">
        <v>1</v>
      </c>
      <c r="D170" s="11">
        <v>2.0992999999999999</v>
      </c>
      <c r="E170" s="11">
        <f t="shared" si="2"/>
        <v>4.2850142437911023</v>
      </c>
      <c r="F170" s="11" t="s">
        <v>1419</v>
      </c>
    </row>
    <row r="171" spans="1:6">
      <c r="A171" s="11" t="s">
        <v>1266</v>
      </c>
      <c r="B171" s="11" t="s">
        <v>21</v>
      </c>
      <c r="C171" s="11">
        <v>1</v>
      </c>
      <c r="D171" s="11">
        <v>2.1046999999999998</v>
      </c>
      <c r="E171" s="11">
        <f t="shared" si="2"/>
        <v>4.3010830837481349</v>
      </c>
      <c r="F171" s="11" t="s">
        <v>1437</v>
      </c>
    </row>
    <row r="172" spans="1:6">
      <c r="A172" s="11" t="s">
        <v>1266</v>
      </c>
      <c r="B172" s="11" t="s">
        <v>315</v>
      </c>
      <c r="C172" s="11">
        <v>1</v>
      </c>
      <c r="D172" s="11">
        <v>2.1086999999999998</v>
      </c>
      <c r="E172" s="11">
        <f t="shared" si="2"/>
        <v>4.3130247652353715</v>
      </c>
      <c r="F172" s="11" t="s">
        <v>1408</v>
      </c>
    </row>
    <row r="173" spans="1:6">
      <c r="A173" s="11" t="s">
        <v>1266</v>
      </c>
      <c r="B173" s="11" t="s">
        <v>80</v>
      </c>
      <c r="C173" s="11">
        <v>1</v>
      </c>
      <c r="D173" s="11">
        <v>2.1459999999999999</v>
      </c>
      <c r="E173" s="11">
        <f t="shared" si="2"/>
        <v>4.4259894123690886</v>
      </c>
      <c r="F173" s="11" t="s">
        <v>2147</v>
      </c>
    </row>
    <row r="174" spans="1:6">
      <c r="A174" s="11" t="s">
        <v>1266</v>
      </c>
      <c r="B174" s="11" t="s">
        <v>229</v>
      </c>
      <c r="C174" s="11">
        <v>1</v>
      </c>
      <c r="D174" s="11">
        <v>2.1547999999999998</v>
      </c>
      <c r="E174" s="11">
        <f t="shared" si="2"/>
        <v>4.4530691036641485</v>
      </c>
      <c r="F174" s="11" t="s">
        <v>1487</v>
      </c>
    </row>
    <row r="175" spans="1:6">
      <c r="A175" s="11" t="s">
        <v>1266</v>
      </c>
      <c r="B175" s="11" t="s">
        <v>1301</v>
      </c>
      <c r="C175" s="11">
        <v>1</v>
      </c>
      <c r="D175" s="11">
        <v>2.2669999999999999</v>
      </c>
      <c r="E175" s="11">
        <f t="shared" si="2"/>
        <v>4.8132121039980085</v>
      </c>
      <c r="F175" s="11" t="s">
        <v>1501</v>
      </c>
    </row>
    <row r="176" spans="1:6">
      <c r="A176" s="11" t="s">
        <v>1266</v>
      </c>
      <c r="B176" s="11" t="s">
        <v>2119</v>
      </c>
      <c r="C176" s="11">
        <v>1</v>
      </c>
      <c r="D176" s="11">
        <v>2.2671999999999999</v>
      </c>
      <c r="E176" s="11">
        <f t="shared" si="2"/>
        <v>4.8138794031304561</v>
      </c>
      <c r="F176" s="11" t="s">
        <v>1396</v>
      </c>
    </row>
    <row r="177" spans="1:6">
      <c r="A177" s="11" t="s">
        <v>1266</v>
      </c>
      <c r="B177" s="11" t="s">
        <v>1329</v>
      </c>
      <c r="C177" s="11">
        <v>1</v>
      </c>
      <c r="D177" s="11">
        <v>2.2789000000000001</v>
      </c>
      <c r="E177" s="11">
        <f t="shared" si="2"/>
        <v>4.8530778396139667</v>
      </c>
      <c r="F177" s="11" t="s">
        <v>1405</v>
      </c>
    </row>
    <row r="178" spans="1:6">
      <c r="A178" s="11" t="s">
        <v>1266</v>
      </c>
      <c r="B178" s="11" t="s">
        <v>1313</v>
      </c>
      <c r="C178" s="11">
        <v>1</v>
      </c>
      <c r="D178" s="11">
        <v>2.2887</v>
      </c>
      <c r="E178" s="11">
        <f t="shared" si="2"/>
        <v>4.8861562534168472</v>
      </c>
      <c r="F178" s="11" t="s">
        <v>2071</v>
      </c>
    </row>
    <row r="179" spans="1:6">
      <c r="A179" s="11" t="s">
        <v>1266</v>
      </c>
      <c r="B179" s="11" t="s">
        <v>72</v>
      </c>
      <c r="C179" s="11">
        <v>1</v>
      </c>
      <c r="D179" s="11">
        <v>2.3170000000000002</v>
      </c>
      <c r="E179" s="11">
        <f t="shared" si="2"/>
        <v>4.9829496622778962</v>
      </c>
      <c r="F179" s="11" t="s">
        <v>1361</v>
      </c>
    </row>
    <row r="180" spans="1:6">
      <c r="A180" s="11" t="s">
        <v>1266</v>
      </c>
      <c r="B180" s="11" t="s">
        <v>281</v>
      </c>
      <c r="C180" s="11">
        <v>1</v>
      </c>
      <c r="D180" s="11">
        <v>2.3344999999999998</v>
      </c>
      <c r="E180" s="11">
        <f t="shared" si="2"/>
        <v>5.0437612979171771</v>
      </c>
      <c r="F180" s="11" t="s">
        <v>1385</v>
      </c>
    </row>
    <row r="181" spans="1:6">
      <c r="A181" s="11" t="s">
        <v>1266</v>
      </c>
      <c r="B181" s="11" t="s">
        <v>275</v>
      </c>
      <c r="C181" s="11">
        <v>1</v>
      </c>
      <c r="D181" s="11">
        <v>2.3765000000000001</v>
      </c>
      <c r="E181" s="11">
        <f t="shared" si="2"/>
        <v>5.1927544274788167</v>
      </c>
      <c r="F181" s="11" t="s">
        <v>1381</v>
      </c>
    </row>
    <row r="182" spans="1:6">
      <c r="A182" s="11" t="s">
        <v>1266</v>
      </c>
      <c r="B182" s="11" t="s">
        <v>301</v>
      </c>
      <c r="C182" s="11">
        <v>1</v>
      </c>
      <c r="D182" s="11">
        <v>2.3774000000000002</v>
      </c>
      <c r="E182" s="11">
        <f t="shared" si="2"/>
        <v>5.1959948468948127</v>
      </c>
      <c r="F182" s="11" t="s">
        <v>2064</v>
      </c>
    </row>
    <row r="183" spans="1:6">
      <c r="A183" s="11" t="s">
        <v>1266</v>
      </c>
      <c r="B183" s="11" t="s">
        <v>29</v>
      </c>
      <c r="C183" s="11">
        <v>1</v>
      </c>
      <c r="D183" s="11">
        <v>2.3953000000000002</v>
      </c>
      <c r="E183" s="11">
        <f t="shared" si="2"/>
        <v>5.2608648931866453</v>
      </c>
      <c r="F183" s="11" t="s">
        <v>1437</v>
      </c>
    </row>
    <row r="184" spans="1:6">
      <c r="A184" s="11" t="s">
        <v>1266</v>
      </c>
      <c r="B184" s="11" t="s">
        <v>310</v>
      </c>
      <c r="C184" s="11">
        <v>1</v>
      </c>
      <c r="D184" s="11">
        <v>2.5021</v>
      </c>
      <c r="E184" s="11">
        <f t="shared" si="2"/>
        <v>5.6650944136714747</v>
      </c>
      <c r="F184" s="11" t="s">
        <v>1404</v>
      </c>
    </row>
    <row r="185" spans="1:6">
      <c r="A185" s="11" t="s">
        <v>1266</v>
      </c>
      <c r="B185" s="11" t="s">
        <v>267</v>
      </c>
      <c r="C185" s="11">
        <v>1</v>
      </c>
      <c r="D185" s="11">
        <v>2.5061</v>
      </c>
      <c r="E185" s="11">
        <f t="shared" si="2"/>
        <v>5.6808231851845878</v>
      </c>
      <c r="F185" s="11" t="s">
        <v>1375</v>
      </c>
    </row>
    <row r="186" spans="1:6">
      <c r="A186" s="11" t="s">
        <v>1266</v>
      </c>
      <c r="B186" s="11" t="s">
        <v>262</v>
      </c>
      <c r="C186" s="11">
        <v>1</v>
      </c>
      <c r="D186" s="11">
        <v>2.5169000000000001</v>
      </c>
      <c r="E186" s="11">
        <f t="shared" si="2"/>
        <v>5.723509342905551</v>
      </c>
      <c r="F186" s="11" t="s">
        <v>1370</v>
      </c>
    </row>
    <row r="187" spans="1:6">
      <c r="A187" s="11" t="s">
        <v>1266</v>
      </c>
      <c r="B187" s="11" t="s">
        <v>1323</v>
      </c>
      <c r="C187" s="11">
        <v>1</v>
      </c>
      <c r="D187" s="11">
        <v>2.5356000000000001</v>
      </c>
      <c r="E187" s="11">
        <f t="shared" si="2"/>
        <v>5.7981795119221555</v>
      </c>
      <c r="F187" s="11" t="s">
        <v>1363</v>
      </c>
    </row>
    <row r="188" spans="1:6">
      <c r="A188" s="11" t="s">
        <v>1266</v>
      </c>
      <c r="B188" s="11" t="s">
        <v>1337</v>
      </c>
      <c r="C188" s="11">
        <v>1</v>
      </c>
      <c r="D188" s="11">
        <v>2.5533000000000001</v>
      </c>
      <c r="E188" s="11">
        <f t="shared" si="2"/>
        <v>5.8697538307672623</v>
      </c>
      <c r="F188" s="11" t="s">
        <v>2115</v>
      </c>
    </row>
    <row r="189" spans="1:6">
      <c r="A189" s="11" t="s">
        <v>1266</v>
      </c>
      <c r="B189" s="11" t="s">
        <v>1298</v>
      </c>
      <c r="C189" s="11">
        <v>1</v>
      </c>
      <c r="D189" s="11">
        <v>2.6602000000000001</v>
      </c>
      <c r="E189" s="11">
        <f t="shared" si="2"/>
        <v>6.3212067394948104</v>
      </c>
      <c r="F189" s="11" t="s">
        <v>1436</v>
      </c>
    </row>
    <row r="190" spans="1:6">
      <c r="A190" s="11" t="s">
        <v>1266</v>
      </c>
      <c r="B190" s="11" t="s">
        <v>1269</v>
      </c>
      <c r="C190" s="11">
        <v>1</v>
      </c>
      <c r="D190" s="11">
        <v>2.6633</v>
      </c>
      <c r="E190" s="11">
        <f t="shared" si="2"/>
        <v>6.3348040754940573</v>
      </c>
      <c r="F190" s="11" t="s">
        <v>1437</v>
      </c>
    </row>
    <row r="191" spans="1:6">
      <c r="A191" s="11" t="s">
        <v>1266</v>
      </c>
      <c r="B191" s="11" t="s">
        <v>1322</v>
      </c>
      <c r="C191" s="11">
        <v>1</v>
      </c>
      <c r="D191" s="11">
        <v>2.6635</v>
      </c>
      <c r="E191" s="11">
        <f t="shared" si="2"/>
        <v>6.3356823266852507</v>
      </c>
      <c r="F191" s="11" t="s">
        <v>2115</v>
      </c>
    </row>
    <row r="192" spans="1:6">
      <c r="A192" s="11" t="s">
        <v>1266</v>
      </c>
      <c r="B192" s="11" t="s">
        <v>295</v>
      </c>
      <c r="C192" s="11">
        <v>1</v>
      </c>
      <c r="D192" s="11">
        <v>2.6749000000000001</v>
      </c>
      <c r="E192" s="11">
        <f t="shared" si="2"/>
        <v>6.3859444355740411</v>
      </c>
      <c r="F192" s="11" t="s">
        <v>1391</v>
      </c>
    </row>
    <row r="193" spans="1:6">
      <c r="A193" s="11" t="s">
        <v>1266</v>
      </c>
      <c r="B193" s="11" t="s">
        <v>45</v>
      </c>
      <c r="C193" s="11">
        <v>1</v>
      </c>
      <c r="D193" s="11">
        <v>2.7042000000000002</v>
      </c>
      <c r="E193" s="11">
        <f t="shared" si="2"/>
        <v>6.5169638849712532</v>
      </c>
      <c r="F193" s="11" t="s">
        <v>1437</v>
      </c>
    </row>
    <row r="194" spans="1:6">
      <c r="A194" s="11" t="s">
        <v>1266</v>
      </c>
      <c r="B194" s="11" t="s">
        <v>30</v>
      </c>
      <c r="C194" s="11">
        <v>1</v>
      </c>
      <c r="D194" s="11">
        <v>2.7136</v>
      </c>
      <c r="E194" s="11">
        <f t="shared" si="2"/>
        <v>6.5595643400143171</v>
      </c>
      <c r="F194" s="11" t="s">
        <v>1437</v>
      </c>
    </row>
    <row r="195" spans="1:6">
      <c r="A195" s="11" t="s">
        <v>1266</v>
      </c>
      <c r="B195" s="11" t="s">
        <v>27</v>
      </c>
      <c r="C195" s="11">
        <v>1</v>
      </c>
      <c r="D195" s="11">
        <v>2.7147000000000001</v>
      </c>
      <c r="E195" s="11">
        <f t="shared" si="2"/>
        <v>6.5645676650750708</v>
      </c>
      <c r="F195" s="11" t="s">
        <v>1441</v>
      </c>
    </row>
    <row r="196" spans="1:6">
      <c r="A196" s="11" t="s">
        <v>1266</v>
      </c>
      <c r="B196" s="11" t="s">
        <v>35</v>
      </c>
      <c r="C196" s="11">
        <v>1</v>
      </c>
      <c r="D196" s="11">
        <v>2.7265000000000001</v>
      </c>
      <c r="E196" s="11">
        <f t="shared" ref="E196:E259" si="3">POWER(2,D196)</f>
        <v>6.618480340602277</v>
      </c>
      <c r="F196" s="11" t="s">
        <v>1360</v>
      </c>
    </row>
    <row r="197" spans="1:6">
      <c r="A197" s="11" t="s">
        <v>1266</v>
      </c>
      <c r="B197" s="11" t="s">
        <v>81</v>
      </c>
      <c r="C197" s="11">
        <v>1</v>
      </c>
      <c r="D197" s="11">
        <v>2.7401</v>
      </c>
      <c r="E197" s="11">
        <f t="shared" si="3"/>
        <v>6.681166442545643</v>
      </c>
      <c r="F197" s="11" t="s">
        <v>2070</v>
      </c>
    </row>
    <row r="198" spans="1:6">
      <c r="A198" s="11" t="s">
        <v>1266</v>
      </c>
      <c r="B198" s="11" t="s">
        <v>42</v>
      </c>
      <c r="C198" s="11">
        <v>1</v>
      </c>
      <c r="D198" s="11">
        <v>2.7437999999999998</v>
      </c>
      <c r="E198" s="11">
        <f t="shared" si="3"/>
        <v>6.6983232509246724</v>
      </c>
      <c r="F198" s="5" t="s">
        <v>2077</v>
      </c>
    </row>
    <row r="199" spans="1:6">
      <c r="A199" s="11" t="s">
        <v>1266</v>
      </c>
      <c r="B199" s="11" t="s">
        <v>52</v>
      </c>
      <c r="C199" s="11">
        <v>1</v>
      </c>
      <c r="D199" s="11">
        <v>2.7722000000000002</v>
      </c>
      <c r="E199" s="11">
        <f t="shared" si="3"/>
        <v>6.8314886949143885</v>
      </c>
      <c r="F199" s="11" t="s">
        <v>1437</v>
      </c>
    </row>
    <row r="200" spans="1:6">
      <c r="A200" s="11" t="s">
        <v>1266</v>
      </c>
      <c r="B200" s="11" t="s">
        <v>1299</v>
      </c>
      <c r="C200" s="11">
        <v>1</v>
      </c>
      <c r="D200" s="11">
        <v>2.7824</v>
      </c>
      <c r="E200" s="11">
        <f t="shared" si="3"/>
        <v>6.8799591552450501</v>
      </c>
      <c r="F200" s="11" t="s">
        <v>2064</v>
      </c>
    </row>
    <row r="201" spans="1:6">
      <c r="A201" s="11" t="s">
        <v>1266</v>
      </c>
      <c r="B201" s="11" t="s">
        <v>1310</v>
      </c>
      <c r="C201" s="11">
        <v>1</v>
      </c>
      <c r="D201" s="11">
        <v>2.7833000000000001</v>
      </c>
      <c r="E201" s="11">
        <f t="shared" si="3"/>
        <v>6.8842524361115478</v>
      </c>
      <c r="F201" s="11" t="s">
        <v>1462</v>
      </c>
    </row>
    <row r="202" spans="1:6">
      <c r="A202" s="11" t="s">
        <v>1266</v>
      </c>
      <c r="B202" s="11" t="s">
        <v>255</v>
      </c>
      <c r="C202" s="11">
        <v>1</v>
      </c>
      <c r="D202" s="11">
        <v>2.7835999999999999</v>
      </c>
      <c r="E202" s="11">
        <f t="shared" si="3"/>
        <v>6.885684125011962</v>
      </c>
      <c r="F202" s="11" t="s">
        <v>1365</v>
      </c>
    </row>
    <row r="203" spans="1:6">
      <c r="A203" s="11" t="s">
        <v>1266</v>
      </c>
      <c r="B203" s="11" t="s">
        <v>2075</v>
      </c>
      <c r="C203" s="11">
        <v>1</v>
      </c>
      <c r="D203" s="11">
        <v>2.7852000000000001</v>
      </c>
      <c r="E203" s="11">
        <f t="shared" si="3"/>
        <v>6.8933248291948317</v>
      </c>
      <c r="F203" s="11" t="s">
        <v>1879</v>
      </c>
    </row>
    <row r="204" spans="1:6">
      <c r="A204" s="11" t="s">
        <v>1266</v>
      </c>
      <c r="B204" s="11" t="s">
        <v>78</v>
      </c>
      <c r="C204" s="11">
        <v>1</v>
      </c>
      <c r="D204" s="11">
        <v>2.8466999999999998</v>
      </c>
      <c r="E204" s="11">
        <f t="shared" si="3"/>
        <v>7.1935304890313061</v>
      </c>
      <c r="F204" s="11" t="s">
        <v>1425</v>
      </c>
    </row>
    <row r="205" spans="1:6">
      <c r="A205" s="11" t="s">
        <v>1266</v>
      </c>
      <c r="B205" s="11" t="s">
        <v>1279</v>
      </c>
      <c r="C205" s="11">
        <v>1</v>
      </c>
      <c r="D205" s="11">
        <v>2.8521999999999998</v>
      </c>
      <c r="E205" s="11">
        <f t="shared" si="3"/>
        <v>7.2210067944156258</v>
      </c>
      <c r="F205" s="11" t="s">
        <v>1380</v>
      </c>
    </row>
    <row r="206" spans="1:6">
      <c r="A206" s="11" t="s">
        <v>1266</v>
      </c>
      <c r="B206" s="11" t="s">
        <v>303</v>
      </c>
      <c r="C206" s="11">
        <v>1</v>
      </c>
      <c r="D206" s="11">
        <v>2.8567</v>
      </c>
      <c r="E206" s="11">
        <f t="shared" si="3"/>
        <v>7.2435654504322988</v>
      </c>
      <c r="F206" s="11" t="s">
        <v>1397</v>
      </c>
    </row>
    <row r="207" spans="1:6">
      <c r="A207" s="11" t="s">
        <v>1266</v>
      </c>
      <c r="B207" s="11" t="s">
        <v>1288</v>
      </c>
      <c r="C207" s="11">
        <v>1</v>
      </c>
      <c r="D207" s="11">
        <v>2.8815</v>
      </c>
      <c r="E207" s="11">
        <f t="shared" si="3"/>
        <v>7.3691590910481333</v>
      </c>
      <c r="F207" s="11" t="s">
        <v>1437</v>
      </c>
    </row>
    <row r="208" spans="1:6">
      <c r="A208" s="11" t="s">
        <v>1266</v>
      </c>
      <c r="B208" s="11" t="s">
        <v>314</v>
      </c>
      <c r="C208" s="11">
        <v>1</v>
      </c>
      <c r="D208" s="11">
        <v>2.9257</v>
      </c>
      <c r="E208" s="11">
        <f t="shared" si="3"/>
        <v>7.598422851094087</v>
      </c>
      <c r="F208" s="11" t="s">
        <v>1353</v>
      </c>
    </row>
    <row r="209" spans="1:6">
      <c r="A209" s="11" t="s">
        <v>1266</v>
      </c>
      <c r="B209" s="11" t="s">
        <v>1284</v>
      </c>
      <c r="C209" s="11">
        <v>1</v>
      </c>
      <c r="D209" s="11">
        <v>2.9769000000000001</v>
      </c>
      <c r="E209" s="11">
        <f t="shared" si="3"/>
        <v>7.8729264476801104</v>
      </c>
      <c r="F209" s="11" t="s">
        <v>1402</v>
      </c>
    </row>
    <row r="210" spans="1:6">
      <c r="A210" s="11" t="s">
        <v>1266</v>
      </c>
      <c r="B210" s="11" t="s">
        <v>1339</v>
      </c>
      <c r="C210" s="11">
        <v>1</v>
      </c>
      <c r="D210" s="11">
        <v>2.9948999999999999</v>
      </c>
      <c r="E210" s="11">
        <f t="shared" si="3"/>
        <v>7.9717695225153342</v>
      </c>
      <c r="F210" s="11" t="s">
        <v>1437</v>
      </c>
    </row>
    <row r="211" spans="1:6">
      <c r="A211" s="11" t="s">
        <v>1266</v>
      </c>
      <c r="B211" s="11" t="s">
        <v>67</v>
      </c>
      <c r="C211" s="11">
        <v>1</v>
      </c>
      <c r="D211" s="11">
        <v>2.9983</v>
      </c>
      <c r="E211" s="11">
        <f t="shared" si="3"/>
        <v>7.990578750200334</v>
      </c>
      <c r="F211" s="11" t="s">
        <v>2064</v>
      </c>
    </row>
    <row r="212" spans="1:6">
      <c r="A212" s="11" t="s">
        <v>1266</v>
      </c>
      <c r="B212" s="11" t="s">
        <v>1326</v>
      </c>
      <c r="C212" s="11">
        <v>1</v>
      </c>
      <c r="D212" s="11">
        <v>3.0005999999999999</v>
      </c>
      <c r="E212" s="11">
        <f t="shared" si="3"/>
        <v>8.0033277984149489</v>
      </c>
      <c r="F212" s="11" t="s">
        <v>2071</v>
      </c>
    </row>
    <row r="213" spans="1:6">
      <c r="A213" s="11" t="s">
        <v>1266</v>
      </c>
      <c r="B213" s="11" t="s">
        <v>6</v>
      </c>
      <c r="C213" s="11">
        <v>1</v>
      </c>
      <c r="D213" s="11">
        <v>3.0430000000000001</v>
      </c>
      <c r="E213" s="11">
        <f t="shared" si="3"/>
        <v>8.2420316289605964</v>
      </c>
      <c r="F213" s="11" t="s">
        <v>1349</v>
      </c>
    </row>
    <row r="214" spans="1:6">
      <c r="A214" s="11" t="s">
        <v>1266</v>
      </c>
      <c r="B214" s="11" t="s">
        <v>47</v>
      </c>
      <c r="C214" s="11">
        <v>1</v>
      </c>
      <c r="D214" s="11">
        <v>3.0474000000000001</v>
      </c>
      <c r="E214" s="11">
        <f t="shared" si="3"/>
        <v>8.2672069402147521</v>
      </c>
      <c r="F214" s="11" t="s">
        <v>1437</v>
      </c>
    </row>
    <row r="215" spans="1:6">
      <c r="A215" s="11" t="s">
        <v>1266</v>
      </c>
      <c r="B215" s="11" t="s">
        <v>41</v>
      </c>
      <c r="C215" s="11">
        <v>1</v>
      </c>
      <c r="D215" s="11">
        <v>3.0520999999999998</v>
      </c>
      <c r="E215" s="11">
        <f t="shared" si="3"/>
        <v>8.2941836972378766</v>
      </c>
      <c r="F215" s="11" t="s">
        <v>1449</v>
      </c>
    </row>
    <row r="216" spans="1:6">
      <c r="A216" s="11" t="s">
        <v>1266</v>
      </c>
      <c r="B216" s="11" t="s">
        <v>62</v>
      </c>
      <c r="C216" s="11">
        <v>1</v>
      </c>
      <c r="D216" s="11">
        <v>3.0522</v>
      </c>
      <c r="E216" s="11">
        <f t="shared" si="3"/>
        <v>8.294758626167642</v>
      </c>
      <c r="F216" s="11" t="s">
        <v>1396</v>
      </c>
    </row>
    <row r="217" spans="1:6">
      <c r="A217" s="11" t="s">
        <v>1266</v>
      </c>
      <c r="B217" s="11" t="s">
        <v>2072</v>
      </c>
      <c r="C217" s="11">
        <v>1</v>
      </c>
      <c r="D217" s="11">
        <v>3.0535000000000001</v>
      </c>
      <c r="E217" s="11">
        <f t="shared" si="3"/>
        <v>8.302236329830361</v>
      </c>
      <c r="F217" s="11" t="s">
        <v>2073</v>
      </c>
    </row>
    <row r="218" spans="1:6">
      <c r="A218" s="11" t="s">
        <v>1266</v>
      </c>
      <c r="B218" s="11" t="s">
        <v>1348</v>
      </c>
      <c r="C218" s="11">
        <v>1</v>
      </c>
      <c r="D218" s="11">
        <v>3.0648</v>
      </c>
      <c r="E218" s="11">
        <f t="shared" si="3"/>
        <v>8.3675194534290345</v>
      </c>
      <c r="F218" s="11" t="s">
        <v>2071</v>
      </c>
    </row>
    <row r="219" spans="1:6">
      <c r="A219" s="11" t="s">
        <v>1266</v>
      </c>
      <c r="B219" s="11" t="s">
        <v>249</v>
      </c>
      <c r="C219" s="11">
        <v>1</v>
      </c>
      <c r="D219" s="11">
        <v>3.0682999999999998</v>
      </c>
      <c r="E219" s="11">
        <f t="shared" si="3"/>
        <v>8.3878438258892452</v>
      </c>
      <c r="F219" s="11" t="s">
        <v>1360</v>
      </c>
    </row>
    <row r="220" spans="1:6">
      <c r="A220" s="11" t="s">
        <v>1266</v>
      </c>
      <c r="B220" s="11" t="s">
        <v>269</v>
      </c>
      <c r="C220" s="11">
        <v>1</v>
      </c>
      <c r="D220" s="11">
        <v>3.0729000000000002</v>
      </c>
      <c r="E220" s="11">
        <f t="shared" si="3"/>
        <v>8.4146309556441015</v>
      </c>
      <c r="F220" s="11" t="s">
        <v>1377</v>
      </c>
    </row>
    <row r="221" spans="1:6">
      <c r="A221" s="11" t="s">
        <v>1266</v>
      </c>
      <c r="B221" s="11" t="s">
        <v>1275</v>
      </c>
      <c r="C221" s="11">
        <v>1</v>
      </c>
      <c r="D221" s="11">
        <v>3.0802</v>
      </c>
      <c r="E221" s="11">
        <f t="shared" si="3"/>
        <v>8.4573166762697856</v>
      </c>
      <c r="F221" s="11" t="s">
        <v>1353</v>
      </c>
    </row>
    <row r="222" spans="1:6">
      <c r="A222" s="11" t="s">
        <v>1266</v>
      </c>
      <c r="B222" s="11" t="s">
        <v>268</v>
      </c>
      <c r="C222" s="11">
        <v>1</v>
      </c>
      <c r="D222" s="11">
        <v>3.0851000000000002</v>
      </c>
      <c r="E222" s="11">
        <f t="shared" si="3"/>
        <v>8.4860901215045406</v>
      </c>
      <c r="F222" s="11" t="s">
        <v>2138</v>
      </c>
    </row>
    <row r="223" spans="1:6">
      <c r="A223" s="11" t="s">
        <v>1266</v>
      </c>
      <c r="B223" s="11" t="s">
        <v>39</v>
      </c>
      <c r="C223" s="11">
        <v>1</v>
      </c>
      <c r="D223" s="11">
        <v>3.0884999999999998</v>
      </c>
      <c r="E223" s="11">
        <f t="shared" si="3"/>
        <v>8.5061128781585005</v>
      </c>
      <c r="F223" s="11" t="s">
        <v>1447</v>
      </c>
    </row>
    <row r="224" spans="1:6">
      <c r="A224" s="11" t="s">
        <v>1266</v>
      </c>
      <c r="B224" s="11" t="s">
        <v>77</v>
      </c>
      <c r="C224" s="11">
        <v>1</v>
      </c>
      <c r="D224" s="11">
        <v>3.09</v>
      </c>
      <c r="E224" s="11">
        <f t="shared" si="3"/>
        <v>8.5149614596268783</v>
      </c>
      <c r="F224" s="11" t="s">
        <v>2110</v>
      </c>
    </row>
    <row r="225" spans="1:6">
      <c r="A225" s="11" t="s">
        <v>1266</v>
      </c>
      <c r="B225" s="11" t="s">
        <v>32</v>
      </c>
      <c r="C225" s="11">
        <v>1</v>
      </c>
      <c r="D225" s="11">
        <v>3.1088</v>
      </c>
      <c r="E225" s="11">
        <f t="shared" si="3"/>
        <v>8.6266474633844208</v>
      </c>
      <c r="F225" s="11" t="s">
        <v>1437</v>
      </c>
    </row>
    <row r="226" spans="1:6">
      <c r="A226" s="11" t="s">
        <v>1266</v>
      </c>
      <c r="B226" s="11" t="s">
        <v>1343</v>
      </c>
      <c r="C226" s="11">
        <v>1</v>
      </c>
      <c r="D226" s="11">
        <v>3.1459999999999999</v>
      </c>
      <c r="E226" s="11">
        <f t="shared" si="3"/>
        <v>8.8519788247381772</v>
      </c>
      <c r="F226" s="11" t="s">
        <v>1433</v>
      </c>
    </row>
    <row r="227" spans="1:6">
      <c r="A227" s="11" t="s">
        <v>1266</v>
      </c>
      <c r="B227" s="11" t="s">
        <v>82</v>
      </c>
      <c r="C227" s="11">
        <v>1</v>
      </c>
      <c r="D227" s="11">
        <v>3.1671999999999998</v>
      </c>
      <c r="E227" s="11">
        <f t="shared" si="3"/>
        <v>8.9830166008004593</v>
      </c>
      <c r="F227" s="11" t="s">
        <v>2065</v>
      </c>
    </row>
    <row r="228" spans="1:6">
      <c r="A228" s="11" t="s">
        <v>1266</v>
      </c>
      <c r="B228" s="11" t="s">
        <v>1281</v>
      </c>
      <c r="C228" s="11">
        <v>1</v>
      </c>
      <c r="D228" s="11">
        <v>3.1779000000000002</v>
      </c>
      <c r="E228" s="11">
        <f t="shared" si="3"/>
        <v>9.0498883905642398</v>
      </c>
      <c r="F228" s="11" t="s">
        <v>2064</v>
      </c>
    </row>
    <row r="229" spans="1:6">
      <c r="A229" s="11" t="s">
        <v>1266</v>
      </c>
      <c r="B229" s="11" t="s">
        <v>248</v>
      </c>
      <c r="C229" s="11">
        <v>1</v>
      </c>
      <c r="D229" s="11">
        <v>3.2088000000000001</v>
      </c>
      <c r="E229" s="11">
        <f t="shared" si="3"/>
        <v>9.2458118219114507</v>
      </c>
      <c r="F229" s="11" t="s">
        <v>2065</v>
      </c>
    </row>
    <row r="230" spans="1:6">
      <c r="A230" s="11" t="s">
        <v>1266</v>
      </c>
      <c r="B230" s="11" t="s">
        <v>308</v>
      </c>
      <c r="C230" s="11">
        <v>1</v>
      </c>
      <c r="D230" s="11">
        <v>3.2145999999999999</v>
      </c>
      <c r="E230" s="11">
        <f t="shared" si="3"/>
        <v>9.2830571482752386</v>
      </c>
      <c r="F230" s="11" t="s">
        <v>1402</v>
      </c>
    </row>
    <row r="231" spans="1:6">
      <c r="A231" s="11" t="s">
        <v>1266</v>
      </c>
      <c r="B231" s="11" t="s">
        <v>1283</v>
      </c>
      <c r="C231" s="11">
        <v>1</v>
      </c>
      <c r="D231" s="11">
        <v>3.2284999999999999</v>
      </c>
      <c r="E231" s="11">
        <f t="shared" si="3"/>
        <v>9.3729292966667703</v>
      </c>
      <c r="F231" s="11" t="s">
        <v>2146</v>
      </c>
    </row>
    <row r="232" spans="1:6">
      <c r="A232" s="11" t="s">
        <v>1266</v>
      </c>
      <c r="B232" s="11" t="s">
        <v>1303</v>
      </c>
      <c r="C232" s="11">
        <v>1</v>
      </c>
      <c r="D232" s="11">
        <v>3.2303000000000002</v>
      </c>
      <c r="E232" s="11">
        <f t="shared" si="3"/>
        <v>9.3846308700982171</v>
      </c>
      <c r="F232" s="11" t="s">
        <v>1351</v>
      </c>
    </row>
    <row r="233" spans="1:6">
      <c r="A233" s="11" t="s">
        <v>1266</v>
      </c>
      <c r="B233" s="11" t="s">
        <v>279</v>
      </c>
      <c r="C233" s="11">
        <v>1</v>
      </c>
      <c r="D233" s="11">
        <v>3.2654999999999998</v>
      </c>
      <c r="E233" s="11">
        <f t="shared" si="3"/>
        <v>9.6164206161703234</v>
      </c>
      <c r="F233" s="11" t="s">
        <v>1383</v>
      </c>
    </row>
    <row r="234" spans="1:6">
      <c r="A234" s="11" t="s">
        <v>1266</v>
      </c>
      <c r="B234" s="11" t="s">
        <v>56</v>
      </c>
      <c r="C234" s="11">
        <v>1</v>
      </c>
      <c r="D234" s="11">
        <v>3.3797000000000001</v>
      </c>
      <c r="E234" s="11">
        <f t="shared" si="3"/>
        <v>10.408570217152663</v>
      </c>
      <c r="F234" s="11" t="s">
        <v>2081</v>
      </c>
    </row>
    <row r="235" spans="1:6">
      <c r="A235" s="11" t="s">
        <v>1266</v>
      </c>
      <c r="B235" s="11" t="s">
        <v>61</v>
      </c>
      <c r="C235" s="11">
        <v>1</v>
      </c>
      <c r="D235" s="11">
        <v>3.3813</v>
      </c>
      <c r="E235" s="11">
        <f t="shared" si="3"/>
        <v>10.420120094340172</v>
      </c>
      <c r="F235" s="11" t="s">
        <v>2065</v>
      </c>
    </row>
    <row r="236" spans="1:6">
      <c r="A236" s="11" t="s">
        <v>1266</v>
      </c>
      <c r="B236" s="11" t="s">
        <v>321</v>
      </c>
      <c r="C236" s="11">
        <v>1</v>
      </c>
      <c r="D236" s="11">
        <v>3.4319000000000002</v>
      </c>
      <c r="E236" s="11">
        <f t="shared" si="3"/>
        <v>10.792072199349835</v>
      </c>
      <c r="F236" s="11" t="s">
        <v>2117</v>
      </c>
    </row>
    <row r="237" spans="1:6">
      <c r="A237" s="11" t="s">
        <v>1266</v>
      </c>
      <c r="B237" s="11" t="s">
        <v>1309</v>
      </c>
      <c r="C237" s="11">
        <v>1</v>
      </c>
      <c r="D237" s="11">
        <v>3.4416000000000002</v>
      </c>
      <c r="E237" s="11">
        <f t="shared" si="3"/>
        <v>10.864877475072319</v>
      </c>
      <c r="F237" s="11" t="s">
        <v>1397</v>
      </c>
    </row>
    <row r="238" spans="1:6">
      <c r="A238" s="11" t="s">
        <v>1266</v>
      </c>
      <c r="B238" s="11" t="s">
        <v>1307</v>
      </c>
      <c r="C238" s="11">
        <v>1</v>
      </c>
      <c r="D238" s="11">
        <v>3.448</v>
      </c>
      <c r="E238" s="11">
        <f t="shared" si="3"/>
        <v>10.913182679034833</v>
      </c>
      <c r="F238" s="11" t="s">
        <v>2080</v>
      </c>
    </row>
    <row r="239" spans="1:6">
      <c r="A239" s="11" t="s">
        <v>1266</v>
      </c>
      <c r="B239" s="11" t="s">
        <v>290</v>
      </c>
      <c r="C239" s="11">
        <v>1</v>
      </c>
      <c r="D239" s="11">
        <v>3.4504000000000001</v>
      </c>
      <c r="E239" s="11">
        <f t="shared" si="3"/>
        <v>10.931352448365612</v>
      </c>
      <c r="F239" s="11" t="s">
        <v>1389</v>
      </c>
    </row>
    <row r="240" spans="1:6">
      <c r="A240" s="11" t="s">
        <v>1266</v>
      </c>
      <c r="B240" s="11" t="s">
        <v>83</v>
      </c>
      <c r="C240" s="11">
        <v>1</v>
      </c>
      <c r="D240" s="11">
        <v>3.5375000000000001</v>
      </c>
      <c r="E240" s="11">
        <f t="shared" si="3"/>
        <v>11.611641253596282</v>
      </c>
      <c r="F240" s="11" t="s">
        <v>1360</v>
      </c>
    </row>
    <row r="241" spans="1:6">
      <c r="A241" s="11" t="s">
        <v>1266</v>
      </c>
      <c r="B241" s="11" t="s">
        <v>1308</v>
      </c>
      <c r="C241" s="11">
        <v>1</v>
      </c>
      <c r="D241" s="11">
        <v>3.5390000000000001</v>
      </c>
      <c r="E241" s="11">
        <f t="shared" si="3"/>
        <v>11.623720396570961</v>
      </c>
      <c r="F241" s="11" t="s">
        <v>1351</v>
      </c>
    </row>
    <row r="242" spans="1:6">
      <c r="A242" s="11" t="s">
        <v>1266</v>
      </c>
      <c r="B242" s="11" t="s">
        <v>1314</v>
      </c>
      <c r="C242" s="11">
        <v>1</v>
      </c>
      <c r="D242" s="11">
        <v>3.5453999999999999</v>
      </c>
      <c r="E242" s="11">
        <f t="shared" si="3"/>
        <v>11.675399413278496</v>
      </c>
      <c r="F242" s="11" t="s">
        <v>1473</v>
      </c>
    </row>
    <row r="243" spans="1:6">
      <c r="A243" s="11" t="s">
        <v>1266</v>
      </c>
      <c r="B243" s="11" t="s">
        <v>263</v>
      </c>
      <c r="C243" s="11">
        <v>1</v>
      </c>
      <c r="D243" s="11">
        <v>3.6253000000000002</v>
      </c>
      <c r="E243" s="11">
        <f t="shared" si="3"/>
        <v>12.340252419832664</v>
      </c>
      <c r="F243" s="11" t="s">
        <v>1371</v>
      </c>
    </row>
    <row r="244" spans="1:6">
      <c r="A244" s="11" t="s">
        <v>1266</v>
      </c>
      <c r="B244" s="11" t="s">
        <v>1316</v>
      </c>
      <c r="C244" s="11">
        <v>1</v>
      </c>
      <c r="D244" s="11">
        <v>3.6261999999999999</v>
      </c>
      <c r="E244" s="11">
        <f t="shared" si="3"/>
        <v>12.347953071596187</v>
      </c>
      <c r="F244" s="11" t="s">
        <v>2110</v>
      </c>
    </row>
    <row r="245" spans="1:6">
      <c r="A245" s="11" t="s">
        <v>1266</v>
      </c>
      <c r="B245" s="11" t="s">
        <v>1345</v>
      </c>
      <c r="C245" s="11">
        <v>1</v>
      </c>
      <c r="D245" s="11">
        <v>3.6297000000000001</v>
      </c>
      <c r="E245" s="11">
        <f t="shared" si="3"/>
        <v>12.377945759243364</v>
      </c>
      <c r="F245" s="11" t="s">
        <v>1436</v>
      </c>
    </row>
    <row r="246" spans="1:6">
      <c r="A246" s="11" t="s">
        <v>1266</v>
      </c>
      <c r="B246" s="11" t="s">
        <v>68</v>
      </c>
      <c r="C246" s="11">
        <v>1</v>
      </c>
      <c r="D246" s="11">
        <v>3.6888000000000001</v>
      </c>
      <c r="E246" s="11">
        <f t="shared" si="3"/>
        <v>12.895537478878699</v>
      </c>
      <c r="F246" s="11" t="s">
        <v>2111</v>
      </c>
    </row>
    <row r="247" spans="1:6">
      <c r="A247" s="11" t="s">
        <v>1266</v>
      </c>
      <c r="B247" s="11" t="s">
        <v>2074</v>
      </c>
      <c r="C247" s="11">
        <v>1</v>
      </c>
      <c r="D247" s="11">
        <v>3.7639999999999998</v>
      </c>
      <c r="E247" s="11">
        <f t="shared" si="3"/>
        <v>13.585539943149429</v>
      </c>
      <c r="F247" s="11" t="s">
        <v>2064</v>
      </c>
    </row>
    <row r="248" spans="1:6">
      <c r="A248" s="11" t="s">
        <v>1266</v>
      </c>
      <c r="B248" s="11" t="s">
        <v>320</v>
      </c>
      <c r="C248" s="11">
        <v>1</v>
      </c>
      <c r="D248" s="11">
        <v>3.8397999999999999</v>
      </c>
      <c r="E248" s="11">
        <f t="shared" si="3"/>
        <v>14.318416043312572</v>
      </c>
      <c r="F248" s="11" t="s">
        <v>1412</v>
      </c>
    </row>
    <row r="249" spans="1:6">
      <c r="A249" s="11" t="s">
        <v>1266</v>
      </c>
      <c r="B249" s="11" t="s">
        <v>305</v>
      </c>
      <c r="C249" s="11">
        <v>1</v>
      </c>
      <c r="D249" s="11">
        <v>3.9336000000000002</v>
      </c>
      <c r="E249" s="11">
        <f t="shared" si="3"/>
        <v>15.28028979883093</v>
      </c>
      <c r="F249" s="11" t="s">
        <v>2140</v>
      </c>
    </row>
    <row r="250" spans="1:6">
      <c r="A250" s="11" t="s">
        <v>1266</v>
      </c>
      <c r="B250" s="11" t="s">
        <v>58</v>
      </c>
      <c r="C250" s="11">
        <v>1</v>
      </c>
      <c r="D250" s="11">
        <v>4.0608000000000004</v>
      </c>
      <c r="E250" s="11">
        <f t="shared" si="3"/>
        <v>16.688703790511642</v>
      </c>
      <c r="F250" s="11" t="s">
        <v>1415</v>
      </c>
    </row>
    <row r="251" spans="1:6">
      <c r="A251" s="11" t="s">
        <v>1266</v>
      </c>
      <c r="B251" s="11" t="s">
        <v>2120</v>
      </c>
      <c r="C251" s="11">
        <v>1</v>
      </c>
      <c r="D251" s="11">
        <v>4.5918999999999999</v>
      </c>
      <c r="E251" s="11">
        <f t="shared" si="3"/>
        <v>24.115686922960691</v>
      </c>
      <c r="F251" s="11" t="s">
        <v>1375</v>
      </c>
    </row>
    <row r="252" spans="1:6">
      <c r="A252" s="11" t="s">
        <v>1266</v>
      </c>
      <c r="B252" s="11" t="s">
        <v>26</v>
      </c>
      <c r="C252" s="11">
        <v>1</v>
      </c>
      <c r="D252" s="11">
        <v>4.6407999999999996</v>
      </c>
      <c r="E252" s="11">
        <f t="shared" si="3"/>
        <v>24.947096321937366</v>
      </c>
      <c r="F252" s="11" t="s">
        <v>1440</v>
      </c>
    </row>
    <row r="253" spans="1:6">
      <c r="A253" s="11" t="s">
        <v>1266</v>
      </c>
      <c r="B253" s="11" t="s">
        <v>240</v>
      </c>
      <c r="C253" s="11">
        <v>1</v>
      </c>
      <c r="D253" s="11">
        <v>4.6481000000000003</v>
      </c>
      <c r="E253" s="11">
        <f t="shared" si="3"/>
        <v>25.073647894981228</v>
      </c>
      <c r="F253" s="11" t="s">
        <v>2064</v>
      </c>
    </row>
    <row r="254" spans="1:6">
      <c r="A254" s="11" t="s">
        <v>1266</v>
      </c>
      <c r="B254" s="11" t="s">
        <v>92</v>
      </c>
      <c r="C254" s="11">
        <v>1</v>
      </c>
      <c r="D254" s="11">
        <v>4.7519</v>
      </c>
      <c r="E254" s="11">
        <f t="shared" si="3"/>
        <v>26.944146824800406</v>
      </c>
      <c r="F254" s="11" t="s">
        <v>1433</v>
      </c>
    </row>
    <row r="255" spans="1:6">
      <c r="A255" s="11" t="s">
        <v>1266</v>
      </c>
      <c r="B255" s="11" t="s">
        <v>1273</v>
      </c>
      <c r="C255" s="11">
        <v>1</v>
      </c>
      <c r="D255" s="11">
        <v>4.7781000000000002</v>
      </c>
      <c r="E255" s="11">
        <f t="shared" si="3"/>
        <v>27.437934959107555</v>
      </c>
      <c r="F255" s="11" t="s">
        <v>1441</v>
      </c>
    </row>
    <row r="256" spans="1:6">
      <c r="A256" s="11" t="s">
        <v>1266</v>
      </c>
      <c r="B256" s="11" t="s">
        <v>293</v>
      </c>
      <c r="C256" s="11">
        <v>1</v>
      </c>
      <c r="D256" s="11">
        <v>4.8143000000000002</v>
      </c>
      <c r="E256" s="11">
        <f t="shared" si="3"/>
        <v>28.135115873800085</v>
      </c>
      <c r="F256" s="11" t="s">
        <v>2064</v>
      </c>
    </row>
    <row r="257" spans="1:6">
      <c r="A257" s="11" t="s">
        <v>1266</v>
      </c>
      <c r="B257" s="11" t="s">
        <v>276</v>
      </c>
      <c r="C257" s="11">
        <v>1</v>
      </c>
      <c r="D257" s="11">
        <v>4.8167999999999997</v>
      </c>
      <c r="E257" s="11">
        <f t="shared" si="3"/>
        <v>28.183912581321319</v>
      </c>
      <c r="F257" s="11" t="s">
        <v>2068</v>
      </c>
    </row>
    <row r="258" spans="1:6">
      <c r="A258" s="11" t="s">
        <v>1266</v>
      </c>
      <c r="B258" s="11" t="s">
        <v>316</v>
      </c>
      <c r="C258" s="11">
        <v>1</v>
      </c>
      <c r="D258" s="11">
        <v>5.0039999999999996</v>
      </c>
      <c r="E258" s="11">
        <f t="shared" si="3"/>
        <v>32.088845948834468</v>
      </c>
      <c r="F258" s="11" t="s">
        <v>2064</v>
      </c>
    </row>
    <row r="259" spans="1:6">
      <c r="A259" s="11" t="s">
        <v>1266</v>
      </c>
      <c r="B259" s="11" t="s">
        <v>252</v>
      </c>
      <c r="C259" s="11">
        <v>1</v>
      </c>
      <c r="D259" s="11">
        <v>5.1474000000000002</v>
      </c>
      <c r="E259" s="11">
        <f t="shared" si="3"/>
        <v>35.44229203127216</v>
      </c>
      <c r="F259" s="11" t="s">
        <v>1363</v>
      </c>
    </row>
    <row r="260" spans="1:6">
      <c r="A260" s="11" t="s">
        <v>1266</v>
      </c>
      <c r="B260" s="11" t="s">
        <v>1331</v>
      </c>
      <c r="C260" s="11">
        <v>1</v>
      </c>
      <c r="D260" s="11">
        <v>5.2187000000000001</v>
      </c>
      <c r="E260" s="11">
        <f t="shared" ref="E260:E271" si="4">POWER(2,D260)</f>
        <v>37.237904891079133</v>
      </c>
      <c r="F260" s="11" t="s">
        <v>1560</v>
      </c>
    </row>
    <row r="261" spans="1:6">
      <c r="A261" s="11" t="s">
        <v>1266</v>
      </c>
      <c r="B261" s="11" t="s">
        <v>63</v>
      </c>
      <c r="C261" s="11">
        <v>1</v>
      </c>
      <c r="D261" s="11">
        <v>5.4729999999999999</v>
      </c>
      <c r="E261" s="11">
        <f t="shared" si="4"/>
        <v>44.415767008498925</v>
      </c>
      <c r="F261" s="11" t="s">
        <v>2110</v>
      </c>
    </row>
    <row r="262" spans="1:6">
      <c r="A262" s="11" t="s">
        <v>1266</v>
      </c>
      <c r="B262" s="11" t="s">
        <v>1302</v>
      </c>
      <c r="C262" s="11">
        <v>1</v>
      </c>
      <c r="D262" s="11">
        <v>5.4794</v>
      </c>
      <c r="E262" s="11">
        <f t="shared" si="4"/>
        <v>44.613239339817866</v>
      </c>
      <c r="F262" s="11" t="s">
        <v>2110</v>
      </c>
    </row>
    <row r="263" spans="1:6">
      <c r="A263" s="11" t="s">
        <v>1266</v>
      </c>
      <c r="B263" s="11" t="s">
        <v>24</v>
      </c>
      <c r="C263" s="11">
        <v>1</v>
      </c>
      <c r="D263" s="11">
        <v>5.7613000000000003</v>
      </c>
      <c r="E263" s="11">
        <f t="shared" si="4"/>
        <v>54.240553669985673</v>
      </c>
      <c r="F263" s="11" t="s">
        <v>2065</v>
      </c>
    </row>
    <row r="264" spans="1:6">
      <c r="A264" s="11" t="s">
        <v>1266</v>
      </c>
      <c r="B264" s="11" t="s">
        <v>71</v>
      </c>
      <c r="C264" s="11">
        <v>1</v>
      </c>
      <c r="D264" s="11">
        <v>5.7842000000000002</v>
      </c>
      <c r="E264" s="11">
        <f t="shared" si="4"/>
        <v>55.108387168812769</v>
      </c>
      <c r="F264" s="11" t="s">
        <v>1422</v>
      </c>
    </row>
    <row r="265" spans="1:6">
      <c r="A265" s="11" t="s">
        <v>1266</v>
      </c>
      <c r="B265" s="11" t="s">
        <v>64</v>
      </c>
      <c r="C265" s="11">
        <v>1</v>
      </c>
      <c r="D265" s="11">
        <v>6.0008999999999997</v>
      </c>
      <c r="E265" s="11">
        <f t="shared" si="4"/>
        <v>64.039937733532383</v>
      </c>
      <c r="F265" s="11" t="s">
        <v>2110</v>
      </c>
    </row>
    <row r="266" spans="1:6">
      <c r="A266" s="11" t="s">
        <v>1266</v>
      </c>
      <c r="B266" s="11" t="s">
        <v>272</v>
      </c>
      <c r="C266" s="11">
        <v>1</v>
      </c>
      <c r="D266" s="11">
        <v>6.1237000000000004</v>
      </c>
      <c r="E266" s="11">
        <f t="shared" si="4"/>
        <v>69.72963380424504</v>
      </c>
      <c r="F266" s="11" t="s">
        <v>2134</v>
      </c>
    </row>
    <row r="267" spans="1:6">
      <c r="A267" s="11" t="s">
        <v>1266</v>
      </c>
      <c r="B267" s="11" t="s">
        <v>257</v>
      </c>
      <c r="C267" s="11">
        <v>1</v>
      </c>
      <c r="D267" s="11">
        <v>6.2244999999999999</v>
      </c>
      <c r="E267" s="11">
        <f t="shared" si="4"/>
        <v>74.775824090795837</v>
      </c>
      <c r="F267" s="11" t="s">
        <v>2139</v>
      </c>
    </row>
    <row r="268" spans="1:6">
      <c r="A268" s="11" t="s">
        <v>1266</v>
      </c>
      <c r="B268" s="11" t="s">
        <v>2114</v>
      </c>
      <c r="C268" s="11">
        <v>1</v>
      </c>
      <c r="D268" s="11">
        <v>7.6437999999999997</v>
      </c>
      <c r="E268" s="11">
        <f t="shared" si="4"/>
        <v>199.99221059490557</v>
      </c>
      <c r="F268" s="11" t="s">
        <v>2122</v>
      </c>
    </row>
    <row r="269" spans="1:6">
      <c r="A269" s="11" t="s">
        <v>1266</v>
      </c>
      <c r="B269" s="11" t="s">
        <v>2118</v>
      </c>
      <c r="C269" s="11">
        <v>1</v>
      </c>
      <c r="D269" s="11" t="s">
        <v>2175</v>
      </c>
      <c r="E269" s="11" t="s">
        <v>2175</v>
      </c>
      <c r="F269" s="11" t="s">
        <v>2145</v>
      </c>
    </row>
    <row r="270" spans="1:6">
      <c r="A270" s="9" t="s">
        <v>2062</v>
      </c>
      <c r="B270" s="9"/>
      <c r="C270" s="11"/>
      <c r="D270" s="11"/>
      <c r="E270" s="11"/>
      <c r="F270" s="11"/>
    </row>
    <row r="271" spans="1:6">
      <c r="A271" s="11" t="s">
        <v>1266</v>
      </c>
      <c r="B271" s="11" t="s">
        <v>1272</v>
      </c>
      <c r="C271" s="11">
        <v>1</v>
      </c>
      <c r="D271" s="11">
        <v>-0.75695999999999997</v>
      </c>
      <c r="E271" s="11">
        <f t="shared" si="4"/>
        <v>0.59174191721850589</v>
      </c>
      <c r="F271" s="11" t="s">
        <v>1455</v>
      </c>
    </row>
    <row r="272" spans="1:6">
      <c r="B272" s="16" t="s">
        <v>2170</v>
      </c>
    </row>
  </sheetData>
  <sortState ref="A4:E270">
    <sortCondition ref="D4:D270"/>
  </sortState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80"/>
  <sheetViews>
    <sheetView topLeftCell="E161" workbookViewId="0">
      <selection activeCell="F194" sqref="F194"/>
    </sheetView>
  </sheetViews>
  <sheetFormatPr defaultRowHeight="13.5"/>
  <cols>
    <col min="1" max="1" width="9" style="1"/>
    <col min="2" max="2" width="19.375" style="1" bestFit="1" customWidth="1"/>
    <col min="3" max="3" width="9" style="1"/>
    <col min="4" max="4" width="29.5" style="1" bestFit="1" customWidth="1"/>
    <col min="5" max="5" width="29.5" style="1" customWidth="1"/>
    <col min="6" max="6" width="137" style="1" bestFit="1" customWidth="1"/>
    <col min="7" max="16384" width="9" style="1"/>
  </cols>
  <sheetData>
    <row r="1" spans="1:6" ht="40.5">
      <c r="A1" s="3" t="s">
        <v>2156</v>
      </c>
      <c r="B1" s="3" t="s">
        <v>2157</v>
      </c>
      <c r="C1" s="3" t="s">
        <v>2158</v>
      </c>
      <c r="D1" s="4" t="s">
        <v>2159</v>
      </c>
      <c r="E1" s="4" t="s">
        <v>2171</v>
      </c>
      <c r="F1" s="3" t="s">
        <v>1</v>
      </c>
    </row>
    <row r="2" spans="1:6">
      <c r="A2" s="22" t="s">
        <v>2185</v>
      </c>
      <c r="B2" s="22"/>
      <c r="C2" s="22"/>
      <c r="D2" s="22"/>
      <c r="E2" s="22"/>
      <c r="F2" s="22"/>
    </row>
    <row r="3" spans="1:6">
      <c r="A3" s="2" t="s">
        <v>1267</v>
      </c>
      <c r="B3" s="11" t="s">
        <v>2092</v>
      </c>
      <c r="C3" s="2">
        <v>1</v>
      </c>
      <c r="D3" s="2" t="s">
        <v>2097</v>
      </c>
      <c r="E3" s="6" t="s">
        <v>2172</v>
      </c>
      <c r="F3" s="11" t="s">
        <v>2176</v>
      </c>
    </row>
    <row r="4" spans="1:6">
      <c r="A4" s="2" t="s">
        <v>1267</v>
      </c>
      <c r="B4" s="2" t="s">
        <v>109</v>
      </c>
      <c r="C4" s="2">
        <v>1</v>
      </c>
      <c r="D4" s="6" t="s">
        <v>2172</v>
      </c>
      <c r="E4" s="6" t="s">
        <v>2097</v>
      </c>
      <c r="F4" s="2" t="s">
        <v>1503</v>
      </c>
    </row>
    <row r="5" spans="1:6">
      <c r="A5" s="2" t="s">
        <v>1267</v>
      </c>
      <c r="B5" s="2" t="s">
        <v>189</v>
      </c>
      <c r="C5" s="2">
        <v>1</v>
      </c>
      <c r="D5" s="2" t="s">
        <v>2097</v>
      </c>
      <c r="E5" s="6" t="s">
        <v>2097</v>
      </c>
      <c r="F5" s="2" t="s">
        <v>2090</v>
      </c>
    </row>
    <row r="6" spans="1:6">
      <c r="A6" s="2" t="s">
        <v>1267</v>
      </c>
      <c r="B6" s="2" t="s">
        <v>26</v>
      </c>
      <c r="C6" s="2">
        <v>1</v>
      </c>
      <c r="D6" s="2" t="s">
        <v>2097</v>
      </c>
      <c r="E6" s="6" t="s">
        <v>2097</v>
      </c>
      <c r="F6" s="2" t="s">
        <v>1440</v>
      </c>
    </row>
    <row r="7" spans="1:6">
      <c r="A7" s="2" t="s">
        <v>1267</v>
      </c>
      <c r="B7" s="2" t="s">
        <v>150</v>
      </c>
      <c r="C7" s="2">
        <v>1</v>
      </c>
      <c r="D7" s="2" t="s">
        <v>2097</v>
      </c>
      <c r="E7" s="6" t="s">
        <v>2097</v>
      </c>
      <c r="F7" s="2" t="s">
        <v>1501</v>
      </c>
    </row>
    <row r="8" spans="1:6">
      <c r="A8" s="2" t="s">
        <v>1267</v>
      </c>
      <c r="B8" s="2" t="s">
        <v>68</v>
      </c>
      <c r="C8" s="2">
        <v>1</v>
      </c>
      <c r="D8" s="2">
        <v>6.6985999999999999</v>
      </c>
      <c r="E8" s="6">
        <f t="shared" ref="E8:E39" si="0">POWER(2,D8)</f>
        <v>103.86746419646386</v>
      </c>
      <c r="F8" s="2" t="s">
        <v>2086</v>
      </c>
    </row>
    <row r="9" spans="1:6">
      <c r="A9" s="2" t="s">
        <v>1267</v>
      </c>
      <c r="B9" s="2" t="s">
        <v>138</v>
      </c>
      <c r="C9" s="2">
        <v>1</v>
      </c>
      <c r="D9" s="2">
        <v>6.6364000000000001</v>
      </c>
      <c r="E9" s="6">
        <f t="shared" si="0"/>
        <v>99.484509543821005</v>
      </c>
      <c r="F9" s="2" t="s">
        <v>1517</v>
      </c>
    </row>
    <row r="10" spans="1:6">
      <c r="A10" s="2" t="s">
        <v>1267</v>
      </c>
      <c r="B10" s="2" t="s">
        <v>22</v>
      </c>
      <c r="C10" s="2">
        <v>1</v>
      </c>
      <c r="D10" s="2">
        <v>6.1391</v>
      </c>
      <c r="E10" s="6">
        <f t="shared" si="0"/>
        <v>70.47794726801088</v>
      </c>
      <c r="F10" s="2" t="s">
        <v>2083</v>
      </c>
    </row>
    <row r="11" spans="1:6">
      <c r="A11" s="2" t="s">
        <v>1267</v>
      </c>
      <c r="B11" s="2" t="s">
        <v>71</v>
      </c>
      <c r="C11" s="2">
        <v>1</v>
      </c>
      <c r="D11" s="2">
        <v>5.8186999999999998</v>
      </c>
      <c r="E11" s="6">
        <f t="shared" si="0"/>
        <v>56.442109345547223</v>
      </c>
      <c r="F11" s="2" t="s">
        <v>1422</v>
      </c>
    </row>
    <row r="12" spans="1:6">
      <c r="A12" s="2" t="s">
        <v>1267</v>
      </c>
      <c r="B12" s="2" t="s">
        <v>64</v>
      </c>
      <c r="C12" s="2">
        <v>1</v>
      </c>
      <c r="D12" s="2">
        <v>5.8129999999999997</v>
      </c>
      <c r="E12" s="6">
        <f t="shared" si="0"/>
        <v>56.219549967255141</v>
      </c>
      <c r="F12" s="2" t="s">
        <v>1417</v>
      </c>
    </row>
    <row r="13" spans="1:6">
      <c r="A13" s="2" t="s">
        <v>1267</v>
      </c>
      <c r="B13" s="2" t="s">
        <v>24</v>
      </c>
      <c r="C13" s="2">
        <v>1</v>
      </c>
      <c r="D13" s="2">
        <v>5.7037000000000004</v>
      </c>
      <c r="E13" s="6">
        <f t="shared" si="0"/>
        <v>52.117645349932573</v>
      </c>
      <c r="F13" s="2" t="s">
        <v>2084</v>
      </c>
    </row>
    <row r="14" spans="1:6">
      <c r="A14" s="2" t="s">
        <v>1267</v>
      </c>
      <c r="B14" s="2" t="s">
        <v>63</v>
      </c>
      <c r="C14" s="2">
        <v>1</v>
      </c>
      <c r="D14" s="2">
        <v>5.0846999999999998</v>
      </c>
      <c r="E14" s="6">
        <f t="shared" si="0"/>
        <v>33.934950415484479</v>
      </c>
      <c r="F14" s="2" t="s">
        <v>1417</v>
      </c>
    </row>
    <row r="15" spans="1:6">
      <c r="A15" s="2" t="s">
        <v>1267</v>
      </c>
      <c r="B15" s="2" t="s">
        <v>186</v>
      </c>
      <c r="C15" s="2">
        <v>1</v>
      </c>
      <c r="D15" s="2">
        <v>4.7808999999999999</v>
      </c>
      <c r="E15" s="6">
        <f t="shared" si="0"/>
        <v>27.491238544818394</v>
      </c>
      <c r="F15" s="2" t="s">
        <v>1548</v>
      </c>
    </row>
    <row r="16" spans="1:6">
      <c r="A16" s="2" t="s">
        <v>1267</v>
      </c>
      <c r="B16" s="2" t="s">
        <v>58</v>
      </c>
      <c r="C16" s="2">
        <v>1</v>
      </c>
      <c r="D16" s="2">
        <v>4.1661999999999999</v>
      </c>
      <c r="E16" s="6">
        <f t="shared" si="0"/>
        <v>17.953584411261772</v>
      </c>
      <c r="F16" s="2" t="s">
        <v>1415</v>
      </c>
    </row>
    <row r="17" spans="1:6">
      <c r="A17" s="2" t="s">
        <v>1267</v>
      </c>
      <c r="B17" s="2" t="s">
        <v>101</v>
      </c>
      <c r="C17" s="2">
        <v>1</v>
      </c>
      <c r="D17" s="2">
        <v>4.0286</v>
      </c>
      <c r="E17" s="6">
        <f t="shared" si="0"/>
        <v>16.32034895907778</v>
      </c>
      <c r="F17" s="2" t="s">
        <v>1442</v>
      </c>
    </row>
    <row r="18" spans="1:6">
      <c r="A18" s="2" t="s">
        <v>1267</v>
      </c>
      <c r="B18" s="2" t="s">
        <v>27</v>
      </c>
      <c r="C18" s="2">
        <v>1</v>
      </c>
      <c r="D18" s="2">
        <v>4.0252999999999997</v>
      </c>
      <c r="E18" s="6">
        <f t="shared" si="0"/>
        <v>16.283060688903543</v>
      </c>
      <c r="F18" s="2" t="s">
        <v>1441</v>
      </c>
    </row>
    <row r="19" spans="1:6">
      <c r="A19" s="2" t="s">
        <v>1267</v>
      </c>
      <c r="B19" s="2" t="s">
        <v>52</v>
      </c>
      <c r="C19" s="2">
        <v>1</v>
      </c>
      <c r="D19" s="2">
        <v>3.9287000000000001</v>
      </c>
      <c r="E19" s="6">
        <f t="shared" si="0"/>
        <v>15.228479533396246</v>
      </c>
      <c r="F19" s="2" t="s">
        <v>1437</v>
      </c>
    </row>
    <row r="20" spans="1:6">
      <c r="A20" s="2" t="s">
        <v>1267</v>
      </c>
      <c r="B20" s="2" t="s">
        <v>143</v>
      </c>
      <c r="C20" s="2">
        <v>1</v>
      </c>
      <c r="D20" s="2">
        <v>3.9100999999999999</v>
      </c>
      <c r="E20" s="6">
        <f t="shared" si="0"/>
        <v>15.033405987608244</v>
      </c>
      <c r="F20" s="2" t="s">
        <v>1427</v>
      </c>
    </row>
    <row r="21" spans="1:6">
      <c r="A21" s="2" t="s">
        <v>1267</v>
      </c>
      <c r="B21" s="2" t="s">
        <v>62</v>
      </c>
      <c r="C21" s="2">
        <v>1</v>
      </c>
      <c r="D21" s="2">
        <v>3.7803</v>
      </c>
      <c r="E21" s="6">
        <f t="shared" si="0"/>
        <v>13.739903818640549</v>
      </c>
      <c r="F21" s="2" t="s">
        <v>1396</v>
      </c>
    </row>
    <row r="22" spans="1:6">
      <c r="A22" s="2" t="s">
        <v>1267</v>
      </c>
      <c r="B22" s="2" t="s">
        <v>67</v>
      </c>
      <c r="C22" s="2">
        <v>1</v>
      </c>
      <c r="D22" s="2">
        <v>3.7728999999999999</v>
      </c>
      <c r="E22" s="6">
        <f t="shared" si="0"/>
        <v>13.669608316350564</v>
      </c>
      <c r="F22" s="2" t="s">
        <v>2064</v>
      </c>
    </row>
    <row r="23" spans="1:6">
      <c r="A23" s="2" t="s">
        <v>1267</v>
      </c>
      <c r="B23" s="2" t="s">
        <v>47</v>
      </c>
      <c r="C23" s="2">
        <v>1</v>
      </c>
      <c r="D23" s="2">
        <v>3.754</v>
      </c>
      <c r="E23" s="6">
        <f t="shared" si="0"/>
        <v>13.491697764001795</v>
      </c>
      <c r="F23" s="2" t="s">
        <v>1437</v>
      </c>
    </row>
    <row r="24" spans="1:6">
      <c r="A24" s="2" t="s">
        <v>1267</v>
      </c>
      <c r="B24" s="2" t="s">
        <v>173</v>
      </c>
      <c r="C24" s="2">
        <v>1</v>
      </c>
      <c r="D24" s="2">
        <v>3.7058</v>
      </c>
      <c r="E24" s="6">
        <f t="shared" si="0"/>
        <v>13.048390876966144</v>
      </c>
      <c r="F24" s="2" t="s">
        <v>1383</v>
      </c>
    </row>
    <row r="25" spans="1:6">
      <c r="A25" s="2" t="s">
        <v>1267</v>
      </c>
      <c r="B25" s="2" t="s">
        <v>35</v>
      </c>
      <c r="C25" s="2">
        <v>1</v>
      </c>
      <c r="D25" s="2">
        <v>3.7014999999999998</v>
      </c>
      <c r="E25" s="6">
        <f t="shared" si="0"/>
        <v>13.009557619621411</v>
      </c>
      <c r="F25" s="2" t="s">
        <v>1360</v>
      </c>
    </row>
    <row r="26" spans="1:6">
      <c r="A26" s="2" t="s">
        <v>1267</v>
      </c>
      <c r="B26" s="2" t="s">
        <v>129</v>
      </c>
      <c r="C26" s="2">
        <v>1</v>
      </c>
      <c r="D26" s="2">
        <v>3.5428000000000002</v>
      </c>
      <c r="E26" s="6">
        <f t="shared" si="0"/>
        <v>11.65437715945745</v>
      </c>
      <c r="F26" s="2" t="s">
        <v>1361</v>
      </c>
    </row>
    <row r="27" spans="1:6">
      <c r="A27" s="2" t="s">
        <v>1267</v>
      </c>
      <c r="B27" s="2" t="s">
        <v>30</v>
      </c>
      <c r="C27" s="2">
        <v>1</v>
      </c>
      <c r="D27" s="2">
        <v>3.5322</v>
      </c>
      <c r="E27" s="6">
        <f t="shared" si="0"/>
        <v>11.56906205775271</v>
      </c>
      <c r="F27" s="2" t="s">
        <v>1437</v>
      </c>
    </row>
    <row r="28" spans="1:6">
      <c r="A28" s="2" t="s">
        <v>1267</v>
      </c>
      <c r="B28" s="2" t="s">
        <v>92</v>
      </c>
      <c r="C28" s="2">
        <v>1</v>
      </c>
      <c r="D28" s="2">
        <v>3.4533999999999998</v>
      </c>
      <c r="E28" s="6">
        <f t="shared" si="0"/>
        <v>10.954107207149381</v>
      </c>
      <c r="F28" s="2" t="s">
        <v>1433</v>
      </c>
    </row>
    <row r="29" spans="1:6">
      <c r="A29" s="2" t="s">
        <v>1267</v>
      </c>
      <c r="B29" s="2" t="s">
        <v>61</v>
      </c>
      <c r="C29" s="2">
        <v>1</v>
      </c>
      <c r="D29" s="2">
        <v>3.3929</v>
      </c>
      <c r="E29" s="6">
        <f t="shared" si="0"/>
        <v>10.504240879663698</v>
      </c>
      <c r="F29" s="2" t="s">
        <v>2064</v>
      </c>
    </row>
    <row r="30" spans="1:6">
      <c r="A30" s="2" t="s">
        <v>1267</v>
      </c>
      <c r="B30" s="2" t="s">
        <v>41</v>
      </c>
      <c r="C30" s="2">
        <v>1</v>
      </c>
      <c r="D30" s="2">
        <v>3.3767</v>
      </c>
      <c r="E30" s="6">
        <f t="shared" si="0"/>
        <v>10.386948691993524</v>
      </c>
      <c r="F30" s="2" t="s">
        <v>1449</v>
      </c>
    </row>
    <row r="31" spans="1:6">
      <c r="A31" s="2" t="s">
        <v>1267</v>
      </c>
      <c r="B31" s="2" t="s">
        <v>127</v>
      </c>
      <c r="C31" s="2">
        <v>1</v>
      </c>
      <c r="D31" s="2">
        <v>3.3388</v>
      </c>
      <c r="E31" s="6">
        <f t="shared" si="0"/>
        <v>10.117633639759783</v>
      </c>
      <c r="F31" s="2" t="s">
        <v>1398</v>
      </c>
    </row>
    <row r="32" spans="1:6">
      <c r="A32" s="2" t="s">
        <v>1267</v>
      </c>
      <c r="B32" s="2" t="s">
        <v>147</v>
      </c>
      <c r="C32" s="2">
        <v>1</v>
      </c>
      <c r="D32" s="2">
        <v>3.2902999999999998</v>
      </c>
      <c r="E32" s="6">
        <f t="shared" si="0"/>
        <v>9.7831563602100111</v>
      </c>
      <c r="F32" s="2" t="s">
        <v>1425</v>
      </c>
    </row>
    <row r="33" spans="1:6">
      <c r="A33" s="2" t="s">
        <v>1267</v>
      </c>
      <c r="B33" s="2" t="s">
        <v>81</v>
      </c>
      <c r="C33" s="2">
        <v>1</v>
      </c>
      <c r="D33" s="2">
        <v>3.2187999999999999</v>
      </c>
      <c r="E33" s="6">
        <f t="shared" si="0"/>
        <v>9.3101215288537578</v>
      </c>
      <c r="F33" s="2" t="s">
        <v>2064</v>
      </c>
    </row>
    <row r="34" spans="1:6">
      <c r="A34" s="2" t="s">
        <v>1267</v>
      </c>
      <c r="B34" s="2" t="s">
        <v>82</v>
      </c>
      <c r="C34" s="2">
        <v>1</v>
      </c>
      <c r="D34" s="2">
        <v>3.1457000000000002</v>
      </c>
      <c r="E34" s="6">
        <f t="shared" si="0"/>
        <v>8.8501382988586865</v>
      </c>
      <c r="F34" s="2" t="s">
        <v>2087</v>
      </c>
    </row>
    <row r="35" spans="1:6">
      <c r="A35" s="2" t="s">
        <v>1267</v>
      </c>
      <c r="B35" s="2" t="s">
        <v>168</v>
      </c>
      <c r="C35" s="2">
        <v>1</v>
      </c>
      <c r="D35" s="2">
        <v>3.1164999999999998</v>
      </c>
      <c r="E35" s="6">
        <f t="shared" si="0"/>
        <v>8.6728129818914752</v>
      </c>
      <c r="F35" s="2" t="s">
        <v>1535</v>
      </c>
    </row>
    <row r="36" spans="1:6">
      <c r="A36" s="2" t="s">
        <v>1267</v>
      </c>
      <c r="B36" s="2" t="s">
        <v>42</v>
      </c>
      <c r="C36" s="2">
        <v>1</v>
      </c>
      <c r="D36" s="2">
        <v>3.0364</v>
      </c>
      <c r="E36" s="6">
        <f t="shared" si="0"/>
        <v>8.2044123339020807</v>
      </c>
      <c r="F36" s="5" t="s">
        <v>2077</v>
      </c>
    </row>
    <row r="37" spans="1:6">
      <c r="A37" s="2" t="s">
        <v>1267</v>
      </c>
      <c r="B37" s="2" t="s">
        <v>120</v>
      </c>
      <c r="C37" s="2">
        <v>1</v>
      </c>
      <c r="D37" s="2">
        <v>3.0266000000000002</v>
      </c>
      <c r="E37" s="6">
        <f t="shared" si="0"/>
        <v>8.1488699132108682</v>
      </c>
      <c r="F37" s="2" t="s">
        <v>1442</v>
      </c>
    </row>
    <row r="38" spans="1:6">
      <c r="A38" s="2" t="s">
        <v>1267</v>
      </c>
      <c r="B38" s="2" t="s">
        <v>116</v>
      </c>
      <c r="C38" s="2">
        <v>1</v>
      </c>
      <c r="D38" s="2">
        <v>3.0215999999999998</v>
      </c>
      <c r="E38" s="6">
        <f t="shared" si="0"/>
        <v>8.1206769650612607</v>
      </c>
      <c r="F38" s="2" t="s">
        <v>1383</v>
      </c>
    </row>
    <row r="39" spans="1:6">
      <c r="A39" s="2" t="s">
        <v>1267</v>
      </c>
      <c r="B39" s="2" t="s">
        <v>29</v>
      </c>
      <c r="C39" s="2">
        <v>1</v>
      </c>
      <c r="D39" s="2">
        <v>2.9948000000000001</v>
      </c>
      <c r="E39" s="6">
        <f t="shared" si="0"/>
        <v>7.9712169807083351</v>
      </c>
      <c r="F39" s="2" t="s">
        <v>1437</v>
      </c>
    </row>
    <row r="40" spans="1:6">
      <c r="A40" s="2" t="s">
        <v>1267</v>
      </c>
      <c r="B40" s="2" t="s">
        <v>86</v>
      </c>
      <c r="C40" s="2">
        <v>1</v>
      </c>
      <c r="D40" s="2">
        <v>2.9521999999999999</v>
      </c>
      <c r="E40" s="6">
        <f t="shared" ref="E40:E71" si="1">POWER(2,D40)</f>
        <v>7.7392834550489349</v>
      </c>
      <c r="F40" s="2" t="s">
        <v>1430</v>
      </c>
    </row>
    <row r="41" spans="1:6">
      <c r="A41" s="2" t="s">
        <v>1267</v>
      </c>
      <c r="B41" s="2" t="s">
        <v>141</v>
      </c>
      <c r="C41" s="2">
        <v>1</v>
      </c>
      <c r="D41" s="2">
        <v>2.9367999999999999</v>
      </c>
      <c r="E41" s="6">
        <f t="shared" si="1"/>
        <v>7.6571100911271648</v>
      </c>
      <c r="F41" s="2" t="s">
        <v>1519</v>
      </c>
    </row>
    <row r="42" spans="1:6">
      <c r="A42" s="2" t="s">
        <v>1267</v>
      </c>
      <c r="B42" s="2" t="s">
        <v>161</v>
      </c>
      <c r="C42" s="2">
        <v>1</v>
      </c>
      <c r="D42" s="2">
        <v>2.9274</v>
      </c>
      <c r="E42" s="6">
        <f t="shared" si="1"/>
        <v>7.6073817315458747</v>
      </c>
      <c r="F42" s="2" t="s">
        <v>1437</v>
      </c>
    </row>
    <row r="43" spans="1:6">
      <c r="A43" s="2" t="s">
        <v>1267</v>
      </c>
      <c r="B43" s="2" t="s">
        <v>83</v>
      </c>
      <c r="C43" s="2">
        <v>1</v>
      </c>
      <c r="D43" s="2">
        <v>2.9201999999999999</v>
      </c>
      <c r="E43" s="6">
        <f t="shared" si="1"/>
        <v>7.5695104580386863</v>
      </c>
      <c r="F43" s="2" t="s">
        <v>1360</v>
      </c>
    </row>
    <row r="44" spans="1:6">
      <c r="A44" s="2" t="s">
        <v>1267</v>
      </c>
      <c r="B44" s="2" t="s">
        <v>45</v>
      </c>
      <c r="C44" s="2">
        <v>1</v>
      </c>
      <c r="D44" s="2">
        <v>2.9085999999999999</v>
      </c>
      <c r="E44" s="6">
        <f t="shared" si="1"/>
        <v>7.5088917830159554</v>
      </c>
      <c r="F44" s="2" t="s">
        <v>1437</v>
      </c>
    </row>
    <row r="45" spans="1:6">
      <c r="A45" s="2" t="s">
        <v>1267</v>
      </c>
      <c r="B45" s="2" t="s">
        <v>21</v>
      </c>
      <c r="C45" s="2">
        <v>1</v>
      </c>
      <c r="D45" s="2">
        <v>2.9043000000000001</v>
      </c>
      <c r="E45" s="6">
        <f t="shared" si="1"/>
        <v>7.4865446039857542</v>
      </c>
      <c r="F45" s="2" t="s">
        <v>1437</v>
      </c>
    </row>
    <row r="46" spans="1:6">
      <c r="A46" s="2" t="s">
        <v>1267</v>
      </c>
      <c r="B46" s="2" t="s">
        <v>172</v>
      </c>
      <c r="C46" s="2">
        <v>1</v>
      </c>
      <c r="D46" s="2">
        <v>2.859</v>
      </c>
      <c r="E46" s="6">
        <f t="shared" si="1"/>
        <v>7.2551226314651442</v>
      </c>
      <c r="F46" s="2" t="s">
        <v>1538</v>
      </c>
    </row>
    <row r="47" spans="1:6">
      <c r="A47" s="2" t="s">
        <v>1267</v>
      </c>
      <c r="B47" s="2" t="s">
        <v>53</v>
      </c>
      <c r="C47" s="2">
        <v>1</v>
      </c>
      <c r="D47" s="2">
        <v>2.8473000000000002</v>
      </c>
      <c r="E47" s="6">
        <f t="shared" si="1"/>
        <v>7.1965228164512194</v>
      </c>
      <c r="F47" s="2" t="s">
        <v>1443</v>
      </c>
    </row>
    <row r="48" spans="1:6">
      <c r="A48" s="2" t="s">
        <v>1267</v>
      </c>
      <c r="B48" s="2" t="s">
        <v>39</v>
      </c>
      <c r="C48" s="2">
        <v>1</v>
      </c>
      <c r="D48" s="2">
        <v>2.7841</v>
      </c>
      <c r="E48" s="6">
        <f t="shared" si="1"/>
        <v>6.8880709348594413</v>
      </c>
      <c r="F48" s="2" t="s">
        <v>1447</v>
      </c>
    </row>
    <row r="49" spans="1:6">
      <c r="A49" s="2" t="s">
        <v>1267</v>
      </c>
      <c r="B49" s="2" t="s">
        <v>31</v>
      </c>
      <c r="C49" s="2">
        <v>1</v>
      </c>
      <c r="D49" s="2">
        <v>2.7538999999999998</v>
      </c>
      <c r="E49" s="6">
        <f t="shared" si="1"/>
        <v>6.7453813115925367</v>
      </c>
      <c r="F49" s="2" t="s">
        <v>1443</v>
      </c>
    </row>
    <row r="50" spans="1:6">
      <c r="A50" s="2" t="s">
        <v>1267</v>
      </c>
      <c r="B50" s="2" t="s">
        <v>32</v>
      </c>
      <c r="C50" s="2">
        <v>1</v>
      </c>
      <c r="D50" s="2">
        <v>2.7448999999999999</v>
      </c>
      <c r="E50" s="6">
        <f t="shared" si="1"/>
        <v>6.7034324147119619</v>
      </c>
      <c r="F50" s="2" t="s">
        <v>1437</v>
      </c>
    </row>
    <row r="51" spans="1:6">
      <c r="A51" s="2" t="s">
        <v>1267</v>
      </c>
      <c r="B51" s="2" t="s">
        <v>107</v>
      </c>
      <c r="C51" s="2">
        <v>1</v>
      </c>
      <c r="D51" s="2">
        <v>2.6926999999999999</v>
      </c>
      <c r="E51" s="6">
        <f t="shared" si="1"/>
        <v>6.4652224054496354</v>
      </c>
      <c r="F51" s="2" t="s">
        <v>1502</v>
      </c>
    </row>
    <row r="52" spans="1:6">
      <c r="A52" s="2" t="s">
        <v>1267</v>
      </c>
      <c r="B52" s="2" t="s">
        <v>56</v>
      </c>
      <c r="C52" s="2">
        <v>1</v>
      </c>
      <c r="D52" s="2">
        <v>2.6855000000000002</v>
      </c>
      <c r="E52" s="6">
        <f t="shared" si="1"/>
        <v>6.433037060393759</v>
      </c>
      <c r="F52" s="2" t="s">
        <v>1413</v>
      </c>
    </row>
    <row r="53" spans="1:6">
      <c r="A53" s="2" t="s">
        <v>1267</v>
      </c>
      <c r="B53" s="2" t="s">
        <v>131</v>
      </c>
      <c r="C53" s="2">
        <v>1</v>
      </c>
      <c r="D53" s="2">
        <v>2.6545999999999998</v>
      </c>
      <c r="E53" s="6">
        <f t="shared" si="1"/>
        <v>6.2967177496471161</v>
      </c>
      <c r="F53" s="2" t="s">
        <v>1512</v>
      </c>
    </row>
    <row r="54" spans="1:6">
      <c r="A54" s="2" t="s">
        <v>1267</v>
      </c>
      <c r="B54" s="2" t="s">
        <v>182</v>
      </c>
      <c r="C54" s="2">
        <v>1</v>
      </c>
      <c r="D54" s="2">
        <v>2.6236999999999999</v>
      </c>
      <c r="E54" s="6">
        <f t="shared" si="1"/>
        <v>6.1632871140795489</v>
      </c>
      <c r="F54" s="2" t="s">
        <v>1425</v>
      </c>
    </row>
    <row r="55" spans="1:6">
      <c r="A55" s="2" t="s">
        <v>1267</v>
      </c>
      <c r="B55" s="2" t="s">
        <v>110</v>
      </c>
      <c r="C55" s="2">
        <v>1</v>
      </c>
      <c r="D55" s="2">
        <v>2.6116000000000001</v>
      </c>
      <c r="E55" s="6">
        <f t="shared" si="1"/>
        <v>6.1118112942172207</v>
      </c>
      <c r="F55" s="2" t="s">
        <v>1443</v>
      </c>
    </row>
    <row r="56" spans="1:6">
      <c r="A56" s="2" t="s">
        <v>1267</v>
      </c>
      <c r="B56" s="2" t="s">
        <v>20</v>
      </c>
      <c r="C56" s="2">
        <v>1</v>
      </c>
      <c r="D56" s="2">
        <v>2.5388000000000002</v>
      </c>
      <c r="E56" s="6">
        <f t="shared" si="1"/>
        <v>5.8110545592273644</v>
      </c>
      <c r="F56" s="2" t="s">
        <v>1436</v>
      </c>
    </row>
    <row r="57" spans="1:6">
      <c r="A57" s="2" t="s">
        <v>1267</v>
      </c>
      <c r="B57" s="2" t="s">
        <v>185</v>
      </c>
      <c r="C57" s="2">
        <v>1</v>
      </c>
      <c r="D57" s="2">
        <v>2.5366</v>
      </c>
      <c r="E57" s="6">
        <f t="shared" si="1"/>
        <v>5.8021998969015147</v>
      </c>
      <c r="F57" s="2" t="s">
        <v>1547</v>
      </c>
    </row>
    <row r="58" spans="1:6">
      <c r="A58" s="2" t="s">
        <v>1267</v>
      </c>
      <c r="B58" s="2" t="s">
        <v>19</v>
      </c>
      <c r="C58" s="2">
        <v>1</v>
      </c>
      <c r="D58" s="2">
        <v>2.5318999999999998</v>
      </c>
      <c r="E58" s="6">
        <f t="shared" si="1"/>
        <v>5.7833282945194204</v>
      </c>
      <c r="F58" s="2" t="s">
        <v>1435</v>
      </c>
    </row>
    <row r="59" spans="1:6">
      <c r="A59" s="2" t="s">
        <v>1267</v>
      </c>
      <c r="B59" s="2" t="s">
        <v>28</v>
      </c>
      <c r="C59" s="2">
        <v>1</v>
      </c>
      <c r="D59" s="2">
        <v>2.5253999999999999</v>
      </c>
      <c r="E59" s="6">
        <f t="shared" si="1"/>
        <v>5.7573303696989138</v>
      </c>
      <c r="F59" s="2" t="s">
        <v>1442</v>
      </c>
    </row>
    <row r="60" spans="1:6">
      <c r="A60" s="2" t="s">
        <v>1267</v>
      </c>
      <c r="B60" s="2" t="s">
        <v>190</v>
      </c>
      <c r="C60" s="2">
        <v>1</v>
      </c>
      <c r="D60" s="2">
        <v>2.5234999999999999</v>
      </c>
      <c r="E60" s="6">
        <f t="shared" si="1"/>
        <v>5.7497530734712621</v>
      </c>
      <c r="F60" s="2" t="s">
        <v>1383</v>
      </c>
    </row>
    <row r="61" spans="1:6">
      <c r="A61" s="2" t="s">
        <v>1267</v>
      </c>
      <c r="B61" s="2" t="s">
        <v>167</v>
      </c>
      <c r="C61" s="2">
        <v>1</v>
      </c>
      <c r="D61" s="2">
        <v>2.5110999999999999</v>
      </c>
      <c r="E61" s="6">
        <f t="shared" si="1"/>
        <v>5.7005455746105005</v>
      </c>
      <c r="F61" s="2" t="s">
        <v>1534</v>
      </c>
    </row>
    <row r="62" spans="1:6">
      <c r="A62" s="2" t="s">
        <v>1267</v>
      </c>
      <c r="B62" s="2" t="s">
        <v>77</v>
      </c>
      <c r="C62" s="2">
        <v>1</v>
      </c>
      <c r="D62" s="2">
        <v>2.4977</v>
      </c>
      <c r="E62" s="6">
        <f t="shared" si="1"/>
        <v>5.6478430594741349</v>
      </c>
      <c r="F62" s="2" t="s">
        <v>2064</v>
      </c>
    </row>
    <row r="63" spans="1:6">
      <c r="A63" s="2" t="s">
        <v>1267</v>
      </c>
      <c r="B63" s="2" t="s">
        <v>40</v>
      </c>
      <c r="C63" s="2">
        <v>1</v>
      </c>
      <c r="D63" s="2">
        <v>2.4207999999999998</v>
      </c>
      <c r="E63" s="6">
        <f t="shared" si="1"/>
        <v>5.3546786603747103</v>
      </c>
      <c r="F63" s="2" t="s">
        <v>1448</v>
      </c>
    </row>
    <row r="64" spans="1:6">
      <c r="A64" s="2" t="s">
        <v>1267</v>
      </c>
      <c r="B64" s="2" t="s">
        <v>51</v>
      </c>
      <c r="C64" s="2">
        <v>1</v>
      </c>
      <c r="D64" s="2">
        <v>2.3744999999999998</v>
      </c>
      <c r="E64" s="6">
        <f t="shared" si="1"/>
        <v>5.1855607287413976</v>
      </c>
      <c r="F64" s="2" t="s">
        <v>1453</v>
      </c>
    </row>
    <row r="65" spans="1:6">
      <c r="A65" s="2" t="s">
        <v>1267</v>
      </c>
      <c r="B65" s="2" t="s">
        <v>155</v>
      </c>
      <c r="C65" s="2">
        <v>1</v>
      </c>
      <c r="D65" s="2">
        <v>2.3607</v>
      </c>
      <c r="E65" s="6">
        <f t="shared" si="1"/>
        <v>5.1361950831612768</v>
      </c>
      <c r="F65" s="2" t="s">
        <v>1529</v>
      </c>
    </row>
    <row r="66" spans="1:6">
      <c r="A66" s="2" t="s">
        <v>1267</v>
      </c>
      <c r="B66" s="2" t="s">
        <v>84</v>
      </c>
      <c r="C66" s="2">
        <v>1</v>
      </c>
      <c r="D66" s="2">
        <v>2.3601000000000001</v>
      </c>
      <c r="E66" s="6">
        <f t="shared" si="1"/>
        <v>5.1340594438013598</v>
      </c>
      <c r="F66" s="2" t="s">
        <v>1428</v>
      </c>
    </row>
    <row r="67" spans="1:6">
      <c r="A67" s="2" t="s">
        <v>1267</v>
      </c>
      <c r="B67" s="2" t="s">
        <v>103</v>
      </c>
      <c r="C67" s="2">
        <v>1</v>
      </c>
      <c r="D67" s="2">
        <v>2.3582999999999998</v>
      </c>
      <c r="E67" s="6">
        <f t="shared" si="1"/>
        <v>5.1276578522614669</v>
      </c>
      <c r="F67" s="2" t="s">
        <v>1499</v>
      </c>
    </row>
    <row r="68" spans="1:6">
      <c r="A68" s="2" t="s">
        <v>1267</v>
      </c>
      <c r="B68" s="2" t="s">
        <v>121</v>
      </c>
      <c r="C68" s="2">
        <v>1</v>
      </c>
      <c r="D68" s="2">
        <v>2.3422000000000001</v>
      </c>
      <c r="E68" s="6">
        <f t="shared" si="1"/>
        <v>5.0707529950431445</v>
      </c>
      <c r="F68" s="2" t="s">
        <v>1508</v>
      </c>
    </row>
    <row r="69" spans="1:6">
      <c r="A69" s="2" t="s">
        <v>1267</v>
      </c>
      <c r="B69" s="2" t="s">
        <v>78</v>
      </c>
      <c r="C69" s="2">
        <v>1</v>
      </c>
      <c r="D69" s="2">
        <v>2.2658</v>
      </c>
      <c r="E69" s="6">
        <f t="shared" si="1"/>
        <v>4.8092102512733055</v>
      </c>
      <c r="F69" s="2" t="s">
        <v>1425</v>
      </c>
    </row>
    <row r="70" spans="1:6">
      <c r="A70" s="2" t="s">
        <v>1267</v>
      </c>
      <c r="B70" s="2" t="s">
        <v>80</v>
      </c>
      <c r="C70" s="2">
        <v>1</v>
      </c>
      <c r="D70" s="2">
        <v>2.2568000000000001</v>
      </c>
      <c r="E70" s="6">
        <f t="shared" si="1"/>
        <v>4.7793022215284253</v>
      </c>
      <c r="F70" s="2" t="s">
        <v>1427</v>
      </c>
    </row>
    <row r="71" spans="1:6">
      <c r="A71" s="2" t="s">
        <v>1267</v>
      </c>
      <c r="B71" s="2" t="s">
        <v>72</v>
      </c>
      <c r="C71" s="2">
        <v>1</v>
      </c>
      <c r="D71" s="2">
        <v>2.2136999999999998</v>
      </c>
      <c r="E71" s="6">
        <f t="shared" si="1"/>
        <v>4.6386339409143922</v>
      </c>
      <c r="F71" s="2" t="s">
        <v>1361</v>
      </c>
    </row>
    <row r="72" spans="1:6">
      <c r="A72" s="2" t="s">
        <v>1267</v>
      </c>
      <c r="B72" s="2" t="s">
        <v>48</v>
      </c>
      <c r="C72" s="2">
        <v>1</v>
      </c>
      <c r="D72" s="2">
        <v>2.2000999999999999</v>
      </c>
      <c r="E72" s="6">
        <f t="shared" ref="E72:E103" si="2">POWER(2,D72)</f>
        <v>4.5951119178367383</v>
      </c>
      <c r="F72" s="2" t="s">
        <v>1451</v>
      </c>
    </row>
    <row r="73" spans="1:6">
      <c r="A73" s="2" t="s">
        <v>1267</v>
      </c>
      <c r="B73" s="2" t="s">
        <v>17</v>
      </c>
      <c r="C73" s="2">
        <v>1</v>
      </c>
      <c r="D73" s="2">
        <v>2.1698</v>
      </c>
      <c r="E73" s="6">
        <f t="shared" si="2"/>
        <v>4.4996101171029563</v>
      </c>
      <c r="F73" s="2" t="s">
        <v>1401</v>
      </c>
    </row>
    <row r="74" spans="1:6">
      <c r="A74" s="2" t="s">
        <v>1267</v>
      </c>
      <c r="B74" s="2" t="s">
        <v>9</v>
      </c>
      <c r="C74" s="2">
        <v>1</v>
      </c>
      <c r="D74" s="2">
        <v>2.1153</v>
      </c>
      <c r="E74" s="6">
        <f t="shared" si="2"/>
        <v>4.3328010690868508</v>
      </c>
      <c r="F74" s="2" t="s">
        <v>2069</v>
      </c>
    </row>
    <row r="75" spans="1:6">
      <c r="A75" s="2" t="s">
        <v>1267</v>
      </c>
      <c r="B75" s="2" t="s">
        <v>37</v>
      </c>
      <c r="C75" s="2">
        <v>1</v>
      </c>
      <c r="D75" s="2">
        <v>2.1153</v>
      </c>
      <c r="E75" s="6">
        <f t="shared" si="2"/>
        <v>4.3328010690868508</v>
      </c>
      <c r="F75" s="2" t="s">
        <v>1443</v>
      </c>
    </row>
    <row r="76" spans="1:6">
      <c r="A76" s="2" t="s">
        <v>1267</v>
      </c>
      <c r="B76" s="2" t="s">
        <v>94</v>
      </c>
      <c r="C76" s="2">
        <v>1</v>
      </c>
      <c r="D76" s="2">
        <v>2.1143999999999998</v>
      </c>
      <c r="E76" s="6">
        <f t="shared" si="2"/>
        <v>4.3300989700425632</v>
      </c>
      <c r="F76" s="2" t="s">
        <v>2064</v>
      </c>
    </row>
    <row r="77" spans="1:6">
      <c r="A77" s="2" t="s">
        <v>1267</v>
      </c>
      <c r="B77" s="2" t="s">
        <v>74</v>
      </c>
      <c r="C77" s="2">
        <v>1</v>
      </c>
      <c r="D77" s="2">
        <v>2.0529999999999999</v>
      </c>
      <c r="E77" s="6">
        <f t="shared" si="2"/>
        <v>4.1496797462624455</v>
      </c>
      <c r="F77" s="2" t="s">
        <v>1424</v>
      </c>
    </row>
    <row r="78" spans="1:6">
      <c r="A78" s="2" t="s">
        <v>1267</v>
      </c>
      <c r="B78" s="2" t="s">
        <v>159</v>
      </c>
      <c r="C78" s="2">
        <v>1</v>
      </c>
      <c r="D78" s="2">
        <v>2.0436999999999999</v>
      </c>
      <c r="E78" s="6">
        <f t="shared" si="2"/>
        <v>4.1230158289926022</v>
      </c>
      <c r="F78" s="2" t="s">
        <v>1529</v>
      </c>
    </row>
    <row r="79" spans="1:6">
      <c r="A79" s="2" t="s">
        <v>1267</v>
      </c>
      <c r="B79" s="2" t="s">
        <v>181</v>
      </c>
      <c r="C79" s="2">
        <v>1</v>
      </c>
      <c r="D79" s="2">
        <v>2.0335000000000001</v>
      </c>
      <c r="E79" s="6">
        <f t="shared" si="2"/>
        <v>4.0939684944558081</v>
      </c>
      <c r="F79" s="2" t="s">
        <v>1544</v>
      </c>
    </row>
    <row r="80" spans="1:6">
      <c r="A80" s="2" t="s">
        <v>1267</v>
      </c>
      <c r="B80" s="2" t="s">
        <v>128</v>
      </c>
      <c r="C80" s="2">
        <v>1</v>
      </c>
      <c r="D80" s="2">
        <v>2.0125999999999999</v>
      </c>
      <c r="E80" s="6">
        <f t="shared" si="2"/>
        <v>4.0350876164289344</v>
      </c>
      <c r="F80" s="2" t="s">
        <v>1356</v>
      </c>
    </row>
    <row r="81" spans="1:6">
      <c r="A81" s="2" t="s">
        <v>1267</v>
      </c>
      <c r="B81" s="2" t="s">
        <v>46</v>
      </c>
      <c r="C81" s="2">
        <v>1</v>
      </c>
      <c r="D81" s="2">
        <v>2.0118</v>
      </c>
      <c r="E81" s="6">
        <f t="shared" si="2"/>
        <v>4.032850709004971</v>
      </c>
      <c r="F81" s="2" t="s">
        <v>1443</v>
      </c>
    </row>
    <row r="82" spans="1:6">
      <c r="A82" s="2" t="s">
        <v>1267</v>
      </c>
      <c r="B82" s="2" t="s">
        <v>142</v>
      </c>
      <c r="C82" s="2">
        <v>1</v>
      </c>
      <c r="D82" s="2">
        <v>1.9689000000000001</v>
      </c>
      <c r="E82" s="6">
        <f t="shared" si="2"/>
        <v>3.9146952461881259</v>
      </c>
      <c r="F82" s="2" t="s">
        <v>2088</v>
      </c>
    </row>
    <row r="83" spans="1:6">
      <c r="A83" s="2" t="s">
        <v>1267</v>
      </c>
      <c r="B83" s="2" t="s">
        <v>158</v>
      </c>
      <c r="C83" s="2">
        <v>1</v>
      </c>
      <c r="D83" s="2">
        <v>1.9424999999999999</v>
      </c>
      <c r="E83" s="6">
        <f t="shared" si="2"/>
        <v>3.8437113538441356</v>
      </c>
      <c r="F83" s="2" t="s">
        <v>1528</v>
      </c>
    </row>
    <row r="84" spans="1:6">
      <c r="A84" s="2" t="s">
        <v>1267</v>
      </c>
      <c r="B84" s="2" t="s">
        <v>117</v>
      </c>
      <c r="C84" s="2">
        <v>1</v>
      </c>
      <c r="D84" s="2">
        <v>1.9401999999999999</v>
      </c>
      <c r="E84" s="6">
        <f t="shared" si="2"/>
        <v>3.8375884431490466</v>
      </c>
      <c r="F84" s="2" t="s">
        <v>1507</v>
      </c>
    </row>
    <row r="85" spans="1:6">
      <c r="A85" s="2" t="s">
        <v>1267</v>
      </c>
      <c r="B85" s="2" t="s">
        <v>151</v>
      </c>
      <c r="C85" s="2">
        <v>1</v>
      </c>
      <c r="D85" s="2">
        <v>1.8030999999999999</v>
      </c>
      <c r="E85" s="6">
        <f t="shared" si="2"/>
        <v>3.4896927017657853</v>
      </c>
      <c r="F85" s="2" t="s">
        <v>1523</v>
      </c>
    </row>
    <row r="86" spans="1:6">
      <c r="A86" s="2" t="s">
        <v>1267</v>
      </c>
      <c r="B86" s="2" t="s">
        <v>66</v>
      </c>
      <c r="C86" s="2">
        <v>1</v>
      </c>
      <c r="D86" s="2">
        <v>1.7834000000000001</v>
      </c>
      <c r="E86" s="6">
        <f t="shared" si="2"/>
        <v>3.4423648163331824</v>
      </c>
      <c r="F86" s="2" t="s">
        <v>1419</v>
      </c>
    </row>
    <row r="87" spans="1:6">
      <c r="A87" s="2" t="s">
        <v>1267</v>
      </c>
      <c r="B87" s="2" t="s">
        <v>139</v>
      </c>
      <c r="C87" s="2">
        <v>1</v>
      </c>
      <c r="D87" s="2">
        <v>1.7633000000000001</v>
      </c>
      <c r="E87" s="6">
        <f t="shared" si="2"/>
        <v>3.3947374492406444</v>
      </c>
      <c r="F87" s="2" t="s">
        <v>1425</v>
      </c>
    </row>
    <row r="88" spans="1:6">
      <c r="A88" s="2" t="s">
        <v>1267</v>
      </c>
      <c r="B88" s="2" t="s">
        <v>50</v>
      </c>
      <c r="C88" s="2">
        <v>1</v>
      </c>
      <c r="D88" s="2">
        <v>1.7506999999999999</v>
      </c>
      <c r="E88" s="6">
        <f t="shared" si="2"/>
        <v>3.3652180789521471</v>
      </c>
      <c r="F88" s="2" t="s">
        <v>1442</v>
      </c>
    </row>
    <row r="89" spans="1:6">
      <c r="A89" s="2" t="s">
        <v>1267</v>
      </c>
      <c r="B89" s="2" t="s">
        <v>43</v>
      </c>
      <c r="C89" s="2">
        <v>1</v>
      </c>
      <c r="D89" s="2">
        <v>1.7351000000000001</v>
      </c>
      <c r="E89" s="6">
        <f t="shared" si="2"/>
        <v>3.3290256813255827</v>
      </c>
      <c r="F89" s="2" t="s">
        <v>1450</v>
      </c>
    </row>
    <row r="90" spans="1:6">
      <c r="A90" s="2" t="s">
        <v>1267</v>
      </c>
      <c r="B90" s="2" t="s">
        <v>187</v>
      </c>
      <c r="C90" s="2">
        <v>1</v>
      </c>
      <c r="D90" s="2">
        <v>1.728</v>
      </c>
      <c r="E90" s="6">
        <f t="shared" si="2"/>
        <v>3.3126826453381826</v>
      </c>
      <c r="F90" s="2" t="s">
        <v>2091</v>
      </c>
    </row>
    <row r="91" spans="1:6">
      <c r="A91" s="2" t="s">
        <v>1267</v>
      </c>
      <c r="B91" s="2" t="s">
        <v>146</v>
      </c>
      <c r="C91" s="2">
        <v>1</v>
      </c>
      <c r="D91" s="2">
        <v>1.6794</v>
      </c>
      <c r="E91" s="6">
        <f t="shared" si="2"/>
        <v>3.2029471650461128</v>
      </c>
      <c r="F91" s="2" t="s">
        <v>1508</v>
      </c>
    </row>
    <row r="92" spans="1:6">
      <c r="A92" s="2" t="s">
        <v>1267</v>
      </c>
      <c r="B92" s="2" t="s">
        <v>69</v>
      </c>
      <c r="C92" s="2">
        <v>1</v>
      </c>
      <c r="D92" s="2">
        <v>1.6694</v>
      </c>
      <c r="E92" s="6">
        <f t="shared" si="2"/>
        <v>3.1808227928886232</v>
      </c>
      <c r="F92" s="2" t="s">
        <v>1420</v>
      </c>
    </row>
    <row r="93" spans="1:6">
      <c r="A93" s="2" t="s">
        <v>1267</v>
      </c>
      <c r="B93" s="2" t="s">
        <v>89</v>
      </c>
      <c r="C93" s="2">
        <v>1</v>
      </c>
      <c r="D93" s="2">
        <v>1.6578999999999999</v>
      </c>
      <c r="E93" s="6">
        <f t="shared" si="2"/>
        <v>3.1555686284793838</v>
      </c>
      <c r="F93" s="2" t="s">
        <v>2064</v>
      </c>
    </row>
    <row r="94" spans="1:6">
      <c r="A94" s="2" t="s">
        <v>1267</v>
      </c>
      <c r="B94" s="2" t="s">
        <v>125</v>
      </c>
      <c r="C94" s="2">
        <v>1</v>
      </c>
      <c r="D94" s="2">
        <v>1.6556999999999999</v>
      </c>
      <c r="E94" s="6">
        <f t="shared" si="2"/>
        <v>3.1507602938877111</v>
      </c>
      <c r="F94" s="2" t="s">
        <v>2064</v>
      </c>
    </row>
    <row r="95" spans="1:6">
      <c r="A95" s="2" t="s">
        <v>1267</v>
      </c>
      <c r="B95" s="2" t="s">
        <v>44</v>
      </c>
      <c r="C95" s="2">
        <v>1</v>
      </c>
      <c r="D95" s="2">
        <v>1.6494</v>
      </c>
      <c r="E95" s="6">
        <f t="shared" si="2"/>
        <v>3.1370314655446667</v>
      </c>
      <c r="F95" s="2" t="s">
        <v>2085</v>
      </c>
    </row>
    <row r="96" spans="1:6">
      <c r="A96" s="2" t="s">
        <v>1267</v>
      </c>
      <c r="B96" s="2" t="s">
        <v>49</v>
      </c>
      <c r="C96" s="2">
        <v>1</v>
      </c>
      <c r="D96" s="2">
        <v>1.6371</v>
      </c>
      <c r="E96" s="6">
        <f t="shared" si="2"/>
        <v>3.1103997325389039</v>
      </c>
      <c r="F96" s="2" t="s">
        <v>1452</v>
      </c>
    </row>
    <row r="97" spans="1:6">
      <c r="A97" s="2" t="s">
        <v>1267</v>
      </c>
      <c r="B97" s="2" t="s">
        <v>36</v>
      </c>
      <c r="C97" s="2">
        <v>1</v>
      </c>
      <c r="D97" s="2">
        <v>1.6082000000000001</v>
      </c>
      <c r="E97" s="6">
        <f t="shared" si="2"/>
        <v>3.0487122726488569</v>
      </c>
      <c r="F97" s="2" t="s">
        <v>1445</v>
      </c>
    </row>
    <row r="98" spans="1:6">
      <c r="A98" s="2" t="s">
        <v>1267</v>
      </c>
      <c r="B98" s="2" t="s">
        <v>118</v>
      </c>
      <c r="C98" s="2">
        <v>1</v>
      </c>
      <c r="D98" s="2">
        <v>1.6024</v>
      </c>
      <c r="E98" s="6">
        <f t="shared" si="2"/>
        <v>3.0364802803460647</v>
      </c>
      <c r="F98" s="2" t="s">
        <v>1443</v>
      </c>
    </row>
    <row r="99" spans="1:6">
      <c r="A99" s="2" t="s">
        <v>1267</v>
      </c>
      <c r="B99" s="2" t="s">
        <v>57</v>
      </c>
      <c r="C99" s="2">
        <v>1</v>
      </c>
      <c r="D99" s="2">
        <v>1.5849</v>
      </c>
      <c r="E99" s="6">
        <f t="shared" si="2"/>
        <v>2.9998700362192214</v>
      </c>
      <c r="F99" s="2" t="s">
        <v>1414</v>
      </c>
    </row>
    <row r="100" spans="1:6">
      <c r="A100" s="2" t="s">
        <v>1267</v>
      </c>
      <c r="B100" s="2" t="s">
        <v>145</v>
      </c>
      <c r="C100" s="2">
        <v>1</v>
      </c>
      <c r="D100" s="2">
        <v>1.5258</v>
      </c>
      <c r="E100" s="6">
        <f t="shared" si="2"/>
        <v>2.8794634309674154</v>
      </c>
      <c r="F100" s="2" t="s">
        <v>1359</v>
      </c>
    </row>
    <row r="101" spans="1:6">
      <c r="A101" s="2" t="s">
        <v>1267</v>
      </c>
      <c r="B101" s="2" t="s">
        <v>153</v>
      </c>
      <c r="C101" s="2">
        <v>1</v>
      </c>
      <c r="D101" s="2">
        <v>1.5073000000000001</v>
      </c>
      <c r="E101" s="6">
        <f t="shared" si="2"/>
        <v>2.8427751633819232</v>
      </c>
      <c r="F101" s="2" t="s">
        <v>1524</v>
      </c>
    </row>
    <row r="102" spans="1:6">
      <c r="A102" s="2" t="s">
        <v>1267</v>
      </c>
      <c r="B102" s="2" t="s">
        <v>137</v>
      </c>
      <c r="C102" s="2">
        <v>1</v>
      </c>
      <c r="D102" s="2">
        <v>1.4782</v>
      </c>
      <c r="E102" s="6">
        <f t="shared" si="2"/>
        <v>2.7860091574468768</v>
      </c>
      <c r="F102" s="2" t="s">
        <v>1516</v>
      </c>
    </row>
    <row r="103" spans="1:6">
      <c r="A103" s="2" t="s">
        <v>1267</v>
      </c>
      <c r="B103" s="2" t="s">
        <v>55</v>
      </c>
      <c r="C103" s="2">
        <v>1</v>
      </c>
      <c r="D103" s="2">
        <v>1.4420999999999999</v>
      </c>
      <c r="E103" s="6">
        <f t="shared" si="2"/>
        <v>2.7171609018125213</v>
      </c>
      <c r="F103" s="2" t="s">
        <v>1353</v>
      </c>
    </row>
    <row r="104" spans="1:6">
      <c r="A104" s="2" t="s">
        <v>1267</v>
      </c>
      <c r="B104" s="2" t="s">
        <v>93</v>
      </c>
      <c r="C104" s="2">
        <v>1</v>
      </c>
      <c r="D104" s="2">
        <v>1.4278</v>
      </c>
      <c r="E104" s="6">
        <f t="shared" ref="E104:E135" si="3">POWER(2,D104)</f>
        <v>2.6903614279029244</v>
      </c>
      <c r="F104" s="2" t="s">
        <v>1398</v>
      </c>
    </row>
    <row r="105" spans="1:6">
      <c r="A105" s="2" t="s">
        <v>1267</v>
      </c>
      <c r="B105" s="2" t="s">
        <v>105</v>
      </c>
      <c r="C105" s="2">
        <v>1</v>
      </c>
      <c r="D105" s="2">
        <v>1.4097999999999999</v>
      </c>
      <c r="E105" s="6">
        <f t="shared" si="3"/>
        <v>2.657003263796331</v>
      </c>
      <c r="F105" s="2" t="s">
        <v>1443</v>
      </c>
    </row>
    <row r="106" spans="1:6">
      <c r="A106" s="2" t="s">
        <v>1267</v>
      </c>
      <c r="B106" s="2" t="s">
        <v>90</v>
      </c>
      <c r="C106" s="2">
        <v>1</v>
      </c>
      <c r="D106" s="2">
        <v>1.3529</v>
      </c>
      <c r="E106" s="6">
        <f t="shared" si="3"/>
        <v>2.5542504651038183</v>
      </c>
      <c r="F106" s="2" t="s">
        <v>2064</v>
      </c>
    </row>
    <row r="107" spans="1:6">
      <c r="A107" s="2" t="s">
        <v>1267</v>
      </c>
      <c r="B107" s="2" t="s">
        <v>54</v>
      </c>
      <c r="C107" s="2">
        <v>1</v>
      </c>
      <c r="D107" s="2">
        <v>1.3454999999999999</v>
      </c>
      <c r="E107" s="6">
        <f t="shared" si="3"/>
        <v>2.5411825192296043</v>
      </c>
      <c r="F107" s="2" t="s">
        <v>1448</v>
      </c>
    </row>
    <row r="108" spans="1:6">
      <c r="A108" s="2" t="s">
        <v>1267</v>
      </c>
      <c r="B108" s="2" t="s">
        <v>76</v>
      </c>
      <c r="C108" s="2">
        <v>1</v>
      </c>
      <c r="D108" s="2">
        <v>1.3345</v>
      </c>
      <c r="E108" s="6">
        <f t="shared" si="3"/>
        <v>2.521880648958589</v>
      </c>
      <c r="F108" s="2" t="s">
        <v>1377</v>
      </c>
    </row>
    <row r="109" spans="1:6">
      <c r="A109" s="2" t="s">
        <v>1267</v>
      </c>
      <c r="B109" s="2" t="s">
        <v>65</v>
      </c>
      <c r="C109" s="2">
        <v>1</v>
      </c>
      <c r="D109" s="2">
        <v>1.33</v>
      </c>
      <c r="E109" s="6">
        <f t="shared" si="3"/>
        <v>2.5140267490436567</v>
      </c>
      <c r="F109" s="2" t="s">
        <v>1418</v>
      </c>
    </row>
    <row r="110" spans="1:6">
      <c r="A110" s="2" t="s">
        <v>1267</v>
      </c>
      <c r="B110" s="2" t="s">
        <v>88</v>
      </c>
      <c r="C110" s="2">
        <v>1</v>
      </c>
      <c r="D110" s="2">
        <v>1.3108</v>
      </c>
      <c r="E110" s="6">
        <f t="shared" si="3"/>
        <v>2.4807906609811652</v>
      </c>
      <c r="F110" s="2" t="s">
        <v>1431</v>
      </c>
    </row>
    <row r="111" spans="1:6">
      <c r="A111" s="2" t="s">
        <v>1267</v>
      </c>
      <c r="B111" s="2" t="s">
        <v>183</v>
      </c>
      <c r="C111" s="2">
        <v>1</v>
      </c>
      <c r="D111" s="2">
        <v>1.2969999999999999</v>
      </c>
      <c r="E111" s="6">
        <f t="shared" si="3"/>
        <v>2.4571739608912995</v>
      </c>
      <c r="F111" s="2" t="s">
        <v>1545</v>
      </c>
    </row>
    <row r="112" spans="1:6">
      <c r="A112" s="2" t="s">
        <v>1267</v>
      </c>
      <c r="B112" s="2" t="s">
        <v>154</v>
      </c>
      <c r="C112" s="2">
        <v>1</v>
      </c>
      <c r="D112" s="2">
        <v>1.2945</v>
      </c>
      <c r="E112" s="6">
        <f t="shared" si="3"/>
        <v>2.4529196899928767</v>
      </c>
      <c r="F112" s="2" t="s">
        <v>1525</v>
      </c>
    </row>
    <row r="113" spans="1:6">
      <c r="A113" s="2" t="s">
        <v>1267</v>
      </c>
      <c r="B113" s="2" t="s">
        <v>188</v>
      </c>
      <c r="C113" s="2">
        <v>1</v>
      </c>
      <c r="D113" s="2">
        <v>1.2684</v>
      </c>
      <c r="E113" s="6">
        <f t="shared" si="3"/>
        <v>2.4089425705810621</v>
      </c>
      <c r="F113" s="2" t="s">
        <v>1549</v>
      </c>
    </row>
    <row r="114" spans="1:6">
      <c r="A114" s="2" t="s">
        <v>1267</v>
      </c>
      <c r="B114" s="2" t="s">
        <v>148</v>
      </c>
      <c r="C114" s="2">
        <v>1</v>
      </c>
      <c r="D114" s="2">
        <v>1.2472000000000001</v>
      </c>
      <c r="E114" s="6">
        <f t="shared" si="3"/>
        <v>2.373802651427114</v>
      </c>
      <c r="F114" s="2" t="s">
        <v>1521</v>
      </c>
    </row>
    <row r="115" spans="1:6">
      <c r="A115" s="2" t="s">
        <v>1267</v>
      </c>
      <c r="B115" s="2" t="s">
        <v>156</v>
      </c>
      <c r="C115" s="2">
        <v>1</v>
      </c>
      <c r="D115" s="2">
        <v>1.2381</v>
      </c>
      <c r="E115" s="6">
        <f t="shared" si="3"/>
        <v>2.3588766837281772</v>
      </c>
      <c r="F115" s="2" t="s">
        <v>1526</v>
      </c>
    </row>
    <row r="116" spans="1:6">
      <c r="A116" s="2" t="s">
        <v>1267</v>
      </c>
      <c r="B116" s="2" t="s">
        <v>79</v>
      </c>
      <c r="C116" s="2">
        <v>1</v>
      </c>
      <c r="D116" s="2">
        <v>1.2018</v>
      </c>
      <c r="E116" s="6">
        <f t="shared" si="3"/>
        <v>2.3002648801735583</v>
      </c>
      <c r="F116" s="2" t="s">
        <v>1426</v>
      </c>
    </row>
    <row r="117" spans="1:6">
      <c r="A117" s="2" t="s">
        <v>1267</v>
      </c>
      <c r="B117" s="2" t="s">
        <v>100</v>
      </c>
      <c r="C117" s="2">
        <v>1</v>
      </c>
      <c r="D117" s="2">
        <v>1.1780999999999999</v>
      </c>
      <c r="E117" s="6">
        <f t="shared" si="3"/>
        <v>2.26278576461341</v>
      </c>
      <c r="F117" s="2" t="s">
        <v>2067</v>
      </c>
    </row>
    <row r="118" spans="1:6">
      <c r="A118" s="2" t="s">
        <v>1267</v>
      </c>
      <c r="B118" s="2" t="s">
        <v>16</v>
      </c>
      <c r="C118" s="2">
        <v>1</v>
      </c>
      <c r="D118" s="2">
        <v>1.1749000000000001</v>
      </c>
      <c r="E118" s="6">
        <f t="shared" si="3"/>
        <v>2.257772307337452</v>
      </c>
      <c r="F118" s="2" t="s">
        <v>2082</v>
      </c>
    </row>
    <row r="119" spans="1:6">
      <c r="A119" s="2" t="s">
        <v>1267</v>
      </c>
      <c r="B119" s="2" t="s">
        <v>91</v>
      </c>
      <c r="C119" s="2">
        <v>1</v>
      </c>
      <c r="D119" s="2">
        <v>1.1740999999999999</v>
      </c>
      <c r="E119" s="6">
        <f t="shared" si="3"/>
        <v>2.2565206795870805</v>
      </c>
      <c r="F119" s="2" t="s">
        <v>1432</v>
      </c>
    </row>
    <row r="120" spans="1:6">
      <c r="A120" s="2" t="s">
        <v>1267</v>
      </c>
      <c r="B120" s="2" t="s">
        <v>152</v>
      </c>
      <c r="C120" s="2">
        <v>1</v>
      </c>
      <c r="D120" s="2">
        <v>1.1661999999999999</v>
      </c>
      <c r="E120" s="6">
        <f t="shared" si="3"/>
        <v>2.2441980514077211</v>
      </c>
      <c r="F120" s="2" t="s">
        <v>2088</v>
      </c>
    </row>
    <row r="121" spans="1:6">
      <c r="A121" s="2" t="s">
        <v>1267</v>
      </c>
      <c r="B121" s="2" t="s">
        <v>106</v>
      </c>
      <c r="C121" s="2">
        <v>1</v>
      </c>
      <c r="D121" s="2">
        <v>1.1436999999999999</v>
      </c>
      <c r="E121" s="6">
        <f t="shared" si="3"/>
        <v>2.2094694755656734</v>
      </c>
      <c r="F121" s="2" t="s">
        <v>1501</v>
      </c>
    </row>
    <row r="122" spans="1:6">
      <c r="A122" s="2" t="s">
        <v>1267</v>
      </c>
      <c r="B122" s="2" t="s">
        <v>163</v>
      </c>
      <c r="C122" s="2">
        <v>1</v>
      </c>
      <c r="D122" s="2">
        <v>1.1387</v>
      </c>
      <c r="E122" s="6">
        <f t="shared" si="3"/>
        <v>2.2018252918903678</v>
      </c>
      <c r="F122" s="2" t="s">
        <v>1396</v>
      </c>
    </row>
    <row r="123" spans="1:6">
      <c r="A123" s="2" t="s">
        <v>1267</v>
      </c>
      <c r="B123" s="2" t="s">
        <v>99</v>
      </c>
      <c r="C123" s="2">
        <v>1</v>
      </c>
      <c r="D123" s="2">
        <v>1.1186</v>
      </c>
      <c r="E123" s="6">
        <f t="shared" si="3"/>
        <v>2.171361599909515</v>
      </c>
      <c r="F123" s="2" t="s">
        <v>1443</v>
      </c>
    </row>
    <row r="124" spans="1:6">
      <c r="A124" s="2" t="s">
        <v>1267</v>
      </c>
      <c r="B124" s="2" t="s">
        <v>160</v>
      </c>
      <c r="C124" s="2">
        <v>1</v>
      </c>
      <c r="D124" s="2">
        <v>1.107</v>
      </c>
      <c r="E124" s="6">
        <f t="shared" si="3"/>
        <v>2.1539727523860965</v>
      </c>
      <c r="F124" s="2" t="s">
        <v>2088</v>
      </c>
    </row>
    <row r="125" spans="1:6">
      <c r="A125" s="2" t="s">
        <v>1267</v>
      </c>
      <c r="B125" s="2" t="s">
        <v>135</v>
      </c>
      <c r="C125" s="2">
        <v>1</v>
      </c>
      <c r="D125" s="2">
        <v>1.085</v>
      </c>
      <c r="E125" s="6">
        <f t="shared" si="3"/>
        <v>2.1213754827364335</v>
      </c>
      <c r="F125" s="2" t="s">
        <v>1515</v>
      </c>
    </row>
    <row r="126" spans="1:6">
      <c r="A126" s="2" t="s">
        <v>1267</v>
      </c>
      <c r="B126" s="2" t="s">
        <v>149</v>
      </c>
      <c r="C126" s="2">
        <v>1</v>
      </c>
      <c r="D126" s="2">
        <v>1.0730999999999999</v>
      </c>
      <c r="E126" s="6">
        <f t="shared" si="3"/>
        <v>2.1039493880122513</v>
      </c>
      <c r="F126" s="2" t="s">
        <v>1522</v>
      </c>
    </row>
    <row r="127" spans="1:6">
      <c r="A127" s="2" t="s">
        <v>1267</v>
      </c>
      <c r="B127" s="2" t="s">
        <v>191</v>
      </c>
      <c r="C127" s="2">
        <v>1</v>
      </c>
      <c r="D127" s="2">
        <v>1.0508999999999999</v>
      </c>
      <c r="E127" s="6">
        <f t="shared" si="3"/>
        <v>2.0718219143909984</v>
      </c>
      <c r="F127" s="2" t="s">
        <v>1550</v>
      </c>
    </row>
    <row r="128" spans="1:6">
      <c r="A128" s="2" t="s">
        <v>1267</v>
      </c>
      <c r="B128" s="2" t="s">
        <v>136</v>
      </c>
      <c r="C128" s="2">
        <v>1</v>
      </c>
      <c r="D128" s="2">
        <v>1.0477000000000001</v>
      </c>
      <c r="E128" s="6">
        <f t="shared" si="3"/>
        <v>2.0672315590804646</v>
      </c>
      <c r="F128" s="2" t="s">
        <v>2088</v>
      </c>
    </row>
    <row r="129" spans="1:6">
      <c r="A129" s="2" t="s">
        <v>1267</v>
      </c>
      <c r="B129" s="2" t="s">
        <v>184</v>
      </c>
      <c r="C129" s="2">
        <v>1</v>
      </c>
      <c r="D129" s="2">
        <v>1.0461</v>
      </c>
      <c r="E129" s="6">
        <f t="shared" si="3"/>
        <v>2.064940196753605</v>
      </c>
      <c r="F129" s="2" t="s">
        <v>1546</v>
      </c>
    </row>
    <row r="130" spans="1:6">
      <c r="A130" s="2" t="s">
        <v>1267</v>
      </c>
      <c r="B130" s="2" t="s">
        <v>119</v>
      </c>
      <c r="C130" s="2">
        <v>1</v>
      </c>
      <c r="D130" s="2">
        <v>1.0264</v>
      </c>
      <c r="E130" s="6">
        <f t="shared" si="3"/>
        <v>2.0369350795673031</v>
      </c>
      <c r="F130" s="2" t="s">
        <v>1443</v>
      </c>
    </row>
    <row r="131" spans="1:6">
      <c r="A131" s="2" t="s">
        <v>1267</v>
      </c>
      <c r="B131" s="2" t="s">
        <v>70</v>
      </c>
      <c r="C131" s="2">
        <v>1</v>
      </c>
      <c r="D131" s="2">
        <v>1.0210999999999999</v>
      </c>
      <c r="E131" s="6">
        <f t="shared" si="3"/>
        <v>2.0294657601335264</v>
      </c>
      <c r="F131" s="2" t="s">
        <v>1421</v>
      </c>
    </row>
    <row r="132" spans="1:6">
      <c r="A132" s="2" t="s">
        <v>1267</v>
      </c>
      <c r="B132" s="2" t="s">
        <v>34</v>
      </c>
      <c r="C132" s="2">
        <v>1</v>
      </c>
      <c r="D132" s="2">
        <v>1.0133000000000001</v>
      </c>
      <c r="E132" s="6">
        <f t="shared" si="3"/>
        <v>2.0185229641015816</v>
      </c>
      <c r="F132" s="2" t="s">
        <v>1444</v>
      </c>
    </row>
    <row r="133" spans="1:6">
      <c r="A133" s="2" t="s">
        <v>1267</v>
      </c>
      <c r="B133" s="2" t="s">
        <v>98</v>
      </c>
      <c r="C133" s="2">
        <v>1</v>
      </c>
      <c r="D133" s="2">
        <v>0.96701000000000004</v>
      </c>
      <c r="E133" s="6">
        <f t="shared" si="3"/>
        <v>1.9547850823123358</v>
      </c>
      <c r="F133" s="2" t="s">
        <v>1443</v>
      </c>
    </row>
    <row r="134" spans="1:6">
      <c r="A134" s="2" t="s">
        <v>1267</v>
      </c>
      <c r="B134" s="2" t="s">
        <v>174</v>
      </c>
      <c r="C134" s="2">
        <v>1</v>
      </c>
      <c r="D134" s="2">
        <v>0.96194999999999997</v>
      </c>
      <c r="E134" s="6">
        <f t="shared" si="3"/>
        <v>1.9479410254251173</v>
      </c>
      <c r="F134" s="2" t="s">
        <v>1539</v>
      </c>
    </row>
    <row r="135" spans="1:6">
      <c r="A135" s="2" t="s">
        <v>1267</v>
      </c>
      <c r="B135" s="2" t="s">
        <v>33</v>
      </c>
      <c r="C135" s="2">
        <v>1</v>
      </c>
      <c r="D135" s="2">
        <v>0.94205000000000005</v>
      </c>
      <c r="E135" s="6">
        <f t="shared" si="3"/>
        <v>1.9212563124229294</v>
      </c>
      <c r="F135" s="2" t="s">
        <v>1361</v>
      </c>
    </row>
    <row r="136" spans="1:6">
      <c r="A136" s="2" t="s">
        <v>1267</v>
      </c>
      <c r="B136" s="2" t="s">
        <v>73</v>
      </c>
      <c r="C136" s="2">
        <v>1</v>
      </c>
      <c r="D136" s="2">
        <v>0.94115000000000004</v>
      </c>
      <c r="E136" s="6">
        <f t="shared" ref="E136:E167" si="4">POWER(2,D136)</f>
        <v>1.9200581441334439</v>
      </c>
      <c r="F136" s="2" t="s">
        <v>1423</v>
      </c>
    </row>
    <row r="137" spans="1:6">
      <c r="A137" s="2" t="s">
        <v>1267</v>
      </c>
      <c r="B137" s="2" t="s">
        <v>25</v>
      </c>
      <c r="C137" s="2">
        <v>1</v>
      </c>
      <c r="D137" s="2">
        <v>0.93452999999999997</v>
      </c>
      <c r="E137" s="6">
        <f t="shared" si="4"/>
        <v>1.9112678824793639</v>
      </c>
      <c r="F137" s="2" t="s">
        <v>1439</v>
      </c>
    </row>
    <row r="138" spans="1:6">
      <c r="A138" s="2" t="s">
        <v>1267</v>
      </c>
      <c r="B138" s="2" t="s">
        <v>75</v>
      </c>
      <c r="C138" s="2">
        <v>1</v>
      </c>
      <c r="D138" s="2">
        <v>0.91898000000000002</v>
      </c>
      <c r="E138" s="6">
        <f t="shared" si="4"/>
        <v>1.8907780215707064</v>
      </c>
      <c r="F138" s="2" t="s">
        <v>2064</v>
      </c>
    </row>
    <row r="139" spans="1:6">
      <c r="A139" s="2" t="s">
        <v>1267</v>
      </c>
      <c r="B139" s="2" t="s">
        <v>97</v>
      </c>
      <c r="C139" s="2">
        <v>1</v>
      </c>
      <c r="D139" s="2">
        <v>0.91498999999999997</v>
      </c>
      <c r="E139" s="6">
        <f t="shared" si="4"/>
        <v>1.8855560021129163</v>
      </c>
      <c r="F139" s="2" t="s">
        <v>1496</v>
      </c>
    </row>
    <row r="140" spans="1:6">
      <c r="A140" s="2" t="s">
        <v>1267</v>
      </c>
      <c r="B140" s="2" t="s">
        <v>180</v>
      </c>
      <c r="C140" s="2">
        <v>1</v>
      </c>
      <c r="D140" s="2">
        <v>0.90795999999999999</v>
      </c>
      <c r="E140" s="6">
        <f t="shared" si="4"/>
        <v>1.8763903676924016</v>
      </c>
      <c r="F140" s="2" t="s">
        <v>2088</v>
      </c>
    </row>
    <row r="141" spans="1:6">
      <c r="A141" s="2" t="s">
        <v>1267</v>
      </c>
      <c r="B141" s="2" t="s">
        <v>179</v>
      </c>
      <c r="C141" s="2">
        <v>1</v>
      </c>
      <c r="D141" s="2">
        <v>0.90580000000000005</v>
      </c>
      <c r="E141" s="6">
        <f t="shared" si="4"/>
        <v>1.8735831419661659</v>
      </c>
      <c r="F141" s="2" t="s">
        <v>1543</v>
      </c>
    </row>
    <row r="142" spans="1:6">
      <c r="A142" s="2" t="s">
        <v>1267</v>
      </c>
      <c r="B142" s="2" t="s">
        <v>18</v>
      </c>
      <c r="C142" s="2">
        <v>1</v>
      </c>
      <c r="D142" s="2">
        <v>0.84365999999999997</v>
      </c>
      <c r="E142" s="6">
        <f t="shared" si="4"/>
        <v>1.794597118717068</v>
      </c>
      <c r="F142" s="2" t="s">
        <v>1452</v>
      </c>
    </row>
    <row r="143" spans="1:6">
      <c r="A143" s="2" t="s">
        <v>1267</v>
      </c>
      <c r="B143" s="2" t="s">
        <v>134</v>
      </c>
      <c r="C143" s="2">
        <v>1</v>
      </c>
      <c r="D143" s="2">
        <v>0.83516999999999997</v>
      </c>
      <c r="E143" s="6">
        <f t="shared" si="4"/>
        <v>1.7840672520562704</v>
      </c>
      <c r="F143" s="2" t="s">
        <v>1514</v>
      </c>
    </row>
    <row r="144" spans="1:6">
      <c r="A144" s="2" t="s">
        <v>1267</v>
      </c>
      <c r="B144" s="2" t="s">
        <v>85</v>
      </c>
      <c r="C144" s="2">
        <v>1</v>
      </c>
      <c r="D144" s="2">
        <v>0.83230999999999999</v>
      </c>
      <c r="E144" s="6">
        <f t="shared" si="4"/>
        <v>1.780534018764792</v>
      </c>
      <c r="F144" s="2" t="s">
        <v>1429</v>
      </c>
    </row>
    <row r="145" spans="1:6">
      <c r="A145" s="2" t="s">
        <v>1267</v>
      </c>
      <c r="B145" s="2" t="s">
        <v>87</v>
      </c>
      <c r="C145" s="2">
        <v>1</v>
      </c>
      <c r="D145" s="2">
        <v>0.82310000000000005</v>
      </c>
      <c r="E145" s="6">
        <f t="shared" si="4"/>
        <v>1.7692034982547489</v>
      </c>
      <c r="F145" s="2" t="s">
        <v>1431</v>
      </c>
    </row>
    <row r="146" spans="1:6">
      <c r="A146" s="2" t="s">
        <v>1267</v>
      </c>
      <c r="B146" s="2" t="s">
        <v>59</v>
      </c>
      <c r="C146" s="2">
        <v>1</v>
      </c>
      <c r="D146" s="2">
        <v>0.8075</v>
      </c>
      <c r="E146" s="6">
        <f t="shared" si="4"/>
        <v>1.7501759894904185</v>
      </c>
      <c r="F146" s="2" t="s">
        <v>1416</v>
      </c>
    </row>
    <row r="147" spans="1:6">
      <c r="A147" s="2" t="s">
        <v>1267</v>
      </c>
      <c r="B147" s="2" t="s">
        <v>23</v>
      </c>
      <c r="C147" s="2">
        <v>1</v>
      </c>
      <c r="D147" s="2">
        <v>0.80052000000000001</v>
      </c>
      <c r="E147" s="6">
        <f t="shared" si="4"/>
        <v>1.7417287961581973</v>
      </c>
      <c r="F147" s="2" t="s">
        <v>1438</v>
      </c>
    </row>
    <row r="148" spans="1:6">
      <c r="A148" s="2" t="s">
        <v>1267</v>
      </c>
      <c r="B148" s="2" t="s">
        <v>166</v>
      </c>
      <c r="C148" s="2">
        <v>1</v>
      </c>
      <c r="D148" s="2">
        <v>0.78722000000000003</v>
      </c>
      <c r="E148" s="6">
        <f t="shared" si="4"/>
        <v>1.7257458321098849</v>
      </c>
      <c r="F148" s="2" t="s">
        <v>1533</v>
      </c>
    </row>
    <row r="149" spans="1:6">
      <c r="A149" s="2" t="s">
        <v>1267</v>
      </c>
      <c r="B149" s="2" t="s">
        <v>171</v>
      </c>
      <c r="C149" s="2">
        <v>1</v>
      </c>
      <c r="D149" s="2">
        <v>0.77027999999999996</v>
      </c>
      <c r="E149" s="6">
        <f t="shared" si="4"/>
        <v>1.7056007764785446</v>
      </c>
      <c r="F149" s="2" t="s">
        <v>1537</v>
      </c>
    </row>
    <row r="150" spans="1:6">
      <c r="A150" s="2" t="s">
        <v>1267</v>
      </c>
      <c r="B150" s="2" t="s">
        <v>176</v>
      </c>
      <c r="C150" s="2">
        <v>1</v>
      </c>
      <c r="D150" s="2">
        <v>0.75871</v>
      </c>
      <c r="E150" s="6">
        <f t="shared" si="4"/>
        <v>1.6919770501698428</v>
      </c>
      <c r="F150" s="2" t="s">
        <v>1540</v>
      </c>
    </row>
    <row r="151" spans="1:6">
      <c r="A151" s="2" t="s">
        <v>1267</v>
      </c>
      <c r="B151" s="2" t="s">
        <v>108</v>
      </c>
      <c r="C151" s="2">
        <v>1</v>
      </c>
      <c r="D151" s="2">
        <v>0.74811000000000005</v>
      </c>
      <c r="E151" s="6">
        <f t="shared" si="4"/>
        <v>1.6795910434238557</v>
      </c>
      <c r="F151" s="2" t="s">
        <v>1497</v>
      </c>
    </row>
    <row r="152" spans="1:6">
      <c r="A152" s="2" t="s">
        <v>1267</v>
      </c>
      <c r="B152" s="2" t="s">
        <v>133</v>
      </c>
      <c r="C152" s="2">
        <v>1</v>
      </c>
      <c r="D152" s="2">
        <v>0.74328000000000005</v>
      </c>
      <c r="E152" s="6">
        <f t="shared" si="4"/>
        <v>1.6739773413903996</v>
      </c>
      <c r="F152" s="2" t="s">
        <v>1485</v>
      </c>
    </row>
    <row r="153" spans="1:6">
      <c r="A153" s="2" t="s">
        <v>1267</v>
      </c>
      <c r="B153" s="2" t="s">
        <v>162</v>
      </c>
      <c r="C153" s="2">
        <v>1</v>
      </c>
      <c r="D153" s="2">
        <v>0.73853000000000002</v>
      </c>
      <c r="E153" s="6">
        <f t="shared" si="4"/>
        <v>1.6684749193793382</v>
      </c>
      <c r="F153" s="2" t="s">
        <v>1530</v>
      </c>
    </row>
    <row r="154" spans="1:6">
      <c r="A154" s="2" t="s">
        <v>1267</v>
      </c>
      <c r="B154" s="2" t="s">
        <v>165</v>
      </c>
      <c r="C154" s="2">
        <v>1</v>
      </c>
      <c r="D154" s="2">
        <v>0.72304000000000002</v>
      </c>
      <c r="E154" s="6">
        <f t="shared" si="4"/>
        <v>1.6506565823091139</v>
      </c>
      <c r="F154" s="2" t="s">
        <v>1532</v>
      </c>
    </row>
    <row r="155" spans="1:6">
      <c r="A155" s="2" t="s">
        <v>1267</v>
      </c>
      <c r="B155" s="2" t="s">
        <v>177</v>
      </c>
      <c r="C155" s="2">
        <v>1</v>
      </c>
      <c r="D155" s="2">
        <v>0.72075999999999996</v>
      </c>
      <c r="E155" s="6">
        <f t="shared" si="4"/>
        <v>1.6480499852129102</v>
      </c>
      <c r="F155" s="2" t="s">
        <v>1541</v>
      </c>
    </row>
    <row r="156" spans="1:6">
      <c r="A156" s="2" t="s">
        <v>1267</v>
      </c>
      <c r="B156" s="2" t="s">
        <v>113</v>
      </c>
      <c r="C156" s="2">
        <v>1</v>
      </c>
      <c r="D156" s="2">
        <v>0.71584000000000003</v>
      </c>
      <c r="E156" s="6">
        <f t="shared" si="4"/>
        <v>1.6424392390626401</v>
      </c>
      <c r="F156" s="2" t="s">
        <v>1496</v>
      </c>
    </row>
    <row r="157" spans="1:6">
      <c r="A157" s="2" t="s">
        <v>1267</v>
      </c>
      <c r="B157" s="2" t="s">
        <v>115</v>
      </c>
      <c r="C157" s="2">
        <v>1</v>
      </c>
      <c r="D157" s="2">
        <v>0.70696000000000003</v>
      </c>
      <c r="E157" s="6">
        <f t="shared" si="4"/>
        <v>1.6323608330220167</v>
      </c>
      <c r="F157" s="2" t="s">
        <v>1506</v>
      </c>
    </row>
    <row r="158" spans="1:6">
      <c r="A158" s="2" t="s">
        <v>1267</v>
      </c>
      <c r="B158" s="2" t="s">
        <v>140</v>
      </c>
      <c r="C158" s="2">
        <v>1</v>
      </c>
      <c r="D158" s="2">
        <v>0.70340999999999998</v>
      </c>
      <c r="E158" s="6">
        <f t="shared" si="4"/>
        <v>1.6283490654720991</v>
      </c>
      <c r="F158" s="2" t="s">
        <v>1518</v>
      </c>
    </row>
    <row r="159" spans="1:6">
      <c r="A159" s="2" t="s">
        <v>1267</v>
      </c>
      <c r="B159" s="2" t="s">
        <v>169</v>
      </c>
      <c r="C159" s="2">
        <v>1</v>
      </c>
      <c r="D159" s="2">
        <v>0.70289000000000001</v>
      </c>
      <c r="E159" s="6">
        <f t="shared" si="4"/>
        <v>1.6277622547393418</v>
      </c>
      <c r="F159" s="2" t="s">
        <v>1536</v>
      </c>
    </row>
    <row r="160" spans="1:6">
      <c r="A160" s="2" t="s">
        <v>1267</v>
      </c>
      <c r="B160" s="2" t="s">
        <v>124</v>
      </c>
      <c r="C160" s="2">
        <v>1</v>
      </c>
      <c r="D160" s="2">
        <v>0.69845000000000002</v>
      </c>
      <c r="E160" s="6">
        <f t="shared" si="4"/>
        <v>1.6227603975291272</v>
      </c>
      <c r="F160" s="2" t="s">
        <v>1529</v>
      </c>
    </row>
    <row r="161" spans="1:6">
      <c r="A161" s="2" t="s">
        <v>1267</v>
      </c>
      <c r="B161" s="2" t="s">
        <v>164</v>
      </c>
      <c r="C161" s="2">
        <v>1</v>
      </c>
      <c r="D161" s="2">
        <v>0.68130000000000002</v>
      </c>
      <c r="E161" s="6">
        <f t="shared" si="4"/>
        <v>1.6035840800662509</v>
      </c>
      <c r="F161" s="2" t="s">
        <v>1531</v>
      </c>
    </row>
    <row r="162" spans="1:6">
      <c r="A162" s="2" t="s">
        <v>1267</v>
      </c>
      <c r="B162" s="2" t="s">
        <v>95</v>
      </c>
      <c r="C162" s="2">
        <v>1</v>
      </c>
      <c r="D162" s="2">
        <v>0.67027000000000003</v>
      </c>
      <c r="E162" s="6">
        <f t="shared" si="4"/>
        <v>1.5913707642654642</v>
      </c>
      <c r="F162" s="2" t="s">
        <v>1434</v>
      </c>
    </row>
    <row r="163" spans="1:6">
      <c r="A163" s="2" t="s">
        <v>1267</v>
      </c>
      <c r="B163" s="2" t="s">
        <v>60</v>
      </c>
      <c r="C163" s="2">
        <v>1</v>
      </c>
      <c r="D163" s="2">
        <v>0.66432999999999998</v>
      </c>
      <c r="E163" s="6">
        <f t="shared" si="4"/>
        <v>1.5848320926187329</v>
      </c>
      <c r="F163" s="2" t="s">
        <v>1381</v>
      </c>
    </row>
    <row r="164" spans="1:6">
      <c r="A164" s="2" t="s">
        <v>1267</v>
      </c>
      <c r="B164" s="2" t="s">
        <v>157</v>
      </c>
      <c r="C164" s="2">
        <v>1</v>
      </c>
      <c r="D164" s="2">
        <v>0.63553999999999999</v>
      </c>
      <c r="E164" s="6">
        <f t="shared" si="4"/>
        <v>1.5535191225874387</v>
      </c>
      <c r="F164" s="2" t="s">
        <v>1527</v>
      </c>
    </row>
    <row r="165" spans="1:6">
      <c r="A165" s="2" t="s">
        <v>1267</v>
      </c>
      <c r="B165" s="2" t="s">
        <v>112</v>
      </c>
      <c r="C165" s="2">
        <v>1</v>
      </c>
      <c r="D165" s="2">
        <v>0.61136000000000001</v>
      </c>
      <c r="E165" s="6">
        <f t="shared" si="4"/>
        <v>1.5276986616094856</v>
      </c>
      <c r="F165" s="2" t="s">
        <v>1505</v>
      </c>
    </row>
    <row r="166" spans="1:6">
      <c r="A166" s="2" t="s">
        <v>1267</v>
      </c>
      <c r="B166" s="2" t="s">
        <v>96</v>
      </c>
      <c r="C166" s="2">
        <v>1</v>
      </c>
      <c r="D166" s="2">
        <v>0.60855000000000004</v>
      </c>
      <c r="E166" s="6">
        <f t="shared" si="4"/>
        <v>1.5247259922917451</v>
      </c>
      <c r="F166" s="2" t="s">
        <v>1495</v>
      </c>
    </row>
    <row r="167" spans="1:6">
      <c r="A167" s="2" t="s">
        <v>1267</v>
      </c>
      <c r="B167" s="2" t="s">
        <v>102</v>
      </c>
      <c r="C167" s="2">
        <v>1</v>
      </c>
      <c r="D167" s="2">
        <v>0.57937000000000005</v>
      </c>
      <c r="E167" s="6">
        <f t="shared" si="4"/>
        <v>1.4941966163004485</v>
      </c>
      <c r="F167" s="2" t="s">
        <v>1498</v>
      </c>
    </row>
    <row r="168" spans="1:6">
      <c r="A168" s="2" t="s">
        <v>1267</v>
      </c>
      <c r="B168" s="2" t="s">
        <v>126</v>
      </c>
      <c r="C168" s="2">
        <v>1</v>
      </c>
      <c r="D168" s="2">
        <v>0.57179000000000002</v>
      </c>
      <c r="E168" s="6">
        <f t="shared" ref="E168:E174" si="5">POWER(2,D168)</f>
        <v>1.4863666118101861</v>
      </c>
      <c r="F168" s="2" t="s">
        <v>1439</v>
      </c>
    </row>
    <row r="169" spans="1:6">
      <c r="A169" s="2" t="s">
        <v>1267</v>
      </c>
      <c r="B169" s="2" t="s">
        <v>178</v>
      </c>
      <c r="C169" s="2">
        <v>1</v>
      </c>
      <c r="D169" s="2">
        <v>0.56252000000000002</v>
      </c>
      <c r="E169" s="6">
        <f t="shared" si="5"/>
        <v>1.4768466192389937</v>
      </c>
      <c r="F169" s="2" t="s">
        <v>1542</v>
      </c>
    </row>
    <row r="170" spans="1:6">
      <c r="A170" s="2" t="s">
        <v>1267</v>
      </c>
      <c r="B170" s="2" t="s">
        <v>123</v>
      </c>
      <c r="C170" s="2">
        <v>1</v>
      </c>
      <c r="D170" s="2">
        <v>0.55017000000000005</v>
      </c>
      <c r="E170" s="6">
        <f t="shared" si="5"/>
        <v>1.4642582266787885</v>
      </c>
      <c r="F170" s="2" t="s">
        <v>1510</v>
      </c>
    </row>
    <row r="171" spans="1:6">
      <c r="A171" s="2" t="s">
        <v>1267</v>
      </c>
      <c r="B171" s="2" t="s">
        <v>132</v>
      </c>
      <c r="C171" s="2">
        <v>1</v>
      </c>
      <c r="D171" s="2">
        <v>0.55001</v>
      </c>
      <c r="E171" s="6">
        <f t="shared" si="5"/>
        <v>1.4640958442495191</v>
      </c>
      <c r="F171" s="2" t="s">
        <v>1513</v>
      </c>
    </row>
    <row r="172" spans="1:6">
      <c r="A172" s="2" t="s">
        <v>1267</v>
      </c>
      <c r="B172" s="2" t="s">
        <v>38</v>
      </c>
      <c r="C172" s="2">
        <v>1</v>
      </c>
      <c r="D172" s="2">
        <v>0.52873999999999999</v>
      </c>
      <c r="E172" s="6">
        <f t="shared" si="5"/>
        <v>1.4426686681851175</v>
      </c>
      <c r="F172" s="2" t="s">
        <v>1446</v>
      </c>
    </row>
    <row r="173" spans="1:6">
      <c r="A173" s="2" t="s">
        <v>1267</v>
      </c>
      <c r="B173" s="2" t="s">
        <v>104</v>
      </c>
      <c r="C173" s="2">
        <v>1</v>
      </c>
      <c r="D173" s="2">
        <v>0.51809000000000005</v>
      </c>
      <c r="E173" s="6">
        <f t="shared" si="5"/>
        <v>1.4320580748461813</v>
      </c>
      <c r="F173" s="2" t="s">
        <v>1500</v>
      </c>
    </row>
    <row r="174" spans="1:6">
      <c r="A174" s="2" t="s">
        <v>1267</v>
      </c>
      <c r="B174" s="2" t="s">
        <v>144</v>
      </c>
      <c r="C174" s="2">
        <v>1</v>
      </c>
      <c r="D174" s="2">
        <v>0.51019000000000003</v>
      </c>
      <c r="E174" s="6">
        <f t="shared" si="5"/>
        <v>1.4242377524590593</v>
      </c>
      <c r="F174" s="2" t="s">
        <v>1520</v>
      </c>
    </row>
    <row r="175" spans="1:6">
      <c r="A175" s="21" t="s">
        <v>2062</v>
      </c>
      <c r="B175" s="21"/>
      <c r="C175" s="21"/>
      <c r="D175" s="21"/>
      <c r="E175" s="21"/>
      <c r="F175" s="21"/>
    </row>
    <row r="176" spans="1:6">
      <c r="A176" s="2" t="s">
        <v>1267</v>
      </c>
      <c r="B176" s="2" t="s">
        <v>114</v>
      </c>
      <c r="C176" s="2">
        <v>1</v>
      </c>
      <c r="D176" s="2">
        <v>-0.49552000000000002</v>
      </c>
      <c r="E176" s="6">
        <f>POWER(2,D176)</f>
        <v>0.70930597223399117</v>
      </c>
      <c r="F176" s="2" t="s">
        <v>1357</v>
      </c>
    </row>
    <row r="177" spans="1:6">
      <c r="A177" s="2" t="s">
        <v>1267</v>
      </c>
      <c r="B177" s="2" t="s">
        <v>2089</v>
      </c>
      <c r="C177" s="2">
        <v>1</v>
      </c>
      <c r="D177" s="2">
        <v>-0.61282000000000003</v>
      </c>
      <c r="E177" s="6">
        <f>POWER(2,D177)</f>
        <v>0.65391725614136598</v>
      </c>
      <c r="F177" s="2" t="s">
        <v>1357</v>
      </c>
    </row>
    <row r="178" spans="1:6">
      <c r="A178" s="2" t="s">
        <v>1267</v>
      </c>
      <c r="B178" s="2" t="s">
        <v>130</v>
      </c>
      <c r="C178" s="2">
        <v>1</v>
      </c>
      <c r="D178" s="2">
        <v>-0.64419999999999999</v>
      </c>
      <c r="E178" s="6">
        <f>POWER(2,D178)</f>
        <v>0.63984749907554217</v>
      </c>
      <c r="F178" s="2" t="s">
        <v>1511</v>
      </c>
    </row>
    <row r="179" spans="1:6">
      <c r="A179" s="2" t="s">
        <v>1267</v>
      </c>
      <c r="B179" s="2" t="s">
        <v>111</v>
      </c>
      <c r="C179" s="2">
        <v>1</v>
      </c>
      <c r="D179" s="2">
        <v>-0.70076000000000005</v>
      </c>
      <c r="E179" s="6">
        <f>POWER(2,D179)</f>
        <v>0.61524801364506942</v>
      </c>
      <c r="F179" s="2" t="s">
        <v>1504</v>
      </c>
    </row>
    <row r="180" spans="1:6">
      <c r="A180" s="2" t="s">
        <v>1267</v>
      </c>
      <c r="B180" s="2" t="s">
        <v>122</v>
      </c>
      <c r="C180" s="2">
        <v>1</v>
      </c>
      <c r="D180" s="2">
        <v>-1.6240000000000001</v>
      </c>
      <c r="E180" s="6">
        <f>POWER(2,D180)</f>
        <v>0.32443469173479578</v>
      </c>
      <c r="F180" s="2" t="s">
        <v>1509</v>
      </c>
    </row>
  </sheetData>
  <sortState ref="A2:E179">
    <sortCondition descending="1" ref="D2:D179"/>
  </sortState>
  <mergeCells count="2">
    <mergeCell ref="A175:F175"/>
    <mergeCell ref="A2:F2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189"/>
  <sheetViews>
    <sheetView tabSelected="1" topLeftCell="A31" workbookViewId="0">
      <selection activeCell="F22" sqref="F22"/>
    </sheetView>
  </sheetViews>
  <sheetFormatPr defaultRowHeight="13.5"/>
  <cols>
    <col min="1" max="1" width="9" style="1"/>
    <col min="2" max="2" width="19.375" style="1" bestFit="1" customWidth="1"/>
    <col min="3" max="3" width="6.5" style="1" bestFit="1" customWidth="1"/>
    <col min="4" max="5" width="26.875" style="1" customWidth="1"/>
    <col min="6" max="6" width="185.875" style="1" bestFit="1" customWidth="1"/>
    <col min="7" max="7" width="10.5" style="1" bestFit="1" customWidth="1"/>
    <col min="8" max="16384" width="9" style="1"/>
  </cols>
  <sheetData>
    <row r="1" spans="1:6" ht="40.5">
      <c r="A1" s="12" t="s">
        <v>1265</v>
      </c>
      <c r="B1" s="9" t="s">
        <v>2157</v>
      </c>
      <c r="C1" s="9" t="s">
        <v>2158</v>
      </c>
      <c r="D1" s="4" t="s">
        <v>2159</v>
      </c>
      <c r="E1" s="4" t="s">
        <v>2171</v>
      </c>
      <c r="F1" s="17" t="s">
        <v>2186</v>
      </c>
    </row>
    <row r="2" spans="1:6">
      <c r="A2" s="9" t="s">
        <v>2160</v>
      </c>
      <c r="B2" s="11"/>
      <c r="C2" s="11"/>
      <c r="D2" s="4"/>
      <c r="E2" s="4"/>
      <c r="F2" s="11"/>
    </row>
    <row r="3" spans="1:6">
      <c r="A3" s="11" t="s">
        <v>1268</v>
      </c>
      <c r="B3" s="11" t="s">
        <v>2168</v>
      </c>
      <c r="C3" s="11">
        <v>1</v>
      </c>
      <c r="D3" s="11" t="s">
        <v>2097</v>
      </c>
      <c r="E3" s="11" t="s">
        <v>2097</v>
      </c>
      <c r="F3" s="11" t="s">
        <v>2161</v>
      </c>
    </row>
    <row r="4" spans="1:6">
      <c r="A4" s="11" t="s">
        <v>1268</v>
      </c>
      <c r="B4" s="11" t="s">
        <v>1225</v>
      </c>
      <c r="C4" s="11">
        <v>1</v>
      </c>
      <c r="D4" s="11" t="s">
        <v>2097</v>
      </c>
      <c r="E4" s="11" t="s">
        <v>2097</v>
      </c>
      <c r="F4" s="11" t="s">
        <v>2164</v>
      </c>
    </row>
    <row r="5" spans="1:6">
      <c r="A5" s="11" t="s">
        <v>1268</v>
      </c>
      <c r="B5" s="11" t="s">
        <v>1252</v>
      </c>
      <c r="C5" s="11">
        <v>1</v>
      </c>
      <c r="D5" s="11" t="s">
        <v>2097</v>
      </c>
      <c r="E5" s="11" t="s">
        <v>2097</v>
      </c>
      <c r="F5" s="11" t="s">
        <v>2150</v>
      </c>
    </row>
    <row r="6" spans="1:6">
      <c r="A6" s="11" t="s">
        <v>1268</v>
      </c>
      <c r="B6" s="11" t="s">
        <v>607</v>
      </c>
      <c r="C6" s="11">
        <v>1</v>
      </c>
      <c r="D6" s="11" t="s">
        <v>2097</v>
      </c>
      <c r="E6" s="11" t="s">
        <v>2097</v>
      </c>
      <c r="F6" s="11" t="s">
        <v>1737</v>
      </c>
    </row>
    <row r="7" spans="1:6">
      <c r="A7" s="11" t="s">
        <v>1268</v>
      </c>
      <c r="B7" s="11" t="s">
        <v>762</v>
      </c>
      <c r="C7" s="11">
        <v>1</v>
      </c>
      <c r="D7" s="11" t="s">
        <v>2097</v>
      </c>
      <c r="E7" s="11" t="s">
        <v>2097</v>
      </c>
      <c r="F7" s="11" t="s">
        <v>1517</v>
      </c>
    </row>
    <row r="8" spans="1:6">
      <c r="A8" s="11" t="s">
        <v>1268</v>
      </c>
      <c r="B8" s="11" t="s">
        <v>2181</v>
      </c>
      <c r="C8" s="11">
        <v>1</v>
      </c>
      <c r="D8" s="11" t="s">
        <v>2097</v>
      </c>
      <c r="E8" s="11" t="s">
        <v>2097</v>
      </c>
      <c r="F8" s="11" t="s">
        <v>2100</v>
      </c>
    </row>
    <row r="9" spans="1:6">
      <c r="A9" s="11" t="s">
        <v>1268</v>
      </c>
      <c r="B9" s="11" t="s">
        <v>936</v>
      </c>
      <c r="C9" s="11">
        <v>1</v>
      </c>
      <c r="D9" s="11" t="s">
        <v>2097</v>
      </c>
      <c r="E9" s="11" t="s">
        <v>2097</v>
      </c>
      <c r="F9" s="11" t="s">
        <v>1920</v>
      </c>
    </row>
    <row r="10" spans="1:6">
      <c r="A10" s="11" t="s">
        <v>1268</v>
      </c>
      <c r="B10" s="11" t="s">
        <v>1105</v>
      </c>
      <c r="C10" s="11">
        <v>1</v>
      </c>
      <c r="D10" s="11" t="s">
        <v>2097</v>
      </c>
      <c r="E10" s="11" t="s">
        <v>2097</v>
      </c>
      <c r="F10" s="11" t="s">
        <v>1930</v>
      </c>
    </row>
    <row r="11" spans="1:6">
      <c r="A11" s="11" t="s">
        <v>1268</v>
      </c>
      <c r="B11" s="11" t="s">
        <v>972</v>
      </c>
      <c r="C11" s="11">
        <v>1</v>
      </c>
      <c r="D11" s="11" t="s">
        <v>2097</v>
      </c>
      <c r="E11" s="11" t="s">
        <v>2097</v>
      </c>
      <c r="F11" s="11" t="s">
        <v>1937</v>
      </c>
    </row>
    <row r="12" spans="1:6">
      <c r="A12" s="11" t="s">
        <v>1268</v>
      </c>
      <c r="B12" s="11" t="s">
        <v>869</v>
      </c>
      <c r="C12" s="11">
        <v>1</v>
      </c>
      <c r="D12" s="11" t="s">
        <v>2097</v>
      </c>
      <c r="E12" s="11" t="s">
        <v>2097</v>
      </c>
      <c r="F12" s="11" t="s">
        <v>1395</v>
      </c>
    </row>
    <row r="13" spans="1:6">
      <c r="A13" s="11" t="s">
        <v>1268</v>
      </c>
      <c r="B13" s="11" t="s">
        <v>901</v>
      </c>
      <c r="C13" s="11">
        <v>1</v>
      </c>
      <c r="D13" s="11" t="s">
        <v>2097</v>
      </c>
      <c r="E13" s="11" t="s">
        <v>2097</v>
      </c>
      <c r="F13" s="11" t="s">
        <v>1461</v>
      </c>
    </row>
    <row r="14" spans="1:6">
      <c r="A14" s="11" t="s">
        <v>1268</v>
      </c>
      <c r="B14" s="11" t="s">
        <v>698</v>
      </c>
      <c r="C14" s="11">
        <v>1</v>
      </c>
      <c r="D14" s="11" t="s">
        <v>2097</v>
      </c>
      <c r="E14" s="11" t="s">
        <v>2097</v>
      </c>
      <c r="F14" s="11" t="s">
        <v>2064</v>
      </c>
    </row>
    <row r="15" spans="1:6">
      <c r="A15" s="11" t="s">
        <v>1268</v>
      </c>
      <c r="B15" s="11" t="s">
        <v>873</v>
      </c>
      <c r="C15" s="11">
        <v>1</v>
      </c>
      <c r="D15" s="11" t="s">
        <v>2097</v>
      </c>
      <c r="E15" s="11" t="s">
        <v>2097</v>
      </c>
      <c r="F15" s="11" t="s">
        <v>2064</v>
      </c>
    </row>
    <row r="16" spans="1:6">
      <c r="A16" s="11" t="s">
        <v>1268</v>
      </c>
      <c r="B16" s="11" t="s">
        <v>1046</v>
      </c>
      <c r="C16" s="11">
        <v>1</v>
      </c>
      <c r="D16" s="11" t="s">
        <v>2097</v>
      </c>
      <c r="E16" s="11" t="s">
        <v>2097</v>
      </c>
      <c r="F16" s="11" t="s">
        <v>2064</v>
      </c>
    </row>
    <row r="17" spans="1:6">
      <c r="A17" s="11" t="s">
        <v>1268</v>
      </c>
      <c r="B17" s="11" t="s">
        <v>1242</v>
      </c>
      <c r="C17" s="11">
        <v>1</v>
      </c>
      <c r="D17" s="11" t="s">
        <v>2097</v>
      </c>
      <c r="E17" s="11" t="s">
        <v>2097</v>
      </c>
      <c r="F17" s="11" t="s">
        <v>2064</v>
      </c>
    </row>
    <row r="18" spans="1:6">
      <c r="A18" s="11" t="s">
        <v>1268</v>
      </c>
      <c r="B18" s="11" t="s">
        <v>759</v>
      </c>
      <c r="C18" s="11">
        <v>1</v>
      </c>
      <c r="D18" s="11" t="s">
        <v>2097</v>
      </c>
      <c r="E18" s="11" t="s">
        <v>2097</v>
      </c>
      <c r="F18" s="11" t="s">
        <v>2064</v>
      </c>
    </row>
    <row r="19" spans="1:6">
      <c r="A19" s="11" t="s">
        <v>1268</v>
      </c>
      <c r="B19" s="11" t="s">
        <v>240</v>
      </c>
      <c r="C19" s="11">
        <v>1</v>
      </c>
      <c r="D19" s="11" t="s">
        <v>2097</v>
      </c>
      <c r="E19" s="11" t="s">
        <v>2097</v>
      </c>
      <c r="F19" s="11" t="s">
        <v>2064</v>
      </c>
    </row>
    <row r="20" spans="1:6">
      <c r="A20" s="11" t="s">
        <v>1268</v>
      </c>
      <c r="B20" s="11" t="s">
        <v>1104</v>
      </c>
      <c r="C20" s="11">
        <v>1</v>
      </c>
      <c r="D20" s="11" t="s">
        <v>2097</v>
      </c>
      <c r="E20" s="11" t="s">
        <v>2097</v>
      </c>
      <c r="F20" s="11" t="s">
        <v>2064</v>
      </c>
    </row>
    <row r="21" spans="1:6">
      <c r="A21" s="11" t="s">
        <v>1268</v>
      </c>
      <c r="B21" s="11" t="s">
        <v>1174</v>
      </c>
      <c r="C21" s="11">
        <v>1</v>
      </c>
      <c r="D21" s="11" t="s">
        <v>2097</v>
      </c>
      <c r="E21" s="11" t="s">
        <v>2097</v>
      </c>
      <c r="F21" s="11" t="s">
        <v>2064</v>
      </c>
    </row>
    <row r="22" spans="1:6">
      <c r="A22" s="11" t="s">
        <v>1268</v>
      </c>
      <c r="B22" s="11" t="s">
        <v>391</v>
      </c>
      <c r="C22" s="11">
        <v>1</v>
      </c>
      <c r="D22" s="11" t="s">
        <v>2097</v>
      </c>
      <c r="E22" s="11" t="s">
        <v>2097</v>
      </c>
      <c r="F22" s="11" t="s">
        <v>2064</v>
      </c>
    </row>
    <row r="23" spans="1:6">
      <c r="A23" s="11" t="s">
        <v>1268</v>
      </c>
      <c r="B23" s="11" t="s">
        <v>366</v>
      </c>
      <c r="C23" s="11">
        <v>1</v>
      </c>
      <c r="D23" s="11" t="s">
        <v>2097</v>
      </c>
      <c r="E23" s="11" t="s">
        <v>2097</v>
      </c>
      <c r="F23" s="11" t="s">
        <v>2064</v>
      </c>
    </row>
    <row r="24" spans="1:6">
      <c r="A24" s="11" t="s">
        <v>1268</v>
      </c>
      <c r="B24" s="11" t="s">
        <v>631</v>
      </c>
      <c r="C24" s="11">
        <v>1</v>
      </c>
      <c r="D24" s="11" t="s">
        <v>2112</v>
      </c>
      <c r="E24" s="11" t="s">
        <v>2097</v>
      </c>
      <c r="F24" s="11" t="s">
        <v>2064</v>
      </c>
    </row>
    <row r="25" spans="1:6">
      <c r="A25" s="11" t="s">
        <v>1268</v>
      </c>
      <c r="B25" s="11" t="s">
        <v>1187</v>
      </c>
      <c r="C25" s="11">
        <v>1</v>
      </c>
      <c r="D25" s="11" t="s">
        <v>2097</v>
      </c>
      <c r="E25" s="11" t="s">
        <v>2097</v>
      </c>
      <c r="F25" s="11" t="s">
        <v>2064</v>
      </c>
    </row>
    <row r="26" spans="1:6">
      <c r="A26" s="11" t="s">
        <v>1268</v>
      </c>
      <c r="B26" s="11" t="s">
        <v>2179</v>
      </c>
      <c r="C26" s="11">
        <v>1</v>
      </c>
      <c r="D26" s="11" t="s">
        <v>2097</v>
      </c>
      <c r="E26" s="11" t="s">
        <v>2097</v>
      </c>
      <c r="F26" s="11" t="s">
        <v>2177</v>
      </c>
    </row>
    <row r="27" spans="1:6">
      <c r="A27" s="11" t="s">
        <v>1268</v>
      </c>
      <c r="B27" s="11" t="s">
        <v>2178</v>
      </c>
      <c r="C27" s="11">
        <v>1</v>
      </c>
      <c r="D27" s="11" t="s">
        <v>2097</v>
      </c>
      <c r="E27" s="11" t="s">
        <v>2097</v>
      </c>
      <c r="F27" s="11" t="s">
        <v>1817</v>
      </c>
    </row>
    <row r="28" spans="1:6">
      <c r="A28" s="11" t="s">
        <v>1268</v>
      </c>
      <c r="B28" s="11" t="s">
        <v>2180</v>
      </c>
      <c r="C28" s="11">
        <v>1</v>
      </c>
      <c r="D28" s="11" t="s">
        <v>2097</v>
      </c>
      <c r="E28" s="11" t="s">
        <v>2097</v>
      </c>
      <c r="F28" s="11" t="s">
        <v>1817</v>
      </c>
    </row>
    <row r="29" spans="1:6">
      <c r="A29" s="11" t="s">
        <v>1268</v>
      </c>
      <c r="B29" s="11" t="s">
        <v>1204</v>
      </c>
      <c r="C29" s="11">
        <v>1</v>
      </c>
      <c r="D29" s="11" t="s">
        <v>2097</v>
      </c>
      <c r="E29" s="11" t="s">
        <v>2097</v>
      </c>
      <c r="F29" s="11" t="s">
        <v>2040</v>
      </c>
    </row>
    <row r="30" spans="1:6">
      <c r="A30" s="11" t="s">
        <v>1268</v>
      </c>
      <c r="B30" s="11" t="s">
        <v>1021</v>
      </c>
      <c r="C30" s="11">
        <v>1</v>
      </c>
      <c r="D30" s="11" t="s">
        <v>2097</v>
      </c>
      <c r="E30" s="11" t="s">
        <v>2097</v>
      </c>
      <c r="F30" s="11" t="s">
        <v>1963</v>
      </c>
    </row>
    <row r="31" spans="1:6">
      <c r="A31" s="11" t="s">
        <v>1268</v>
      </c>
      <c r="B31" s="11" t="s">
        <v>504</v>
      </c>
      <c r="C31" s="11">
        <v>1</v>
      </c>
      <c r="D31" s="11" t="s">
        <v>2097</v>
      </c>
      <c r="E31" s="11" t="s">
        <v>2097</v>
      </c>
      <c r="F31" s="11" t="s">
        <v>2162</v>
      </c>
    </row>
    <row r="32" spans="1:6">
      <c r="A32" s="11" t="s">
        <v>1268</v>
      </c>
      <c r="B32" s="11" t="s">
        <v>701</v>
      </c>
      <c r="C32" s="11">
        <v>1</v>
      </c>
      <c r="D32" s="11" t="s">
        <v>2097</v>
      </c>
      <c r="E32" s="11" t="s">
        <v>2097</v>
      </c>
      <c r="F32" s="11" t="s">
        <v>1683</v>
      </c>
    </row>
    <row r="33" spans="1:6">
      <c r="A33" s="11" t="s">
        <v>1268</v>
      </c>
      <c r="B33" s="11" t="s">
        <v>949</v>
      </c>
      <c r="C33" s="11">
        <v>1</v>
      </c>
      <c r="D33" s="11" t="s">
        <v>2097</v>
      </c>
      <c r="E33" s="11" t="s">
        <v>2097</v>
      </c>
      <c r="F33" s="11" t="s">
        <v>1425</v>
      </c>
    </row>
    <row r="34" spans="1:6">
      <c r="A34" s="11" t="s">
        <v>1268</v>
      </c>
      <c r="B34" s="11" t="s">
        <v>679</v>
      </c>
      <c r="C34" s="11">
        <v>1</v>
      </c>
      <c r="D34" s="11" t="s">
        <v>2097</v>
      </c>
      <c r="E34" s="11" t="s">
        <v>2097</v>
      </c>
      <c r="F34" s="11" t="s">
        <v>1425</v>
      </c>
    </row>
    <row r="35" spans="1:6">
      <c r="A35" s="11" t="s">
        <v>1268</v>
      </c>
      <c r="B35" s="11" t="s">
        <v>574</v>
      </c>
      <c r="C35" s="11">
        <v>1</v>
      </c>
      <c r="D35" s="11" t="s">
        <v>2097</v>
      </c>
      <c r="E35" s="11" t="s">
        <v>2097</v>
      </c>
      <c r="F35" s="11" t="s">
        <v>1402</v>
      </c>
    </row>
    <row r="36" spans="1:6">
      <c r="A36" s="11" t="s">
        <v>1268</v>
      </c>
      <c r="B36" s="11" t="s">
        <v>571</v>
      </c>
      <c r="C36" s="11">
        <v>1</v>
      </c>
      <c r="D36" s="11" t="s">
        <v>2097</v>
      </c>
      <c r="E36" s="11" t="s">
        <v>2097</v>
      </c>
      <c r="F36" s="11" t="s">
        <v>1402</v>
      </c>
    </row>
    <row r="37" spans="1:6">
      <c r="A37" s="11" t="s">
        <v>1268</v>
      </c>
      <c r="B37" s="11" t="s">
        <v>1139</v>
      </c>
      <c r="C37" s="11">
        <v>1</v>
      </c>
      <c r="D37" s="11" t="s">
        <v>2097</v>
      </c>
      <c r="E37" s="11" t="s">
        <v>2097</v>
      </c>
      <c r="F37" s="11" t="s">
        <v>1422</v>
      </c>
    </row>
    <row r="38" spans="1:6">
      <c r="A38" s="11" t="s">
        <v>1268</v>
      </c>
      <c r="B38" s="11" t="s">
        <v>466</v>
      </c>
      <c r="C38" s="11">
        <v>1</v>
      </c>
      <c r="D38" s="11" t="s">
        <v>2097</v>
      </c>
      <c r="E38" s="11" t="s">
        <v>2097</v>
      </c>
      <c r="F38" s="11" t="s">
        <v>1660</v>
      </c>
    </row>
    <row r="39" spans="1:6">
      <c r="A39" s="11" t="s">
        <v>1268</v>
      </c>
      <c r="B39" s="11" t="s">
        <v>812</v>
      </c>
      <c r="C39" s="11">
        <v>1</v>
      </c>
      <c r="D39" s="11" t="s">
        <v>2097</v>
      </c>
      <c r="E39" s="11" t="s">
        <v>2097</v>
      </c>
      <c r="F39" s="11" t="s">
        <v>1529</v>
      </c>
    </row>
    <row r="40" spans="1:6">
      <c r="A40" s="11" t="s">
        <v>1268</v>
      </c>
      <c r="B40" s="11" t="s">
        <v>1088</v>
      </c>
      <c r="C40" s="11">
        <v>1</v>
      </c>
      <c r="D40" s="11" t="s">
        <v>2097</v>
      </c>
      <c r="E40" s="11" t="s">
        <v>2097</v>
      </c>
      <c r="F40" s="11" t="s">
        <v>1529</v>
      </c>
    </row>
    <row r="41" spans="1:6">
      <c r="A41" s="11" t="s">
        <v>1268</v>
      </c>
      <c r="B41" s="11" t="s">
        <v>377</v>
      </c>
      <c r="C41" s="11">
        <v>1</v>
      </c>
      <c r="D41" s="11" t="s">
        <v>2097</v>
      </c>
      <c r="E41" s="11" t="s">
        <v>2097</v>
      </c>
      <c r="F41" s="11" t="s">
        <v>2099</v>
      </c>
    </row>
    <row r="42" spans="1:6">
      <c r="A42" s="11" t="s">
        <v>1268</v>
      </c>
      <c r="B42" s="11" t="s">
        <v>316</v>
      </c>
      <c r="C42" s="11">
        <v>1</v>
      </c>
      <c r="D42" s="11" t="s">
        <v>2097</v>
      </c>
      <c r="E42" s="11" t="s">
        <v>2097</v>
      </c>
      <c r="F42" s="11" t="s">
        <v>2064</v>
      </c>
    </row>
    <row r="43" spans="1:6">
      <c r="A43" s="11" t="s">
        <v>1268</v>
      </c>
      <c r="B43" s="11" t="s">
        <v>1185</v>
      </c>
      <c r="C43" s="11">
        <v>1</v>
      </c>
      <c r="D43" s="11" t="s">
        <v>2097</v>
      </c>
      <c r="E43" s="11" t="s">
        <v>2097</v>
      </c>
      <c r="F43" s="11" t="s">
        <v>2032</v>
      </c>
    </row>
    <row r="44" spans="1:6">
      <c r="A44" s="11" t="s">
        <v>1268</v>
      </c>
      <c r="B44" s="11" t="s">
        <v>906</v>
      </c>
      <c r="C44" s="11">
        <v>1</v>
      </c>
      <c r="D44" s="11" t="s">
        <v>2097</v>
      </c>
      <c r="E44" s="11" t="s">
        <v>2097</v>
      </c>
      <c r="F44" s="11" t="s">
        <v>2163</v>
      </c>
    </row>
    <row r="45" spans="1:6">
      <c r="A45" s="11" t="s">
        <v>1268</v>
      </c>
      <c r="B45" s="11" t="s">
        <v>2182</v>
      </c>
      <c r="C45" s="11">
        <v>1</v>
      </c>
      <c r="D45" s="11" t="s">
        <v>2097</v>
      </c>
      <c r="E45" s="11" t="s">
        <v>2097</v>
      </c>
      <c r="F45" s="11" t="s">
        <v>1690</v>
      </c>
    </row>
    <row r="46" spans="1:6">
      <c r="A46" s="11" t="s">
        <v>1268</v>
      </c>
      <c r="B46" s="11" t="s">
        <v>485</v>
      </c>
      <c r="C46" s="11">
        <v>1</v>
      </c>
      <c r="D46" s="11" t="s">
        <v>2097</v>
      </c>
      <c r="E46" s="11" t="s">
        <v>2097</v>
      </c>
      <c r="F46" s="11" t="s">
        <v>2064</v>
      </c>
    </row>
    <row r="47" spans="1:6">
      <c r="A47" s="11" t="s">
        <v>1268</v>
      </c>
      <c r="B47" s="11" t="s">
        <v>335</v>
      </c>
      <c r="C47" s="11">
        <v>1</v>
      </c>
      <c r="D47" s="11" t="s">
        <v>2097</v>
      </c>
      <c r="E47" s="11" t="s">
        <v>2097</v>
      </c>
      <c r="F47" s="11" t="s">
        <v>2064</v>
      </c>
    </row>
    <row r="48" spans="1:6">
      <c r="A48" s="11" t="s">
        <v>1268</v>
      </c>
      <c r="B48" s="11" t="s">
        <v>304</v>
      </c>
      <c r="C48" s="11">
        <v>1</v>
      </c>
      <c r="D48" s="11" t="s">
        <v>2097</v>
      </c>
      <c r="E48" s="11" t="s">
        <v>2097</v>
      </c>
      <c r="F48" s="11" t="s">
        <v>2064</v>
      </c>
    </row>
    <row r="49" spans="1:6">
      <c r="A49" s="11" t="s">
        <v>1268</v>
      </c>
      <c r="B49" s="11" t="s">
        <v>263</v>
      </c>
      <c r="C49" s="11">
        <v>1</v>
      </c>
      <c r="D49" s="11" t="s">
        <v>2097</v>
      </c>
      <c r="E49" s="11" t="s">
        <v>2097</v>
      </c>
      <c r="F49" s="11" t="s">
        <v>2064</v>
      </c>
    </row>
    <row r="50" spans="1:6">
      <c r="A50" s="11" t="s">
        <v>1268</v>
      </c>
      <c r="B50" s="11" t="s">
        <v>425</v>
      </c>
      <c r="C50" s="11">
        <v>1</v>
      </c>
      <c r="D50" s="11" t="s">
        <v>2097</v>
      </c>
      <c r="E50" s="11" t="s">
        <v>2097</v>
      </c>
      <c r="F50" s="11" t="s">
        <v>2064</v>
      </c>
    </row>
    <row r="51" spans="1:6">
      <c r="A51" s="11" t="s">
        <v>1268</v>
      </c>
      <c r="B51" s="11" t="s">
        <v>241</v>
      </c>
      <c r="C51" s="11">
        <v>1</v>
      </c>
      <c r="D51" s="11" t="s">
        <v>2097</v>
      </c>
      <c r="E51" s="11" t="s">
        <v>2097</v>
      </c>
      <c r="F51" s="11" t="s">
        <v>2064</v>
      </c>
    </row>
    <row r="52" spans="1:6">
      <c r="A52" s="11" t="s">
        <v>1268</v>
      </c>
      <c r="B52" s="11" t="s">
        <v>364</v>
      </c>
      <c r="C52" s="11">
        <v>1</v>
      </c>
      <c r="D52" s="11" t="s">
        <v>2097</v>
      </c>
      <c r="E52" s="11" t="s">
        <v>2097</v>
      </c>
      <c r="F52" s="11" t="s">
        <v>2064</v>
      </c>
    </row>
    <row r="53" spans="1:6">
      <c r="A53" s="11" t="s">
        <v>1268</v>
      </c>
      <c r="B53" s="11" t="s">
        <v>980</v>
      </c>
      <c r="C53" s="11">
        <v>1</v>
      </c>
      <c r="D53" s="11" t="s">
        <v>2097</v>
      </c>
      <c r="E53" s="11" t="s">
        <v>2097</v>
      </c>
      <c r="F53" s="11" t="s">
        <v>2064</v>
      </c>
    </row>
    <row r="54" spans="1:6">
      <c r="A54" s="11" t="s">
        <v>1268</v>
      </c>
      <c r="B54" s="11" t="s">
        <v>1263</v>
      </c>
      <c r="C54" s="11">
        <v>1</v>
      </c>
      <c r="D54" s="11" t="s">
        <v>2097</v>
      </c>
      <c r="E54" s="11" t="s">
        <v>2097</v>
      </c>
      <c r="F54" s="11" t="s">
        <v>2064</v>
      </c>
    </row>
    <row r="55" spans="1:6">
      <c r="A55" s="11" t="s">
        <v>1268</v>
      </c>
      <c r="B55" s="11" t="s">
        <v>10</v>
      </c>
      <c r="C55" s="11">
        <v>1</v>
      </c>
      <c r="D55" s="11">
        <v>9.6653000000000002</v>
      </c>
      <c r="E55" s="11">
        <f t="shared" ref="E55:E118" si="0">POWER(2,D55)</f>
        <v>811.97978478438063</v>
      </c>
      <c r="F55" s="11" t="s">
        <v>2096</v>
      </c>
    </row>
    <row r="56" spans="1:6">
      <c r="A56" s="11" t="s">
        <v>1268</v>
      </c>
      <c r="B56" s="11" t="s">
        <v>64</v>
      </c>
      <c r="C56" s="11">
        <v>1</v>
      </c>
      <c r="D56" s="11">
        <v>9.0348000000000006</v>
      </c>
      <c r="E56" s="11">
        <f t="shared" si="0"/>
        <v>524.50037716107965</v>
      </c>
      <c r="F56" s="11" t="s">
        <v>2064</v>
      </c>
    </row>
    <row r="57" spans="1:6">
      <c r="A57" s="11" t="s">
        <v>1268</v>
      </c>
      <c r="B57" s="11" t="s">
        <v>2153</v>
      </c>
      <c r="C57" s="11">
        <v>1</v>
      </c>
      <c r="D57" s="11">
        <v>8.9009999999999998</v>
      </c>
      <c r="E57" s="11">
        <f t="shared" si="0"/>
        <v>478.04413179663999</v>
      </c>
      <c r="F57" s="11" t="s">
        <v>1375</v>
      </c>
    </row>
    <row r="58" spans="1:6">
      <c r="A58" s="11" t="s">
        <v>1268</v>
      </c>
      <c r="B58" s="11" t="s">
        <v>71</v>
      </c>
      <c r="C58" s="11">
        <v>1</v>
      </c>
      <c r="D58" s="11">
        <v>8.6478999999999999</v>
      </c>
      <c r="E58" s="11">
        <f t="shared" si="0"/>
        <v>401.12275504376521</v>
      </c>
      <c r="F58" s="11" t="s">
        <v>1422</v>
      </c>
    </row>
    <row r="59" spans="1:6">
      <c r="A59" s="11" t="s">
        <v>1268</v>
      </c>
      <c r="B59" s="11" t="s">
        <v>1051</v>
      </c>
      <c r="C59" s="11">
        <v>1</v>
      </c>
      <c r="D59" s="11">
        <v>8.4835999999999991</v>
      </c>
      <c r="E59" s="11">
        <f t="shared" si="0"/>
        <v>357.94645958995523</v>
      </c>
      <c r="F59" s="11" t="s">
        <v>1978</v>
      </c>
    </row>
    <row r="60" spans="1:6">
      <c r="A60" s="11" t="s">
        <v>1268</v>
      </c>
      <c r="B60" s="11" t="s">
        <v>314</v>
      </c>
      <c r="C60" s="11">
        <v>1</v>
      </c>
      <c r="D60" s="11">
        <v>8.4588000000000001</v>
      </c>
      <c r="E60" s="11">
        <f t="shared" si="0"/>
        <v>351.84592648298769</v>
      </c>
      <c r="F60" s="11" t="s">
        <v>2101</v>
      </c>
    </row>
    <row r="61" spans="1:6">
      <c r="A61" s="11" t="s">
        <v>1268</v>
      </c>
      <c r="B61" s="11" t="s">
        <v>1213</v>
      </c>
      <c r="C61" s="11">
        <v>1</v>
      </c>
      <c r="D61" s="11">
        <v>8.0753000000000004</v>
      </c>
      <c r="E61" s="11">
        <f t="shared" si="0"/>
        <v>269.71650534403631</v>
      </c>
      <c r="F61" s="11" t="s">
        <v>1756</v>
      </c>
    </row>
    <row r="62" spans="1:6">
      <c r="A62" s="11" t="s">
        <v>1268</v>
      </c>
      <c r="B62" s="11" t="s">
        <v>63</v>
      </c>
      <c r="C62" s="11">
        <v>1</v>
      </c>
      <c r="D62" s="11">
        <v>7.8269000000000002</v>
      </c>
      <c r="E62" s="11">
        <f t="shared" si="0"/>
        <v>227.05531529832766</v>
      </c>
      <c r="F62" s="11" t="s">
        <v>2064</v>
      </c>
    </row>
    <row r="63" spans="1:6">
      <c r="A63" s="11" t="s">
        <v>1268</v>
      </c>
      <c r="B63" s="11" t="s">
        <v>479</v>
      </c>
      <c r="C63" s="11">
        <v>1</v>
      </c>
      <c r="D63" s="11">
        <v>7.8155999999999999</v>
      </c>
      <c r="E63" s="11">
        <f t="shared" si="0"/>
        <v>225.2838368697615</v>
      </c>
      <c r="F63" s="11" t="s">
        <v>2064</v>
      </c>
    </row>
    <row r="64" spans="1:6">
      <c r="A64" s="11" t="s">
        <v>1268</v>
      </c>
      <c r="B64" s="11" t="s">
        <v>2135</v>
      </c>
      <c r="C64" s="11">
        <v>1</v>
      </c>
      <c r="D64" s="11">
        <v>7.5932000000000004</v>
      </c>
      <c r="E64" s="11">
        <f t="shared" si="0"/>
        <v>193.09941722378724</v>
      </c>
      <c r="F64" s="11" t="s">
        <v>2064</v>
      </c>
    </row>
    <row r="65" spans="1:6">
      <c r="A65" s="11" t="s">
        <v>1268</v>
      </c>
      <c r="B65" s="11" t="s">
        <v>694</v>
      </c>
      <c r="C65" s="11">
        <v>1</v>
      </c>
      <c r="D65" s="11">
        <v>7.5911</v>
      </c>
      <c r="E65" s="11">
        <f t="shared" si="0"/>
        <v>192.81854442898043</v>
      </c>
      <c r="F65" s="11" t="s">
        <v>2151</v>
      </c>
    </row>
    <row r="66" spans="1:6">
      <c r="A66" s="11" t="s">
        <v>1268</v>
      </c>
      <c r="B66" s="11" t="s">
        <v>583</v>
      </c>
      <c r="C66" s="11">
        <v>1</v>
      </c>
      <c r="D66" s="11">
        <v>7.5765000000000002</v>
      </c>
      <c r="E66" s="11">
        <f t="shared" si="0"/>
        <v>190.87707099995151</v>
      </c>
      <c r="F66" s="11" t="s">
        <v>2064</v>
      </c>
    </row>
    <row r="67" spans="1:6">
      <c r="A67" s="11" t="s">
        <v>1268</v>
      </c>
      <c r="B67" s="11" t="s">
        <v>1172</v>
      </c>
      <c r="C67" s="11">
        <v>1</v>
      </c>
      <c r="D67" s="11">
        <v>7.4332000000000003</v>
      </c>
      <c r="E67" s="11">
        <f t="shared" si="0"/>
        <v>172.82881959687035</v>
      </c>
      <c r="F67" s="11" t="s">
        <v>1427</v>
      </c>
    </row>
    <row r="68" spans="1:6">
      <c r="A68" s="11" t="s">
        <v>1268</v>
      </c>
      <c r="B68" s="11" t="s">
        <v>912</v>
      </c>
      <c r="C68" s="11">
        <v>1</v>
      </c>
      <c r="D68" s="11">
        <v>7.2758000000000003</v>
      </c>
      <c r="E68" s="11">
        <f t="shared" si="0"/>
        <v>154.9651505250983</v>
      </c>
      <c r="F68" s="11" t="s">
        <v>1381</v>
      </c>
    </row>
    <row r="69" spans="1:6">
      <c r="A69" s="11" t="s">
        <v>1268</v>
      </c>
      <c r="B69" s="11" t="s">
        <v>841</v>
      </c>
      <c r="C69" s="11">
        <v>1</v>
      </c>
      <c r="D69" s="11">
        <v>7.2698</v>
      </c>
      <c r="E69" s="11">
        <f t="shared" si="0"/>
        <v>154.32200688866467</v>
      </c>
      <c r="F69" s="11" t="s">
        <v>1876</v>
      </c>
    </row>
    <row r="70" spans="1:6">
      <c r="A70" s="11" t="s">
        <v>1268</v>
      </c>
      <c r="B70" s="11" t="s">
        <v>557</v>
      </c>
      <c r="C70" s="11">
        <v>1</v>
      </c>
      <c r="D70" s="11">
        <v>7.1085000000000003</v>
      </c>
      <c r="E70" s="11">
        <f t="shared" si="0"/>
        <v>137.99766062356576</v>
      </c>
      <c r="F70" s="11" t="s">
        <v>1709</v>
      </c>
    </row>
    <row r="71" spans="1:6">
      <c r="A71" s="11" t="s">
        <v>1268</v>
      </c>
      <c r="B71" s="11" t="s">
        <v>973</v>
      </c>
      <c r="C71" s="11">
        <v>1</v>
      </c>
      <c r="D71" s="11">
        <v>7.0914000000000001</v>
      </c>
      <c r="E71" s="11">
        <f t="shared" si="0"/>
        <v>136.37165504450894</v>
      </c>
      <c r="F71" s="11" t="s">
        <v>1930</v>
      </c>
    </row>
    <row r="72" spans="1:6">
      <c r="A72" s="11" t="s">
        <v>1268</v>
      </c>
      <c r="B72" s="11" t="s">
        <v>207</v>
      </c>
      <c r="C72" s="11">
        <v>1</v>
      </c>
      <c r="D72" s="11">
        <v>6.8255999999999997</v>
      </c>
      <c r="E72" s="11">
        <f t="shared" si="0"/>
        <v>113.42540493703942</v>
      </c>
      <c r="F72" s="11" t="s">
        <v>1411</v>
      </c>
    </row>
    <row r="73" spans="1:6">
      <c r="A73" s="11" t="s">
        <v>1268</v>
      </c>
      <c r="B73" s="11" t="s">
        <v>470</v>
      </c>
      <c r="C73" s="11">
        <v>1</v>
      </c>
      <c r="D73" s="11">
        <v>6.8094000000000001</v>
      </c>
      <c r="E73" s="11">
        <f t="shared" si="0"/>
        <v>112.15887706178894</v>
      </c>
      <c r="F73" s="11" t="s">
        <v>1381</v>
      </c>
    </row>
    <row r="74" spans="1:6">
      <c r="A74" s="11" t="s">
        <v>1268</v>
      </c>
      <c r="B74" s="11" t="s">
        <v>654</v>
      </c>
      <c r="C74" s="11">
        <v>1</v>
      </c>
      <c r="D74" s="11">
        <v>6.7668999999999997</v>
      </c>
      <c r="E74" s="11">
        <f t="shared" si="0"/>
        <v>108.90300853388527</v>
      </c>
      <c r="F74" s="11" t="s">
        <v>1412</v>
      </c>
    </row>
    <row r="75" spans="1:6">
      <c r="A75" s="11" t="s">
        <v>1268</v>
      </c>
      <c r="B75" s="11" t="s">
        <v>993</v>
      </c>
      <c r="C75" s="11">
        <v>1</v>
      </c>
      <c r="D75" s="11">
        <v>6.7664999999999997</v>
      </c>
      <c r="E75" s="11">
        <f t="shared" si="0"/>
        <v>108.87281839399286</v>
      </c>
      <c r="F75" s="11" t="s">
        <v>1946</v>
      </c>
    </row>
    <row r="76" spans="1:6">
      <c r="A76" s="11" t="s">
        <v>1268</v>
      </c>
      <c r="B76" s="11" t="s">
        <v>281</v>
      </c>
      <c r="C76" s="11">
        <v>1</v>
      </c>
      <c r="D76" s="11">
        <v>6.6626000000000003</v>
      </c>
      <c r="E76" s="11">
        <f t="shared" si="0"/>
        <v>101.30769847904783</v>
      </c>
      <c r="F76" s="11" t="s">
        <v>1385</v>
      </c>
    </row>
    <row r="77" spans="1:6">
      <c r="A77" s="11" t="s">
        <v>1268</v>
      </c>
      <c r="B77" s="11" t="s">
        <v>1210</v>
      </c>
      <c r="C77" s="11">
        <v>1</v>
      </c>
      <c r="D77" s="11">
        <v>6.6280000000000001</v>
      </c>
      <c r="E77" s="11">
        <f t="shared" si="0"/>
        <v>98.906950354942367</v>
      </c>
      <c r="F77" s="11" t="s">
        <v>2064</v>
      </c>
    </row>
    <row r="78" spans="1:6">
      <c r="A78" s="11" t="s">
        <v>1268</v>
      </c>
      <c r="B78" s="11" t="s">
        <v>735</v>
      </c>
      <c r="C78" s="11">
        <v>1</v>
      </c>
      <c r="D78" s="11">
        <v>6.5441000000000003</v>
      </c>
      <c r="E78" s="11">
        <f t="shared" si="0"/>
        <v>93.319068405004842</v>
      </c>
      <c r="F78" s="11" t="s">
        <v>1688</v>
      </c>
    </row>
    <row r="79" spans="1:6">
      <c r="A79" s="11" t="s">
        <v>1268</v>
      </c>
      <c r="B79" s="11" t="s">
        <v>520</v>
      </c>
      <c r="C79" s="11">
        <v>1</v>
      </c>
      <c r="D79" s="11">
        <v>6.4924999999999997</v>
      </c>
      <c r="E79" s="11">
        <f t="shared" si="0"/>
        <v>90.040365000111862</v>
      </c>
      <c r="F79" s="11" t="s">
        <v>1412</v>
      </c>
    </row>
    <row r="80" spans="1:6">
      <c r="A80" s="11" t="s">
        <v>1268</v>
      </c>
      <c r="B80" s="11" t="s">
        <v>237</v>
      </c>
      <c r="C80" s="11">
        <v>2</v>
      </c>
      <c r="D80" s="11">
        <v>6.4588999999999999</v>
      </c>
      <c r="E80" s="11">
        <f t="shared" si="0"/>
        <v>87.967578857356983</v>
      </c>
      <c r="F80" s="11" t="s">
        <v>1492</v>
      </c>
    </row>
    <row r="81" spans="1:6">
      <c r="A81" s="11" t="s">
        <v>1268</v>
      </c>
      <c r="B81" s="11" t="s">
        <v>375</v>
      </c>
      <c r="C81" s="11">
        <v>1</v>
      </c>
      <c r="D81" s="11">
        <v>6.4560000000000004</v>
      </c>
      <c r="E81" s="11">
        <f t="shared" si="0"/>
        <v>87.790930469798241</v>
      </c>
      <c r="F81" s="11" t="s">
        <v>2102</v>
      </c>
    </row>
    <row r="82" spans="1:6">
      <c r="A82" s="11" t="s">
        <v>1268</v>
      </c>
      <c r="B82" s="11" t="s">
        <v>339</v>
      </c>
      <c r="C82" s="11">
        <v>1</v>
      </c>
      <c r="D82" s="11">
        <v>6.4451999999999998</v>
      </c>
      <c r="E82" s="11">
        <f t="shared" si="0"/>
        <v>87.136182258519554</v>
      </c>
      <c r="F82" s="11" t="s">
        <v>1584</v>
      </c>
    </row>
    <row r="83" spans="1:6">
      <c r="A83" s="11" t="s">
        <v>1268</v>
      </c>
      <c r="B83" s="11" t="s">
        <v>848</v>
      </c>
      <c r="C83" s="11">
        <v>1</v>
      </c>
      <c r="D83" s="11">
        <v>6.4409999999999998</v>
      </c>
      <c r="E83" s="11">
        <f t="shared" si="0"/>
        <v>86.882878712320448</v>
      </c>
      <c r="F83" s="11" t="s">
        <v>1458</v>
      </c>
    </row>
    <row r="84" spans="1:6">
      <c r="A84" s="11" t="s">
        <v>1268</v>
      </c>
      <c r="B84" s="11" t="s">
        <v>168</v>
      </c>
      <c r="C84" s="11">
        <v>1</v>
      </c>
      <c r="D84" s="11">
        <v>6.4034000000000004</v>
      </c>
      <c r="E84" s="11">
        <f t="shared" si="0"/>
        <v>84.647760818584587</v>
      </c>
      <c r="F84" s="11" t="s">
        <v>1535</v>
      </c>
    </row>
    <row r="85" spans="1:6">
      <c r="A85" s="11" t="s">
        <v>1268</v>
      </c>
      <c r="B85" s="11" t="s">
        <v>394</v>
      </c>
      <c r="C85" s="11">
        <v>1</v>
      </c>
      <c r="D85" s="11">
        <v>6.3978999999999999</v>
      </c>
      <c r="E85" s="11">
        <f t="shared" si="0"/>
        <v>84.325671698249025</v>
      </c>
      <c r="F85" s="11" t="s">
        <v>1493</v>
      </c>
    </row>
    <row r="86" spans="1:6">
      <c r="A86" s="11" t="s">
        <v>1268</v>
      </c>
      <c r="B86" s="11" t="s">
        <v>193</v>
      </c>
      <c r="C86" s="11">
        <v>1</v>
      </c>
      <c r="D86" s="11">
        <v>6.2512999999999996</v>
      </c>
      <c r="E86" s="11">
        <f t="shared" si="0"/>
        <v>76.177867659003141</v>
      </c>
      <c r="F86" s="11" t="s">
        <v>1552</v>
      </c>
    </row>
    <row r="87" spans="1:6">
      <c r="A87" s="11" t="s">
        <v>1268</v>
      </c>
      <c r="B87" s="11" t="s">
        <v>1198</v>
      </c>
      <c r="C87" s="11">
        <v>1</v>
      </c>
      <c r="D87" s="11">
        <v>6.2408999999999999</v>
      </c>
      <c r="E87" s="11">
        <f t="shared" si="0"/>
        <v>75.630696501705827</v>
      </c>
      <c r="F87" s="11" t="s">
        <v>2064</v>
      </c>
    </row>
    <row r="88" spans="1:6">
      <c r="A88" s="11" t="s">
        <v>1268</v>
      </c>
      <c r="B88" s="11" t="s">
        <v>538</v>
      </c>
      <c r="C88" s="11">
        <v>1</v>
      </c>
      <c r="D88" s="11">
        <v>6.1784999999999997</v>
      </c>
      <c r="E88" s="11">
        <f t="shared" si="0"/>
        <v>72.429223328755498</v>
      </c>
      <c r="F88" s="11" t="s">
        <v>2064</v>
      </c>
    </row>
    <row r="89" spans="1:6">
      <c r="A89" s="11" t="s">
        <v>1268</v>
      </c>
      <c r="B89" s="11" t="s">
        <v>1221</v>
      </c>
      <c r="C89" s="11">
        <v>1</v>
      </c>
      <c r="D89" s="11">
        <v>6.1684999999999999</v>
      </c>
      <c r="E89" s="11">
        <f t="shared" si="0"/>
        <v>71.928918138120153</v>
      </c>
      <c r="F89" s="11" t="s">
        <v>2044</v>
      </c>
    </row>
    <row r="90" spans="1:6">
      <c r="A90" s="11" t="s">
        <v>1268</v>
      </c>
      <c r="B90" s="11" t="s">
        <v>1175</v>
      </c>
      <c r="C90" s="11">
        <v>1</v>
      </c>
      <c r="D90" s="11">
        <v>6.1561000000000003</v>
      </c>
      <c r="E90" s="11">
        <f t="shared" si="0"/>
        <v>71.313336544943937</v>
      </c>
      <c r="F90" s="11" t="s">
        <v>2064</v>
      </c>
    </row>
    <row r="91" spans="1:6">
      <c r="A91" s="11" t="s">
        <v>1268</v>
      </c>
      <c r="B91" s="11" t="s">
        <v>573</v>
      </c>
      <c r="C91" s="11">
        <v>1</v>
      </c>
      <c r="D91" s="11">
        <v>6.1231999999999998</v>
      </c>
      <c r="E91" s="11">
        <f t="shared" si="0"/>
        <v>69.705471541951468</v>
      </c>
      <c r="F91" s="11" t="s">
        <v>1472</v>
      </c>
    </row>
    <row r="92" spans="1:6">
      <c r="A92" s="11" t="s">
        <v>1268</v>
      </c>
      <c r="B92" s="11" t="s">
        <v>397</v>
      </c>
      <c r="C92" s="11">
        <v>1</v>
      </c>
      <c r="D92" s="11">
        <v>6.1212</v>
      </c>
      <c r="E92" s="11">
        <f t="shared" si="0"/>
        <v>69.608906189280603</v>
      </c>
      <c r="F92" s="11" t="s">
        <v>1615</v>
      </c>
    </row>
    <row r="93" spans="1:6">
      <c r="A93" s="11" t="s">
        <v>1268</v>
      </c>
      <c r="B93" s="11" t="s">
        <v>1170</v>
      </c>
      <c r="C93" s="11">
        <v>1</v>
      </c>
      <c r="D93" s="11">
        <v>6.0743999999999998</v>
      </c>
      <c r="E93" s="11">
        <f t="shared" si="0"/>
        <v>67.387074975947854</v>
      </c>
      <c r="F93" s="11" t="s">
        <v>1632</v>
      </c>
    </row>
    <row r="94" spans="1:6">
      <c r="A94" s="11" t="s">
        <v>1268</v>
      </c>
      <c r="B94" s="11" t="s">
        <v>900</v>
      </c>
      <c r="C94" s="11">
        <v>1</v>
      </c>
      <c r="D94" s="11">
        <v>6.0732999999999997</v>
      </c>
      <c r="E94" s="11">
        <f t="shared" si="0"/>
        <v>67.335714481517741</v>
      </c>
      <c r="F94" s="11" t="s">
        <v>1402</v>
      </c>
    </row>
    <row r="95" spans="1:6">
      <c r="A95" s="11" t="s">
        <v>1268</v>
      </c>
      <c r="B95" s="11" t="s">
        <v>770</v>
      </c>
      <c r="C95" s="11">
        <v>1</v>
      </c>
      <c r="D95" s="11">
        <v>6.0723000000000003</v>
      </c>
      <c r="E95" s="11">
        <f t="shared" si="0"/>
        <v>67.289057092960661</v>
      </c>
      <c r="F95" s="11" t="s">
        <v>1830</v>
      </c>
    </row>
    <row r="96" spans="1:6">
      <c r="A96" s="11" t="s">
        <v>1268</v>
      </c>
      <c r="B96" s="11" t="s">
        <v>532</v>
      </c>
      <c r="C96" s="11">
        <v>1</v>
      </c>
      <c r="D96" s="11">
        <v>6.0075000000000003</v>
      </c>
      <c r="E96" s="11">
        <f t="shared" si="0"/>
        <v>64.333576962654433</v>
      </c>
      <c r="F96" s="11" t="s">
        <v>2064</v>
      </c>
    </row>
    <row r="97" spans="1:6">
      <c r="A97" s="11" t="s">
        <v>1268</v>
      </c>
      <c r="B97" s="11" t="s">
        <v>143</v>
      </c>
      <c r="C97" s="11">
        <v>1</v>
      </c>
      <c r="D97" s="11">
        <v>5.9371</v>
      </c>
      <c r="E97" s="11">
        <f t="shared" si="0"/>
        <v>61.269620063756676</v>
      </c>
      <c r="F97" s="11" t="s">
        <v>1427</v>
      </c>
    </row>
    <row r="98" spans="1:6">
      <c r="A98" s="11" t="s">
        <v>1268</v>
      </c>
      <c r="B98" s="11" t="s">
        <v>186</v>
      </c>
      <c r="C98" s="11">
        <v>1</v>
      </c>
      <c r="D98" s="11">
        <v>5.9351000000000003</v>
      </c>
      <c r="E98" s="11">
        <f t="shared" si="0"/>
        <v>61.184741182105299</v>
      </c>
      <c r="F98" s="11" t="s">
        <v>1548</v>
      </c>
    </row>
    <row r="99" spans="1:6">
      <c r="A99" s="11" t="s">
        <v>1268</v>
      </c>
      <c r="B99" s="11" t="s">
        <v>964</v>
      </c>
      <c r="C99" s="11">
        <v>1</v>
      </c>
      <c r="D99" s="11">
        <v>5.9290000000000003</v>
      </c>
      <c r="E99" s="11">
        <f t="shared" si="0"/>
        <v>60.926586143842023</v>
      </c>
      <c r="F99" s="11" t="s">
        <v>1425</v>
      </c>
    </row>
    <row r="100" spans="1:6">
      <c r="A100" s="11" t="s">
        <v>1268</v>
      </c>
      <c r="B100" s="11" t="s">
        <v>1027</v>
      </c>
      <c r="C100" s="11">
        <v>1</v>
      </c>
      <c r="D100" s="11">
        <v>5.8944999999999999</v>
      </c>
      <c r="E100" s="11">
        <f t="shared" si="0"/>
        <v>59.486896167068011</v>
      </c>
      <c r="F100" s="11" t="s">
        <v>1381</v>
      </c>
    </row>
    <row r="101" spans="1:6">
      <c r="A101" s="11" t="s">
        <v>1268</v>
      </c>
      <c r="B101" s="11" t="s">
        <v>275</v>
      </c>
      <c r="C101" s="11">
        <v>1</v>
      </c>
      <c r="D101" s="11">
        <v>5.8838999999999997</v>
      </c>
      <c r="E101" s="11">
        <f t="shared" si="0"/>
        <v>59.051426255020928</v>
      </c>
      <c r="F101" s="11" t="s">
        <v>1381</v>
      </c>
    </row>
    <row r="102" spans="1:6">
      <c r="A102" s="11" t="s">
        <v>1268</v>
      </c>
      <c r="B102" s="11" t="s">
        <v>751</v>
      </c>
      <c r="C102" s="11">
        <v>1</v>
      </c>
      <c r="D102" s="11">
        <v>5.7187000000000001</v>
      </c>
      <c r="E102" s="11">
        <f t="shared" si="0"/>
        <v>52.662350131323521</v>
      </c>
      <c r="F102" s="11" t="s">
        <v>2064</v>
      </c>
    </row>
    <row r="103" spans="1:6">
      <c r="A103" s="11" t="s">
        <v>1268</v>
      </c>
      <c r="B103" s="11" t="s">
        <v>257</v>
      </c>
      <c r="C103" s="11">
        <v>1</v>
      </c>
      <c r="D103" s="11">
        <v>5.7077</v>
      </c>
      <c r="E103" s="11">
        <f t="shared" si="0"/>
        <v>52.262346651561749</v>
      </c>
      <c r="F103" s="11" t="s">
        <v>2064</v>
      </c>
    </row>
    <row r="104" spans="1:6">
      <c r="A104" s="11" t="s">
        <v>1268</v>
      </c>
      <c r="B104" s="11" t="s">
        <v>1097</v>
      </c>
      <c r="C104" s="11">
        <v>1</v>
      </c>
      <c r="D104" s="11">
        <v>5.6073000000000004</v>
      </c>
      <c r="E104" s="11">
        <f t="shared" si="0"/>
        <v>48.748975681120335</v>
      </c>
      <c r="F104" s="11" t="s">
        <v>2064</v>
      </c>
    </row>
    <row r="105" spans="1:6">
      <c r="A105" s="11" t="s">
        <v>1268</v>
      </c>
      <c r="B105" s="11" t="s">
        <v>496</v>
      </c>
      <c r="C105" s="11">
        <v>1</v>
      </c>
      <c r="D105" s="11">
        <v>5.5448000000000004</v>
      </c>
      <c r="E105" s="11">
        <f t="shared" si="0"/>
        <v>46.682179042935807</v>
      </c>
      <c r="F105" s="11" t="s">
        <v>2064</v>
      </c>
    </row>
    <row r="106" spans="1:6">
      <c r="A106" s="11" t="s">
        <v>1268</v>
      </c>
      <c r="B106" s="11" t="s">
        <v>58</v>
      </c>
      <c r="C106" s="11">
        <v>1</v>
      </c>
      <c r="D106" s="11">
        <v>5.5422000000000002</v>
      </c>
      <c r="E106" s="11">
        <f t="shared" si="0"/>
        <v>46.598124992018803</v>
      </c>
      <c r="F106" s="11" t="s">
        <v>1415</v>
      </c>
    </row>
    <row r="107" spans="1:6">
      <c r="A107" s="11" t="s">
        <v>1268</v>
      </c>
      <c r="B107" s="11" t="s">
        <v>266</v>
      </c>
      <c r="C107" s="11">
        <v>1</v>
      </c>
      <c r="D107" s="11">
        <v>5.5115999999999996</v>
      </c>
      <c r="E107" s="11">
        <f t="shared" si="0"/>
        <v>45.620172604415515</v>
      </c>
      <c r="F107" s="11" t="s">
        <v>2127</v>
      </c>
    </row>
    <row r="108" spans="1:6">
      <c r="A108" s="11" t="s">
        <v>1268</v>
      </c>
      <c r="B108" s="11" t="s">
        <v>253</v>
      </c>
      <c r="C108" s="11">
        <v>1</v>
      </c>
      <c r="D108" s="11">
        <v>5.5084999999999997</v>
      </c>
      <c r="E108" s="11">
        <f t="shared" si="0"/>
        <v>45.522251215237034</v>
      </c>
      <c r="F108" s="11" t="s">
        <v>2064</v>
      </c>
    </row>
    <row r="109" spans="1:6">
      <c r="A109" s="11" t="s">
        <v>1268</v>
      </c>
      <c r="B109" s="11" t="s">
        <v>272</v>
      </c>
      <c r="C109" s="11">
        <v>1</v>
      </c>
      <c r="D109" s="11">
        <v>5.4996999999999998</v>
      </c>
      <c r="E109" s="11">
        <f t="shared" si="0"/>
        <v>45.245424496120883</v>
      </c>
      <c r="F109" s="11" t="s">
        <v>1379</v>
      </c>
    </row>
    <row r="110" spans="1:6">
      <c r="A110" s="11" t="s">
        <v>1268</v>
      </c>
      <c r="B110" s="11" t="s">
        <v>464</v>
      </c>
      <c r="C110" s="11">
        <v>1</v>
      </c>
      <c r="D110" s="11">
        <v>5.4965999999999999</v>
      </c>
      <c r="E110" s="11">
        <f t="shared" si="0"/>
        <v>45.148307484770477</v>
      </c>
      <c r="F110" s="11" t="s">
        <v>1658</v>
      </c>
    </row>
    <row r="111" spans="1:6">
      <c r="A111" s="11" t="s">
        <v>1268</v>
      </c>
      <c r="B111" s="11" t="s">
        <v>594</v>
      </c>
      <c r="C111" s="11">
        <v>1</v>
      </c>
      <c r="D111" s="11">
        <v>5.4816000000000003</v>
      </c>
      <c r="E111" s="11">
        <f t="shared" si="0"/>
        <v>44.681323028183613</v>
      </c>
      <c r="F111" s="11" t="s">
        <v>1630</v>
      </c>
    </row>
    <row r="112" spans="1:6">
      <c r="A112" s="11" t="s">
        <v>1268</v>
      </c>
      <c r="B112" s="11" t="s">
        <v>598</v>
      </c>
      <c r="C112" s="11">
        <v>1</v>
      </c>
      <c r="D112" s="11">
        <v>5.4729000000000001</v>
      </c>
      <c r="E112" s="11">
        <f t="shared" si="0"/>
        <v>44.412688448827474</v>
      </c>
      <c r="F112" s="11" t="s">
        <v>2064</v>
      </c>
    </row>
    <row r="113" spans="1:6">
      <c r="A113" s="11" t="s">
        <v>1268</v>
      </c>
      <c r="B113" s="11" t="s">
        <v>290</v>
      </c>
      <c r="C113" s="11">
        <v>1</v>
      </c>
      <c r="D113" s="11">
        <v>5.4466000000000001</v>
      </c>
      <c r="E113" s="11">
        <f t="shared" si="0"/>
        <v>43.610390389009325</v>
      </c>
      <c r="F113" s="11" t="s">
        <v>2155</v>
      </c>
    </row>
    <row r="114" spans="1:6">
      <c r="A114" s="11" t="s">
        <v>1268</v>
      </c>
      <c r="B114" s="11" t="s">
        <v>308</v>
      </c>
      <c r="C114" s="11">
        <v>1</v>
      </c>
      <c r="D114" s="11">
        <v>5.4329999999999998</v>
      </c>
      <c r="E114" s="11">
        <f t="shared" si="0"/>
        <v>43.201215523927857</v>
      </c>
      <c r="F114" s="11" t="s">
        <v>1402</v>
      </c>
    </row>
    <row r="115" spans="1:6">
      <c r="A115" s="11" t="s">
        <v>1268</v>
      </c>
      <c r="B115" s="11" t="s">
        <v>615</v>
      </c>
      <c r="C115" s="11">
        <v>1</v>
      </c>
      <c r="D115" s="11">
        <v>5.4207000000000001</v>
      </c>
      <c r="E115" s="11">
        <f t="shared" si="0"/>
        <v>42.834460121569165</v>
      </c>
      <c r="F115" s="11" t="s">
        <v>1743</v>
      </c>
    </row>
    <row r="116" spans="1:6">
      <c r="A116" s="11" t="s">
        <v>1268</v>
      </c>
      <c r="B116" s="11" t="s">
        <v>255</v>
      </c>
      <c r="C116" s="11">
        <v>1</v>
      </c>
      <c r="D116" s="11">
        <v>5.4165000000000001</v>
      </c>
      <c r="E116" s="11">
        <f t="shared" si="0"/>
        <v>42.709941002563824</v>
      </c>
      <c r="F116" s="11" t="s">
        <v>1365</v>
      </c>
    </row>
    <row r="117" spans="1:6">
      <c r="A117" s="11" t="s">
        <v>1268</v>
      </c>
      <c r="B117" s="11" t="s">
        <v>719</v>
      </c>
      <c r="C117" s="11">
        <v>1</v>
      </c>
      <c r="D117" s="11">
        <v>5.4115000000000002</v>
      </c>
      <c r="E117" s="11">
        <f t="shared" si="0"/>
        <v>42.562175832057676</v>
      </c>
      <c r="F117" s="11" t="s">
        <v>1381</v>
      </c>
    </row>
    <row r="118" spans="1:6">
      <c r="A118" s="11" t="s">
        <v>1268</v>
      </c>
      <c r="B118" s="11" t="s">
        <v>161</v>
      </c>
      <c r="C118" s="11">
        <v>1</v>
      </c>
      <c r="D118" s="11">
        <v>5.3743999999999996</v>
      </c>
      <c r="E118" s="11">
        <f t="shared" si="0"/>
        <v>41.481610444146604</v>
      </c>
      <c r="F118" s="11" t="s">
        <v>1437</v>
      </c>
    </row>
    <row r="119" spans="1:6">
      <c r="A119" s="11" t="s">
        <v>1268</v>
      </c>
      <c r="B119" s="11" t="s">
        <v>170</v>
      </c>
      <c r="C119" s="11">
        <v>1</v>
      </c>
      <c r="D119" s="11">
        <v>5.3739999999999997</v>
      </c>
      <c r="E119" s="11">
        <f t="shared" ref="E119:E182" si="1">POWER(2,D119)</f>
        <v>41.470110893866654</v>
      </c>
      <c r="F119" s="11" t="s">
        <v>2064</v>
      </c>
    </row>
    <row r="120" spans="1:6">
      <c r="A120" s="11" t="s">
        <v>1268</v>
      </c>
      <c r="B120" s="11" t="s">
        <v>465</v>
      </c>
      <c r="C120" s="11">
        <v>1</v>
      </c>
      <c r="D120" s="11">
        <v>5.3673999999999999</v>
      </c>
      <c r="E120" s="11">
        <f t="shared" si="1"/>
        <v>41.280827910245982</v>
      </c>
      <c r="F120" s="11" t="s">
        <v>1659</v>
      </c>
    </row>
    <row r="121" spans="1:6">
      <c r="A121" s="11" t="s">
        <v>1268</v>
      </c>
      <c r="B121" s="11" t="s">
        <v>68</v>
      </c>
      <c r="C121" s="11">
        <v>1</v>
      </c>
      <c r="D121" s="11">
        <v>5.3440000000000003</v>
      </c>
      <c r="E121" s="11">
        <f t="shared" si="1"/>
        <v>40.616668352633759</v>
      </c>
      <c r="F121" s="11" t="s">
        <v>1398</v>
      </c>
    </row>
    <row r="122" spans="1:6">
      <c r="A122" s="11" t="s">
        <v>1268</v>
      </c>
      <c r="B122" s="11" t="s">
        <v>902</v>
      </c>
      <c r="C122" s="11">
        <v>1</v>
      </c>
      <c r="D122" s="11">
        <v>5.3423999999999996</v>
      </c>
      <c r="E122" s="11">
        <f t="shared" si="1"/>
        <v>40.571647995191455</v>
      </c>
      <c r="F122" s="11" t="s">
        <v>1903</v>
      </c>
    </row>
    <row r="123" spans="1:6">
      <c r="A123" s="11" t="s">
        <v>1268</v>
      </c>
      <c r="B123" s="11" t="s">
        <v>1262</v>
      </c>
      <c r="C123" s="11">
        <v>1</v>
      </c>
      <c r="D123" s="11">
        <v>5.3350999999999997</v>
      </c>
      <c r="E123" s="11">
        <f t="shared" si="1"/>
        <v>40.366875004189993</v>
      </c>
      <c r="F123" s="11" t="s">
        <v>2103</v>
      </c>
    </row>
    <row r="124" spans="1:6">
      <c r="A124" s="11" t="s">
        <v>1268</v>
      </c>
      <c r="B124" s="11" t="s">
        <v>445</v>
      </c>
      <c r="C124" s="11">
        <v>1</v>
      </c>
      <c r="D124" s="11">
        <v>5.3160999999999996</v>
      </c>
      <c r="E124" s="11">
        <f t="shared" si="1"/>
        <v>39.838736847340726</v>
      </c>
      <c r="F124" s="11" t="s">
        <v>1441</v>
      </c>
    </row>
    <row r="125" spans="1:6">
      <c r="A125" s="11" t="s">
        <v>1268</v>
      </c>
      <c r="B125" s="11" t="s">
        <v>295</v>
      </c>
      <c r="C125" s="11">
        <v>1</v>
      </c>
      <c r="D125" s="11">
        <v>5.3087</v>
      </c>
      <c r="E125" s="11">
        <f t="shared" si="1"/>
        <v>39.634915623098749</v>
      </c>
      <c r="F125" s="11" t="s">
        <v>1391</v>
      </c>
    </row>
    <row r="126" spans="1:6">
      <c r="A126" s="11" t="s">
        <v>1268</v>
      </c>
      <c r="B126" s="11" t="s">
        <v>354</v>
      </c>
      <c r="C126" s="11">
        <v>1</v>
      </c>
      <c r="D126" s="11">
        <v>5.3040000000000003</v>
      </c>
      <c r="E126" s="11">
        <f t="shared" si="1"/>
        <v>39.506003420593224</v>
      </c>
      <c r="F126" s="11" t="s">
        <v>1363</v>
      </c>
    </row>
    <row r="127" spans="1:6">
      <c r="A127" s="11" t="s">
        <v>1268</v>
      </c>
      <c r="B127" s="11" t="s">
        <v>248</v>
      </c>
      <c r="C127" s="11">
        <v>1</v>
      </c>
      <c r="D127" s="11">
        <v>5.2961</v>
      </c>
      <c r="E127" s="11">
        <f t="shared" si="1"/>
        <v>39.290265184552077</v>
      </c>
      <c r="F127" s="11" t="s">
        <v>2064</v>
      </c>
    </row>
    <row r="128" spans="1:6">
      <c r="A128" s="11" t="s">
        <v>1268</v>
      </c>
      <c r="B128" s="11" t="s">
        <v>514</v>
      </c>
      <c r="C128" s="11">
        <v>1</v>
      </c>
      <c r="D128" s="11">
        <v>5.2687999999999997</v>
      </c>
      <c r="E128" s="11">
        <f t="shared" si="1"/>
        <v>38.553769022091004</v>
      </c>
      <c r="F128" s="11" t="s">
        <v>1689</v>
      </c>
    </row>
    <row r="129" spans="1:6">
      <c r="A129" s="11" t="s">
        <v>1268</v>
      </c>
      <c r="B129" s="11" t="s">
        <v>653</v>
      </c>
      <c r="C129" s="11">
        <v>1</v>
      </c>
      <c r="D129" s="11">
        <v>5.2647000000000004</v>
      </c>
      <c r="E129" s="11">
        <f t="shared" si="1"/>
        <v>38.444358474014351</v>
      </c>
      <c r="F129" s="11" t="s">
        <v>2064</v>
      </c>
    </row>
    <row r="130" spans="1:6">
      <c r="A130" s="11" t="s">
        <v>1268</v>
      </c>
      <c r="B130" s="11" t="s">
        <v>756</v>
      </c>
      <c r="C130" s="11">
        <v>1</v>
      </c>
      <c r="D130" s="11">
        <v>5.2435999999999998</v>
      </c>
      <c r="E130" s="11">
        <f t="shared" si="1"/>
        <v>37.886185841819703</v>
      </c>
      <c r="F130" s="11" t="s">
        <v>1383</v>
      </c>
    </row>
    <row r="131" spans="1:6">
      <c r="A131" s="11" t="s">
        <v>1268</v>
      </c>
      <c r="B131" s="11" t="s">
        <v>731</v>
      </c>
      <c r="C131" s="11">
        <v>1</v>
      </c>
      <c r="D131" s="11">
        <v>5.2016999999999998</v>
      </c>
      <c r="E131" s="11">
        <f t="shared" si="1"/>
        <v>36.80168709580245</v>
      </c>
      <c r="F131" s="11" t="s">
        <v>1381</v>
      </c>
    </row>
    <row r="132" spans="1:6">
      <c r="A132" s="11" t="s">
        <v>1268</v>
      </c>
      <c r="B132" s="11" t="s">
        <v>352</v>
      </c>
      <c r="C132" s="11">
        <v>1</v>
      </c>
      <c r="D132" s="11">
        <v>5.1962000000000002</v>
      </c>
      <c r="E132" s="11">
        <f t="shared" si="1"/>
        <v>36.661654767611822</v>
      </c>
      <c r="F132" s="11" t="s">
        <v>1535</v>
      </c>
    </row>
    <row r="133" spans="1:6">
      <c r="A133" s="11" t="s">
        <v>1268</v>
      </c>
      <c r="B133" s="11" t="s">
        <v>83</v>
      </c>
      <c r="C133" s="11">
        <v>1</v>
      </c>
      <c r="D133" s="11">
        <v>5.1791999999999998</v>
      </c>
      <c r="E133" s="11">
        <f t="shared" si="1"/>
        <v>36.232187367104181</v>
      </c>
      <c r="F133" s="11" t="s">
        <v>1360</v>
      </c>
    </row>
    <row r="134" spans="1:6">
      <c r="A134" s="11" t="s">
        <v>1268</v>
      </c>
      <c r="B134" s="11" t="s">
        <v>1235</v>
      </c>
      <c r="C134" s="11">
        <v>1</v>
      </c>
      <c r="D134" s="11">
        <v>5.1723999999999997</v>
      </c>
      <c r="E134" s="11">
        <f t="shared" si="1"/>
        <v>36.061812383392272</v>
      </c>
      <c r="F134" s="11" t="s">
        <v>1381</v>
      </c>
    </row>
    <row r="135" spans="1:6">
      <c r="A135" s="11" t="s">
        <v>1268</v>
      </c>
      <c r="B135" s="11" t="s">
        <v>141</v>
      </c>
      <c r="C135" s="11">
        <v>1</v>
      </c>
      <c r="D135" s="11">
        <v>5.1675000000000004</v>
      </c>
      <c r="E135" s="11">
        <f t="shared" si="1"/>
        <v>35.939539043276561</v>
      </c>
      <c r="F135" s="11" t="s">
        <v>1519</v>
      </c>
    </row>
    <row r="136" spans="1:6">
      <c r="A136" s="11" t="s">
        <v>1268</v>
      </c>
      <c r="B136" s="11" t="s">
        <v>1129</v>
      </c>
      <c r="C136" s="11">
        <v>1</v>
      </c>
      <c r="D136" s="11">
        <v>5.1428000000000003</v>
      </c>
      <c r="E136" s="11">
        <f t="shared" si="1"/>
        <v>35.329465065900095</v>
      </c>
      <c r="F136" s="11" t="s">
        <v>2064</v>
      </c>
    </row>
    <row r="137" spans="1:6">
      <c r="A137" s="11" t="s">
        <v>1268</v>
      </c>
      <c r="B137" s="11" t="s">
        <v>77</v>
      </c>
      <c r="C137" s="11">
        <v>1</v>
      </c>
      <c r="D137" s="11">
        <v>5.1388999999999996</v>
      </c>
      <c r="E137" s="11">
        <f t="shared" si="1"/>
        <v>35.234088813559168</v>
      </c>
      <c r="F137" s="11" t="s">
        <v>2064</v>
      </c>
    </row>
    <row r="138" spans="1:6">
      <c r="A138" s="11" t="s">
        <v>1268</v>
      </c>
      <c r="B138" s="11" t="s">
        <v>970</v>
      </c>
      <c r="C138" s="11">
        <v>1</v>
      </c>
      <c r="D138" s="11">
        <v>5.1280999999999999</v>
      </c>
      <c r="E138" s="11">
        <f t="shared" si="1"/>
        <v>34.971311593825227</v>
      </c>
      <c r="F138" s="11" t="s">
        <v>1709</v>
      </c>
    </row>
    <row r="139" spans="1:6">
      <c r="A139" s="11" t="s">
        <v>1268</v>
      </c>
      <c r="B139" s="11" t="s">
        <v>851</v>
      </c>
      <c r="C139" s="11">
        <v>1</v>
      </c>
      <c r="D139" s="11">
        <v>5.1231999999999998</v>
      </c>
      <c r="E139" s="11">
        <f t="shared" si="1"/>
        <v>34.852735770975713</v>
      </c>
      <c r="F139" s="11" t="s">
        <v>1381</v>
      </c>
    </row>
    <row r="140" spans="1:6">
      <c r="A140" s="11" t="s">
        <v>1268</v>
      </c>
      <c r="B140" s="11" t="s">
        <v>1152</v>
      </c>
      <c r="C140" s="11">
        <v>1</v>
      </c>
      <c r="D140" s="11">
        <v>5.1139000000000001</v>
      </c>
      <c r="E140" s="11">
        <f t="shared" si="1"/>
        <v>34.628788256938783</v>
      </c>
      <c r="F140" s="11" t="s">
        <v>1517</v>
      </c>
    </row>
    <row r="141" spans="1:6">
      <c r="A141" s="11" t="s">
        <v>1268</v>
      </c>
      <c r="B141" s="11" t="s">
        <v>858</v>
      </c>
      <c r="C141" s="11">
        <v>1</v>
      </c>
      <c r="D141" s="11">
        <v>5.1041999999999996</v>
      </c>
      <c r="E141" s="11">
        <f t="shared" si="1"/>
        <v>34.396741601763281</v>
      </c>
      <c r="F141" s="11" t="s">
        <v>1608</v>
      </c>
    </row>
    <row r="142" spans="1:6">
      <c r="A142" s="11" t="s">
        <v>1268</v>
      </c>
      <c r="B142" s="11" t="s">
        <v>494</v>
      </c>
      <c r="C142" s="11">
        <v>1</v>
      </c>
      <c r="D142" s="11">
        <v>5.0940000000000003</v>
      </c>
      <c r="E142" s="11">
        <f t="shared" si="1"/>
        <v>34.154410817278723</v>
      </c>
      <c r="F142" s="11" t="s">
        <v>1517</v>
      </c>
    </row>
    <row r="143" spans="1:6">
      <c r="A143" s="11" t="s">
        <v>1268</v>
      </c>
      <c r="B143" s="11" t="s">
        <v>861</v>
      </c>
      <c r="C143" s="11">
        <v>1</v>
      </c>
      <c r="D143" s="11">
        <v>5.0776000000000003</v>
      </c>
      <c r="E143" s="11">
        <f t="shared" si="1"/>
        <v>33.768355090317137</v>
      </c>
      <c r="F143" s="11" t="s">
        <v>2101</v>
      </c>
    </row>
    <row r="144" spans="1:6">
      <c r="A144" s="11" t="s">
        <v>1268</v>
      </c>
      <c r="B144" s="11" t="s">
        <v>786</v>
      </c>
      <c r="C144" s="11">
        <v>1</v>
      </c>
      <c r="D144" s="11">
        <v>5.0719000000000003</v>
      </c>
      <c r="E144" s="11">
        <f t="shared" si="1"/>
        <v>33.635201595488731</v>
      </c>
      <c r="F144" s="11" t="s">
        <v>2064</v>
      </c>
    </row>
    <row r="145" spans="1:6">
      <c r="A145" s="11" t="s">
        <v>1268</v>
      </c>
      <c r="B145" s="11" t="s">
        <v>310</v>
      </c>
      <c r="C145" s="11">
        <v>1</v>
      </c>
      <c r="D145" s="11">
        <v>5.0495999999999999</v>
      </c>
      <c r="E145" s="11">
        <f t="shared" si="1"/>
        <v>33.119293671812962</v>
      </c>
      <c r="F145" s="11" t="s">
        <v>1404</v>
      </c>
    </row>
    <row r="146" spans="1:6">
      <c r="A146" s="11" t="s">
        <v>1268</v>
      </c>
      <c r="B146" s="11" t="s">
        <v>686</v>
      </c>
      <c r="C146" s="11">
        <v>1</v>
      </c>
      <c r="D146" s="11">
        <v>5.0350999999999999</v>
      </c>
      <c r="E146" s="11">
        <f t="shared" si="1"/>
        <v>32.788090955565963</v>
      </c>
      <c r="F146" s="11" t="s">
        <v>1784</v>
      </c>
    </row>
    <row r="147" spans="1:6">
      <c r="A147" s="11" t="s">
        <v>1268</v>
      </c>
      <c r="B147" s="11" t="s">
        <v>342</v>
      </c>
      <c r="C147" s="11">
        <v>1</v>
      </c>
      <c r="D147" s="11">
        <v>5.0110999999999999</v>
      </c>
      <c r="E147" s="11">
        <f t="shared" si="1"/>
        <v>32.247155458160385</v>
      </c>
      <c r="F147" s="11" t="s">
        <v>1383</v>
      </c>
    </row>
    <row r="148" spans="1:6">
      <c r="A148" s="11" t="s">
        <v>1268</v>
      </c>
      <c r="B148" s="11" t="s">
        <v>1140</v>
      </c>
      <c r="C148" s="11">
        <v>1</v>
      </c>
      <c r="D148" s="11">
        <v>4.9904999999999999</v>
      </c>
      <c r="E148" s="11">
        <f t="shared" si="1"/>
        <v>31.789975510954736</v>
      </c>
      <c r="F148" s="11" t="s">
        <v>1914</v>
      </c>
    </row>
    <row r="149" spans="1:6">
      <c r="A149" s="11" t="s">
        <v>1268</v>
      </c>
      <c r="B149" s="11" t="s">
        <v>790</v>
      </c>
      <c r="C149" s="11">
        <v>1</v>
      </c>
      <c r="D149" s="11">
        <v>4.9832999999999998</v>
      </c>
      <c r="E149" s="11">
        <f t="shared" si="1"/>
        <v>31.631717794982656</v>
      </c>
      <c r="F149" s="11" t="s">
        <v>1841</v>
      </c>
    </row>
    <row r="150" spans="1:6">
      <c r="A150" s="11" t="s">
        <v>1268</v>
      </c>
      <c r="B150" s="11" t="s">
        <v>185</v>
      </c>
      <c r="C150" s="11">
        <v>1</v>
      </c>
      <c r="D150" s="11">
        <v>4.9816000000000003</v>
      </c>
      <c r="E150" s="11">
        <f t="shared" si="1"/>
        <v>31.594466505615276</v>
      </c>
      <c r="F150" s="11" t="s">
        <v>1547</v>
      </c>
    </row>
    <row r="151" spans="1:6">
      <c r="A151" s="11" t="s">
        <v>1268</v>
      </c>
      <c r="B151" s="11" t="s">
        <v>1090</v>
      </c>
      <c r="C151" s="11">
        <v>1</v>
      </c>
      <c r="D151" s="11">
        <v>4.9661</v>
      </c>
      <c r="E151" s="11">
        <f t="shared" si="1"/>
        <v>31.256839410716864</v>
      </c>
      <c r="F151" s="11" t="s">
        <v>1995</v>
      </c>
    </row>
    <row r="152" spans="1:6">
      <c r="A152" s="11" t="s">
        <v>1268</v>
      </c>
      <c r="B152" s="11" t="s">
        <v>1000</v>
      </c>
      <c r="C152" s="11">
        <v>1</v>
      </c>
      <c r="D152" s="11">
        <v>4.9585999999999997</v>
      </c>
      <c r="E152" s="11">
        <f t="shared" si="1"/>
        <v>31.094769119508626</v>
      </c>
      <c r="F152" s="11" t="s">
        <v>2064</v>
      </c>
    </row>
    <row r="153" spans="1:6">
      <c r="A153" s="11" t="s">
        <v>1268</v>
      </c>
      <c r="B153" s="11" t="s">
        <v>888</v>
      </c>
      <c r="C153" s="11">
        <v>1</v>
      </c>
      <c r="D153" s="11">
        <v>4.9482999999999997</v>
      </c>
      <c r="E153" s="11">
        <f t="shared" si="1"/>
        <v>30.873561215813556</v>
      </c>
      <c r="F153" s="11" t="s">
        <v>1899</v>
      </c>
    </row>
    <row r="154" spans="1:6">
      <c r="A154" s="11" t="s">
        <v>1268</v>
      </c>
      <c r="B154" s="11" t="s">
        <v>521</v>
      </c>
      <c r="C154" s="11">
        <v>1</v>
      </c>
      <c r="D154" s="11">
        <v>4.93</v>
      </c>
      <c r="E154" s="11">
        <f t="shared" si="1"/>
        <v>30.484415937405995</v>
      </c>
      <c r="F154" s="11" t="s">
        <v>1441</v>
      </c>
    </row>
    <row r="155" spans="1:6">
      <c r="A155" s="11" t="s">
        <v>1268</v>
      </c>
      <c r="B155" s="11" t="s">
        <v>513</v>
      </c>
      <c r="C155" s="11">
        <v>1</v>
      </c>
      <c r="D155" s="11">
        <v>4.9095000000000004</v>
      </c>
      <c r="E155" s="11">
        <f t="shared" si="1"/>
        <v>30.054310139510921</v>
      </c>
      <c r="F155" s="11" t="s">
        <v>1688</v>
      </c>
    </row>
    <row r="156" spans="1:6">
      <c r="A156" s="11" t="s">
        <v>1268</v>
      </c>
      <c r="B156" s="11" t="s">
        <v>517</v>
      </c>
      <c r="C156" s="11">
        <v>1</v>
      </c>
      <c r="D156" s="11">
        <v>4.9021999999999997</v>
      </c>
      <c r="E156" s="11">
        <f t="shared" si="1"/>
        <v>29.902620196315041</v>
      </c>
      <c r="F156" s="11" t="s">
        <v>1402</v>
      </c>
    </row>
    <row r="157" spans="1:6">
      <c r="A157" s="11" t="s">
        <v>1268</v>
      </c>
      <c r="B157" s="11" t="s">
        <v>958</v>
      </c>
      <c r="C157" s="11">
        <v>1</v>
      </c>
      <c r="D157" s="11">
        <v>4.8990999999999998</v>
      </c>
      <c r="E157" s="11">
        <f t="shared" si="1"/>
        <v>29.838435737060799</v>
      </c>
      <c r="F157" s="11" t="s">
        <v>2064</v>
      </c>
    </row>
    <row r="158" spans="1:6">
      <c r="A158" s="11" t="s">
        <v>1268</v>
      </c>
      <c r="B158" s="11" t="s">
        <v>382</v>
      </c>
      <c r="C158" s="11">
        <v>1</v>
      </c>
      <c r="D158" s="11">
        <v>4.8914</v>
      </c>
      <c r="E158" s="11">
        <f t="shared" si="1"/>
        <v>29.679605279155503</v>
      </c>
      <c r="F158" s="11" t="s">
        <v>1605</v>
      </c>
    </row>
    <row r="159" spans="1:6">
      <c r="A159" s="11" t="s">
        <v>1268</v>
      </c>
      <c r="B159" s="11" t="s">
        <v>239</v>
      </c>
      <c r="C159" s="11">
        <v>1</v>
      </c>
      <c r="D159" s="11">
        <v>4.8628999999999998</v>
      </c>
      <c r="E159" s="11">
        <f t="shared" si="1"/>
        <v>29.099046995480027</v>
      </c>
      <c r="F159" s="11" t="s">
        <v>2101</v>
      </c>
    </row>
    <row r="160" spans="1:6">
      <c r="A160" s="11" t="s">
        <v>1268</v>
      </c>
      <c r="B160" s="11" t="s">
        <v>853</v>
      </c>
      <c r="C160" s="11">
        <v>1</v>
      </c>
      <c r="D160" s="11">
        <v>4.8446999999999996</v>
      </c>
      <c r="E160" s="11">
        <f t="shared" si="1"/>
        <v>28.734260189566271</v>
      </c>
      <c r="F160" s="11" t="s">
        <v>2064</v>
      </c>
    </row>
    <row r="161" spans="1:6">
      <c r="A161" s="11" t="s">
        <v>1268</v>
      </c>
      <c r="B161" s="11" t="s">
        <v>1054</v>
      </c>
      <c r="C161" s="11">
        <v>1</v>
      </c>
      <c r="D161" s="11">
        <v>4.8442999999999996</v>
      </c>
      <c r="E161" s="11">
        <f t="shared" si="1"/>
        <v>28.726294465326816</v>
      </c>
      <c r="F161" s="11" t="s">
        <v>1569</v>
      </c>
    </row>
    <row r="162" spans="1:6">
      <c r="A162" s="11" t="s">
        <v>1268</v>
      </c>
      <c r="B162" s="11" t="s">
        <v>680</v>
      </c>
      <c r="C162" s="11">
        <v>1</v>
      </c>
      <c r="D162" s="11">
        <v>4.8357000000000001</v>
      </c>
      <c r="E162" s="11">
        <f t="shared" si="1"/>
        <v>28.555564507001947</v>
      </c>
      <c r="F162" s="11" t="s">
        <v>2149</v>
      </c>
    </row>
    <row r="163" spans="1:6">
      <c r="A163" s="11" t="s">
        <v>1268</v>
      </c>
      <c r="B163" s="11" t="s">
        <v>852</v>
      </c>
      <c r="C163" s="11">
        <v>1</v>
      </c>
      <c r="D163" s="11">
        <v>4.8308</v>
      </c>
      <c r="E163" s="11">
        <f t="shared" si="1"/>
        <v>28.458742300340759</v>
      </c>
      <c r="F163" s="11" t="s">
        <v>1884</v>
      </c>
    </row>
    <row r="164" spans="1:6">
      <c r="A164" s="11" t="s">
        <v>1268</v>
      </c>
      <c r="B164" s="11" t="s">
        <v>249</v>
      </c>
      <c r="C164" s="11">
        <v>1</v>
      </c>
      <c r="D164" s="11">
        <v>4.8291000000000004</v>
      </c>
      <c r="E164" s="11">
        <f t="shared" si="1"/>
        <v>28.425227685316287</v>
      </c>
      <c r="F164" s="11" t="s">
        <v>1360</v>
      </c>
    </row>
    <row r="165" spans="1:6">
      <c r="A165" s="11" t="s">
        <v>1268</v>
      </c>
      <c r="B165" s="11" t="s">
        <v>252</v>
      </c>
      <c r="C165" s="11">
        <v>1</v>
      </c>
      <c r="D165" s="11">
        <v>4.8079000000000001</v>
      </c>
      <c r="E165" s="11">
        <f t="shared" si="1"/>
        <v>28.010580937405784</v>
      </c>
      <c r="F165" s="11" t="s">
        <v>1363</v>
      </c>
    </row>
    <row r="166" spans="1:6">
      <c r="A166" s="11" t="s">
        <v>1268</v>
      </c>
      <c r="B166" s="11" t="s">
        <v>320</v>
      </c>
      <c r="C166" s="11">
        <v>1</v>
      </c>
      <c r="D166" s="11">
        <v>4.7915999999999999</v>
      </c>
      <c r="E166" s="11">
        <f t="shared" si="1"/>
        <v>27.695890100750184</v>
      </c>
      <c r="F166" s="11" t="s">
        <v>1412</v>
      </c>
    </row>
    <row r="167" spans="1:6">
      <c r="A167" s="11" t="s">
        <v>1268</v>
      </c>
      <c r="B167" s="11" t="s">
        <v>217</v>
      </c>
      <c r="C167" s="11">
        <v>1</v>
      </c>
      <c r="D167" s="11">
        <v>4.7857000000000003</v>
      </c>
      <c r="E167" s="11">
        <f t="shared" si="1"/>
        <v>27.582857150270076</v>
      </c>
      <c r="F167" s="11" t="s">
        <v>1493</v>
      </c>
    </row>
    <row r="168" spans="1:6">
      <c r="A168" s="11" t="s">
        <v>1268</v>
      </c>
      <c r="B168" s="11" t="s">
        <v>1162</v>
      </c>
      <c r="C168" s="11">
        <v>1</v>
      </c>
      <c r="D168" s="11">
        <v>4.7830000000000004</v>
      </c>
      <c r="E168" s="11">
        <f t="shared" si="1"/>
        <v>27.531284179566082</v>
      </c>
      <c r="F168" s="11" t="s">
        <v>1395</v>
      </c>
    </row>
    <row r="169" spans="1:6">
      <c r="A169" s="11" t="s">
        <v>1268</v>
      </c>
      <c r="B169" s="11" t="s">
        <v>385</v>
      </c>
      <c r="C169" s="11">
        <v>1</v>
      </c>
      <c r="D169" s="11">
        <v>4.7813999999999997</v>
      </c>
      <c r="E169" s="11">
        <f t="shared" si="1"/>
        <v>27.50076793328391</v>
      </c>
      <c r="F169" s="11" t="s">
        <v>2064</v>
      </c>
    </row>
    <row r="170" spans="1:6">
      <c r="A170" s="11" t="s">
        <v>1268</v>
      </c>
      <c r="B170" s="11" t="s">
        <v>321</v>
      </c>
      <c r="C170" s="11">
        <v>1</v>
      </c>
      <c r="D170" s="11">
        <v>4.7484000000000002</v>
      </c>
      <c r="E170" s="11">
        <f t="shared" si="1"/>
        <v>26.878859143358408</v>
      </c>
      <c r="F170" s="11" t="s">
        <v>1398</v>
      </c>
    </row>
    <row r="171" spans="1:6">
      <c r="A171" s="11" t="s">
        <v>1268</v>
      </c>
      <c r="B171" s="11" t="s">
        <v>173</v>
      </c>
      <c r="C171" s="11">
        <v>1</v>
      </c>
      <c r="D171" s="11">
        <v>4.7350000000000003</v>
      </c>
      <c r="E171" s="11">
        <f t="shared" si="1"/>
        <v>26.630359510768784</v>
      </c>
      <c r="F171" s="11" t="s">
        <v>1383</v>
      </c>
    </row>
    <row r="172" spans="1:6">
      <c r="A172" s="11" t="s">
        <v>1268</v>
      </c>
      <c r="B172" s="11" t="s">
        <v>197</v>
      </c>
      <c r="C172" s="11">
        <v>2</v>
      </c>
      <c r="D172" s="11">
        <v>4.7305000000000001</v>
      </c>
      <c r="E172" s="11">
        <f t="shared" si="1"/>
        <v>26.547424508122006</v>
      </c>
      <c r="F172" s="11" t="s">
        <v>1555</v>
      </c>
    </row>
    <row r="173" spans="1:6">
      <c r="A173" s="11" t="s">
        <v>1268</v>
      </c>
      <c r="B173" s="11" t="s">
        <v>723</v>
      </c>
      <c r="C173" s="11">
        <v>1</v>
      </c>
      <c r="D173" s="11">
        <v>4.7274000000000003</v>
      </c>
      <c r="E173" s="11">
        <f t="shared" si="1"/>
        <v>26.490441806423625</v>
      </c>
      <c r="F173" s="11" t="s">
        <v>1407</v>
      </c>
    </row>
    <row r="174" spans="1:6">
      <c r="A174" s="11" t="s">
        <v>1268</v>
      </c>
      <c r="B174" s="11" t="s">
        <v>518</v>
      </c>
      <c r="C174" s="11">
        <v>1</v>
      </c>
      <c r="D174" s="11">
        <v>4.7153</v>
      </c>
      <c r="E174" s="11">
        <f t="shared" si="1"/>
        <v>26.269193439235611</v>
      </c>
      <c r="F174" s="11" t="s">
        <v>1493</v>
      </c>
    </row>
    <row r="175" spans="1:6">
      <c r="A175" s="11" t="s">
        <v>1268</v>
      </c>
      <c r="B175" s="11" t="s">
        <v>885</v>
      </c>
      <c r="C175" s="11">
        <v>1</v>
      </c>
      <c r="D175" s="11">
        <v>4.6970000000000001</v>
      </c>
      <c r="E175" s="11">
        <f t="shared" si="1"/>
        <v>25.938083836329891</v>
      </c>
      <c r="F175" s="11" t="s">
        <v>1478</v>
      </c>
    </row>
    <row r="176" spans="1:6">
      <c r="A176" s="11" t="s">
        <v>1268</v>
      </c>
      <c r="B176" s="11" t="s">
        <v>406</v>
      </c>
      <c r="C176" s="11">
        <v>1</v>
      </c>
      <c r="D176" s="11">
        <v>4.6528</v>
      </c>
      <c r="E176" s="11">
        <f t="shared" si="1"/>
        <v>25.155465818717477</v>
      </c>
      <c r="F176" s="11" t="s">
        <v>2064</v>
      </c>
    </row>
    <row r="177" spans="1:6">
      <c r="A177" s="11" t="s">
        <v>1268</v>
      </c>
      <c r="B177" s="11" t="s">
        <v>62</v>
      </c>
      <c r="C177" s="11">
        <v>1</v>
      </c>
      <c r="D177" s="11">
        <v>4.6402999999999999</v>
      </c>
      <c r="E177" s="11">
        <f t="shared" si="1"/>
        <v>24.938451815263406</v>
      </c>
      <c r="F177" s="11" t="s">
        <v>1396</v>
      </c>
    </row>
    <row r="178" spans="1:6">
      <c r="A178" s="11" t="s">
        <v>1268</v>
      </c>
      <c r="B178" s="11" t="s">
        <v>1073</v>
      </c>
      <c r="C178" s="11">
        <v>1</v>
      </c>
      <c r="D178" s="11">
        <v>4.6254</v>
      </c>
      <c r="E178" s="11">
        <f t="shared" si="1"/>
        <v>24.682215621190252</v>
      </c>
      <c r="F178" s="11" t="s">
        <v>1637</v>
      </c>
    </row>
    <row r="179" spans="1:6">
      <c r="A179" s="11" t="s">
        <v>1268</v>
      </c>
      <c r="B179" s="11" t="s">
        <v>78</v>
      </c>
      <c r="C179" s="11">
        <v>1</v>
      </c>
      <c r="D179" s="11">
        <v>4.6139000000000001</v>
      </c>
      <c r="E179" s="11">
        <f t="shared" si="1"/>
        <v>24.486251000754496</v>
      </c>
      <c r="F179" s="11" t="s">
        <v>1425</v>
      </c>
    </row>
    <row r="180" spans="1:6">
      <c r="A180" s="11" t="s">
        <v>1268</v>
      </c>
      <c r="B180" s="11" t="s">
        <v>296</v>
      </c>
      <c r="C180" s="11">
        <v>1</v>
      </c>
      <c r="D180" s="11">
        <v>4.6003999999999996</v>
      </c>
      <c r="E180" s="11">
        <f t="shared" si="1"/>
        <v>24.258189930241144</v>
      </c>
      <c r="F180" s="11" t="s">
        <v>2101</v>
      </c>
    </row>
    <row r="181" spans="1:6">
      <c r="A181" s="11" t="s">
        <v>1268</v>
      </c>
      <c r="B181" s="11" t="s">
        <v>456</v>
      </c>
      <c r="C181" s="11">
        <v>1</v>
      </c>
      <c r="D181" s="11">
        <v>4.5986000000000002</v>
      </c>
      <c r="E181" s="11">
        <f t="shared" si="1"/>
        <v>24.227942710642232</v>
      </c>
      <c r="F181" s="11" t="s">
        <v>1655</v>
      </c>
    </row>
    <row r="182" spans="1:6">
      <c r="A182" s="11" t="s">
        <v>1268</v>
      </c>
      <c r="B182" s="11" t="s">
        <v>403</v>
      </c>
      <c r="C182" s="11">
        <v>1</v>
      </c>
      <c r="D182" s="11">
        <v>4.5937999999999999</v>
      </c>
      <c r="E182" s="11">
        <f t="shared" si="1"/>
        <v>24.147467714450965</v>
      </c>
      <c r="F182" s="11" t="s">
        <v>1621</v>
      </c>
    </row>
    <row r="183" spans="1:6">
      <c r="A183" s="11" t="s">
        <v>1268</v>
      </c>
      <c r="B183" s="11" t="s">
        <v>218</v>
      </c>
      <c r="C183" s="11">
        <v>2</v>
      </c>
      <c r="D183" s="11">
        <v>4.5911</v>
      </c>
      <c r="E183" s="11">
        <f t="shared" ref="E183:E246" si="2">POWER(2,D183)</f>
        <v>24.102318053622561</v>
      </c>
      <c r="F183" s="11" t="s">
        <v>1569</v>
      </c>
    </row>
    <row r="184" spans="1:6">
      <c r="A184" s="11" t="s">
        <v>1268</v>
      </c>
      <c r="B184" s="11" t="s">
        <v>67</v>
      </c>
      <c r="C184" s="11">
        <v>1</v>
      </c>
      <c r="D184" s="11">
        <v>4.5903999999999998</v>
      </c>
      <c r="E184" s="11">
        <f t="shared" si="2"/>
        <v>24.09062637260876</v>
      </c>
      <c r="F184" s="11" t="s">
        <v>2064</v>
      </c>
    </row>
    <row r="185" spans="1:6">
      <c r="A185" s="11" t="s">
        <v>1268</v>
      </c>
      <c r="B185" s="11" t="s">
        <v>491</v>
      </c>
      <c r="C185" s="11">
        <v>1</v>
      </c>
      <c r="D185" s="11">
        <v>4.5875000000000004</v>
      </c>
      <c r="E185" s="11">
        <f t="shared" si="2"/>
        <v>24.042249796155506</v>
      </c>
      <c r="F185" s="11" t="s">
        <v>1381</v>
      </c>
    </row>
    <row r="186" spans="1:6">
      <c r="A186" s="11" t="s">
        <v>1268</v>
      </c>
      <c r="B186" s="11" t="s">
        <v>633</v>
      </c>
      <c r="C186" s="11">
        <v>1</v>
      </c>
      <c r="D186" s="11">
        <v>4.5823999999999998</v>
      </c>
      <c r="E186" s="11">
        <f t="shared" si="2"/>
        <v>23.957409272211617</v>
      </c>
      <c r="F186" s="11" t="s">
        <v>1517</v>
      </c>
    </row>
    <row r="187" spans="1:6">
      <c r="A187" s="11" t="s">
        <v>1268</v>
      </c>
      <c r="B187" s="11" t="s">
        <v>229</v>
      </c>
      <c r="C187" s="11">
        <v>1</v>
      </c>
      <c r="D187" s="11">
        <v>4.5815999999999999</v>
      </c>
      <c r="E187" s="11">
        <f t="shared" si="2"/>
        <v>23.944128146309481</v>
      </c>
      <c r="F187" s="11" t="s">
        <v>1487</v>
      </c>
    </row>
    <row r="188" spans="1:6">
      <c r="A188" s="11" t="s">
        <v>1268</v>
      </c>
      <c r="B188" s="11" t="s">
        <v>1224</v>
      </c>
      <c r="C188" s="11">
        <v>1</v>
      </c>
      <c r="D188" s="11">
        <v>4.5744999999999996</v>
      </c>
      <c r="E188" s="11">
        <f t="shared" si="2"/>
        <v>23.826580315369871</v>
      </c>
      <c r="F188" s="11" t="s">
        <v>2064</v>
      </c>
    </row>
    <row r="189" spans="1:6">
      <c r="A189" s="11" t="s">
        <v>1268</v>
      </c>
      <c r="B189" s="11" t="s">
        <v>195</v>
      </c>
      <c r="C189" s="11">
        <v>1</v>
      </c>
      <c r="D189" s="11">
        <v>4.5716999999999999</v>
      </c>
      <c r="E189" s="11">
        <f t="shared" si="2"/>
        <v>23.780382245247786</v>
      </c>
      <c r="F189" s="11" t="s">
        <v>1554</v>
      </c>
    </row>
    <row r="190" spans="1:6">
      <c r="A190" s="11" t="s">
        <v>1268</v>
      </c>
      <c r="B190" s="11" t="s">
        <v>505</v>
      </c>
      <c r="C190" s="11">
        <v>1</v>
      </c>
      <c r="D190" s="11">
        <v>4.5625</v>
      </c>
      <c r="E190" s="11">
        <f t="shared" si="2"/>
        <v>23.62921833503199</v>
      </c>
      <c r="F190" s="11" t="s">
        <v>2064</v>
      </c>
    </row>
    <row r="191" spans="1:6">
      <c r="A191" s="11" t="s">
        <v>1268</v>
      </c>
      <c r="B191" s="11" t="s">
        <v>392</v>
      </c>
      <c r="C191" s="11">
        <v>1</v>
      </c>
      <c r="D191" s="11">
        <v>4.5575000000000001</v>
      </c>
      <c r="E191" s="11">
        <f t="shared" si="2"/>
        <v>23.547467450009851</v>
      </c>
      <c r="F191" s="11" t="s">
        <v>1383</v>
      </c>
    </row>
    <row r="192" spans="1:6">
      <c r="A192" s="11" t="s">
        <v>1268</v>
      </c>
      <c r="B192" s="11" t="s">
        <v>781</v>
      </c>
      <c r="C192" s="11">
        <v>1</v>
      </c>
      <c r="D192" s="11">
        <v>4.5553999999999997</v>
      </c>
      <c r="E192" s="11">
        <f t="shared" si="2"/>
        <v>23.51321647665948</v>
      </c>
      <c r="F192" s="11" t="s">
        <v>2064</v>
      </c>
    </row>
    <row r="193" spans="1:6">
      <c r="A193" s="11" t="s">
        <v>1268</v>
      </c>
      <c r="B193" s="11" t="s">
        <v>892</v>
      </c>
      <c r="C193" s="11">
        <v>1</v>
      </c>
      <c r="D193" s="11">
        <v>4.5472999999999999</v>
      </c>
      <c r="E193" s="11">
        <f t="shared" si="2"/>
        <v>23.381571612379304</v>
      </c>
      <c r="F193" s="11" t="s">
        <v>1901</v>
      </c>
    </row>
    <row r="194" spans="1:6">
      <c r="A194" s="11" t="s">
        <v>1268</v>
      </c>
      <c r="B194" s="11" t="s">
        <v>1022</v>
      </c>
      <c r="C194" s="11">
        <v>1</v>
      </c>
      <c r="D194" s="11">
        <v>4.5411000000000001</v>
      </c>
      <c r="E194" s="11">
        <f t="shared" si="2"/>
        <v>23.281304619295202</v>
      </c>
      <c r="F194" s="11" t="s">
        <v>1425</v>
      </c>
    </row>
    <row r="195" spans="1:6">
      <c r="A195" s="11" t="s">
        <v>1268</v>
      </c>
      <c r="B195" s="11" t="s">
        <v>808</v>
      </c>
      <c r="C195" s="11">
        <v>1</v>
      </c>
      <c r="D195" s="11">
        <v>4.532</v>
      </c>
      <c r="E195" s="11">
        <f t="shared" si="2"/>
        <v>23.134916712731957</v>
      </c>
      <c r="F195" s="11" t="s">
        <v>1855</v>
      </c>
    </row>
    <row r="196" spans="1:6">
      <c r="A196" s="11" t="s">
        <v>1268</v>
      </c>
      <c r="B196" s="11" t="s">
        <v>1080</v>
      </c>
      <c r="C196" s="11">
        <v>1</v>
      </c>
      <c r="D196" s="11">
        <v>4.5290999999999997</v>
      </c>
      <c r="E196" s="11">
        <f t="shared" si="2"/>
        <v>23.088459304369753</v>
      </c>
      <c r="F196" s="11" t="s">
        <v>1990</v>
      </c>
    </row>
    <row r="197" spans="1:6">
      <c r="A197" s="11" t="s">
        <v>1268</v>
      </c>
      <c r="B197" s="11" t="s">
        <v>991</v>
      </c>
      <c r="C197" s="11">
        <v>1</v>
      </c>
      <c r="D197" s="11">
        <v>4.5260999999999996</v>
      </c>
      <c r="E197" s="11">
        <f t="shared" si="2"/>
        <v>23.040498086515594</v>
      </c>
      <c r="F197" s="11" t="s">
        <v>1508</v>
      </c>
    </row>
    <row r="198" spans="1:6">
      <c r="A198" s="11" t="s">
        <v>1268</v>
      </c>
      <c r="B198" s="11" t="s">
        <v>1034</v>
      </c>
      <c r="C198" s="11">
        <v>1</v>
      </c>
      <c r="D198" s="11">
        <v>4.4931999999999999</v>
      </c>
      <c r="E198" s="11">
        <f t="shared" si="2"/>
        <v>22.521015864540534</v>
      </c>
      <c r="F198" s="11" t="s">
        <v>1968</v>
      </c>
    </row>
    <row r="199" spans="1:6">
      <c r="A199" s="11" t="s">
        <v>1268</v>
      </c>
      <c r="B199" s="11" t="s">
        <v>293</v>
      </c>
      <c r="C199" s="11">
        <v>1</v>
      </c>
      <c r="D199" s="11">
        <v>4.4755000000000003</v>
      </c>
      <c r="E199" s="11">
        <f t="shared" si="2"/>
        <v>22.246400196374832</v>
      </c>
      <c r="F199" s="11" t="s">
        <v>2064</v>
      </c>
    </row>
    <row r="200" spans="1:6">
      <c r="A200" s="11" t="s">
        <v>1268</v>
      </c>
      <c r="B200" s="11" t="s">
        <v>511</v>
      </c>
      <c r="C200" s="11">
        <v>1</v>
      </c>
      <c r="D200" s="11">
        <v>4.4683000000000002</v>
      </c>
      <c r="E200" s="11">
        <f t="shared" si="2"/>
        <v>22.135652565176891</v>
      </c>
      <c r="F200" s="11" t="s">
        <v>1425</v>
      </c>
    </row>
    <row r="201" spans="1:6">
      <c r="A201" s="11" t="s">
        <v>1268</v>
      </c>
      <c r="B201" s="11" t="s">
        <v>894</v>
      </c>
      <c r="C201" s="11">
        <v>1</v>
      </c>
      <c r="D201" s="11">
        <v>4.4678000000000004</v>
      </c>
      <c r="E201" s="11">
        <f t="shared" si="2"/>
        <v>22.127982261833242</v>
      </c>
      <c r="F201" s="11" t="s">
        <v>1361</v>
      </c>
    </row>
    <row r="202" spans="1:6">
      <c r="A202" s="11" t="s">
        <v>1268</v>
      </c>
      <c r="B202" s="11" t="s">
        <v>635</v>
      </c>
      <c r="C202" s="11">
        <v>1</v>
      </c>
      <c r="D202" s="11">
        <v>4.4583000000000004</v>
      </c>
      <c r="E202" s="11">
        <f t="shared" si="2"/>
        <v>21.982750444078746</v>
      </c>
      <c r="F202" s="11" t="s">
        <v>2101</v>
      </c>
    </row>
    <row r="203" spans="1:6">
      <c r="A203" s="11" t="s">
        <v>1268</v>
      </c>
      <c r="B203" s="11" t="s">
        <v>671</v>
      </c>
      <c r="C203" s="11">
        <v>1</v>
      </c>
      <c r="D203" s="11">
        <v>4.4568000000000003</v>
      </c>
      <c r="E203" s="11">
        <f t="shared" si="2"/>
        <v>21.959906399613502</v>
      </c>
      <c r="F203" s="11" t="s">
        <v>1776</v>
      </c>
    </row>
    <row r="204" spans="1:6">
      <c r="A204" s="11" t="s">
        <v>1268</v>
      </c>
      <c r="B204" s="11" t="s">
        <v>907</v>
      </c>
      <c r="C204" s="11">
        <v>1</v>
      </c>
      <c r="D204" s="11">
        <v>4.4241999999999999</v>
      </c>
      <c r="E204" s="11">
        <f t="shared" si="2"/>
        <v>21.469251662078037</v>
      </c>
      <c r="F204" s="11" t="s">
        <v>1905</v>
      </c>
    </row>
    <row r="205" spans="1:6">
      <c r="A205" s="11" t="s">
        <v>1268</v>
      </c>
      <c r="B205" s="11" t="s">
        <v>969</v>
      </c>
      <c r="C205" s="11">
        <v>1</v>
      </c>
      <c r="D205" s="11">
        <v>4.4219999999999997</v>
      </c>
      <c r="E205" s="11">
        <f t="shared" si="2"/>
        <v>21.436537638845451</v>
      </c>
      <c r="F205" s="11" t="s">
        <v>2064</v>
      </c>
    </row>
    <row r="206" spans="1:6">
      <c r="A206" s="11" t="s">
        <v>1268</v>
      </c>
      <c r="B206" s="11" t="s">
        <v>488</v>
      </c>
      <c r="C206" s="11">
        <v>1</v>
      </c>
      <c r="D206" s="11">
        <v>4.4161000000000001</v>
      </c>
      <c r="E206" s="11">
        <f t="shared" si="2"/>
        <v>21.349050466973296</v>
      </c>
      <c r="F206" s="11" t="s">
        <v>1674</v>
      </c>
    </row>
    <row r="207" spans="1:6">
      <c r="A207" s="11" t="s">
        <v>1268</v>
      </c>
      <c r="B207" s="11" t="s">
        <v>1130</v>
      </c>
      <c r="C207" s="11">
        <v>1</v>
      </c>
      <c r="D207" s="11">
        <v>4.4157000000000002</v>
      </c>
      <c r="E207" s="11">
        <f t="shared" si="2"/>
        <v>21.343132073819184</v>
      </c>
      <c r="F207" s="11" t="s">
        <v>2010</v>
      </c>
    </row>
    <row r="208" spans="1:6">
      <c r="A208" s="11" t="s">
        <v>1268</v>
      </c>
      <c r="B208" s="11" t="s">
        <v>436</v>
      </c>
      <c r="C208" s="11">
        <v>1</v>
      </c>
      <c r="D208" s="11">
        <v>4.3917000000000002</v>
      </c>
      <c r="E208" s="11">
        <f t="shared" si="2"/>
        <v>20.991014660817314</v>
      </c>
      <c r="F208" s="11" t="s">
        <v>1517</v>
      </c>
    </row>
    <row r="209" spans="1:6">
      <c r="A209" s="11" t="s">
        <v>1268</v>
      </c>
      <c r="B209" s="11" t="s">
        <v>305</v>
      </c>
      <c r="C209" s="11">
        <v>1</v>
      </c>
      <c r="D209" s="11">
        <v>4.3739999999999997</v>
      </c>
      <c r="E209" s="11">
        <f t="shared" si="2"/>
        <v>20.735055446933334</v>
      </c>
      <c r="F209" s="11" t="s">
        <v>1399</v>
      </c>
    </row>
    <row r="210" spans="1:6">
      <c r="A210" s="11" t="s">
        <v>1268</v>
      </c>
      <c r="B210" s="11" t="s">
        <v>1202</v>
      </c>
      <c r="C210" s="11">
        <v>1</v>
      </c>
      <c r="D210" s="11">
        <v>4.3719000000000001</v>
      </c>
      <c r="E210" s="11">
        <f t="shared" si="2"/>
        <v>20.704895268007974</v>
      </c>
      <c r="F210" s="11" t="s">
        <v>1655</v>
      </c>
    </row>
    <row r="211" spans="1:6">
      <c r="A211" s="11" t="s">
        <v>1268</v>
      </c>
      <c r="B211" s="11" t="s">
        <v>246</v>
      </c>
      <c r="C211" s="11">
        <v>1</v>
      </c>
      <c r="D211" s="11">
        <v>4.3701999999999996</v>
      </c>
      <c r="E211" s="11">
        <f t="shared" si="2"/>
        <v>20.680512019208489</v>
      </c>
      <c r="F211" s="11" t="s">
        <v>1358</v>
      </c>
    </row>
    <row r="212" spans="1:6">
      <c r="A212" s="11" t="s">
        <v>1268</v>
      </c>
      <c r="B212" s="11" t="s">
        <v>1028</v>
      </c>
      <c r="C212" s="11">
        <v>1</v>
      </c>
      <c r="D212" s="11">
        <v>4.3654999999999999</v>
      </c>
      <c r="E212" s="11">
        <f t="shared" si="2"/>
        <v>20.613248841996526</v>
      </c>
      <c r="F212" s="11" t="s">
        <v>2064</v>
      </c>
    </row>
    <row r="213" spans="1:6">
      <c r="A213" s="11" t="s">
        <v>1268</v>
      </c>
      <c r="B213" s="11" t="s">
        <v>876</v>
      </c>
      <c r="C213" s="11">
        <v>1</v>
      </c>
      <c r="D213" s="11">
        <v>4.3571</v>
      </c>
      <c r="E213" s="11">
        <f t="shared" si="2"/>
        <v>20.49357823864402</v>
      </c>
      <c r="F213" s="11" t="s">
        <v>2064</v>
      </c>
    </row>
    <row r="214" spans="1:6">
      <c r="A214" s="11" t="s">
        <v>1268</v>
      </c>
      <c r="B214" s="11" t="s">
        <v>596</v>
      </c>
      <c r="C214" s="11">
        <v>1</v>
      </c>
      <c r="D214" s="11">
        <v>4.3543000000000003</v>
      </c>
      <c r="E214" s="11">
        <f t="shared" si="2"/>
        <v>20.453842626063871</v>
      </c>
      <c r="F214" s="11" t="s">
        <v>1709</v>
      </c>
    </row>
    <row r="215" spans="1:6">
      <c r="A215" s="11" t="s">
        <v>1268</v>
      </c>
      <c r="B215" s="11" t="s">
        <v>61</v>
      </c>
      <c r="C215" s="11">
        <v>1</v>
      </c>
      <c r="D215" s="11">
        <v>4.3400999999999996</v>
      </c>
      <c r="E215" s="11">
        <f t="shared" si="2"/>
        <v>20.253509321159537</v>
      </c>
      <c r="F215" s="11" t="s">
        <v>2064</v>
      </c>
    </row>
    <row r="216" spans="1:6">
      <c r="A216" s="11" t="s">
        <v>1268</v>
      </c>
      <c r="B216" s="11" t="s">
        <v>952</v>
      </c>
      <c r="C216" s="11">
        <v>1</v>
      </c>
      <c r="D216" s="11">
        <v>4.3190999999999997</v>
      </c>
      <c r="E216" s="11">
        <f t="shared" si="2"/>
        <v>19.960832682164149</v>
      </c>
      <c r="F216" s="11" t="s">
        <v>2064</v>
      </c>
    </row>
    <row r="217" spans="1:6">
      <c r="A217" s="11" t="s">
        <v>1268</v>
      </c>
      <c r="B217" s="11" t="s">
        <v>213</v>
      </c>
      <c r="C217" s="11">
        <v>1</v>
      </c>
      <c r="D217" s="11">
        <v>4.319</v>
      </c>
      <c r="E217" s="11">
        <f t="shared" si="2"/>
        <v>19.959449150624728</v>
      </c>
      <c r="F217" s="11" t="s">
        <v>2104</v>
      </c>
    </row>
    <row r="218" spans="1:6">
      <c r="A218" s="11" t="s">
        <v>1268</v>
      </c>
      <c r="B218" s="11" t="s">
        <v>602</v>
      </c>
      <c r="C218" s="11">
        <v>1</v>
      </c>
      <c r="D218" s="11">
        <v>4.3066000000000004</v>
      </c>
      <c r="E218" s="11">
        <f t="shared" si="2"/>
        <v>19.788632324442691</v>
      </c>
      <c r="F218" s="11" t="s">
        <v>1534</v>
      </c>
    </row>
    <row r="219" spans="1:6">
      <c r="A219" s="11" t="s">
        <v>1268</v>
      </c>
      <c r="B219" s="11" t="s">
        <v>363</v>
      </c>
      <c r="C219" s="11">
        <v>1</v>
      </c>
      <c r="D219" s="11">
        <v>4.2847</v>
      </c>
      <c r="E219" s="11">
        <f t="shared" si="2"/>
        <v>19.490510859586486</v>
      </c>
      <c r="F219" s="11" t="s">
        <v>1374</v>
      </c>
    </row>
    <row r="220" spans="1:6">
      <c r="A220" s="11" t="s">
        <v>1268</v>
      </c>
      <c r="B220" s="11" t="s">
        <v>288</v>
      </c>
      <c r="C220" s="11">
        <v>1</v>
      </c>
      <c r="D220" s="11">
        <v>4.2656999999999998</v>
      </c>
      <c r="E220" s="11">
        <f t="shared" si="2"/>
        <v>19.235507655093588</v>
      </c>
      <c r="F220" s="11" t="s">
        <v>2105</v>
      </c>
    </row>
    <row r="221" spans="1:6">
      <c r="A221" s="11" t="s">
        <v>1268</v>
      </c>
      <c r="B221" s="11" t="s">
        <v>1121</v>
      </c>
      <c r="C221" s="11">
        <v>1</v>
      </c>
      <c r="D221" s="11">
        <v>4.2249999999999996</v>
      </c>
      <c r="E221" s="11">
        <f t="shared" si="2"/>
        <v>18.700435976979922</v>
      </c>
      <c r="F221" s="11" t="s">
        <v>1947</v>
      </c>
    </row>
    <row r="222" spans="1:6">
      <c r="A222" s="11" t="s">
        <v>1268</v>
      </c>
      <c r="B222" s="11" t="s">
        <v>860</v>
      </c>
      <c r="C222" s="11">
        <v>1</v>
      </c>
      <c r="D222" s="11">
        <v>4.2152000000000003</v>
      </c>
      <c r="E222" s="11">
        <f t="shared" si="2"/>
        <v>18.573837332266457</v>
      </c>
      <c r="F222" s="11" t="s">
        <v>2064</v>
      </c>
    </row>
    <row r="223" spans="1:6">
      <c r="A223" s="11" t="s">
        <v>1268</v>
      </c>
      <c r="B223" s="11" t="s">
        <v>86</v>
      </c>
      <c r="C223" s="11">
        <v>1</v>
      </c>
      <c r="D223" s="11">
        <v>4.2149000000000001</v>
      </c>
      <c r="E223" s="11">
        <f t="shared" si="2"/>
        <v>18.569975412918435</v>
      </c>
      <c r="F223" s="11" t="s">
        <v>1430</v>
      </c>
    </row>
    <row r="224" spans="1:6">
      <c r="A224" s="11" t="s">
        <v>1268</v>
      </c>
      <c r="B224" s="11" t="s">
        <v>834</v>
      </c>
      <c r="C224" s="11">
        <v>1</v>
      </c>
      <c r="D224" s="11">
        <v>4.2024999999999997</v>
      </c>
      <c r="E224" s="11">
        <f t="shared" si="2"/>
        <v>18.411049971721372</v>
      </c>
      <c r="F224" s="11" t="s">
        <v>1873</v>
      </c>
    </row>
    <row r="225" spans="1:6">
      <c r="A225" s="11" t="s">
        <v>1268</v>
      </c>
      <c r="B225" s="11" t="s">
        <v>159</v>
      </c>
      <c r="C225" s="11">
        <v>1</v>
      </c>
      <c r="D225" s="11">
        <v>4.1990999999999996</v>
      </c>
      <c r="E225" s="11">
        <f t="shared" si="2"/>
        <v>18.367711730316852</v>
      </c>
      <c r="F225" s="11" t="s">
        <v>1529</v>
      </c>
    </row>
    <row r="226" spans="1:6">
      <c r="A226" s="11" t="s">
        <v>1268</v>
      </c>
      <c r="B226" s="11" t="s">
        <v>232</v>
      </c>
      <c r="C226" s="11">
        <v>1</v>
      </c>
      <c r="D226" s="11">
        <v>4.1981999999999999</v>
      </c>
      <c r="E226" s="11">
        <f t="shared" si="2"/>
        <v>18.356256928787573</v>
      </c>
      <c r="F226" s="11" t="s">
        <v>2106</v>
      </c>
    </row>
    <row r="227" spans="1:6">
      <c r="A227" s="11" t="s">
        <v>1268</v>
      </c>
      <c r="B227" s="11" t="s">
        <v>948</v>
      </c>
      <c r="C227" s="11">
        <v>1</v>
      </c>
      <c r="D227" s="11">
        <v>4.1696</v>
      </c>
      <c r="E227" s="11">
        <f t="shared" si="2"/>
        <v>17.9959455276989</v>
      </c>
      <c r="F227" s="11" t="s">
        <v>1396</v>
      </c>
    </row>
    <row r="228" spans="1:6">
      <c r="A228" s="11" t="s">
        <v>1268</v>
      </c>
      <c r="B228" s="11" t="s">
        <v>584</v>
      </c>
      <c r="C228" s="11">
        <v>1</v>
      </c>
      <c r="D228" s="11">
        <v>4.1596000000000002</v>
      </c>
      <c r="E228" s="11">
        <f t="shared" si="2"/>
        <v>17.871638451851471</v>
      </c>
      <c r="F228" s="11" t="s">
        <v>1724</v>
      </c>
    </row>
    <row r="229" spans="1:6">
      <c r="A229" s="11" t="s">
        <v>1268</v>
      </c>
      <c r="B229" s="11" t="s">
        <v>693</v>
      </c>
      <c r="C229" s="11">
        <v>1</v>
      </c>
      <c r="D229" s="11">
        <v>4.1542000000000003</v>
      </c>
      <c r="E229" s="11">
        <f t="shared" si="2"/>
        <v>17.80487003737051</v>
      </c>
      <c r="F229" s="11" t="s">
        <v>1789</v>
      </c>
    </row>
    <row r="230" spans="1:6">
      <c r="A230" s="11" t="s">
        <v>1268</v>
      </c>
      <c r="B230" s="11" t="s">
        <v>441</v>
      </c>
      <c r="C230" s="11">
        <v>1</v>
      </c>
      <c r="D230" s="11">
        <v>4.1092000000000004</v>
      </c>
      <c r="E230" s="11">
        <f t="shared" si="2"/>
        <v>17.258079219075487</v>
      </c>
      <c r="F230" s="11" t="s">
        <v>1383</v>
      </c>
    </row>
    <row r="231" spans="1:6">
      <c r="A231" s="11" t="s">
        <v>1268</v>
      </c>
      <c r="B231" s="11" t="s">
        <v>279</v>
      </c>
      <c r="C231" s="11">
        <v>1</v>
      </c>
      <c r="D231" s="11">
        <v>4.1033999999999997</v>
      </c>
      <c r="E231" s="11">
        <f t="shared" si="2"/>
        <v>17.188836642771186</v>
      </c>
      <c r="F231" s="11" t="s">
        <v>1383</v>
      </c>
    </row>
    <row r="232" spans="1:6">
      <c r="A232" s="11" t="s">
        <v>1268</v>
      </c>
      <c r="B232" s="11" t="s">
        <v>418</v>
      </c>
      <c r="C232" s="11">
        <v>1</v>
      </c>
      <c r="D232" s="11">
        <v>4.0971000000000002</v>
      </c>
      <c r="E232" s="11">
        <f t="shared" si="2"/>
        <v>17.113939612951743</v>
      </c>
      <c r="F232" s="11" t="s">
        <v>1632</v>
      </c>
    </row>
    <row r="233" spans="1:6">
      <c r="A233" s="11" t="s">
        <v>1268</v>
      </c>
      <c r="B233" s="11" t="s">
        <v>855</v>
      </c>
      <c r="C233" s="11">
        <v>1</v>
      </c>
      <c r="D233" s="11">
        <v>4.0838000000000001</v>
      </c>
      <c r="E233" s="11">
        <f t="shared" si="2"/>
        <v>16.956893646804694</v>
      </c>
      <c r="F233" s="11" t="s">
        <v>1885</v>
      </c>
    </row>
    <row r="234" spans="1:6">
      <c r="A234" s="11" t="s">
        <v>1268</v>
      </c>
      <c r="B234" s="11" t="s">
        <v>92</v>
      </c>
      <c r="C234" s="11">
        <v>1</v>
      </c>
      <c r="D234" s="11">
        <v>4.0838000000000001</v>
      </c>
      <c r="E234" s="11">
        <f t="shared" si="2"/>
        <v>16.956893646804694</v>
      </c>
      <c r="F234" s="11" t="s">
        <v>1433</v>
      </c>
    </row>
    <row r="235" spans="1:6">
      <c r="A235" s="11" t="s">
        <v>1268</v>
      </c>
      <c r="B235" s="11" t="s">
        <v>482</v>
      </c>
      <c r="C235" s="11">
        <v>1</v>
      </c>
      <c r="D235" s="11">
        <v>4.0819000000000001</v>
      </c>
      <c r="E235" s="11">
        <f t="shared" si="2"/>
        <v>16.934576461926987</v>
      </c>
      <c r="F235" s="11" t="s">
        <v>1508</v>
      </c>
    </row>
    <row r="236" spans="1:6">
      <c r="A236" s="11" t="s">
        <v>1268</v>
      </c>
      <c r="B236" s="11" t="s">
        <v>183</v>
      </c>
      <c r="C236" s="11">
        <v>1</v>
      </c>
      <c r="D236" s="11">
        <v>4.0750000000000002</v>
      </c>
      <c r="E236" s="11">
        <f t="shared" si="2"/>
        <v>16.853776575277376</v>
      </c>
      <c r="F236" s="11" t="s">
        <v>1545</v>
      </c>
    </row>
    <row r="237" spans="1:6">
      <c r="A237" s="11" t="s">
        <v>1268</v>
      </c>
      <c r="B237" s="11" t="s">
        <v>150</v>
      </c>
      <c r="C237" s="11">
        <v>1</v>
      </c>
      <c r="D237" s="11">
        <v>4.0434999999999999</v>
      </c>
      <c r="E237" s="11">
        <f t="shared" si="2"/>
        <v>16.489777188998499</v>
      </c>
      <c r="F237" s="11" t="s">
        <v>1501</v>
      </c>
    </row>
    <row r="238" spans="1:6">
      <c r="A238" s="11" t="s">
        <v>1268</v>
      </c>
      <c r="B238" s="11" t="s">
        <v>1241</v>
      </c>
      <c r="C238" s="11">
        <v>1</v>
      </c>
      <c r="D238" s="11">
        <v>4.0366</v>
      </c>
      <c r="E238" s="11">
        <f t="shared" si="2"/>
        <v>16.411099571595788</v>
      </c>
      <c r="F238" s="11" t="s">
        <v>1510</v>
      </c>
    </row>
    <row r="239" spans="1:6">
      <c r="A239" s="11" t="s">
        <v>1268</v>
      </c>
      <c r="B239" s="11" t="s">
        <v>209</v>
      </c>
      <c r="C239" s="11">
        <v>1</v>
      </c>
      <c r="D239" s="11">
        <v>4.0298999999999996</v>
      </c>
      <c r="E239" s="11">
        <f t="shared" si="2"/>
        <v>16.33506171187604</v>
      </c>
      <c r="F239" s="11" t="s">
        <v>2064</v>
      </c>
    </row>
    <row r="240" spans="1:6">
      <c r="A240" s="11" t="s">
        <v>1268</v>
      </c>
      <c r="B240" s="11" t="s">
        <v>340</v>
      </c>
      <c r="C240" s="11">
        <v>1</v>
      </c>
      <c r="D240" s="11">
        <v>4.0209000000000001</v>
      </c>
      <c r="E240" s="11">
        <f t="shared" si="2"/>
        <v>16.233475487519584</v>
      </c>
      <c r="F240" s="11" t="s">
        <v>1585</v>
      </c>
    </row>
    <row r="241" spans="1:6">
      <c r="A241" s="11" t="s">
        <v>1268</v>
      </c>
      <c r="B241" s="11" t="s">
        <v>13</v>
      </c>
      <c r="C241" s="11">
        <v>2</v>
      </c>
      <c r="D241" s="11">
        <v>4.0183999999999997</v>
      </c>
      <c r="E241" s="11">
        <f t="shared" si="2"/>
        <v>16.205369377229463</v>
      </c>
      <c r="F241" s="11" t="s">
        <v>1494</v>
      </c>
    </row>
    <row r="242" spans="1:6">
      <c r="A242" s="11" t="s">
        <v>1268</v>
      </c>
      <c r="B242" s="11" t="s">
        <v>1013</v>
      </c>
      <c r="C242" s="11">
        <v>1</v>
      </c>
      <c r="D242" s="11">
        <v>4.0178000000000003</v>
      </c>
      <c r="E242" s="11">
        <f t="shared" si="2"/>
        <v>16.198631154844289</v>
      </c>
      <c r="F242" s="11" t="s">
        <v>1529</v>
      </c>
    </row>
    <row r="243" spans="1:6">
      <c r="A243" s="11" t="s">
        <v>1268</v>
      </c>
      <c r="B243" s="11" t="s">
        <v>424</v>
      </c>
      <c r="C243" s="11">
        <v>1</v>
      </c>
      <c r="D243" s="11">
        <v>4.0063000000000004</v>
      </c>
      <c r="E243" s="11">
        <f t="shared" si="2"/>
        <v>16.070022011542232</v>
      </c>
      <c r="F243" s="11" t="s">
        <v>1636</v>
      </c>
    </row>
    <row r="244" spans="1:6">
      <c r="A244" s="11" t="s">
        <v>1268</v>
      </c>
      <c r="B244" s="11" t="s">
        <v>987</v>
      </c>
      <c r="C244" s="11">
        <v>1</v>
      </c>
      <c r="D244" s="11">
        <v>4.0041000000000002</v>
      </c>
      <c r="E244" s="11">
        <f t="shared" si="2"/>
        <v>16.045535127615935</v>
      </c>
      <c r="F244" s="11" t="s">
        <v>2064</v>
      </c>
    </row>
    <row r="245" spans="1:6">
      <c r="A245" s="11" t="s">
        <v>1268</v>
      </c>
      <c r="B245" s="11" t="s">
        <v>737</v>
      </c>
      <c r="C245" s="11">
        <v>1</v>
      </c>
      <c r="D245" s="11">
        <v>3.9918999999999998</v>
      </c>
      <c r="E245" s="11">
        <f t="shared" si="2"/>
        <v>15.910419834284532</v>
      </c>
      <c r="F245" s="11" t="s">
        <v>2064</v>
      </c>
    </row>
    <row r="246" spans="1:6">
      <c r="A246" s="11" t="s">
        <v>1268</v>
      </c>
      <c r="B246" s="11" t="s">
        <v>660</v>
      </c>
      <c r="C246" s="11">
        <v>1</v>
      </c>
      <c r="D246" s="11">
        <v>3.9802</v>
      </c>
      <c r="E246" s="11">
        <f t="shared" si="2"/>
        <v>15.781910957668247</v>
      </c>
      <c r="F246" s="11" t="s">
        <v>2064</v>
      </c>
    </row>
    <row r="247" spans="1:6">
      <c r="A247" s="11" t="s">
        <v>1268</v>
      </c>
      <c r="B247" s="11" t="s">
        <v>1077</v>
      </c>
      <c r="C247" s="11">
        <v>1</v>
      </c>
      <c r="D247" s="11">
        <v>3.9725999999999999</v>
      </c>
      <c r="E247" s="11">
        <f t="shared" ref="E247:E310" si="3">POWER(2,D247)</f>
        <v>15.698991733446594</v>
      </c>
      <c r="F247" s="11" t="s">
        <v>2064</v>
      </c>
    </row>
    <row r="248" spans="1:6">
      <c r="A248" s="11" t="s">
        <v>1268</v>
      </c>
      <c r="B248" s="11" t="s">
        <v>718</v>
      </c>
      <c r="C248" s="11">
        <v>1</v>
      </c>
      <c r="D248" s="11">
        <v>3.9615</v>
      </c>
      <c r="E248" s="11">
        <f t="shared" si="3"/>
        <v>15.578668206009558</v>
      </c>
      <c r="F248" s="11" t="s">
        <v>1504</v>
      </c>
    </row>
    <row r="249" spans="1:6">
      <c r="A249" s="11" t="s">
        <v>1268</v>
      </c>
      <c r="B249" s="11" t="s">
        <v>665</v>
      </c>
      <c r="C249" s="11">
        <v>1</v>
      </c>
      <c r="D249" s="11">
        <v>3.9542999999999999</v>
      </c>
      <c r="E249" s="11">
        <f t="shared" si="3"/>
        <v>15.501114058560777</v>
      </c>
      <c r="F249" s="11" t="s">
        <v>2064</v>
      </c>
    </row>
    <row r="250" spans="1:6">
      <c r="A250" s="11" t="s">
        <v>1268</v>
      </c>
      <c r="B250" s="11" t="s">
        <v>1188</v>
      </c>
      <c r="C250" s="11">
        <v>1</v>
      </c>
      <c r="D250" s="11">
        <v>3.9190999999999998</v>
      </c>
      <c r="E250" s="11">
        <f t="shared" si="3"/>
        <v>15.127482388849192</v>
      </c>
      <c r="F250" s="11" t="s">
        <v>1674</v>
      </c>
    </row>
    <row r="251" spans="1:6">
      <c r="A251" s="11" t="s">
        <v>1268</v>
      </c>
      <c r="B251" s="11" t="s">
        <v>753</v>
      </c>
      <c r="C251" s="11">
        <v>1</v>
      </c>
      <c r="D251" s="11">
        <v>3.9188000000000001</v>
      </c>
      <c r="E251" s="11">
        <f t="shared" si="3"/>
        <v>15.124337044358487</v>
      </c>
      <c r="F251" s="11" t="s">
        <v>2064</v>
      </c>
    </row>
    <row r="252" spans="1:6">
      <c r="A252" s="11" t="s">
        <v>1268</v>
      </c>
      <c r="B252" s="11" t="s">
        <v>371</v>
      </c>
      <c r="C252" s="11">
        <v>1</v>
      </c>
      <c r="D252" s="11">
        <v>3.9161999999999999</v>
      </c>
      <c r="E252" s="11">
        <f t="shared" si="3"/>
        <v>15.097104772384995</v>
      </c>
      <c r="F252" s="11" t="s">
        <v>1402</v>
      </c>
    </row>
    <row r="253" spans="1:6">
      <c r="A253" s="11" t="s">
        <v>1268</v>
      </c>
      <c r="B253" s="11" t="s">
        <v>992</v>
      </c>
      <c r="C253" s="11">
        <v>1</v>
      </c>
      <c r="D253" s="11">
        <v>3.9144000000000001</v>
      </c>
      <c r="E253" s="11">
        <f t="shared" si="3"/>
        <v>15.078280389994081</v>
      </c>
      <c r="F253" s="11" t="s">
        <v>1753</v>
      </c>
    </row>
    <row r="254" spans="1:6">
      <c r="A254" s="11" t="s">
        <v>1268</v>
      </c>
      <c r="B254" s="11" t="s">
        <v>313</v>
      </c>
      <c r="C254" s="11">
        <v>1</v>
      </c>
      <c r="D254" s="11">
        <v>3.9020999999999999</v>
      </c>
      <c r="E254" s="11">
        <f t="shared" si="3"/>
        <v>14.950273788229687</v>
      </c>
      <c r="F254" s="11" t="s">
        <v>1407</v>
      </c>
    </row>
    <row r="255" spans="1:6">
      <c r="A255" s="11" t="s">
        <v>1268</v>
      </c>
      <c r="B255" s="11" t="s">
        <v>1159</v>
      </c>
      <c r="C255" s="11">
        <v>1</v>
      </c>
      <c r="D255" s="11">
        <v>3.8938000000000001</v>
      </c>
      <c r="E255" s="11">
        <f t="shared" si="3"/>
        <v>14.864509986536525</v>
      </c>
      <c r="F255" s="11" t="s">
        <v>1746</v>
      </c>
    </row>
    <row r="256" spans="1:6">
      <c r="A256" s="11" t="s">
        <v>1268</v>
      </c>
      <c r="B256" s="11" t="s">
        <v>189</v>
      </c>
      <c r="C256" s="11">
        <v>1</v>
      </c>
      <c r="D256" s="11">
        <v>3.8925999999999998</v>
      </c>
      <c r="E256" s="11">
        <f t="shared" si="3"/>
        <v>14.85215117530907</v>
      </c>
      <c r="F256" s="11" t="s">
        <v>2064</v>
      </c>
    </row>
    <row r="257" spans="1:6">
      <c r="A257" s="11" t="s">
        <v>1268</v>
      </c>
      <c r="B257" s="11" t="s">
        <v>303</v>
      </c>
      <c r="C257" s="11">
        <v>1</v>
      </c>
      <c r="D257" s="11">
        <v>3.8879999999999999</v>
      </c>
      <c r="E257" s="11">
        <f t="shared" si="3"/>
        <v>14.804870848605635</v>
      </c>
      <c r="F257" s="11" t="s">
        <v>1397</v>
      </c>
    </row>
    <row r="258" spans="1:6">
      <c r="A258" s="11" t="s">
        <v>1268</v>
      </c>
      <c r="B258" s="11" t="s">
        <v>606</v>
      </c>
      <c r="C258" s="11">
        <v>1</v>
      </c>
      <c r="D258" s="11">
        <v>3.8538000000000001</v>
      </c>
      <c r="E258" s="11">
        <f t="shared" si="3"/>
        <v>14.458039179264075</v>
      </c>
      <c r="F258" s="11" t="s">
        <v>2064</v>
      </c>
    </row>
    <row r="259" spans="1:6">
      <c r="A259" s="11" t="s">
        <v>1268</v>
      </c>
      <c r="B259" s="11" t="s">
        <v>172</v>
      </c>
      <c r="C259" s="11">
        <v>1</v>
      </c>
      <c r="D259" s="11">
        <v>3.8519999999999999</v>
      </c>
      <c r="E259" s="11">
        <f t="shared" si="3"/>
        <v>14.440011639398881</v>
      </c>
      <c r="F259" s="11" t="s">
        <v>1538</v>
      </c>
    </row>
    <row r="260" spans="1:6">
      <c r="A260" s="11" t="s">
        <v>1268</v>
      </c>
      <c r="B260" s="11" t="s">
        <v>380</v>
      </c>
      <c r="C260" s="11">
        <v>1</v>
      </c>
      <c r="D260" s="11">
        <v>3.8431000000000002</v>
      </c>
      <c r="E260" s="11">
        <f t="shared" si="3"/>
        <v>14.351205269864678</v>
      </c>
      <c r="F260" s="11" t="s">
        <v>1604</v>
      </c>
    </row>
    <row r="261" spans="1:6">
      <c r="A261" s="11" t="s">
        <v>1268</v>
      </c>
      <c r="B261" s="11" t="s">
        <v>14</v>
      </c>
      <c r="C261" s="11">
        <v>2</v>
      </c>
      <c r="D261" s="11">
        <v>3.8418000000000001</v>
      </c>
      <c r="E261" s="11">
        <f t="shared" si="3"/>
        <v>14.338279347745924</v>
      </c>
      <c r="F261" s="11" t="s">
        <v>1494</v>
      </c>
    </row>
    <row r="262" spans="1:6">
      <c r="A262" s="11" t="s">
        <v>1268</v>
      </c>
      <c r="B262" s="11" t="s">
        <v>1065</v>
      </c>
      <c r="C262" s="11">
        <v>1</v>
      </c>
      <c r="D262" s="11">
        <v>3.8336999999999999</v>
      </c>
      <c r="E262" s="11">
        <f t="shared" si="3"/>
        <v>14.258002757743068</v>
      </c>
      <c r="F262" s="11" t="s">
        <v>1789</v>
      </c>
    </row>
    <row r="263" spans="1:6">
      <c r="A263" s="11" t="s">
        <v>1268</v>
      </c>
      <c r="B263" s="11" t="s">
        <v>1052</v>
      </c>
      <c r="C263" s="11">
        <v>1</v>
      </c>
      <c r="D263" s="11">
        <v>3.8325</v>
      </c>
      <c r="E263" s="11">
        <f t="shared" si="3"/>
        <v>14.246148215297806</v>
      </c>
      <c r="F263" s="11" t="s">
        <v>1373</v>
      </c>
    </row>
    <row r="264" spans="1:6">
      <c r="A264" s="11" t="s">
        <v>1268</v>
      </c>
      <c r="B264" s="11" t="s">
        <v>331</v>
      </c>
      <c r="C264" s="11">
        <v>1</v>
      </c>
      <c r="D264" s="11">
        <v>3.8302999999999998</v>
      </c>
      <c r="E264" s="11">
        <f t="shared" si="3"/>
        <v>14.224440480392753</v>
      </c>
      <c r="F264" s="11" t="s">
        <v>1579</v>
      </c>
    </row>
    <row r="265" spans="1:6">
      <c r="A265" s="11" t="s">
        <v>1268</v>
      </c>
      <c r="B265" s="11" t="s">
        <v>1110</v>
      </c>
      <c r="C265" s="11">
        <v>1</v>
      </c>
      <c r="D265" s="11">
        <v>3.819</v>
      </c>
      <c r="E265" s="11">
        <f t="shared" si="3"/>
        <v>14.11346184315482</v>
      </c>
      <c r="F265" s="11" t="s">
        <v>2003</v>
      </c>
    </row>
    <row r="266" spans="1:6">
      <c r="A266" s="11" t="s">
        <v>1268</v>
      </c>
      <c r="B266" s="11" t="s">
        <v>1168</v>
      </c>
      <c r="C266" s="11">
        <v>1</v>
      </c>
      <c r="D266" s="11">
        <v>3.8189000000000002</v>
      </c>
      <c r="E266" s="11">
        <f t="shared" si="3"/>
        <v>14.112483606429867</v>
      </c>
      <c r="F266" s="11" t="s">
        <v>2025</v>
      </c>
    </row>
    <row r="267" spans="1:6">
      <c r="A267" s="11" t="s">
        <v>1268</v>
      </c>
      <c r="B267" s="11" t="s">
        <v>738</v>
      </c>
      <c r="C267" s="11">
        <v>1</v>
      </c>
      <c r="D267" s="11">
        <v>3.8094999999999999</v>
      </c>
      <c r="E267" s="11">
        <f t="shared" si="3"/>
        <v>14.020831449021438</v>
      </c>
      <c r="F267" s="11" t="s">
        <v>1809</v>
      </c>
    </row>
    <row r="268" spans="1:6">
      <c r="A268" s="11" t="s">
        <v>1268</v>
      </c>
      <c r="B268" s="11" t="s">
        <v>864</v>
      </c>
      <c r="C268" s="11">
        <v>1</v>
      </c>
      <c r="D268" s="11">
        <v>3.7963</v>
      </c>
      <c r="E268" s="11">
        <f t="shared" si="3"/>
        <v>13.893132336915167</v>
      </c>
      <c r="F268" s="11" t="s">
        <v>2064</v>
      </c>
    </row>
    <row r="269" spans="1:6">
      <c r="A269" s="11" t="s">
        <v>1268</v>
      </c>
      <c r="B269" s="11" t="s">
        <v>426</v>
      </c>
      <c r="C269" s="11">
        <v>1</v>
      </c>
      <c r="D269" s="11">
        <v>3.7726999999999999</v>
      </c>
      <c r="E269" s="11">
        <f t="shared" si="3"/>
        <v>13.667713437603814</v>
      </c>
      <c r="F269" s="11" t="s">
        <v>1637</v>
      </c>
    </row>
    <row r="270" spans="1:6">
      <c r="A270" s="11" t="s">
        <v>1268</v>
      </c>
      <c r="B270" s="11" t="s">
        <v>1228</v>
      </c>
      <c r="C270" s="11">
        <v>1</v>
      </c>
      <c r="D270" s="11">
        <v>3.7501000000000002</v>
      </c>
      <c r="E270" s="11">
        <f t="shared" si="3"/>
        <v>13.455275260348083</v>
      </c>
      <c r="F270" s="11" t="s">
        <v>1660</v>
      </c>
    </row>
    <row r="271" spans="1:6">
      <c r="A271" s="11" t="s">
        <v>1268</v>
      </c>
      <c r="B271" s="11" t="s">
        <v>636</v>
      </c>
      <c r="C271" s="11">
        <v>1</v>
      </c>
      <c r="D271" s="11">
        <v>3.7305000000000001</v>
      </c>
      <c r="E271" s="11">
        <f t="shared" si="3"/>
        <v>13.273712254061003</v>
      </c>
      <c r="F271" s="11" t="s">
        <v>1756</v>
      </c>
    </row>
    <row r="272" spans="1:6">
      <c r="A272" s="11" t="s">
        <v>1268</v>
      </c>
      <c r="B272" s="11" t="s">
        <v>556</v>
      </c>
      <c r="C272" s="11">
        <v>1</v>
      </c>
      <c r="D272" s="11">
        <v>3.7088999999999999</v>
      </c>
      <c r="E272" s="11">
        <f t="shared" si="3"/>
        <v>13.076458833341478</v>
      </c>
      <c r="F272" s="11" t="s">
        <v>1708</v>
      </c>
    </row>
    <row r="273" spans="1:6">
      <c r="A273" s="11" t="s">
        <v>1268</v>
      </c>
      <c r="B273" s="11" t="s">
        <v>155</v>
      </c>
      <c r="C273" s="11">
        <v>1</v>
      </c>
      <c r="D273" s="11">
        <v>3.7048000000000001</v>
      </c>
      <c r="E273" s="11">
        <f t="shared" si="3"/>
        <v>13.039349555464181</v>
      </c>
      <c r="F273" s="11" t="s">
        <v>2064</v>
      </c>
    </row>
    <row r="274" spans="1:6">
      <c r="A274" s="11" t="s">
        <v>1268</v>
      </c>
      <c r="B274" s="11" t="s">
        <v>221</v>
      </c>
      <c r="C274" s="11">
        <v>1</v>
      </c>
      <c r="D274" s="11">
        <v>3.6956000000000002</v>
      </c>
      <c r="E274" s="11">
        <f t="shared" si="3"/>
        <v>12.956462785808977</v>
      </c>
      <c r="F274" s="11" t="s">
        <v>1572</v>
      </c>
    </row>
    <row r="275" spans="1:6">
      <c r="A275" s="11" t="s">
        <v>1268</v>
      </c>
      <c r="B275" s="11" t="s">
        <v>552</v>
      </c>
      <c r="C275" s="11">
        <v>1</v>
      </c>
      <c r="D275" s="11">
        <v>3.6926999999999999</v>
      </c>
      <c r="E275" s="11">
        <f t="shared" si="3"/>
        <v>12.930444810899269</v>
      </c>
      <c r="F275" s="11" t="s">
        <v>1706</v>
      </c>
    </row>
    <row r="276" spans="1:6">
      <c r="A276" s="11" t="s">
        <v>1268</v>
      </c>
      <c r="B276" s="11" t="s">
        <v>1124</v>
      </c>
      <c r="C276" s="11">
        <v>1</v>
      </c>
      <c r="D276" s="11">
        <v>3.6823000000000001</v>
      </c>
      <c r="E276" s="11">
        <f t="shared" si="3"/>
        <v>12.837567881300505</v>
      </c>
      <c r="F276" s="11" t="s">
        <v>2064</v>
      </c>
    </row>
    <row r="277" spans="1:6">
      <c r="A277" s="11" t="s">
        <v>1268</v>
      </c>
      <c r="B277" s="11" t="s">
        <v>147</v>
      </c>
      <c r="C277" s="11">
        <v>1</v>
      </c>
      <c r="D277" s="11">
        <v>3.6808000000000001</v>
      </c>
      <c r="E277" s="11">
        <f t="shared" si="3"/>
        <v>12.824227331752256</v>
      </c>
      <c r="F277" s="11" t="s">
        <v>1425</v>
      </c>
    </row>
    <row r="278" spans="1:6">
      <c r="A278" s="11" t="s">
        <v>1268</v>
      </c>
      <c r="B278" s="11" t="s">
        <v>1156</v>
      </c>
      <c r="C278" s="11">
        <v>1</v>
      </c>
      <c r="D278" s="11">
        <v>3.6697000000000002</v>
      </c>
      <c r="E278" s="11">
        <f t="shared" si="3"/>
        <v>12.725937180676928</v>
      </c>
      <c r="F278" s="11" t="s">
        <v>2064</v>
      </c>
    </row>
    <row r="279" spans="1:6">
      <c r="A279" s="11" t="s">
        <v>1268</v>
      </c>
      <c r="B279" s="11" t="s">
        <v>432</v>
      </c>
      <c r="C279" s="11">
        <v>1</v>
      </c>
      <c r="D279" s="11">
        <v>3.6690999999999998</v>
      </c>
      <c r="E279" s="11">
        <f t="shared" si="3"/>
        <v>12.720645712596983</v>
      </c>
      <c r="F279" s="11" t="s">
        <v>1363</v>
      </c>
    </row>
    <row r="280" spans="1:6">
      <c r="A280" s="11" t="s">
        <v>1268</v>
      </c>
      <c r="B280" s="11" t="s">
        <v>766</v>
      </c>
      <c r="C280" s="11">
        <v>1</v>
      </c>
      <c r="D280" s="11">
        <v>3.6690999999999998</v>
      </c>
      <c r="E280" s="11">
        <f t="shared" si="3"/>
        <v>12.720645712596983</v>
      </c>
      <c r="F280" s="11" t="s">
        <v>1826</v>
      </c>
    </row>
    <row r="281" spans="1:6">
      <c r="A281" s="11" t="s">
        <v>1268</v>
      </c>
      <c r="B281" s="11" t="s">
        <v>957</v>
      </c>
      <c r="C281" s="11">
        <v>1</v>
      </c>
      <c r="D281" s="11">
        <v>3.64</v>
      </c>
      <c r="E281" s="11">
        <f t="shared" si="3"/>
        <v>12.466633274567998</v>
      </c>
      <c r="F281" s="11" t="s">
        <v>2064</v>
      </c>
    </row>
    <row r="282" spans="1:6">
      <c r="A282" s="11" t="s">
        <v>1268</v>
      </c>
      <c r="B282" s="11" t="s">
        <v>666</v>
      </c>
      <c r="C282" s="11">
        <v>1</v>
      </c>
      <c r="D282" s="11">
        <v>3.6025</v>
      </c>
      <c r="E282" s="11">
        <f t="shared" si="3"/>
        <v>12.146763041660716</v>
      </c>
      <c r="F282" s="11" t="s">
        <v>1774</v>
      </c>
    </row>
    <row r="283" spans="1:6">
      <c r="A283" s="11" t="s">
        <v>1268</v>
      </c>
      <c r="B283" s="11" t="s">
        <v>618</v>
      </c>
      <c r="C283" s="11">
        <v>1</v>
      </c>
      <c r="D283" s="11">
        <v>3.6006</v>
      </c>
      <c r="E283" s="11">
        <f t="shared" si="3"/>
        <v>12.13077653127073</v>
      </c>
      <c r="F283" s="11" t="s">
        <v>2064</v>
      </c>
    </row>
    <row r="284" spans="1:6">
      <c r="A284" s="11" t="s">
        <v>1268</v>
      </c>
      <c r="B284" s="11" t="s">
        <v>156</v>
      </c>
      <c r="C284" s="11">
        <v>1</v>
      </c>
      <c r="D284" s="11">
        <v>3.5821000000000001</v>
      </c>
      <c r="E284" s="11">
        <f t="shared" si="3"/>
        <v>11.976213993468489</v>
      </c>
      <c r="F284" s="11" t="s">
        <v>1526</v>
      </c>
    </row>
    <row r="285" spans="1:6">
      <c r="A285" s="11" t="s">
        <v>1268</v>
      </c>
      <c r="B285" s="11" t="s">
        <v>692</v>
      </c>
      <c r="C285" s="11">
        <v>1</v>
      </c>
      <c r="D285" s="11">
        <v>3.5525000000000002</v>
      </c>
      <c r="E285" s="11">
        <f t="shared" si="3"/>
        <v>11.732999700781741</v>
      </c>
      <c r="F285" s="11" t="s">
        <v>1788</v>
      </c>
    </row>
    <row r="286" spans="1:6">
      <c r="A286" s="11" t="s">
        <v>1268</v>
      </c>
      <c r="B286" s="11" t="s">
        <v>276</v>
      </c>
      <c r="C286" s="11">
        <v>1</v>
      </c>
      <c r="D286" s="11">
        <v>3.5343</v>
      </c>
      <c r="E286" s="11">
        <f t="shared" si="3"/>
        <v>11.585914351722028</v>
      </c>
      <c r="F286" s="11" t="s">
        <v>2064</v>
      </c>
    </row>
    <row r="287" spans="1:6">
      <c r="A287" s="11" t="s">
        <v>1268</v>
      </c>
      <c r="B287" s="11" t="s">
        <v>234</v>
      </c>
      <c r="C287" s="11">
        <v>1</v>
      </c>
      <c r="D287" s="11">
        <v>3.5185</v>
      </c>
      <c r="E287" s="11">
        <f t="shared" si="3"/>
        <v>11.459720878064786</v>
      </c>
      <c r="F287" s="11" t="s">
        <v>1374</v>
      </c>
    </row>
    <row r="288" spans="1:6">
      <c r="A288" s="11" t="s">
        <v>1268</v>
      </c>
      <c r="B288" s="11" t="s">
        <v>608</v>
      </c>
      <c r="C288" s="11">
        <v>1</v>
      </c>
      <c r="D288" s="11">
        <v>3.5129999999999999</v>
      </c>
      <c r="E288" s="11">
        <f t="shared" si="3"/>
        <v>11.416116045743026</v>
      </c>
      <c r="F288" s="11" t="s">
        <v>1738</v>
      </c>
    </row>
    <row r="289" spans="1:6">
      <c r="A289" s="11" t="s">
        <v>1268</v>
      </c>
      <c r="B289" s="11" t="s">
        <v>577</v>
      </c>
      <c r="C289" s="11">
        <v>1</v>
      </c>
      <c r="D289" s="11">
        <v>3.5122</v>
      </c>
      <c r="E289" s="11">
        <f t="shared" si="3"/>
        <v>11.409787361668961</v>
      </c>
      <c r="F289" s="11" t="s">
        <v>1517</v>
      </c>
    </row>
    <row r="290" spans="1:6">
      <c r="A290" s="11" t="s">
        <v>1268</v>
      </c>
      <c r="B290" s="11" t="s">
        <v>742</v>
      </c>
      <c r="C290" s="11">
        <v>1</v>
      </c>
      <c r="D290" s="11">
        <v>3.5036</v>
      </c>
      <c r="E290" s="11">
        <f t="shared" si="3"/>
        <v>11.341975186203564</v>
      </c>
      <c r="F290" s="11" t="s">
        <v>1812</v>
      </c>
    </row>
    <row r="291" spans="1:6">
      <c r="A291" s="11" t="s">
        <v>1268</v>
      </c>
      <c r="B291" s="11" t="s">
        <v>1070</v>
      </c>
      <c r="C291" s="11">
        <v>1</v>
      </c>
      <c r="D291" s="11">
        <v>3.4851000000000001</v>
      </c>
      <c r="E291" s="11">
        <f t="shared" si="3"/>
        <v>11.197463046856948</v>
      </c>
      <c r="F291" s="11" t="s">
        <v>1383</v>
      </c>
    </row>
    <row r="292" spans="1:6">
      <c r="A292" s="11" t="s">
        <v>1268</v>
      </c>
      <c r="B292" s="11" t="s">
        <v>554</v>
      </c>
      <c r="C292" s="11">
        <v>1</v>
      </c>
      <c r="D292" s="11">
        <v>3.4823</v>
      </c>
      <c r="E292" s="11">
        <f t="shared" si="3"/>
        <v>11.17575195041838</v>
      </c>
      <c r="F292" s="11" t="s">
        <v>1707</v>
      </c>
    </row>
    <row r="293" spans="1:6">
      <c r="A293" s="11" t="s">
        <v>1268</v>
      </c>
      <c r="B293" s="11" t="s">
        <v>619</v>
      </c>
      <c r="C293" s="11">
        <v>1</v>
      </c>
      <c r="D293" s="11">
        <v>3.48</v>
      </c>
      <c r="E293" s="11">
        <f t="shared" si="3"/>
        <v>11.157949330803241</v>
      </c>
      <c r="F293" s="11" t="s">
        <v>1745</v>
      </c>
    </row>
    <row r="294" spans="1:6">
      <c r="A294" s="11" t="s">
        <v>1268</v>
      </c>
      <c r="B294" s="11" t="s">
        <v>167</v>
      </c>
      <c r="C294" s="11">
        <v>1</v>
      </c>
      <c r="D294" s="11">
        <v>3.4531000000000001</v>
      </c>
      <c r="E294" s="11">
        <f t="shared" si="3"/>
        <v>10.951829601407134</v>
      </c>
      <c r="F294" s="11" t="s">
        <v>1534</v>
      </c>
    </row>
    <row r="295" spans="1:6">
      <c r="A295" s="11" t="s">
        <v>1268</v>
      </c>
      <c r="B295" s="11" t="s">
        <v>258</v>
      </c>
      <c r="C295" s="11">
        <v>1</v>
      </c>
      <c r="D295" s="11">
        <v>3.4302000000000001</v>
      </c>
      <c r="E295" s="11">
        <f t="shared" si="3"/>
        <v>10.779362848344075</v>
      </c>
      <c r="F295" s="11" t="s">
        <v>2064</v>
      </c>
    </row>
    <row r="296" spans="1:6">
      <c r="A296" s="11" t="s">
        <v>1268</v>
      </c>
      <c r="B296" s="11" t="s">
        <v>977</v>
      </c>
      <c r="C296" s="11">
        <v>1</v>
      </c>
      <c r="D296" s="11">
        <v>3.4289000000000001</v>
      </c>
      <c r="E296" s="11">
        <f t="shared" si="3"/>
        <v>10.769654032809251</v>
      </c>
      <c r="F296" s="11" t="s">
        <v>2064</v>
      </c>
    </row>
    <row r="297" spans="1:6">
      <c r="A297" s="11" t="s">
        <v>1268</v>
      </c>
      <c r="B297" s="11" t="s">
        <v>817</v>
      </c>
      <c r="C297" s="11">
        <v>1</v>
      </c>
      <c r="D297" s="11">
        <v>3.4279000000000002</v>
      </c>
      <c r="E297" s="11">
        <f t="shared" si="3"/>
        <v>10.762191664039518</v>
      </c>
      <c r="F297" s="11" t="s">
        <v>1861</v>
      </c>
    </row>
    <row r="298" spans="1:6">
      <c r="A298" s="11" t="s">
        <v>1268</v>
      </c>
      <c r="B298" s="11" t="s">
        <v>561</v>
      </c>
      <c r="C298" s="11">
        <v>1</v>
      </c>
      <c r="D298" s="11">
        <v>3.4226000000000001</v>
      </c>
      <c r="E298" s="11">
        <f t="shared" si="3"/>
        <v>10.722727349171263</v>
      </c>
      <c r="F298" s="11" t="s">
        <v>2064</v>
      </c>
    </row>
    <row r="299" spans="1:6">
      <c r="A299" s="11" t="s">
        <v>1268</v>
      </c>
      <c r="B299" s="11" t="s">
        <v>250</v>
      </c>
      <c r="C299" s="11">
        <v>1</v>
      </c>
      <c r="D299" s="11">
        <v>3.4222999999999999</v>
      </c>
      <c r="E299" s="11">
        <f t="shared" si="3"/>
        <v>10.720497852515695</v>
      </c>
      <c r="F299" s="11" t="s">
        <v>1361</v>
      </c>
    </row>
    <row r="300" spans="1:6">
      <c r="A300" s="11" t="s">
        <v>1268</v>
      </c>
      <c r="B300" s="11" t="s">
        <v>1057</v>
      </c>
      <c r="C300" s="11">
        <v>1</v>
      </c>
      <c r="D300" s="11">
        <v>3.4211999999999998</v>
      </c>
      <c r="E300" s="11">
        <f t="shared" si="3"/>
        <v>10.712326996747899</v>
      </c>
      <c r="F300" s="11" t="s">
        <v>2064</v>
      </c>
    </row>
    <row r="301" spans="1:6">
      <c r="A301" s="11" t="s">
        <v>1268</v>
      </c>
      <c r="B301" s="11" t="s">
        <v>519</v>
      </c>
      <c r="C301" s="11">
        <v>1</v>
      </c>
      <c r="D301" s="11">
        <v>3.4127000000000001</v>
      </c>
      <c r="E301" s="11">
        <f t="shared" si="3"/>
        <v>10.649398195530742</v>
      </c>
      <c r="F301" s="11" t="s">
        <v>2064</v>
      </c>
    </row>
    <row r="302" spans="1:6">
      <c r="A302" s="11" t="s">
        <v>1268</v>
      </c>
      <c r="B302" s="11" t="s">
        <v>796</v>
      </c>
      <c r="C302" s="11">
        <v>1</v>
      </c>
      <c r="D302" s="11">
        <v>3.4119000000000002</v>
      </c>
      <c r="E302" s="11">
        <f t="shared" si="3"/>
        <v>10.643494552252381</v>
      </c>
      <c r="F302" s="11" t="s">
        <v>1845</v>
      </c>
    </row>
    <row r="303" spans="1:6">
      <c r="A303" s="11" t="s">
        <v>1268</v>
      </c>
      <c r="B303" s="11" t="s">
        <v>325</v>
      </c>
      <c r="C303" s="11">
        <v>1</v>
      </c>
      <c r="D303" s="11">
        <v>3.41</v>
      </c>
      <c r="E303" s="11">
        <f t="shared" si="3"/>
        <v>10.629486512772093</v>
      </c>
      <c r="F303" s="11" t="s">
        <v>1412</v>
      </c>
    </row>
    <row r="304" spans="1:6">
      <c r="A304" s="11" t="s">
        <v>1268</v>
      </c>
      <c r="B304" s="11" t="s">
        <v>1131</v>
      </c>
      <c r="C304" s="11">
        <v>1</v>
      </c>
      <c r="D304" s="11">
        <v>3.4064999999999999</v>
      </c>
      <c r="E304" s="11">
        <f t="shared" si="3"/>
        <v>10.603730472551172</v>
      </c>
      <c r="F304" s="11" t="s">
        <v>2011</v>
      </c>
    </row>
    <row r="305" spans="1:6">
      <c r="A305" s="11" t="s">
        <v>1268</v>
      </c>
      <c r="B305" s="11" t="s">
        <v>703</v>
      </c>
      <c r="C305" s="11">
        <v>1</v>
      </c>
      <c r="D305" s="11">
        <v>3.391</v>
      </c>
      <c r="E305" s="11">
        <f t="shared" si="3"/>
        <v>10.490416113725175</v>
      </c>
      <c r="F305" s="11" t="s">
        <v>1792</v>
      </c>
    </row>
    <row r="306" spans="1:6">
      <c r="A306" s="11" t="s">
        <v>1268</v>
      </c>
      <c r="B306" s="11" t="s">
        <v>621</v>
      </c>
      <c r="C306" s="11">
        <v>1</v>
      </c>
      <c r="D306" s="11">
        <v>3.3902000000000001</v>
      </c>
      <c r="E306" s="11">
        <f t="shared" si="3"/>
        <v>10.484600604394048</v>
      </c>
      <c r="F306" s="11" t="s">
        <v>2064</v>
      </c>
    </row>
    <row r="307" spans="1:6">
      <c r="A307" s="11" t="s">
        <v>1268</v>
      </c>
      <c r="B307" s="11" t="s">
        <v>1042</v>
      </c>
      <c r="C307" s="11">
        <v>1</v>
      </c>
      <c r="D307" s="11">
        <v>3.3892000000000002</v>
      </c>
      <c r="E307" s="11">
        <f t="shared" si="3"/>
        <v>10.477335751142959</v>
      </c>
      <c r="F307" s="11" t="s">
        <v>1973</v>
      </c>
    </row>
    <row r="308" spans="1:6">
      <c r="A308" s="11" t="s">
        <v>1268</v>
      </c>
      <c r="B308" s="11" t="s">
        <v>746</v>
      </c>
      <c r="C308" s="11">
        <v>1</v>
      </c>
      <c r="D308" s="11">
        <v>3.3683999999999998</v>
      </c>
      <c r="E308" s="11">
        <f t="shared" si="3"/>
        <v>10.327362879690975</v>
      </c>
      <c r="F308" s="11" t="s">
        <v>1815</v>
      </c>
    </row>
    <row r="309" spans="1:6">
      <c r="A309" s="11" t="s">
        <v>1268</v>
      </c>
      <c r="B309" s="11" t="s">
        <v>623</v>
      </c>
      <c r="C309" s="11">
        <v>1</v>
      </c>
      <c r="D309" s="11">
        <v>3.3626999999999998</v>
      </c>
      <c r="E309" s="11">
        <f t="shared" si="3"/>
        <v>10.286640598249839</v>
      </c>
      <c r="F309" s="11" t="s">
        <v>1395</v>
      </c>
    </row>
    <row r="310" spans="1:6">
      <c r="A310" s="11" t="s">
        <v>1268</v>
      </c>
      <c r="B310" s="11" t="s">
        <v>592</v>
      </c>
      <c r="C310" s="11">
        <v>1</v>
      </c>
      <c r="D310" s="11">
        <v>3.3626999999999998</v>
      </c>
      <c r="E310" s="11">
        <f t="shared" si="3"/>
        <v>10.286640598249839</v>
      </c>
      <c r="F310" s="11" t="s">
        <v>1529</v>
      </c>
    </row>
    <row r="311" spans="1:6">
      <c r="A311" s="11" t="s">
        <v>1268</v>
      </c>
      <c r="B311" s="11" t="s">
        <v>616</v>
      </c>
      <c r="C311" s="11">
        <v>1</v>
      </c>
      <c r="D311" s="11">
        <v>3.3603000000000001</v>
      </c>
      <c r="E311" s="11">
        <f t="shared" ref="E311:E374" si="4">POWER(2,D311)</f>
        <v>10.269542449805572</v>
      </c>
      <c r="F311" s="11" t="s">
        <v>1715</v>
      </c>
    </row>
    <row r="312" spans="1:6">
      <c r="A312" s="11" t="s">
        <v>1268</v>
      </c>
      <c r="B312" s="11" t="s">
        <v>839</v>
      </c>
      <c r="C312" s="11">
        <v>1</v>
      </c>
      <c r="D312" s="11">
        <v>3.3464</v>
      </c>
      <c r="E312" s="11">
        <f t="shared" si="4"/>
        <v>10.171073143812798</v>
      </c>
      <c r="F312" s="11" t="s">
        <v>1478</v>
      </c>
    </row>
    <row r="313" spans="1:6">
      <c r="A313" s="11" t="s">
        <v>1268</v>
      </c>
      <c r="B313" s="11" t="s">
        <v>996</v>
      </c>
      <c r="C313" s="11">
        <v>1</v>
      </c>
      <c r="D313" s="11">
        <v>3.3450000000000002</v>
      </c>
      <c r="E313" s="11">
        <f t="shared" si="4"/>
        <v>10.161207860310318</v>
      </c>
      <c r="F313" s="11" t="s">
        <v>2064</v>
      </c>
    </row>
    <row r="314" spans="1:6">
      <c r="A314" s="11" t="s">
        <v>1268</v>
      </c>
      <c r="B314" s="11" t="s">
        <v>489</v>
      </c>
      <c r="C314" s="11">
        <v>1</v>
      </c>
      <c r="D314" s="11">
        <v>3.3359999999999999</v>
      </c>
      <c r="E314" s="11">
        <f t="shared" si="4"/>
        <v>10.098016256896923</v>
      </c>
      <c r="F314" s="11" t="s">
        <v>1675</v>
      </c>
    </row>
    <row r="315" spans="1:6">
      <c r="A315" s="11" t="s">
        <v>1268</v>
      </c>
      <c r="B315" s="11" t="s">
        <v>1098</v>
      </c>
      <c r="C315" s="11">
        <v>1</v>
      </c>
      <c r="D315" s="11">
        <v>3.3334000000000001</v>
      </c>
      <c r="E315" s="11">
        <f t="shared" si="4"/>
        <v>10.079834175639803</v>
      </c>
      <c r="F315" s="11" t="s">
        <v>1394</v>
      </c>
    </row>
    <row r="316" spans="1:6">
      <c r="A316" s="11" t="s">
        <v>1268</v>
      </c>
      <c r="B316" s="11" t="s">
        <v>677</v>
      </c>
      <c r="C316" s="11">
        <v>1</v>
      </c>
      <c r="D316" s="11">
        <v>3.3331</v>
      </c>
      <c r="E316" s="11">
        <f t="shared" si="4"/>
        <v>10.077738350962791</v>
      </c>
      <c r="F316" s="11" t="s">
        <v>1779</v>
      </c>
    </row>
    <row r="317" spans="1:6">
      <c r="A317" s="11" t="s">
        <v>1268</v>
      </c>
      <c r="B317" s="11" t="s">
        <v>905</v>
      </c>
      <c r="C317" s="11">
        <v>1</v>
      </c>
      <c r="D317" s="11">
        <v>3.3245</v>
      </c>
      <c r="E317" s="11">
        <f t="shared" si="4"/>
        <v>10.017842987474625</v>
      </c>
      <c r="F317" s="11" t="s">
        <v>1904</v>
      </c>
    </row>
    <row r="318" spans="1:6">
      <c r="A318" s="11" t="s">
        <v>1268</v>
      </c>
      <c r="B318" s="11" t="s">
        <v>582</v>
      </c>
      <c r="C318" s="11">
        <v>1</v>
      </c>
      <c r="D318" s="11">
        <v>3.3111999999999999</v>
      </c>
      <c r="E318" s="11">
        <f t="shared" si="4"/>
        <v>9.9259143102525336</v>
      </c>
      <c r="F318" s="11" t="s">
        <v>1723</v>
      </c>
    </row>
    <row r="319" spans="1:6">
      <c r="A319" s="11" t="s">
        <v>1268</v>
      </c>
      <c r="B319" s="11" t="s">
        <v>400</v>
      </c>
      <c r="C319" s="11">
        <v>1</v>
      </c>
      <c r="D319" s="11">
        <v>3.3077999999999999</v>
      </c>
      <c r="E319" s="11">
        <f t="shared" si="4"/>
        <v>9.9025494466951027</v>
      </c>
      <c r="F319" s="11" t="s">
        <v>1618</v>
      </c>
    </row>
    <row r="320" spans="1:6">
      <c r="A320" s="11" t="s">
        <v>1268</v>
      </c>
      <c r="B320" s="11" t="s">
        <v>315</v>
      </c>
      <c r="C320" s="11">
        <v>1</v>
      </c>
      <c r="D320" s="11">
        <v>3.3048999999999999</v>
      </c>
      <c r="E320" s="11">
        <f t="shared" si="4"/>
        <v>9.8826640592012005</v>
      </c>
      <c r="F320" s="11" t="s">
        <v>1408</v>
      </c>
    </row>
    <row r="321" spans="1:6">
      <c r="A321" s="11" t="s">
        <v>1268</v>
      </c>
      <c r="B321" s="11" t="s">
        <v>1209</v>
      </c>
      <c r="C321" s="11">
        <v>1</v>
      </c>
      <c r="D321" s="11">
        <v>3.2953000000000001</v>
      </c>
      <c r="E321" s="11">
        <f t="shared" si="4"/>
        <v>9.8171210187218048</v>
      </c>
      <c r="F321" s="11" t="s">
        <v>2042</v>
      </c>
    </row>
    <row r="322" spans="1:6">
      <c r="A322" s="11" t="s">
        <v>1268</v>
      </c>
      <c r="B322" s="11" t="s">
        <v>831</v>
      </c>
      <c r="C322" s="11">
        <v>1</v>
      </c>
      <c r="D322" s="11">
        <v>3.2944</v>
      </c>
      <c r="E322" s="11">
        <f t="shared" si="4"/>
        <v>9.810998689794312</v>
      </c>
      <c r="F322" s="11" t="s">
        <v>1444</v>
      </c>
    </row>
    <row r="323" spans="1:6">
      <c r="A323" s="11" t="s">
        <v>1268</v>
      </c>
      <c r="B323" s="11" t="s">
        <v>1142</v>
      </c>
      <c r="C323" s="11">
        <v>1</v>
      </c>
      <c r="D323" s="11">
        <v>3.2932999999999999</v>
      </c>
      <c r="E323" s="11">
        <f t="shared" si="4"/>
        <v>9.8035210281842655</v>
      </c>
      <c r="F323" s="11" t="s">
        <v>2064</v>
      </c>
    </row>
    <row r="324" spans="1:6">
      <c r="A324" s="11" t="s">
        <v>1268</v>
      </c>
      <c r="B324" s="11" t="s">
        <v>643</v>
      </c>
      <c r="C324" s="11">
        <v>1</v>
      </c>
      <c r="D324" s="11">
        <v>3.2778</v>
      </c>
      <c r="E324" s="11">
        <f t="shared" si="4"/>
        <v>9.6987579259513819</v>
      </c>
      <c r="F324" s="11" t="s">
        <v>1761</v>
      </c>
    </row>
    <row r="325" spans="1:6">
      <c r="A325" s="11" t="s">
        <v>1268</v>
      </c>
      <c r="B325" s="11" t="s">
        <v>367</v>
      </c>
      <c r="C325" s="11">
        <v>1</v>
      </c>
      <c r="D325" s="11">
        <v>3.2772999999999999</v>
      </c>
      <c r="E325" s="11">
        <f t="shared" si="4"/>
        <v>9.6953971750031265</v>
      </c>
      <c r="F325" s="11" t="s">
        <v>2064</v>
      </c>
    </row>
    <row r="326" spans="1:6">
      <c r="A326" s="11" t="s">
        <v>1268</v>
      </c>
      <c r="B326" s="11" t="s">
        <v>1063</v>
      </c>
      <c r="C326" s="11">
        <v>1</v>
      </c>
      <c r="D326" s="11">
        <v>3.2755999999999998</v>
      </c>
      <c r="E326" s="11">
        <f t="shared" si="4"/>
        <v>9.6839793301665402</v>
      </c>
      <c r="F326" s="11" t="s">
        <v>2064</v>
      </c>
    </row>
    <row r="327" spans="1:6">
      <c r="A327" s="11" t="s">
        <v>1268</v>
      </c>
      <c r="B327" s="11" t="s">
        <v>883</v>
      </c>
      <c r="C327" s="11">
        <v>1</v>
      </c>
      <c r="D327" s="11">
        <v>3.2665000000000002</v>
      </c>
      <c r="E327" s="11">
        <f t="shared" si="4"/>
        <v>9.6230885216604811</v>
      </c>
      <c r="F327" s="11" t="s">
        <v>1361</v>
      </c>
    </row>
    <row r="328" spans="1:6">
      <c r="A328" s="11" t="s">
        <v>1268</v>
      </c>
      <c r="B328" s="11" t="s">
        <v>688</v>
      </c>
      <c r="C328" s="11">
        <v>1</v>
      </c>
      <c r="D328" s="11">
        <v>3.2656000000000001</v>
      </c>
      <c r="E328" s="11">
        <f t="shared" si="4"/>
        <v>9.6170871987557653</v>
      </c>
      <c r="F328" s="11" t="s">
        <v>1785</v>
      </c>
    </row>
    <row r="329" spans="1:6">
      <c r="A329" s="11" t="s">
        <v>1268</v>
      </c>
      <c r="B329" s="11" t="s">
        <v>245</v>
      </c>
      <c r="C329" s="11">
        <v>1</v>
      </c>
      <c r="D329" s="11">
        <v>3.2654000000000001</v>
      </c>
      <c r="E329" s="11">
        <f t="shared" si="4"/>
        <v>9.6157540797872638</v>
      </c>
      <c r="F329" s="11" t="s">
        <v>2064</v>
      </c>
    </row>
    <row r="330" spans="1:6">
      <c r="A330" s="11" t="s">
        <v>1268</v>
      </c>
      <c r="B330" s="11" t="s">
        <v>56</v>
      </c>
      <c r="C330" s="11">
        <v>1</v>
      </c>
      <c r="D330" s="11">
        <v>3.2646999999999999</v>
      </c>
      <c r="E330" s="11">
        <f t="shared" si="4"/>
        <v>9.6110896185035859</v>
      </c>
      <c r="F330" s="11" t="s">
        <v>1413</v>
      </c>
    </row>
    <row r="331" spans="1:6">
      <c r="A331" s="11" t="s">
        <v>1268</v>
      </c>
      <c r="B331" s="11" t="s">
        <v>274</v>
      </c>
      <c r="C331" s="11">
        <v>1</v>
      </c>
      <c r="D331" s="11">
        <v>3.2627000000000002</v>
      </c>
      <c r="E331" s="11">
        <f t="shared" si="4"/>
        <v>9.5977750502490213</v>
      </c>
      <c r="F331" s="11" t="s">
        <v>1380</v>
      </c>
    </row>
    <row r="332" spans="1:6">
      <c r="A332" s="11" t="s">
        <v>1268</v>
      </c>
      <c r="B332" s="11" t="s">
        <v>798</v>
      </c>
      <c r="C332" s="11">
        <v>1</v>
      </c>
      <c r="D332" s="11">
        <v>3.2471999999999999</v>
      </c>
      <c r="E332" s="11">
        <f t="shared" si="4"/>
        <v>9.4952106057084524</v>
      </c>
      <c r="F332" s="11" t="s">
        <v>1363</v>
      </c>
    </row>
    <row r="333" spans="1:6">
      <c r="A333" s="11" t="s">
        <v>1268</v>
      </c>
      <c r="B333" s="11" t="s">
        <v>373</v>
      </c>
      <c r="C333" s="11">
        <v>1</v>
      </c>
      <c r="D333" s="11">
        <v>3.2465000000000002</v>
      </c>
      <c r="E333" s="11">
        <f t="shared" si="4"/>
        <v>9.4906046182962172</v>
      </c>
      <c r="F333" s="11" t="s">
        <v>2064</v>
      </c>
    </row>
    <row r="334" spans="1:6">
      <c r="A334" s="11" t="s">
        <v>1268</v>
      </c>
      <c r="B334" s="11" t="s">
        <v>859</v>
      </c>
      <c r="C334" s="11">
        <v>1</v>
      </c>
      <c r="D334" s="11">
        <v>3.2364999999999999</v>
      </c>
      <c r="E334" s="11">
        <f t="shared" si="4"/>
        <v>9.4250482235900446</v>
      </c>
      <c r="F334" s="11" t="s">
        <v>1444</v>
      </c>
    </row>
    <row r="335" spans="1:6">
      <c r="A335" s="11" t="s">
        <v>1268</v>
      </c>
      <c r="B335" s="11" t="s">
        <v>715</v>
      </c>
      <c r="C335" s="11">
        <v>1</v>
      </c>
      <c r="D335" s="11">
        <v>3.2309999999999999</v>
      </c>
      <c r="E335" s="11">
        <f t="shared" si="4"/>
        <v>9.3891854262508208</v>
      </c>
      <c r="F335" s="11" t="s">
        <v>1356</v>
      </c>
    </row>
    <row r="336" spans="1:6">
      <c r="A336" s="11" t="s">
        <v>1268</v>
      </c>
      <c r="B336" s="11" t="s">
        <v>417</v>
      </c>
      <c r="C336" s="11">
        <v>1</v>
      </c>
      <c r="D336" s="11">
        <v>3.2221000000000002</v>
      </c>
      <c r="E336" s="11">
        <f t="shared" si="4"/>
        <v>9.3314417421450724</v>
      </c>
      <c r="F336" s="11" t="s">
        <v>2064</v>
      </c>
    </row>
    <row r="337" spans="1:6">
      <c r="A337" s="11" t="s">
        <v>1268</v>
      </c>
      <c r="B337" s="11" t="s">
        <v>642</v>
      </c>
      <c r="C337" s="11">
        <v>1</v>
      </c>
      <c r="D337" s="11">
        <v>3.2212000000000001</v>
      </c>
      <c r="E337" s="11">
        <f t="shared" si="4"/>
        <v>9.3256223012311654</v>
      </c>
      <c r="F337" s="11" t="s">
        <v>2064</v>
      </c>
    </row>
    <row r="338" spans="1:6">
      <c r="A338" s="11" t="s">
        <v>1268</v>
      </c>
      <c r="B338" s="11" t="s">
        <v>809</v>
      </c>
      <c r="C338" s="11">
        <v>1</v>
      </c>
      <c r="D338" s="11">
        <v>3.2185999999999999</v>
      </c>
      <c r="E338" s="11">
        <f t="shared" si="4"/>
        <v>9.3088309614134648</v>
      </c>
      <c r="F338" s="11" t="s">
        <v>1856</v>
      </c>
    </row>
    <row r="339" spans="1:6">
      <c r="A339" s="11" t="s">
        <v>1268</v>
      </c>
      <c r="B339" s="11" t="s">
        <v>898</v>
      </c>
      <c r="C339" s="11">
        <v>1</v>
      </c>
      <c r="D339" s="11">
        <v>3.2176</v>
      </c>
      <c r="E339" s="11">
        <f t="shared" si="4"/>
        <v>9.3023808071896106</v>
      </c>
      <c r="F339" s="11" t="s">
        <v>2064</v>
      </c>
    </row>
    <row r="340" spans="1:6">
      <c r="A340" s="11" t="s">
        <v>1268</v>
      </c>
      <c r="B340" s="11" t="s">
        <v>882</v>
      </c>
      <c r="C340" s="11">
        <v>1</v>
      </c>
      <c r="D340" s="11">
        <v>3.194</v>
      </c>
      <c r="E340" s="11">
        <f t="shared" si="4"/>
        <v>9.1514477856304595</v>
      </c>
      <c r="F340" s="11" t="s">
        <v>1747</v>
      </c>
    </row>
    <row r="341" spans="1:6">
      <c r="A341" s="11" t="s">
        <v>1268</v>
      </c>
      <c r="B341" s="11" t="s">
        <v>190</v>
      </c>
      <c r="C341" s="11">
        <v>1</v>
      </c>
      <c r="D341" s="11">
        <v>3.1892</v>
      </c>
      <c r="E341" s="11">
        <f t="shared" si="4"/>
        <v>9.1210505400001232</v>
      </c>
      <c r="F341" s="11" t="s">
        <v>1383</v>
      </c>
    </row>
    <row r="342" spans="1:6">
      <c r="A342" s="11" t="s">
        <v>1268</v>
      </c>
      <c r="B342" s="11" t="s">
        <v>1095</v>
      </c>
      <c r="C342" s="11">
        <v>1</v>
      </c>
      <c r="D342" s="11">
        <v>3.1783999999999999</v>
      </c>
      <c r="E342" s="11">
        <f t="shared" si="4"/>
        <v>9.0530253864439505</v>
      </c>
      <c r="F342" s="11" t="s">
        <v>1708</v>
      </c>
    </row>
    <row r="343" spans="1:6">
      <c r="A343" s="11" t="s">
        <v>1268</v>
      </c>
      <c r="B343" s="11" t="s">
        <v>537</v>
      </c>
      <c r="C343" s="11">
        <v>1</v>
      </c>
      <c r="D343" s="11">
        <v>3.1707999999999998</v>
      </c>
      <c r="E343" s="11">
        <f t="shared" si="4"/>
        <v>9.0054601806893135</v>
      </c>
      <c r="F343" s="11" t="s">
        <v>1697</v>
      </c>
    </row>
    <row r="344" spans="1:6">
      <c r="A344" s="11" t="s">
        <v>1268</v>
      </c>
      <c r="B344" s="11" t="s">
        <v>783</v>
      </c>
      <c r="C344" s="11">
        <v>1</v>
      </c>
      <c r="D344" s="11">
        <v>3.169</v>
      </c>
      <c r="E344" s="11">
        <f t="shared" si="4"/>
        <v>8.9942313902289417</v>
      </c>
      <c r="F344" s="11" t="s">
        <v>1395</v>
      </c>
    </row>
    <row r="345" spans="1:6">
      <c r="A345" s="11" t="s">
        <v>1268</v>
      </c>
      <c r="B345" s="11" t="s">
        <v>1133</v>
      </c>
      <c r="C345" s="11">
        <v>1</v>
      </c>
      <c r="D345" s="11">
        <v>3.1665999999999999</v>
      </c>
      <c r="E345" s="11">
        <f t="shared" si="4"/>
        <v>8.9792814459800443</v>
      </c>
      <c r="F345" s="11" t="s">
        <v>1383</v>
      </c>
    </row>
    <row r="346" spans="1:6">
      <c r="A346" s="11" t="s">
        <v>1268</v>
      </c>
      <c r="B346" s="11" t="s">
        <v>1179</v>
      </c>
      <c r="C346" s="11">
        <v>1</v>
      </c>
      <c r="D346" s="11">
        <v>3.1625999999999999</v>
      </c>
      <c r="E346" s="11">
        <f t="shared" si="4"/>
        <v>8.9544200726171024</v>
      </c>
      <c r="F346" s="11" t="s">
        <v>2064</v>
      </c>
    </row>
    <row r="347" spans="1:6">
      <c r="A347" s="11" t="s">
        <v>1268</v>
      </c>
      <c r="B347" s="11" t="s">
        <v>1194</v>
      </c>
      <c r="C347" s="11">
        <v>1</v>
      </c>
      <c r="D347" s="11">
        <v>3.1566000000000001</v>
      </c>
      <c r="E347" s="11">
        <f t="shared" si="4"/>
        <v>8.9172570184198001</v>
      </c>
      <c r="F347" s="11" t="s">
        <v>2064</v>
      </c>
    </row>
    <row r="348" spans="1:6">
      <c r="A348" s="11" t="s">
        <v>1268</v>
      </c>
      <c r="B348" s="11" t="s">
        <v>830</v>
      </c>
      <c r="C348" s="11">
        <v>1</v>
      </c>
      <c r="D348" s="11">
        <v>3.1294</v>
      </c>
      <c r="E348" s="11">
        <f t="shared" si="4"/>
        <v>8.7507095354207109</v>
      </c>
      <c r="F348" s="11" t="s">
        <v>2064</v>
      </c>
    </row>
    <row r="349" spans="1:6">
      <c r="A349" s="11" t="s">
        <v>1268</v>
      </c>
      <c r="B349" s="11" t="s">
        <v>1038</v>
      </c>
      <c r="C349" s="11">
        <v>1</v>
      </c>
      <c r="D349" s="11">
        <v>3.1223999999999998</v>
      </c>
      <c r="E349" s="11">
        <f t="shared" si="4"/>
        <v>8.7083536669976187</v>
      </c>
      <c r="F349" s="11" t="s">
        <v>1971</v>
      </c>
    </row>
    <row r="350" spans="1:6">
      <c r="A350" s="11" t="s">
        <v>1268</v>
      </c>
      <c r="B350" s="11" t="s">
        <v>1064</v>
      </c>
      <c r="C350" s="11">
        <v>1</v>
      </c>
      <c r="D350" s="11">
        <v>3.1192000000000002</v>
      </c>
      <c r="E350" s="11">
        <f t="shared" si="4"/>
        <v>8.6890593264832905</v>
      </c>
      <c r="F350" s="11" t="s">
        <v>1412</v>
      </c>
    </row>
    <row r="351" spans="1:6">
      <c r="A351" s="11" t="s">
        <v>1268</v>
      </c>
      <c r="B351" s="11" t="s">
        <v>1048</v>
      </c>
      <c r="C351" s="11">
        <v>1</v>
      </c>
      <c r="D351" s="11">
        <v>3.11</v>
      </c>
      <c r="E351" s="11">
        <f t="shared" si="4"/>
        <v>8.6338258920354143</v>
      </c>
      <c r="F351" s="11" t="s">
        <v>1975</v>
      </c>
    </row>
    <row r="352" spans="1:6">
      <c r="A352" s="11" t="s">
        <v>1268</v>
      </c>
      <c r="B352" s="11" t="s">
        <v>1102</v>
      </c>
      <c r="C352" s="11">
        <v>1</v>
      </c>
      <c r="D352" s="11">
        <v>3.1057000000000001</v>
      </c>
      <c r="E352" s="11">
        <f t="shared" si="4"/>
        <v>8.6081308016678477</v>
      </c>
      <c r="F352" s="11" t="s">
        <v>1419</v>
      </c>
    </row>
    <row r="353" spans="1:6">
      <c r="A353" s="11" t="s">
        <v>1268</v>
      </c>
      <c r="B353" s="11" t="s">
        <v>365</v>
      </c>
      <c r="C353" s="11">
        <v>1</v>
      </c>
      <c r="D353" s="11">
        <v>3.0988000000000002</v>
      </c>
      <c r="E353" s="11">
        <f t="shared" si="4"/>
        <v>8.5670588566680124</v>
      </c>
      <c r="F353" s="11" t="s">
        <v>1598</v>
      </c>
    </row>
    <row r="354" spans="1:6">
      <c r="A354" s="11" t="s">
        <v>1268</v>
      </c>
      <c r="B354" s="11" t="s">
        <v>301</v>
      </c>
      <c r="C354" s="11">
        <v>1</v>
      </c>
      <c r="D354" s="11">
        <v>3.0958999999999999</v>
      </c>
      <c r="E354" s="11">
        <f t="shared" si="4"/>
        <v>8.5498552783405337</v>
      </c>
      <c r="F354" s="11" t="s">
        <v>2064</v>
      </c>
    </row>
    <row r="355" spans="1:6">
      <c r="A355" s="11" t="s">
        <v>1268</v>
      </c>
      <c r="B355" s="11" t="s">
        <v>1109</v>
      </c>
      <c r="C355" s="11">
        <v>1</v>
      </c>
      <c r="D355" s="11">
        <v>3.0958000000000001</v>
      </c>
      <c r="E355" s="11">
        <f t="shared" si="4"/>
        <v>8.5492626680710408</v>
      </c>
      <c r="F355" s="11" t="s">
        <v>1395</v>
      </c>
    </row>
    <row r="356" spans="1:6">
      <c r="A356" s="11" t="s">
        <v>1268</v>
      </c>
      <c r="B356" s="11" t="s">
        <v>1249</v>
      </c>
      <c r="C356" s="11">
        <v>1</v>
      </c>
      <c r="D356" s="11">
        <v>3.0849000000000002</v>
      </c>
      <c r="E356" s="11">
        <f t="shared" si="4"/>
        <v>8.4849137811557807</v>
      </c>
      <c r="F356" s="11" t="s">
        <v>1520</v>
      </c>
    </row>
    <row r="357" spans="1:6">
      <c r="A357" s="11" t="s">
        <v>1268</v>
      </c>
      <c r="B357" s="11" t="s">
        <v>323</v>
      </c>
      <c r="C357" s="11">
        <v>1</v>
      </c>
      <c r="D357" s="11">
        <v>3.0819000000000001</v>
      </c>
      <c r="E357" s="11">
        <f t="shared" si="4"/>
        <v>8.4672882309634936</v>
      </c>
      <c r="F357" s="11" t="s">
        <v>1371</v>
      </c>
    </row>
    <row r="358" spans="1:6">
      <c r="A358" s="11" t="s">
        <v>1268</v>
      </c>
      <c r="B358" s="11" t="s">
        <v>687</v>
      </c>
      <c r="C358" s="11">
        <v>1</v>
      </c>
      <c r="D358" s="11">
        <v>3.0802999999999998</v>
      </c>
      <c r="E358" s="11">
        <f t="shared" si="4"/>
        <v>8.4579029131078958</v>
      </c>
      <c r="F358" s="11" t="s">
        <v>1356</v>
      </c>
    </row>
    <row r="359" spans="1:6">
      <c r="A359" s="11" t="s">
        <v>1268</v>
      </c>
      <c r="B359" s="11" t="s">
        <v>442</v>
      </c>
      <c r="C359" s="11">
        <v>1</v>
      </c>
      <c r="D359" s="11">
        <v>3.0790000000000002</v>
      </c>
      <c r="E359" s="11">
        <f t="shared" si="4"/>
        <v>8.4502850028148568</v>
      </c>
      <c r="F359" s="11" t="s">
        <v>2064</v>
      </c>
    </row>
    <row r="360" spans="1:6">
      <c r="A360" s="11" t="s">
        <v>1268</v>
      </c>
      <c r="B360" s="11" t="s">
        <v>1112</v>
      </c>
      <c r="C360" s="11">
        <v>1</v>
      </c>
      <c r="D360" s="11">
        <v>3.0722</v>
      </c>
      <c r="E360" s="11">
        <f t="shared" si="4"/>
        <v>8.4105491415728011</v>
      </c>
      <c r="F360" s="11" t="s">
        <v>2005</v>
      </c>
    </row>
    <row r="361" spans="1:6">
      <c r="A361" s="11" t="s">
        <v>1268</v>
      </c>
      <c r="B361" s="11" t="s">
        <v>818</v>
      </c>
      <c r="C361" s="11">
        <v>1</v>
      </c>
      <c r="D361" s="11">
        <v>3.0560999999999998</v>
      </c>
      <c r="E361" s="11">
        <f t="shared" si="4"/>
        <v>8.3172119666250204</v>
      </c>
      <c r="F361" s="11" t="s">
        <v>1862</v>
      </c>
    </row>
    <row r="362" spans="1:6">
      <c r="A362" s="11" t="s">
        <v>1268</v>
      </c>
      <c r="B362" s="11" t="s">
        <v>1144</v>
      </c>
      <c r="C362" s="11">
        <v>1</v>
      </c>
      <c r="D362" s="11">
        <v>3.0537999999999998</v>
      </c>
      <c r="E362" s="11">
        <f t="shared" si="4"/>
        <v>8.3039629108516611</v>
      </c>
      <c r="F362" s="11" t="s">
        <v>2064</v>
      </c>
    </row>
    <row r="363" spans="1:6">
      <c r="A363" s="11" t="s">
        <v>1268</v>
      </c>
      <c r="B363" s="11" t="s">
        <v>613</v>
      </c>
      <c r="C363" s="11">
        <v>1</v>
      </c>
      <c r="D363" s="11">
        <v>3.0535000000000001</v>
      </c>
      <c r="E363" s="11">
        <f t="shared" si="4"/>
        <v>8.302236329830361</v>
      </c>
      <c r="F363" s="11" t="s">
        <v>1479</v>
      </c>
    </row>
    <row r="364" spans="1:6">
      <c r="A364" s="11" t="s">
        <v>1268</v>
      </c>
      <c r="B364" s="11" t="s">
        <v>1014</v>
      </c>
      <c r="C364" s="11">
        <v>1</v>
      </c>
      <c r="D364" s="11">
        <v>3.0484</v>
      </c>
      <c r="E364" s="11">
        <f t="shared" si="4"/>
        <v>8.2729393178576558</v>
      </c>
      <c r="F364" s="11" t="s">
        <v>1957</v>
      </c>
    </row>
    <row r="365" spans="1:6">
      <c r="A365" s="11" t="s">
        <v>1268</v>
      </c>
      <c r="B365" s="11" t="s">
        <v>196</v>
      </c>
      <c r="C365" s="11">
        <v>1</v>
      </c>
      <c r="D365" s="11">
        <v>3.0449999999999999</v>
      </c>
      <c r="E365" s="11">
        <f t="shared" si="4"/>
        <v>8.2534654344108684</v>
      </c>
      <c r="F365" s="11" t="s">
        <v>1375</v>
      </c>
    </row>
    <row r="366" spans="1:6">
      <c r="A366" s="11" t="s">
        <v>1268</v>
      </c>
      <c r="B366" s="11" t="s">
        <v>151</v>
      </c>
      <c r="C366" s="11">
        <v>1</v>
      </c>
      <c r="D366" s="11">
        <v>3.0375999999999999</v>
      </c>
      <c r="E366" s="11">
        <f t="shared" si="4"/>
        <v>8.2112394111429463</v>
      </c>
      <c r="F366" s="11" t="s">
        <v>1523</v>
      </c>
    </row>
    <row r="367" spans="1:6">
      <c r="A367" s="11" t="s">
        <v>1268</v>
      </c>
      <c r="B367" s="11" t="s">
        <v>805</v>
      </c>
      <c r="C367" s="11">
        <v>1</v>
      </c>
      <c r="D367" s="11">
        <v>3.0320999999999998</v>
      </c>
      <c r="E367" s="11">
        <f t="shared" si="4"/>
        <v>8.179995219291639</v>
      </c>
      <c r="F367" s="11" t="s">
        <v>1852</v>
      </c>
    </row>
    <row r="368" spans="1:6">
      <c r="A368" s="11" t="s">
        <v>1268</v>
      </c>
      <c r="B368" s="11" t="s">
        <v>978</v>
      </c>
      <c r="C368" s="11">
        <v>1</v>
      </c>
      <c r="D368" s="11">
        <v>3.0108999999999999</v>
      </c>
      <c r="E368" s="11">
        <f t="shared" si="4"/>
        <v>8.0606713407583896</v>
      </c>
      <c r="F368" s="11" t="s">
        <v>1383</v>
      </c>
    </row>
    <row r="369" spans="1:6">
      <c r="A369" s="11" t="s">
        <v>1268</v>
      </c>
      <c r="B369" s="11" t="s">
        <v>908</v>
      </c>
      <c r="C369" s="11">
        <v>1</v>
      </c>
      <c r="D369" s="11">
        <v>3.0036</v>
      </c>
      <c r="E369" s="11">
        <f t="shared" si="4"/>
        <v>8.0199875662140947</v>
      </c>
      <c r="F369" s="11" t="s">
        <v>2064</v>
      </c>
    </row>
    <row r="370" spans="1:6">
      <c r="A370" s="11" t="s">
        <v>1268</v>
      </c>
      <c r="B370" s="11" t="s">
        <v>359</v>
      </c>
      <c r="C370" s="11">
        <v>1</v>
      </c>
      <c r="D370" s="11">
        <v>3.0002</v>
      </c>
      <c r="E370" s="11">
        <f t="shared" si="4"/>
        <v>8.0011091123649276</v>
      </c>
      <c r="F370" s="11" t="s">
        <v>1595</v>
      </c>
    </row>
    <row r="371" spans="1:6">
      <c r="A371" s="11" t="s">
        <v>1268</v>
      </c>
      <c r="B371" s="11" t="s">
        <v>545</v>
      </c>
      <c r="C371" s="11">
        <v>1</v>
      </c>
      <c r="D371" s="11">
        <v>2.9975000000000001</v>
      </c>
      <c r="E371" s="11">
        <f t="shared" si="4"/>
        <v>7.9861490607791401</v>
      </c>
      <c r="F371" s="11" t="s">
        <v>1560</v>
      </c>
    </row>
    <row r="372" spans="1:6">
      <c r="A372" s="11" t="s">
        <v>1268</v>
      </c>
      <c r="B372" s="11" t="s">
        <v>84</v>
      </c>
      <c r="C372" s="11">
        <v>1</v>
      </c>
      <c r="D372" s="11">
        <v>2.9956999999999998</v>
      </c>
      <c r="E372" s="11">
        <f t="shared" si="4"/>
        <v>7.9761912360162137</v>
      </c>
      <c r="F372" s="11" t="s">
        <v>1428</v>
      </c>
    </row>
    <row r="373" spans="1:6">
      <c r="A373" s="11" t="s">
        <v>1268</v>
      </c>
      <c r="B373" s="11" t="s">
        <v>979</v>
      </c>
      <c r="C373" s="11">
        <v>1</v>
      </c>
      <c r="D373" s="11">
        <v>2.9927999999999999</v>
      </c>
      <c r="E373" s="11">
        <f t="shared" si="4"/>
        <v>7.9601741836089053</v>
      </c>
      <c r="F373" s="11" t="s">
        <v>1938</v>
      </c>
    </row>
    <row r="374" spans="1:6">
      <c r="A374" s="11" t="s">
        <v>1268</v>
      </c>
      <c r="B374" s="11" t="s">
        <v>268</v>
      </c>
      <c r="C374" s="11">
        <v>1</v>
      </c>
      <c r="D374" s="11">
        <v>2.992</v>
      </c>
      <c r="E374" s="11">
        <f t="shared" si="4"/>
        <v>7.9557613493857158</v>
      </c>
      <c r="F374" s="11" t="s">
        <v>1376</v>
      </c>
    </row>
    <row r="375" spans="1:6">
      <c r="A375" s="11" t="s">
        <v>1268</v>
      </c>
      <c r="B375" s="11" t="s">
        <v>845</v>
      </c>
      <c r="C375" s="11">
        <v>1</v>
      </c>
      <c r="D375" s="11">
        <v>2.9878999999999998</v>
      </c>
      <c r="E375" s="11">
        <f t="shared" ref="E375:E438" si="5">POWER(2,D375)</f>
        <v>7.9331839404401761</v>
      </c>
      <c r="F375" s="11" t="s">
        <v>1880</v>
      </c>
    </row>
    <row r="376" spans="1:6">
      <c r="A376" s="11" t="s">
        <v>1268</v>
      </c>
      <c r="B376" s="11" t="s">
        <v>1044</v>
      </c>
      <c r="C376" s="11">
        <v>1</v>
      </c>
      <c r="D376" s="11">
        <v>2.9834000000000001</v>
      </c>
      <c r="E376" s="11">
        <f t="shared" si="5"/>
        <v>7.9084776036431936</v>
      </c>
      <c r="F376" s="11" t="s">
        <v>1394</v>
      </c>
    </row>
    <row r="377" spans="1:6">
      <c r="A377" s="11" t="s">
        <v>1268</v>
      </c>
      <c r="B377" s="11" t="s">
        <v>943</v>
      </c>
      <c r="C377" s="11">
        <v>1</v>
      </c>
      <c r="D377" s="11">
        <v>2.9801000000000002</v>
      </c>
      <c r="E377" s="11">
        <f t="shared" si="5"/>
        <v>7.8904085384356479</v>
      </c>
      <c r="F377" s="11" t="s">
        <v>1598</v>
      </c>
    </row>
    <row r="378" spans="1:6">
      <c r="A378" s="11" t="s">
        <v>1268</v>
      </c>
      <c r="B378" s="11" t="s">
        <v>80</v>
      </c>
      <c r="C378" s="11">
        <v>1</v>
      </c>
      <c r="D378" s="11">
        <v>2.9780000000000002</v>
      </c>
      <c r="E378" s="11">
        <f t="shared" si="5"/>
        <v>7.8789315431644047</v>
      </c>
      <c r="F378" s="11" t="s">
        <v>1427</v>
      </c>
    </row>
    <row r="379" spans="1:6">
      <c r="A379" s="11" t="s">
        <v>1268</v>
      </c>
      <c r="B379" s="11" t="s">
        <v>924</v>
      </c>
      <c r="C379" s="11">
        <v>1</v>
      </c>
      <c r="D379" s="11">
        <v>2.9721000000000002</v>
      </c>
      <c r="E379" s="11">
        <f t="shared" si="5"/>
        <v>7.8467759101186685</v>
      </c>
      <c r="F379" s="11" t="s">
        <v>1912</v>
      </c>
    </row>
    <row r="380" spans="1:6">
      <c r="A380" s="11" t="s">
        <v>1268</v>
      </c>
      <c r="B380" s="11" t="s">
        <v>640</v>
      </c>
      <c r="C380" s="11">
        <v>1</v>
      </c>
      <c r="D380" s="11">
        <v>2.9693000000000001</v>
      </c>
      <c r="E380" s="11">
        <f t="shared" si="5"/>
        <v>7.8315615613145226</v>
      </c>
      <c r="F380" s="11" t="s">
        <v>1759</v>
      </c>
    </row>
    <row r="381" spans="1:6">
      <c r="A381" s="11" t="s">
        <v>1268</v>
      </c>
      <c r="B381" s="11" t="s">
        <v>1205</v>
      </c>
      <c r="C381" s="11">
        <v>1</v>
      </c>
      <c r="D381" s="11">
        <v>2.9584999999999999</v>
      </c>
      <c r="E381" s="11">
        <f t="shared" si="5"/>
        <v>7.7731534672625635</v>
      </c>
      <c r="F381" s="11" t="s">
        <v>2064</v>
      </c>
    </row>
    <row r="382" spans="1:6">
      <c r="A382" s="11" t="s">
        <v>1268</v>
      </c>
      <c r="B382" s="11" t="s">
        <v>516</v>
      </c>
      <c r="C382" s="11">
        <v>1</v>
      </c>
      <c r="D382" s="11">
        <v>2.9582999999999999</v>
      </c>
      <c r="E382" s="11">
        <f t="shared" si="5"/>
        <v>7.7720759540698312</v>
      </c>
      <c r="F382" s="11" t="s">
        <v>1356</v>
      </c>
    </row>
    <row r="383" spans="1:6">
      <c r="A383" s="11" t="s">
        <v>1268</v>
      </c>
      <c r="B383" s="11" t="s">
        <v>757</v>
      </c>
      <c r="C383" s="11">
        <v>1</v>
      </c>
      <c r="D383" s="11">
        <v>2.9517000000000002</v>
      </c>
      <c r="E383" s="11">
        <f t="shared" si="5"/>
        <v>7.7366016885372932</v>
      </c>
      <c r="F383" s="11" t="s">
        <v>1822</v>
      </c>
    </row>
    <row r="384" spans="1:6" ht="12.75" customHeight="1">
      <c r="A384" s="11" t="s">
        <v>1268</v>
      </c>
      <c r="B384" s="11" t="s">
        <v>540</v>
      </c>
      <c r="C384" s="11">
        <v>1</v>
      </c>
      <c r="D384" s="11">
        <v>2.9500999999999999</v>
      </c>
      <c r="E384" s="11">
        <f t="shared" si="5"/>
        <v>7.7280262787970679</v>
      </c>
      <c r="F384" s="11" t="s">
        <v>1699</v>
      </c>
    </row>
    <row r="385" spans="1:6">
      <c r="A385" s="11" t="s">
        <v>1268</v>
      </c>
      <c r="B385" s="11" t="s">
        <v>745</v>
      </c>
      <c r="C385" s="11">
        <v>1</v>
      </c>
      <c r="D385" s="11">
        <v>2.9462999999999999</v>
      </c>
      <c r="E385" s="11">
        <f t="shared" si="5"/>
        <v>7.7076977562198339</v>
      </c>
      <c r="F385" s="11" t="s">
        <v>2064</v>
      </c>
    </row>
    <row r="386" spans="1:6">
      <c r="A386" s="11" t="s">
        <v>1268</v>
      </c>
      <c r="B386" s="11" t="s">
        <v>927</v>
      </c>
      <c r="C386" s="11">
        <v>1</v>
      </c>
      <c r="D386" s="11">
        <v>2.9417</v>
      </c>
      <c r="E386" s="11">
        <f t="shared" si="5"/>
        <v>7.6831610770718841</v>
      </c>
      <c r="F386" s="11" t="s">
        <v>1914</v>
      </c>
    </row>
    <row r="387" spans="1:6">
      <c r="A387" s="11" t="s">
        <v>1268</v>
      </c>
      <c r="B387" s="11" t="s">
        <v>705</v>
      </c>
      <c r="C387" s="11">
        <v>1</v>
      </c>
      <c r="D387" s="11">
        <v>2.9239000000000002</v>
      </c>
      <c r="E387" s="11">
        <f t="shared" si="5"/>
        <v>7.5889484770685165</v>
      </c>
      <c r="F387" s="11" t="s">
        <v>2064</v>
      </c>
    </row>
    <row r="388" spans="1:6">
      <c r="A388" s="11" t="s">
        <v>1268</v>
      </c>
      <c r="B388" s="11" t="s">
        <v>1019</v>
      </c>
      <c r="C388" s="11">
        <v>1</v>
      </c>
      <c r="D388" s="11">
        <v>2.9199000000000002</v>
      </c>
      <c r="E388" s="11">
        <f t="shared" si="5"/>
        <v>7.5679365862334169</v>
      </c>
      <c r="F388" s="11" t="s">
        <v>2064</v>
      </c>
    </row>
    <row r="389" spans="1:6">
      <c r="A389" s="11" t="s">
        <v>1268</v>
      </c>
      <c r="B389" s="11" t="s">
        <v>1244</v>
      </c>
      <c r="C389" s="11">
        <v>1</v>
      </c>
      <c r="D389" s="11">
        <v>2.8965999999999998</v>
      </c>
      <c r="E389" s="11">
        <f t="shared" si="5"/>
        <v>7.4466936105202137</v>
      </c>
      <c r="F389" s="11" t="s">
        <v>1381</v>
      </c>
    </row>
    <row r="390" spans="1:6">
      <c r="A390" s="11" t="s">
        <v>1268</v>
      </c>
      <c r="B390" s="11" t="s">
        <v>493</v>
      </c>
      <c r="C390" s="11">
        <v>1</v>
      </c>
      <c r="D390" s="11">
        <v>2.8788</v>
      </c>
      <c r="E390" s="11">
        <f t="shared" si="5"/>
        <v>7.355380626263095</v>
      </c>
      <c r="F390" s="11" t="s">
        <v>2064</v>
      </c>
    </row>
    <row r="391" spans="1:6">
      <c r="A391" s="11" t="s">
        <v>1268</v>
      </c>
      <c r="B391" s="11" t="s">
        <v>995</v>
      </c>
      <c r="C391" s="11">
        <v>1</v>
      </c>
      <c r="D391" s="11">
        <v>2.8742000000000001</v>
      </c>
      <c r="E391" s="11">
        <f t="shared" si="5"/>
        <v>7.3319655131974555</v>
      </c>
      <c r="F391" s="11" t="s">
        <v>1394</v>
      </c>
    </row>
    <row r="392" spans="1:6">
      <c r="A392" s="11" t="s">
        <v>1268</v>
      </c>
      <c r="B392" s="11" t="s">
        <v>944</v>
      </c>
      <c r="C392" s="11">
        <v>1</v>
      </c>
      <c r="D392" s="11">
        <v>2.8693</v>
      </c>
      <c r="E392" s="11">
        <f t="shared" si="5"/>
        <v>7.307105311957959</v>
      </c>
      <c r="F392" s="11" t="s">
        <v>1926</v>
      </c>
    </row>
    <row r="393" spans="1:6">
      <c r="A393" s="11" t="s">
        <v>1268</v>
      </c>
      <c r="B393" s="11" t="s">
        <v>265</v>
      </c>
      <c r="C393" s="11">
        <v>1</v>
      </c>
      <c r="D393" s="11">
        <v>2.8618000000000001</v>
      </c>
      <c r="E393" s="11">
        <f t="shared" si="5"/>
        <v>7.2692171342622895</v>
      </c>
      <c r="F393" s="11" t="s">
        <v>1373</v>
      </c>
    </row>
    <row r="394" spans="1:6">
      <c r="A394" s="11" t="s">
        <v>1268</v>
      </c>
      <c r="B394" s="11" t="s">
        <v>81</v>
      </c>
      <c r="C394" s="11">
        <v>1</v>
      </c>
      <c r="D394" s="11">
        <v>2.8569</v>
      </c>
      <c r="E394" s="11">
        <f t="shared" si="5"/>
        <v>7.2445696914332052</v>
      </c>
      <c r="F394" s="11" t="s">
        <v>2064</v>
      </c>
    </row>
    <row r="395" spans="1:6">
      <c r="A395" s="11" t="s">
        <v>1268</v>
      </c>
      <c r="B395" s="11" t="s">
        <v>181</v>
      </c>
      <c r="C395" s="11">
        <v>1</v>
      </c>
      <c r="D395" s="11">
        <v>2.8563000000000001</v>
      </c>
      <c r="E395" s="11">
        <f t="shared" si="5"/>
        <v>7.2415573860343301</v>
      </c>
      <c r="F395" s="11" t="s">
        <v>1544</v>
      </c>
    </row>
    <row r="396" spans="1:6">
      <c r="A396" s="11" t="s">
        <v>1268</v>
      </c>
      <c r="B396" s="11" t="s">
        <v>1107</v>
      </c>
      <c r="C396" s="11">
        <v>1</v>
      </c>
      <c r="D396" s="11">
        <v>2.8561000000000001</v>
      </c>
      <c r="E396" s="11">
        <f t="shared" si="5"/>
        <v>7.2405535625986772</v>
      </c>
      <c r="F396" s="11" t="s">
        <v>2064</v>
      </c>
    </row>
    <row r="397" spans="1:6">
      <c r="A397" s="11" t="s">
        <v>1268</v>
      </c>
      <c r="B397" s="11" t="s">
        <v>1138</v>
      </c>
      <c r="C397" s="11">
        <v>1</v>
      </c>
      <c r="D397" s="11">
        <v>2.8532999999999999</v>
      </c>
      <c r="E397" s="11">
        <f t="shared" si="5"/>
        <v>7.2265146364590347</v>
      </c>
      <c r="F397" s="11" t="s">
        <v>2014</v>
      </c>
    </row>
    <row r="398" spans="1:6">
      <c r="A398" s="11" t="s">
        <v>1268</v>
      </c>
      <c r="B398" s="11" t="s">
        <v>866</v>
      </c>
      <c r="C398" s="11">
        <v>1</v>
      </c>
      <c r="D398" s="11">
        <v>2.8506999999999998</v>
      </c>
      <c r="E398" s="11">
        <f t="shared" si="5"/>
        <v>7.2135028653365501</v>
      </c>
      <c r="F398" s="11" t="s">
        <v>2064</v>
      </c>
    </row>
    <row r="399" spans="1:6">
      <c r="A399" s="11" t="s">
        <v>1268</v>
      </c>
      <c r="B399" s="11" t="s">
        <v>579</v>
      </c>
      <c r="C399" s="11">
        <v>1</v>
      </c>
      <c r="D399" s="11">
        <v>2.8492999999999999</v>
      </c>
      <c r="E399" s="11">
        <f t="shared" si="5"/>
        <v>7.2065062338300896</v>
      </c>
      <c r="F399" s="11" t="s">
        <v>1720</v>
      </c>
    </row>
    <row r="400" spans="1:6">
      <c r="A400" s="11" t="s">
        <v>1268</v>
      </c>
      <c r="B400" s="11" t="s">
        <v>911</v>
      </c>
      <c r="C400" s="11">
        <v>1</v>
      </c>
      <c r="D400" s="11">
        <v>2.8456000000000001</v>
      </c>
      <c r="E400" s="11">
        <f t="shared" si="5"/>
        <v>7.1880477865583714</v>
      </c>
      <c r="F400" s="11" t="s">
        <v>1907</v>
      </c>
    </row>
    <row r="401" spans="1:6">
      <c r="A401" s="11" t="s">
        <v>1268</v>
      </c>
      <c r="B401" s="11" t="s">
        <v>1247</v>
      </c>
      <c r="C401" s="11">
        <v>1</v>
      </c>
      <c r="D401" s="11">
        <v>2.8378999999999999</v>
      </c>
      <c r="E401" s="11">
        <f t="shared" si="5"/>
        <v>7.149785696298518</v>
      </c>
      <c r="F401" s="11" t="s">
        <v>1397</v>
      </c>
    </row>
    <row r="402" spans="1:6">
      <c r="A402" s="11" t="s">
        <v>1268</v>
      </c>
      <c r="B402" s="11" t="s">
        <v>413</v>
      </c>
      <c r="C402" s="11">
        <v>1</v>
      </c>
      <c r="D402" s="11">
        <v>2.8365</v>
      </c>
      <c r="E402" s="11">
        <f t="shared" si="5"/>
        <v>7.1428508663274144</v>
      </c>
      <c r="F402" s="11" t="s">
        <v>2152</v>
      </c>
    </row>
    <row r="403" spans="1:6">
      <c r="A403" s="11" t="s">
        <v>1268</v>
      </c>
      <c r="B403" s="11" t="s">
        <v>531</v>
      </c>
      <c r="C403" s="11">
        <v>1</v>
      </c>
      <c r="D403" s="11">
        <v>2.8346</v>
      </c>
      <c r="E403" s="11">
        <f t="shared" si="5"/>
        <v>7.1334500688312419</v>
      </c>
      <c r="F403" s="11" t="s">
        <v>1383</v>
      </c>
    </row>
    <row r="404" spans="1:6">
      <c r="A404" s="11" t="s">
        <v>1268</v>
      </c>
      <c r="B404" s="11" t="s">
        <v>360</v>
      </c>
      <c r="C404" s="11">
        <v>1</v>
      </c>
      <c r="D404" s="11">
        <v>2.8313999999999999</v>
      </c>
      <c r="E404" s="11">
        <f t="shared" si="5"/>
        <v>7.117645105007643</v>
      </c>
      <c r="F404" s="11" t="s">
        <v>1596</v>
      </c>
    </row>
    <row r="405" spans="1:6">
      <c r="A405" s="11" t="s">
        <v>1268</v>
      </c>
      <c r="B405" s="11" t="s">
        <v>285</v>
      </c>
      <c r="C405" s="11">
        <v>1</v>
      </c>
      <c r="D405" s="11">
        <v>2.8273000000000001</v>
      </c>
      <c r="E405" s="11">
        <f t="shared" si="5"/>
        <v>7.0974461602168519</v>
      </c>
      <c r="F405" s="11" t="s">
        <v>1387</v>
      </c>
    </row>
    <row r="406" spans="1:6">
      <c r="A406" s="11" t="s">
        <v>1268</v>
      </c>
      <c r="B406" s="11" t="s">
        <v>429</v>
      </c>
      <c r="C406" s="11">
        <v>1</v>
      </c>
      <c r="D406" s="11">
        <v>2.8203</v>
      </c>
      <c r="E406" s="11">
        <f t="shared" si="5"/>
        <v>7.063092546434417</v>
      </c>
      <c r="F406" s="11" t="s">
        <v>2064</v>
      </c>
    </row>
    <row r="407" spans="1:6">
      <c r="A407" s="11" t="s">
        <v>1268</v>
      </c>
      <c r="B407" s="11" t="s">
        <v>344</v>
      </c>
      <c r="C407" s="11">
        <v>1</v>
      </c>
      <c r="D407" s="11">
        <v>2.8126000000000002</v>
      </c>
      <c r="E407" s="11">
        <f t="shared" si="5"/>
        <v>7.0254955948628472</v>
      </c>
      <c r="F407" s="11" t="s">
        <v>1529</v>
      </c>
    </row>
    <row r="408" spans="1:6">
      <c r="A408" s="11" t="s">
        <v>1268</v>
      </c>
      <c r="B408" s="11" t="s">
        <v>850</v>
      </c>
      <c r="C408" s="11">
        <v>1</v>
      </c>
      <c r="D408" s="11">
        <v>2.8121</v>
      </c>
      <c r="E408" s="11">
        <f t="shared" si="5"/>
        <v>7.0230611655098665</v>
      </c>
      <c r="F408" s="11" t="s">
        <v>1883</v>
      </c>
    </row>
    <row r="409" spans="1:6">
      <c r="A409" s="11" t="s">
        <v>1268</v>
      </c>
      <c r="B409" s="11" t="s">
        <v>650</v>
      </c>
      <c r="C409" s="11">
        <v>1</v>
      </c>
      <c r="D409" s="11">
        <v>2.7917999999999998</v>
      </c>
      <c r="E409" s="11">
        <f t="shared" si="5"/>
        <v>6.9249324581303133</v>
      </c>
      <c r="F409" s="11" t="s">
        <v>1766</v>
      </c>
    </row>
    <row r="410" spans="1:6">
      <c r="A410" s="11" t="s">
        <v>1268</v>
      </c>
      <c r="B410" s="11" t="s">
        <v>378</v>
      </c>
      <c r="C410" s="11">
        <v>1</v>
      </c>
      <c r="D410" s="11">
        <v>2.79</v>
      </c>
      <c r="E410" s="11">
        <f t="shared" si="5"/>
        <v>6.9162978504629216</v>
      </c>
      <c r="F410" s="11" t="s">
        <v>1603</v>
      </c>
    </row>
    <row r="411" spans="1:6">
      <c r="A411" s="11" t="s">
        <v>1268</v>
      </c>
      <c r="B411" s="11" t="s">
        <v>1059</v>
      </c>
      <c r="C411" s="11">
        <v>1</v>
      </c>
      <c r="D411" s="11">
        <v>2.7865000000000002</v>
      </c>
      <c r="E411" s="11">
        <f t="shared" si="5"/>
        <v>6.8995391438779565</v>
      </c>
      <c r="F411" s="11" t="s">
        <v>1982</v>
      </c>
    </row>
    <row r="412" spans="1:6">
      <c r="A412" s="11" t="s">
        <v>1268</v>
      </c>
      <c r="B412" s="11" t="s">
        <v>91</v>
      </c>
      <c r="C412" s="11">
        <v>1</v>
      </c>
      <c r="D412" s="11">
        <v>2.7818000000000001</v>
      </c>
      <c r="E412" s="11">
        <f t="shared" si="5"/>
        <v>6.8770984555775607</v>
      </c>
      <c r="F412" s="11" t="s">
        <v>1432</v>
      </c>
    </row>
    <row r="413" spans="1:6">
      <c r="A413" s="11" t="s">
        <v>1268</v>
      </c>
      <c r="B413" s="11" t="s">
        <v>1106</v>
      </c>
      <c r="C413" s="11">
        <v>1</v>
      </c>
      <c r="D413" s="11">
        <v>2.7578999999999998</v>
      </c>
      <c r="E413" s="11">
        <f t="shared" si="5"/>
        <v>6.7641094304325007</v>
      </c>
      <c r="F413" s="11" t="s">
        <v>2064</v>
      </c>
    </row>
    <row r="414" spans="1:6">
      <c r="A414" s="11" t="s">
        <v>1268</v>
      </c>
      <c r="B414" s="11" t="s">
        <v>704</v>
      </c>
      <c r="C414" s="11">
        <v>1</v>
      </c>
      <c r="D414" s="11">
        <v>2.7576999999999998</v>
      </c>
      <c r="E414" s="11">
        <f t="shared" si="5"/>
        <v>6.7631717907500928</v>
      </c>
      <c r="F414" s="11" t="s">
        <v>1699</v>
      </c>
    </row>
    <row r="415" spans="1:6">
      <c r="A415" s="11" t="s">
        <v>1268</v>
      </c>
      <c r="B415" s="11" t="s">
        <v>72</v>
      </c>
      <c r="C415" s="11">
        <v>1</v>
      </c>
      <c r="D415" s="11">
        <v>2.7534000000000001</v>
      </c>
      <c r="E415" s="11">
        <f t="shared" si="5"/>
        <v>6.7430439456316247</v>
      </c>
      <c r="F415" s="11" t="s">
        <v>1361</v>
      </c>
    </row>
    <row r="416" spans="1:6">
      <c r="A416" s="11" t="s">
        <v>1268</v>
      </c>
      <c r="B416" s="11" t="s">
        <v>865</v>
      </c>
      <c r="C416" s="11">
        <v>1</v>
      </c>
      <c r="D416" s="11">
        <v>2.7517</v>
      </c>
      <c r="E416" s="11">
        <f t="shared" si="5"/>
        <v>6.7351029579538846</v>
      </c>
      <c r="F416" s="11" t="s">
        <v>1890</v>
      </c>
    </row>
    <row r="417" spans="1:6">
      <c r="A417" s="11" t="s">
        <v>1268</v>
      </c>
      <c r="B417" s="11" t="s">
        <v>889</v>
      </c>
      <c r="C417" s="11">
        <v>1</v>
      </c>
      <c r="D417" s="11">
        <v>2.7463000000000002</v>
      </c>
      <c r="E417" s="11">
        <f t="shared" si="5"/>
        <v>6.7099406233934502</v>
      </c>
      <c r="F417" s="11" t="s">
        <v>1359</v>
      </c>
    </row>
    <row r="418" spans="1:6">
      <c r="A418" s="11" t="s">
        <v>1268</v>
      </c>
      <c r="B418" s="11" t="s">
        <v>7</v>
      </c>
      <c r="C418" s="11">
        <v>1</v>
      </c>
      <c r="D418" s="11">
        <v>2.7458</v>
      </c>
      <c r="E418" s="11">
        <f t="shared" si="5"/>
        <v>6.7076155381108835</v>
      </c>
      <c r="F418" s="11" t="s">
        <v>1350</v>
      </c>
    </row>
    <row r="419" spans="1:6">
      <c r="A419" s="11" t="s">
        <v>1268</v>
      </c>
      <c r="B419" s="11" t="s">
        <v>787</v>
      </c>
      <c r="C419" s="11">
        <v>1</v>
      </c>
      <c r="D419" s="11">
        <v>2.742</v>
      </c>
      <c r="E419" s="11">
        <f t="shared" si="5"/>
        <v>6.6899711993125015</v>
      </c>
      <c r="F419" s="11" t="s">
        <v>1839</v>
      </c>
    </row>
    <row r="420" spans="1:6">
      <c r="A420" s="11" t="s">
        <v>1268</v>
      </c>
      <c r="B420" s="11" t="s">
        <v>955</v>
      </c>
      <c r="C420" s="11">
        <v>1</v>
      </c>
      <c r="D420" s="11">
        <v>2.7363</v>
      </c>
      <c r="E420" s="11">
        <f t="shared" si="5"/>
        <v>6.6635916779201407</v>
      </c>
      <c r="F420" s="11" t="s">
        <v>2064</v>
      </c>
    </row>
    <row r="421" spans="1:6">
      <c r="A421" s="11" t="s">
        <v>1268</v>
      </c>
      <c r="B421" s="11" t="s">
        <v>1200</v>
      </c>
      <c r="C421" s="11">
        <v>1</v>
      </c>
      <c r="D421" s="11">
        <v>2.7324999999999999</v>
      </c>
      <c r="E421" s="11">
        <f t="shared" si="5"/>
        <v>6.6460631435980302</v>
      </c>
      <c r="F421" s="11" t="s">
        <v>2038</v>
      </c>
    </row>
    <row r="422" spans="1:6">
      <c r="A422" s="11" t="s">
        <v>1268</v>
      </c>
      <c r="B422" s="11" t="s">
        <v>1214</v>
      </c>
      <c r="C422" s="11">
        <v>1</v>
      </c>
      <c r="D422" s="11">
        <v>2.7313000000000001</v>
      </c>
      <c r="E422" s="11">
        <f t="shared" si="5"/>
        <v>6.6405374020921313</v>
      </c>
      <c r="F422" s="11" t="s">
        <v>1761</v>
      </c>
    </row>
    <row r="423" spans="1:6">
      <c r="A423" s="11" t="s">
        <v>1268</v>
      </c>
      <c r="B423" s="11" t="s">
        <v>880</v>
      </c>
      <c r="C423" s="11">
        <v>1</v>
      </c>
      <c r="D423" s="11">
        <v>2.7307999999999999</v>
      </c>
      <c r="E423" s="11">
        <f t="shared" si="5"/>
        <v>6.6382363659655059</v>
      </c>
      <c r="F423" s="11" t="s">
        <v>1694</v>
      </c>
    </row>
    <row r="424" spans="1:6">
      <c r="A424" s="11" t="s">
        <v>1268</v>
      </c>
      <c r="B424" s="11" t="s">
        <v>829</v>
      </c>
      <c r="C424" s="11">
        <v>1</v>
      </c>
      <c r="D424" s="11">
        <v>2.7298</v>
      </c>
      <c r="E424" s="11">
        <f t="shared" si="5"/>
        <v>6.633636685456497</v>
      </c>
      <c r="F424" s="11" t="s">
        <v>1870</v>
      </c>
    </row>
    <row r="425" spans="1:6">
      <c r="A425" s="11" t="s">
        <v>1268</v>
      </c>
      <c r="B425" s="11" t="s">
        <v>844</v>
      </c>
      <c r="C425" s="11">
        <v>1</v>
      </c>
      <c r="D425" s="11">
        <v>2.7126000000000001</v>
      </c>
      <c r="E425" s="11">
        <f t="shared" si="5"/>
        <v>6.5550191719035444</v>
      </c>
      <c r="F425" s="11" t="s">
        <v>1879</v>
      </c>
    </row>
    <row r="426" spans="1:6">
      <c r="A426" s="11" t="s">
        <v>1268</v>
      </c>
      <c r="B426" s="11" t="s">
        <v>527</v>
      </c>
      <c r="C426" s="11">
        <v>1</v>
      </c>
      <c r="D426" s="11">
        <v>2.7059000000000002</v>
      </c>
      <c r="E426" s="11">
        <f t="shared" si="5"/>
        <v>6.5246476769236414</v>
      </c>
      <c r="F426" s="11" t="s">
        <v>2064</v>
      </c>
    </row>
    <row r="427" spans="1:6">
      <c r="A427" s="11" t="s">
        <v>1268</v>
      </c>
      <c r="B427" s="11" t="s">
        <v>212</v>
      </c>
      <c r="C427" s="11">
        <v>2</v>
      </c>
      <c r="D427" s="11">
        <v>2.6989000000000001</v>
      </c>
      <c r="E427" s="11">
        <f t="shared" si="5"/>
        <v>6.4930665671413808</v>
      </c>
      <c r="F427" s="11" t="s">
        <v>1565</v>
      </c>
    </row>
    <row r="428" spans="1:6">
      <c r="A428" s="11" t="s">
        <v>1268</v>
      </c>
      <c r="B428" s="11" t="s">
        <v>877</v>
      </c>
      <c r="C428" s="11">
        <v>1</v>
      </c>
      <c r="D428" s="11">
        <v>2.6947999999999999</v>
      </c>
      <c r="E428" s="11">
        <f t="shared" si="5"/>
        <v>6.4746400944558617</v>
      </c>
      <c r="F428" s="11" t="s">
        <v>2064</v>
      </c>
    </row>
    <row r="429" spans="1:6">
      <c r="A429" s="11" t="s">
        <v>1268</v>
      </c>
      <c r="B429" s="11" t="s">
        <v>460</v>
      </c>
      <c r="C429" s="11">
        <v>1</v>
      </c>
      <c r="D429" s="11">
        <v>2.6878000000000002</v>
      </c>
      <c r="E429" s="11">
        <f t="shared" si="5"/>
        <v>6.4433010352838522</v>
      </c>
      <c r="F429" s="11" t="s">
        <v>1453</v>
      </c>
    </row>
    <row r="430" spans="1:6">
      <c r="A430" s="11" t="s">
        <v>1268</v>
      </c>
      <c r="B430" s="11" t="s">
        <v>1135</v>
      </c>
      <c r="C430" s="11">
        <v>1</v>
      </c>
      <c r="D430" s="11">
        <v>2.6743000000000001</v>
      </c>
      <c r="E430" s="11">
        <f t="shared" si="5"/>
        <v>6.3832891481353746</v>
      </c>
      <c r="F430" s="11" t="s">
        <v>2064</v>
      </c>
    </row>
    <row r="431" spans="1:6">
      <c r="A431" s="11" t="s">
        <v>1268</v>
      </c>
      <c r="B431" s="11" t="s">
        <v>481</v>
      </c>
      <c r="C431" s="11">
        <v>1</v>
      </c>
      <c r="D431" s="11">
        <v>2.6697000000000002</v>
      </c>
      <c r="E431" s="11">
        <f t="shared" si="5"/>
        <v>6.3629685903384638</v>
      </c>
      <c r="F431" s="11" t="s">
        <v>1425</v>
      </c>
    </row>
    <row r="432" spans="1:6">
      <c r="A432" s="11" t="s">
        <v>1268</v>
      </c>
      <c r="B432" s="11" t="s">
        <v>603</v>
      </c>
      <c r="C432" s="11">
        <v>1</v>
      </c>
      <c r="D432" s="11">
        <v>2.6585999999999999</v>
      </c>
      <c r="E432" s="11">
        <f t="shared" si="5"/>
        <v>6.3142001828661884</v>
      </c>
      <c r="F432" s="11" t="s">
        <v>1735</v>
      </c>
    </row>
    <row r="433" spans="1:6">
      <c r="A433" s="11" t="s">
        <v>1268</v>
      </c>
      <c r="B433" s="11" t="s">
        <v>1043</v>
      </c>
      <c r="C433" s="11">
        <v>1</v>
      </c>
      <c r="D433" s="11">
        <v>2.6541999999999999</v>
      </c>
      <c r="E433" s="11">
        <f t="shared" si="5"/>
        <v>6.2949721707849315</v>
      </c>
      <c r="F433" s="11" t="s">
        <v>1753</v>
      </c>
    </row>
    <row r="434" spans="1:6">
      <c r="A434" s="11" t="s">
        <v>1268</v>
      </c>
      <c r="B434" s="11" t="s">
        <v>299</v>
      </c>
      <c r="C434" s="11">
        <v>1</v>
      </c>
      <c r="D434" s="11">
        <v>2.6480999999999999</v>
      </c>
      <c r="E434" s="11">
        <f t="shared" si="5"/>
        <v>6.2684119737453043</v>
      </c>
      <c r="F434" s="11" t="s">
        <v>1394</v>
      </c>
    </row>
    <row r="435" spans="1:6">
      <c r="A435" s="11" t="s">
        <v>1268</v>
      </c>
      <c r="B435" s="11" t="s">
        <v>544</v>
      </c>
      <c r="C435" s="11">
        <v>1</v>
      </c>
      <c r="D435" s="11">
        <v>2.6478999999999999</v>
      </c>
      <c r="E435" s="11">
        <f t="shared" si="5"/>
        <v>6.2675430475588323</v>
      </c>
      <c r="F435" s="11" t="s">
        <v>2064</v>
      </c>
    </row>
    <row r="436" spans="1:6">
      <c r="A436" s="11" t="s">
        <v>1268</v>
      </c>
      <c r="B436" s="11" t="s">
        <v>348</v>
      </c>
      <c r="C436" s="11">
        <v>1</v>
      </c>
      <c r="D436" s="11">
        <v>2.6375000000000002</v>
      </c>
      <c r="E436" s="11">
        <f t="shared" si="5"/>
        <v>6.2225244760480756</v>
      </c>
      <c r="F436" s="11" t="s">
        <v>1589</v>
      </c>
    </row>
    <row r="437" spans="1:6">
      <c r="A437" s="11" t="s">
        <v>1268</v>
      </c>
      <c r="B437" s="11" t="s">
        <v>763</v>
      </c>
      <c r="C437" s="11">
        <v>1</v>
      </c>
      <c r="D437" s="11">
        <v>2.6372</v>
      </c>
      <c r="E437" s="11">
        <f t="shared" si="5"/>
        <v>6.2212306729831663</v>
      </c>
      <c r="F437" s="11" t="s">
        <v>1824</v>
      </c>
    </row>
    <row r="438" spans="1:6">
      <c r="A438" s="11" t="s">
        <v>1268</v>
      </c>
      <c r="B438" s="11" t="s">
        <v>66</v>
      </c>
      <c r="C438" s="11">
        <v>1</v>
      </c>
      <c r="D438" s="11">
        <v>2.6358999999999999</v>
      </c>
      <c r="E438" s="11">
        <f t="shared" si="5"/>
        <v>6.2156273008865641</v>
      </c>
      <c r="F438" s="11" t="s">
        <v>1419</v>
      </c>
    </row>
    <row r="439" spans="1:6">
      <c r="A439" s="11" t="s">
        <v>1268</v>
      </c>
      <c r="B439" s="11" t="s">
        <v>589</v>
      </c>
      <c r="C439" s="11">
        <v>1</v>
      </c>
      <c r="D439" s="11">
        <v>2.6331000000000002</v>
      </c>
      <c r="E439" s="11">
        <f t="shared" ref="E439:E502" si="6">POWER(2,D439)</f>
        <v>6.2035756349698277</v>
      </c>
      <c r="F439" s="11" t="s">
        <v>1728</v>
      </c>
    </row>
    <row r="440" spans="1:6">
      <c r="A440" s="11" t="s">
        <v>1268</v>
      </c>
      <c r="B440" s="11" t="s">
        <v>838</v>
      </c>
      <c r="C440" s="11">
        <v>1</v>
      </c>
      <c r="D440" s="11">
        <v>2.6326000000000001</v>
      </c>
      <c r="E440" s="11">
        <f t="shared" si="6"/>
        <v>6.2014260120122309</v>
      </c>
      <c r="F440" s="11" t="s">
        <v>2064</v>
      </c>
    </row>
    <row r="441" spans="1:6">
      <c r="A441" s="11" t="s">
        <v>1268</v>
      </c>
      <c r="B441" s="11" t="s">
        <v>1222</v>
      </c>
      <c r="C441" s="11">
        <v>1</v>
      </c>
      <c r="D441" s="11">
        <v>2.6214</v>
      </c>
      <c r="E441" s="11">
        <f t="shared" si="6"/>
        <v>6.1534691925152885</v>
      </c>
      <c r="F441" s="11" t="s">
        <v>2064</v>
      </c>
    </row>
    <row r="442" spans="1:6">
      <c r="A442" s="11" t="s">
        <v>1268</v>
      </c>
      <c r="B442" s="11" t="s">
        <v>238</v>
      </c>
      <c r="C442" s="11">
        <v>1</v>
      </c>
      <c r="D442" s="11">
        <v>2.6070000000000002</v>
      </c>
      <c r="E442" s="11">
        <f t="shared" si="6"/>
        <v>6.0923549588130452</v>
      </c>
      <c r="F442" s="11" t="s">
        <v>2064</v>
      </c>
    </row>
    <row r="443" spans="1:6">
      <c r="A443" s="11" t="s">
        <v>1268</v>
      </c>
      <c r="B443" s="11" t="s">
        <v>689</v>
      </c>
      <c r="C443" s="11">
        <v>1</v>
      </c>
      <c r="D443" s="11">
        <v>2.6032000000000002</v>
      </c>
      <c r="E443" s="11">
        <f t="shared" si="6"/>
        <v>6.0763290589440775</v>
      </c>
      <c r="F443" s="11" t="s">
        <v>1595</v>
      </c>
    </row>
    <row r="444" spans="1:6">
      <c r="A444" s="11" t="s">
        <v>1268</v>
      </c>
      <c r="B444" s="11" t="s">
        <v>74</v>
      </c>
      <c r="C444" s="11">
        <v>1</v>
      </c>
      <c r="D444" s="11">
        <v>2.5876999999999999</v>
      </c>
      <c r="E444" s="11">
        <f t="shared" si="6"/>
        <v>6.0113957476804254</v>
      </c>
      <c r="F444" s="11" t="s">
        <v>1424</v>
      </c>
    </row>
    <row r="445" spans="1:6">
      <c r="A445" s="11" t="s">
        <v>1268</v>
      </c>
      <c r="B445" s="11" t="s">
        <v>567</v>
      </c>
      <c r="C445" s="11">
        <v>1</v>
      </c>
      <c r="D445" s="11">
        <v>2.5832999999999999</v>
      </c>
      <c r="E445" s="11">
        <f t="shared" si="6"/>
        <v>5.9930898361296228</v>
      </c>
      <c r="F445" s="11" t="s">
        <v>2064</v>
      </c>
    </row>
    <row r="446" spans="1:6">
      <c r="A446" s="11" t="s">
        <v>1268</v>
      </c>
      <c r="B446" s="11" t="s">
        <v>1083</v>
      </c>
      <c r="C446" s="11">
        <v>1</v>
      </c>
      <c r="D446" s="11">
        <v>2.5771999999999999</v>
      </c>
      <c r="E446" s="11">
        <f t="shared" si="6"/>
        <v>5.9678033626385183</v>
      </c>
      <c r="F446" s="11" t="s">
        <v>1890</v>
      </c>
    </row>
    <row r="447" spans="1:6">
      <c r="A447" s="11" t="s">
        <v>1268</v>
      </c>
      <c r="B447" s="11" t="s">
        <v>1153</v>
      </c>
      <c r="C447" s="11">
        <v>1</v>
      </c>
      <c r="D447" s="11">
        <v>2.5767000000000002</v>
      </c>
      <c r="E447" s="11">
        <f t="shared" si="6"/>
        <v>5.9657354379657841</v>
      </c>
      <c r="F447" s="11" t="s">
        <v>2064</v>
      </c>
    </row>
    <row r="448" spans="1:6">
      <c r="A448" s="11" t="s">
        <v>1268</v>
      </c>
      <c r="B448" s="11" t="s">
        <v>329</v>
      </c>
      <c r="C448" s="11">
        <v>1</v>
      </c>
      <c r="D448" s="11">
        <v>2.5762</v>
      </c>
      <c r="E448" s="11">
        <f t="shared" si="6"/>
        <v>5.9636682298569461</v>
      </c>
      <c r="F448" s="11" t="s">
        <v>2064</v>
      </c>
    </row>
    <row r="449" spans="1:6">
      <c r="A449" s="11" t="s">
        <v>1268</v>
      </c>
      <c r="B449" s="11" t="s">
        <v>473</v>
      </c>
      <c r="C449" s="11">
        <v>1</v>
      </c>
      <c r="D449" s="11">
        <v>2.5728</v>
      </c>
      <c r="E449" s="11">
        <f t="shared" si="6"/>
        <v>5.9496301986855045</v>
      </c>
      <c r="F449" s="11" t="s">
        <v>1665</v>
      </c>
    </row>
    <row r="450" spans="1:6">
      <c r="A450" s="11" t="s">
        <v>1268</v>
      </c>
      <c r="B450" s="11" t="s">
        <v>187</v>
      </c>
      <c r="C450" s="11">
        <v>1</v>
      </c>
      <c r="D450" s="11">
        <v>2.5710000000000002</v>
      </c>
      <c r="E450" s="11">
        <f t="shared" si="6"/>
        <v>5.9422116826433156</v>
      </c>
      <c r="F450" s="11" t="s">
        <v>2064</v>
      </c>
    </row>
    <row r="451" spans="1:6">
      <c r="A451" s="11" t="s">
        <v>1268</v>
      </c>
      <c r="B451" s="11" t="s">
        <v>580</v>
      </c>
      <c r="C451" s="11">
        <v>1</v>
      </c>
      <c r="D451" s="11">
        <v>2.5682999999999998</v>
      </c>
      <c r="E451" s="11">
        <f t="shared" si="6"/>
        <v>5.931101248820001</v>
      </c>
      <c r="F451" s="11" t="s">
        <v>1721</v>
      </c>
    </row>
    <row r="452" spans="1:6">
      <c r="A452" s="11" t="s">
        <v>1268</v>
      </c>
      <c r="B452" s="11" t="s">
        <v>311</v>
      </c>
      <c r="C452" s="11">
        <v>1</v>
      </c>
      <c r="D452" s="11">
        <v>2.5596000000000001</v>
      </c>
      <c r="E452" s="11">
        <f t="shared" si="6"/>
        <v>5.8954420789227644</v>
      </c>
      <c r="F452" s="11" t="s">
        <v>1405</v>
      </c>
    </row>
    <row r="453" spans="1:6">
      <c r="A453" s="11" t="s">
        <v>1268</v>
      </c>
      <c r="B453" s="11" t="s">
        <v>1243</v>
      </c>
      <c r="C453" s="11">
        <v>1</v>
      </c>
      <c r="D453" s="11">
        <v>2.5583</v>
      </c>
      <c r="E453" s="11">
        <f t="shared" si="6"/>
        <v>5.8901321398803761</v>
      </c>
      <c r="F453" s="11" t="s">
        <v>2054</v>
      </c>
    </row>
    <row r="454" spans="1:6">
      <c r="A454" s="11" t="s">
        <v>1268</v>
      </c>
      <c r="B454" s="11" t="s">
        <v>1157</v>
      </c>
      <c r="C454" s="11">
        <v>1</v>
      </c>
      <c r="D454" s="11">
        <v>2.5568</v>
      </c>
      <c r="E454" s="11">
        <f t="shared" si="6"/>
        <v>5.8840112297216667</v>
      </c>
      <c r="F454" s="11" t="s">
        <v>2018</v>
      </c>
    </row>
    <row r="455" spans="1:6">
      <c r="A455" s="11" t="s">
        <v>1268</v>
      </c>
      <c r="B455" s="11" t="s">
        <v>278</v>
      </c>
      <c r="C455" s="11">
        <v>1</v>
      </c>
      <c r="D455" s="11">
        <v>2.5539999999999998</v>
      </c>
      <c r="E455" s="11">
        <f t="shared" si="6"/>
        <v>5.872602544136412</v>
      </c>
      <c r="F455" s="11" t="s">
        <v>1382</v>
      </c>
    </row>
    <row r="456" spans="1:6">
      <c r="A456" s="11" t="s">
        <v>1268</v>
      </c>
      <c r="B456" s="11" t="s">
        <v>914</v>
      </c>
      <c r="C456" s="11">
        <v>1</v>
      </c>
      <c r="D456" s="11">
        <v>2.5524</v>
      </c>
      <c r="E456" s="11">
        <f t="shared" si="6"/>
        <v>5.8660932297003265</v>
      </c>
      <c r="F456" s="11" t="s">
        <v>1424</v>
      </c>
    </row>
    <row r="457" spans="1:6">
      <c r="A457" s="11" t="s">
        <v>1268</v>
      </c>
      <c r="B457" s="11" t="s">
        <v>328</v>
      </c>
      <c r="C457" s="11">
        <v>1</v>
      </c>
      <c r="D457" s="11">
        <v>2.5486</v>
      </c>
      <c r="E457" s="11">
        <f t="shared" si="6"/>
        <v>5.8506625098298075</v>
      </c>
      <c r="F457" s="11" t="s">
        <v>1578</v>
      </c>
    </row>
    <row r="458" spans="1:6">
      <c r="A458" s="11" t="s">
        <v>1268</v>
      </c>
      <c r="B458" s="11" t="s">
        <v>1167</v>
      </c>
      <c r="C458" s="11">
        <v>1</v>
      </c>
      <c r="D458" s="11">
        <v>2.5445000000000002</v>
      </c>
      <c r="E458" s="11">
        <f t="shared" si="6"/>
        <v>5.8340590957395966</v>
      </c>
      <c r="F458" s="11" t="s">
        <v>2024</v>
      </c>
    </row>
    <row r="459" spans="1:6">
      <c r="A459" s="11" t="s">
        <v>1268</v>
      </c>
      <c r="B459" s="11" t="s">
        <v>226</v>
      </c>
      <c r="C459" s="11">
        <v>1</v>
      </c>
      <c r="D459" s="11">
        <v>2.5387</v>
      </c>
      <c r="E459" s="11">
        <f t="shared" si="6"/>
        <v>5.8106517815783532</v>
      </c>
      <c r="F459" s="11" t="s">
        <v>1359</v>
      </c>
    </row>
    <row r="460" spans="1:6">
      <c r="A460" s="11" t="s">
        <v>1268</v>
      </c>
      <c r="B460" s="11" t="s">
        <v>610</v>
      </c>
      <c r="C460" s="11">
        <v>1</v>
      </c>
      <c r="D460" s="11">
        <v>2.5272999999999999</v>
      </c>
      <c r="E460" s="11">
        <f t="shared" si="6"/>
        <v>5.7649176516454999</v>
      </c>
      <c r="F460" s="11" t="s">
        <v>1543</v>
      </c>
    </row>
    <row r="461" spans="1:6">
      <c r="A461" s="11" t="s">
        <v>1268</v>
      </c>
      <c r="B461" s="11" t="s">
        <v>501</v>
      </c>
      <c r="C461" s="11">
        <v>1</v>
      </c>
      <c r="D461" s="11">
        <v>2.5247999999999999</v>
      </c>
      <c r="E461" s="11">
        <f t="shared" si="6"/>
        <v>5.754936461144724</v>
      </c>
      <c r="F461" s="11" t="s">
        <v>1681</v>
      </c>
    </row>
    <row r="462" spans="1:6">
      <c r="A462" s="11" t="s">
        <v>1268</v>
      </c>
      <c r="B462" s="11" t="s">
        <v>1041</v>
      </c>
      <c r="C462" s="11">
        <v>1</v>
      </c>
      <c r="D462" s="11">
        <v>2.5243000000000002</v>
      </c>
      <c r="E462" s="11">
        <f t="shared" si="6"/>
        <v>5.7529422977357001</v>
      </c>
      <c r="F462" s="11" t="s">
        <v>2064</v>
      </c>
    </row>
    <row r="463" spans="1:6">
      <c r="A463" s="11" t="s">
        <v>1268</v>
      </c>
      <c r="B463" s="11" t="s">
        <v>337</v>
      </c>
      <c r="C463" s="11">
        <v>1</v>
      </c>
      <c r="D463" s="11">
        <v>2.5063</v>
      </c>
      <c r="E463" s="11">
        <f t="shared" si="6"/>
        <v>5.6816107690892972</v>
      </c>
      <c r="F463" s="11" t="s">
        <v>2064</v>
      </c>
    </row>
    <row r="464" spans="1:6">
      <c r="A464" s="11" t="s">
        <v>1268</v>
      </c>
      <c r="B464" s="11" t="s">
        <v>1176</v>
      </c>
      <c r="C464" s="11">
        <v>1</v>
      </c>
      <c r="D464" s="11">
        <v>2.5030000000000001</v>
      </c>
      <c r="E464" s="11">
        <f t="shared" si="6"/>
        <v>5.6686295860328659</v>
      </c>
      <c r="F464" s="11" t="s">
        <v>1535</v>
      </c>
    </row>
    <row r="465" spans="1:6">
      <c r="A465" s="11" t="s">
        <v>1268</v>
      </c>
      <c r="B465" s="11" t="s">
        <v>269</v>
      </c>
      <c r="C465" s="11">
        <v>1</v>
      </c>
      <c r="D465" s="11">
        <v>2.5026000000000002</v>
      </c>
      <c r="E465" s="11">
        <f t="shared" si="6"/>
        <v>5.6670581260474657</v>
      </c>
      <c r="F465" s="11" t="s">
        <v>1377</v>
      </c>
    </row>
    <row r="466" spans="1:6">
      <c r="A466" s="11" t="s">
        <v>1268</v>
      </c>
      <c r="B466" s="11" t="s">
        <v>8</v>
      </c>
      <c r="C466" s="11">
        <v>1</v>
      </c>
      <c r="D466" s="11">
        <v>2.4893000000000001</v>
      </c>
      <c r="E466" s="11">
        <f t="shared" si="6"/>
        <v>5.6150544005029932</v>
      </c>
      <c r="F466" s="11" t="s">
        <v>1351</v>
      </c>
    </row>
    <row r="467" spans="1:6">
      <c r="A467" s="11" t="s">
        <v>1268</v>
      </c>
      <c r="B467" s="11" t="s">
        <v>794</v>
      </c>
      <c r="C467" s="11">
        <v>1</v>
      </c>
      <c r="D467" s="11">
        <v>2.4887999999999999</v>
      </c>
      <c r="E467" s="11">
        <f t="shared" si="6"/>
        <v>5.6131087081220654</v>
      </c>
      <c r="F467" s="11" t="s">
        <v>1425</v>
      </c>
    </row>
    <row r="468" spans="1:6">
      <c r="A468" s="11" t="s">
        <v>1268</v>
      </c>
      <c r="B468" s="11" t="s">
        <v>778</v>
      </c>
      <c r="C468" s="11">
        <v>1</v>
      </c>
      <c r="D468" s="11">
        <v>2.4882</v>
      </c>
      <c r="E468" s="11">
        <f t="shared" si="6"/>
        <v>5.6107747671999508</v>
      </c>
      <c r="F468" s="11" t="s">
        <v>1834</v>
      </c>
    </row>
    <row r="469" spans="1:6">
      <c r="A469" s="11" t="s">
        <v>1268</v>
      </c>
      <c r="B469" s="11" t="s">
        <v>1125</v>
      </c>
      <c r="C469" s="11">
        <v>1</v>
      </c>
      <c r="D469" s="11">
        <v>2.4845000000000002</v>
      </c>
      <c r="E469" s="11">
        <f t="shared" si="6"/>
        <v>5.5964035605661921</v>
      </c>
      <c r="F469" s="11" t="s">
        <v>2064</v>
      </c>
    </row>
    <row r="470" spans="1:6">
      <c r="A470" s="11" t="s">
        <v>1268</v>
      </c>
      <c r="B470" s="11" t="s">
        <v>800</v>
      </c>
      <c r="C470" s="11">
        <v>1</v>
      </c>
      <c r="D470" s="11">
        <v>2.4839000000000002</v>
      </c>
      <c r="E470" s="11">
        <f t="shared" si="6"/>
        <v>5.594076565675147</v>
      </c>
      <c r="F470" s="11" t="s">
        <v>1847</v>
      </c>
    </row>
    <row r="471" spans="1:6">
      <c r="A471" s="11" t="s">
        <v>1268</v>
      </c>
      <c r="B471" s="11" t="s">
        <v>611</v>
      </c>
      <c r="C471" s="11">
        <v>1</v>
      </c>
      <c r="D471" s="11">
        <v>2.4834999999999998</v>
      </c>
      <c r="E471" s="11">
        <f t="shared" si="6"/>
        <v>5.5925257733108173</v>
      </c>
      <c r="F471" s="11" t="s">
        <v>1740</v>
      </c>
    </row>
    <row r="472" spans="1:6">
      <c r="A472" s="11" t="s">
        <v>1268</v>
      </c>
      <c r="B472" s="11" t="s">
        <v>909</v>
      </c>
      <c r="C472" s="11">
        <v>1</v>
      </c>
      <c r="D472" s="11">
        <v>2.4742000000000002</v>
      </c>
      <c r="E472" s="11">
        <f t="shared" si="6"/>
        <v>5.5565907967181474</v>
      </c>
      <c r="F472" s="11" t="s">
        <v>1383</v>
      </c>
    </row>
    <row r="473" spans="1:6">
      <c r="A473" s="11" t="s">
        <v>1268</v>
      </c>
      <c r="B473" s="11" t="s">
        <v>419</v>
      </c>
      <c r="C473" s="11">
        <v>1</v>
      </c>
      <c r="D473" s="11">
        <v>2.4719000000000002</v>
      </c>
      <c r="E473" s="11">
        <f t="shared" si="6"/>
        <v>5.5477393232110561</v>
      </c>
      <c r="F473" s="11" t="s">
        <v>1633</v>
      </c>
    </row>
    <row r="474" spans="1:6">
      <c r="A474" s="11" t="s">
        <v>1268</v>
      </c>
      <c r="B474" s="11" t="s">
        <v>235</v>
      </c>
      <c r="C474" s="11">
        <v>1</v>
      </c>
      <c r="D474" s="11">
        <v>2.4691999999999998</v>
      </c>
      <c r="E474" s="11">
        <f t="shared" si="6"/>
        <v>5.5373664529884135</v>
      </c>
      <c r="F474" s="11" t="s">
        <v>1490</v>
      </c>
    </row>
    <row r="475" spans="1:6">
      <c r="A475" s="11" t="s">
        <v>1268</v>
      </c>
      <c r="B475" s="11" t="s">
        <v>214</v>
      </c>
      <c r="C475" s="11">
        <v>1</v>
      </c>
      <c r="D475" s="11">
        <v>2.4596</v>
      </c>
      <c r="E475" s="11">
        <f t="shared" si="6"/>
        <v>5.5006419593292817</v>
      </c>
      <c r="F475" s="11" t="s">
        <v>1566</v>
      </c>
    </row>
    <row r="476" spans="1:6">
      <c r="A476" s="11" t="s">
        <v>1268</v>
      </c>
      <c r="B476" s="11" t="s">
        <v>82</v>
      </c>
      <c r="C476" s="11">
        <v>1</v>
      </c>
      <c r="D476" s="11">
        <v>2.4529999999999998</v>
      </c>
      <c r="E476" s="11">
        <f t="shared" si="6"/>
        <v>5.4755352523673517</v>
      </c>
      <c r="F476" s="11" t="s">
        <v>2064</v>
      </c>
    </row>
    <row r="477" spans="1:6">
      <c r="A477" s="11" t="s">
        <v>1268</v>
      </c>
      <c r="B477" s="11" t="s">
        <v>142</v>
      </c>
      <c r="C477" s="11">
        <v>1</v>
      </c>
      <c r="D477" s="11">
        <v>2.4401000000000002</v>
      </c>
      <c r="E477" s="11">
        <f t="shared" si="6"/>
        <v>5.4267934534125644</v>
      </c>
      <c r="F477" s="11" t="s">
        <v>2064</v>
      </c>
    </row>
    <row r="478" spans="1:6">
      <c r="A478" s="11" t="s">
        <v>1268</v>
      </c>
      <c r="B478" s="11" t="s">
        <v>646</v>
      </c>
      <c r="C478" s="11">
        <v>1</v>
      </c>
      <c r="D478" s="11">
        <v>2.4386000000000001</v>
      </c>
      <c r="E478" s="11">
        <f t="shared" si="6"/>
        <v>5.4211540357578558</v>
      </c>
      <c r="F478" s="11" t="s">
        <v>1763</v>
      </c>
    </row>
    <row r="479" spans="1:6">
      <c r="A479" s="11" t="s">
        <v>1268</v>
      </c>
      <c r="B479" s="11" t="s">
        <v>652</v>
      </c>
      <c r="C479" s="11">
        <v>1</v>
      </c>
      <c r="D479" s="11">
        <v>2.4373</v>
      </c>
      <c r="E479" s="11">
        <f t="shared" si="6"/>
        <v>5.4162712810663649</v>
      </c>
      <c r="F479" s="11" t="s">
        <v>2064</v>
      </c>
    </row>
    <row r="480" spans="1:6">
      <c r="A480" s="11" t="s">
        <v>1268</v>
      </c>
      <c r="B480" s="11" t="s">
        <v>736</v>
      </c>
      <c r="C480" s="11">
        <v>1</v>
      </c>
      <c r="D480" s="11">
        <v>2.4365000000000001</v>
      </c>
      <c r="E480" s="11">
        <f t="shared" si="6"/>
        <v>5.4132686951028068</v>
      </c>
      <c r="F480" s="11" t="s">
        <v>1761</v>
      </c>
    </row>
    <row r="481" spans="1:6">
      <c r="A481" s="11" t="s">
        <v>1268</v>
      </c>
      <c r="B481" s="11" t="s">
        <v>420</v>
      </c>
      <c r="C481" s="11">
        <v>1</v>
      </c>
      <c r="D481" s="11">
        <v>2.4312</v>
      </c>
      <c r="E481" s="11">
        <f t="shared" si="6"/>
        <v>5.3934185616988604</v>
      </c>
      <c r="F481" s="11" t="s">
        <v>2064</v>
      </c>
    </row>
    <row r="482" spans="1:6">
      <c r="A482" s="11" t="s">
        <v>1268</v>
      </c>
      <c r="B482" s="11" t="s">
        <v>1012</v>
      </c>
      <c r="C482" s="11">
        <v>1</v>
      </c>
      <c r="D482" s="11">
        <v>2.4306999999999999</v>
      </c>
      <c r="E482" s="11">
        <f t="shared" si="6"/>
        <v>5.3915496691371594</v>
      </c>
      <c r="F482" s="11" t="s">
        <v>2064</v>
      </c>
    </row>
    <row r="483" spans="1:6">
      <c r="A483" s="11" t="s">
        <v>1268</v>
      </c>
      <c r="B483" s="11" t="s">
        <v>153</v>
      </c>
      <c r="C483" s="11">
        <v>1</v>
      </c>
      <c r="D483" s="11">
        <v>2.4199000000000002</v>
      </c>
      <c r="E483" s="11">
        <f t="shared" si="6"/>
        <v>5.3513392797154209</v>
      </c>
      <c r="F483" s="11" t="s">
        <v>1524</v>
      </c>
    </row>
    <row r="484" spans="1:6">
      <c r="A484" s="11" t="s">
        <v>1268</v>
      </c>
      <c r="B484" s="11" t="s">
        <v>455</v>
      </c>
      <c r="C484" s="11">
        <v>1</v>
      </c>
      <c r="D484" s="11">
        <v>2.4161999999999999</v>
      </c>
      <c r="E484" s="11">
        <f t="shared" si="6"/>
        <v>5.3376325804186084</v>
      </c>
      <c r="F484" s="11" t="s">
        <v>1654</v>
      </c>
    </row>
    <row r="485" spans="1:6">
      <c r="A485" s="11" t="s">
        <v>1268</v>
      </c>
      <c r="B485" s="11" t="s">
        <v>945</v>
      </c>
      <c r="C485" s="11">
        <v>1</v>
      </c>
      <c r="D485" s="11">
        <v>2.4138999999999999</v>
      </c>
      <c r="E485" s="11">
        <f t="shared" si="6"/>
        <v>5.329129900429276</v>
      </c>
      <c r="F485" s="11" t="s">
        <v>1927</v>
      </c>
    </row>
    <row r="486" spans="1:6">
      <c r="A486" s="11" t="s">
        <v>1268</v>
      </c>
      <c r="B486" s="11" t="s">
        <v>6</v>
      </c>
      <c r="C486" s="11">
        <v>1</v>
      </c>
      <c r="D486" s="11">
        <v>2.3925999999999998</v>
      </c>
      <c r="E486" s="11">
        <f t="shared" si="6"/>
        <v>5.251028405634397</v>
      </c>
      <c r="F486" s="11" t="s">
        <v>1349</v>
      </c>
    </row>
    <row r="487" spans="1:6">
      <c r="A487" s="11" t="s">
        <v>1268</v>
      </c>
      <c r="B487" s="11" t="s">
        <v>775</v>
      </c>
      <c r="C487" s="11">
        <v>1</v>
      </c>
      <c r="D487" s="11">
        <v>2.3915999999999999</v>
      </c>
      <c r="E487" s="11">
        <f t="shared" si="6"/>
        <v>5.2473899312448005</v>
      </c>
      <c r="F487" s="11" t="s">
        <v>1383</v>
      </c>
    </row>
    <row r="488" spans="1:6">
      <c r="A488" s="11" t="s">
        <v>1268</v>
      </c>
      <c r="B488" s="11" t="s">
        <v>749</v>
      </c>
      <c r="C488" s="11">
        <v>1</v>
      </c>
      <c r="D488" s="11">
        <v>2.3904000000000001</v>
      </c>
      <c r="E488" s="11">
        <f t="shared" si="6"/>
        <v>5.2430270897077547</v>
      </c>
      <c r="F488" s="11" t="s">
        <v>1818</v>
      </c>
    </row>
    <row r="489" spans="1:6">
      <c r="A489" s="11" t="s">
        <v>1268</v>
      </c>
      <c r="B489" s="11" t="s">
        <v>381</v>
      </c>
      <c r="C489" s="11">
        <v>1</v>
      </c>
      <c r="D489" s="11">
        <v>2.3832</v>
      </c>
      <c r="E489" s="11">
        <f t="shared" si="6"/>
        <v>5.2169261104317268</v>
      </c>
      <c r="F489" s="11" t="s">
        <v>2064</v>
      </c>
    </row>
    <row r="490" spans="1:6">
      <c r="A490" s="11" t="s">
        <v>1268</v>
      </c>
      <c r="B490" s="11" t="s">
        <v>720</v>
      </c>
      <c r="C490" s="11">
        <v>1</v>
      </c>
      <c r="D490" s="11">
        <v>2.3778999999999999</v>
      </c>
      <c r="E490" s="11">
        <f t="shared" si="6"/>
        <v>5.1977959535739524</v>
      </c>
      <c r="F490" s="11" t="s">
        <v>2064</v>
      </c>
    </row>
    <row r="491" spans="1:6">
      <c r="A491" s="11" t="s">
        <v>1268</v>
      </c>
      <c r="B491" s="11" t="s">
        <v>776</v>
      </c>
      <c r="C491" s="11">
        <v>1</v>
      </c>
      <c r="D491" s="11">
        <v>2.3778000000000001</v>
      </c>
      <c r="E491" s="11">
        <f t="shared" si="6"/>
        <v>5.1974356822991146</v>
      </c>
      <c r="F491" s="11" t="s">
        <v>1708</v>
      </c>
    </row>
    <row r="492" spans="1:6">
      <c r="A492" s="11" t="s">
        <v>1268</v>
      </c>
      <c r="B492" s="11" t="s">
        <v>1115</v>
      </c>
      <c r="C492" s="11">
        <v>1</v>
      </c>
      <c r="D492" s="11">
        <v>2.3721000000000001</v>
      </c>
      <c r="E492" s="11">
        <f t="shared" si="6"/>
        <v>5.1769414437318799</v>
      </c>
      <c r="F492" s="11" t="s">
        <v>1611</v>
      </c>
    </row>
    <row r="493" spans="1:6">
      <c r="A493" s="11" t="s">
        <v>1268</v>
      </c>
      <c r="B493" s="11" t="s">
        <v>754</v>
      </c>
      <c r="C493" s="11">
        <v>1</v>
      </c>
      <c r="D493" s="11">
        <v>2.371</v>
      </c>
      <c r="E493" s="11">
        <f t="shared" si="6"/>
        <v>5.1729957275499467</v>
      </c>
      <c r="F493" s="11" t="s">
        <v>1431</v>
      </c>
    </row>
    <row r="494" spans="1:6">
      <c r="A494" s="11" t="s">
        <v>1268</v>
      </c>
      <c r="B494" s="11" t="s">
        <v>1091</v>
      </c>
      <c r="C494" s="11">
        <v>1</v>
      </c>
      <c r="D494" s="11">
        <v>2.3706</v>
      </c>
      <c r="E494" s="11">
        <f t="shared" si="6"/>
        <v>5.1715616674006437</v>
      </c>
      <c r="F494" s="11" t="s">
        <v>1996</v>
      </c>
    </row>
    <row r="495" spans="1:6">
      <c r="A495" s="11" t="s">
        <v>1268</v>
      </c>
      <c r="B495" s="11" t="s">
        <v>182</v>
      </c>
      <c r="C495" s="11">
        <v>1</v>
      </c>
      <c r="D495" s="11">
        <v>2.367</v>
      </c>
      <c r="E495" s="11">
        <f t="shared" si="6"/>
        <v>5.1586730026235426</v>
      </c>
      <c r="F495" s="11" t="s">
        <v>1425</v>
      </c>
    </row>
    <row r="496" spans="1:6">
      <c r="A496" s="11" t="s">
        <v>1268</v>
      </c>
      <c r="B496" s="11" t="s">
        <v>1053</v>
      </c>
      <c r="C496" s="11">
        <v>1</v>
      </c>
      <c r="D496" s="11">
        <v>2.3641000000000001</v>
      </c>
      <c r="E496" s="11">
        <f t="shared" si="6"/>
        <v>5.1483138307593972</v>
      </c>
      <c r="F496" s="11" t="s">
        <v>1979</v>
      </c>
    </row>
    <row r="497" spans="1:6">
      <c r="A497" s="11" t="s">
        <v>1268</v>
      </c>
      <c r="B497" s="11" t="s">
        <v>570</v>
      </c>
      <c r="C497" s="11">
        <v>1</v>
      </c>
      <c r="D497" s="11">
        <v>2.36</v>
      </c>
      <c r="E497" s="11">
        <f t="shared" si="6"/>
        <v>5.1337035902516162</v>
      </c>
      <c r="F497" s="11" t="s">
        <v>2064</v>
      </c>
    </row>
    <row r="498" spans="1:6">
      <c r="A498" s="11" t="s">
        <v>1268</v>
      </c>
      <c r="B498" s="11" t="s">
        <v>893</v>
      </c>
      <c r="C498" s="11">
        <v>1</v>
      </c>
      <c r="D498" s="11">
        <v>2.3458000000000001</v>
      </c>
      <c r="E498" s="11">
        <f t="shared" si="6"/>
        <v>5.0834219964486138</v>
      </c>
      <c r="F498" s="11" t="s">
        <v>1691</v>
      </c>
    </row>
    <row r="499" spans="1:6">
      <c r="A499" s="11" t="s">
        <v>1268</v>
      </c>
      <c r="B499" s="11" t="s">
        <v>1047</v>
      </c>
      <c r="C499" s="11">
        <v>1</v>
      </c>
      <c r="D499" s="11">
        <v>2.331</v>
      </c>
      <c r="E499" s="11">
        <f t="shared" si="6"/>
        <v>5.0315398873440715</v>
      </c>
      <c r="F499" s="11" t="s">
        <v>1356</v>
      </c>
    </row>
    <row r="500" spans="1:6">
      <c r="A500" s="11" t="s">
        <v>1268</v>
      </c>
      <c r="B500" s="11" t="s">
        <v>145</v>
      </c>
      <c r="C500" s="11">
        <v>1</v>
      </c>
      <c r="D500" s="11">
        <v>2.3117999999999999</v>
      </c>
      <c r="E500" s="11">
        <f t="shared" si="6"/>
        <v>4.9650216202455528</v>
      </c>
      <c r="F500" s="11" t="s">
        <v>1359</v>
      </c>
    </row>
    <row r="501" spans="1:6">
      <c r="A501" s="11" t="s">
        <v>1268</v>
      </c>
      <c r="B501" s="11" t="s">
        <v>923</v>
      </c>
      <c r="C501" s="11">
        <v>1</v>
      </c>
      <c r="D501" s="11">
        <v>2.3081999999999998</v>
      </c>
      <c r="E501" s="11">
        <f t="shared" si="6"/>
        <v>4.9526476985193968</v>
      </c>
      <c r="F501" s="11" t="s">
        <v>1911</v>
      </c>
    </row>
    <row r="502" spans="1:6">
      <c r="A502" s="11" t="s">
        <v>1268</v>
      </c>
      <c r="B502" s="11" t="s">
        <v>1007</v>
      </c>
      <c r="C502" s="11">
        <v>1</v>
      </c>
      <c r="D502" s="11">
        <v>2.3041999999999998</v>
      </c>
      <c r="E502" s="11">
        <f t="shared" si="6"/>
        <v>4.9389350619004455</v>
      </c>
      <c r="F502" s="11" t="s">
        <v>1955</v>
      </c>
    </row>
    <row r="503" spans="1:6">
      <c r="A503" s="11" t="s">
        <v>1268</v>
      </c>
      <c r="B503" s="11" t="s">
        <v>1089</v>
      </c>
      <c r="C503" s="11">
        <v>1</v>
      </c>
      <c r="D503" s="11">
        <v>2.3033999999999999</v>
      </c>
      <c r="E503" s="11">
        <f t="shared" ref="E503:E566" si="7">POWER(2,D503)</f>
        <v>4.9361970939660065</v>
      </c>
      <c r="F503" s="11" t="s">
        <v>1994</v>
      </c>
    </row>
    <row r="504" spans="1:6">
      <c r="A504" s="11" t="s">
        <v>1268</v>
      </c>
      <c r="B504" s="11" t="s">
        <v>597</v>
      </c>
      <c r="C504" s="11">
        <v>1</v>
      </c>
      <c r="D504" s="11">
        <v>2.2945000000000002</v>
      </c>
      <c r="E504" s="11">
        <f t="shared" si="7"/>
        <v>4.9058393799857543</v>
      </c>
      <c r="F504" s="11" t="s">
        <v>1731</v>
      </c>
    </row>
    <row r="505" spans="1:6">
      <c r="A505" s="11" t="s">
        <v>1268</v>
      </c>
      <c r="B505" s="11" t="s">
        <v>273</v>
      </c>
      <c r="C505" s="11">
        <v>1</v>
      </c>
      <c r="D505" s="11">
        <v>2.2906</v>
      </c>
      <c r="E505" s="11">
        <f t="shared" si="7"/>
        <v>4.8925954609573523</v>
      </c>
      <c r="F505" s="11" t="s">
        <v>1361</v>
      </c>
    </row>
    <row r="506" spans="1:6">
      <c r="A506" s="11" t="s">
        <v>1268</v>
      </c>
      <c r="B506" s="11" t="s">
        <v>435</v>
      </c>
      <c r="C506" s="11">
        <v>1</v>
      </c>
      <c r="D506" s="11">
        <v>2.2905000000000002</v>
      </c>
      <c r="E506" s="11">
        <f t="shared" si="7"/>
        <v>4.892256343835454</v>
      </c>
      <c r="F506" s="11" t="s">
        <v>1641</v>
      </c>
    </row>
    <row r="507" spans="1:6">
      <c r="A507" s="11" t="s">
        <v>1268</v>
      </c>
      <c r="B507" s="11" t="s">
        <v>639</v>
      </c>
      <c r="C507" s="11">
        <v>1</v>
      </c>
      <c r="D507" s="11">
        <v>2.2814999999999999</v>
      </c>
      <c r="E507" s="11">
        <f t="shared" si="7"/>
        <v>4.8618318581910014</v>
      </c>
      <c r="F507" s="11" t="s">
        <v>1758</v>
      </c>
    </row>
    <row r="508" spans="1:6">
      <c r="A508" s="11" t="s">
        <v>1268</v>
      </c>
      <c r="B508" s="11" t="s">
        <v>1009</v>
      </c>
      <c r="C508" s="11">
        <v>1</v>
      </c>
      <c r="D508" s="11">
        <v>2.2744</v>
      </c>
      <c r="E508" s="11">
        <f t="shared" si="7"/>
        <v>4.8379638858083229</v>
      </c>
      <c r="F508" s="11" t="s">
        <v>2064</v>
      </c>
    </row>
    <row r="509" spans="1:6">
      <c r="A509" s="11" t="s">
        <v>1268</v>
      </c>
      <c r="B509" s="11" t="s">
        <v>1081</v>
      </c>
      <c r="C509" s="11">
        <v>1</v>
      </c>
      <c r="D509" s="11">
        <v>2.2705000000000002</v>
      </c>
      <c r="E509" s="11">
        <f t="shared" si="7"/>
        <v>4.8249032050556329</v>
      </c>
      <c r="F509" s="11" t="s">
        <v>2064</v>
      </c>
    </row>
    <row r="510" spans="1:6">
      <c r="A510" s="11" t="s">
        <v>1268</v>
      </c>
      <c r="B510" s="11" t="s">
        <v>467</v>
      </c>
      <c r="C510" s="11">
        <v>1</v>
      </c>
      <c r="D510" s="11">
        <v>2.2605</v>
      </c>
      <c r="E510" s="11">
        <f t="shared" si="7"/>
        <v>4.7915751641508502</v>
      </c>
      <c r="F510" s="11" t="s">
        <v>1661</v>
      </c>
    </row>
    <row r="511" spans="1:6">
      <c r="A511" s="11" t="s">
        <v>1268</v>
      </c>
      <c r="B511" s="11" t="s">
        <v>157</v>
      </c>
      <c r="C511" s="11">
        <v>1</v>
      </c>
      <c r="D511" s="11">
        <v>2.2589000000000001</v>
      </c>
      <c r="E511" s="11">
        <f t="shared" si="7"/>
        <v>4.7862640828792706</v>
      </c>
      <c r="F511" s="11" t="s">
        <v>1527</v>
      </c>
    </row>
    <row r="512" spans="1:6">
      <c r="A512" s="11" t="s">
        <v>1268</v>
      </c>
      <c r="B512" s="11" t="s">
        <v>163</v>
      </c>
      <c r="C512" s="11">
        <v>1</v>
      </c>
      <c r="D512" s="11">
        <v>2.2574000000000001</v>
      </c>
      <c r="E512" s="11">
        <f t="shared" si="7"/>
        <v>4.7812902908230948</v>
      </c>
      <c r="F512" s="11" t="s">
        <v>1396</v>
      </c>
    </row>
    <row r="513" spans="1:6">
      <c r="A513" s="11" t="s">
        <v>1268</v>
      </c>
      <c r="B513" s="11" t="s">
        <v>415</v>
      </c>
      <c r="C513" s="11">
        <v>1</v>
      </c>
      <c r="D513" s="11">
        <v>2.2572999999999999</v>
      </c>
      <c r="E513" s="11">
        <f t="shared" si="7"/>
        <v>4.7809588885203036</v>
      </c>
      <c r="F513" s="11" t="s">
        <v>1381</v>
      </c>
    </row>
    <row r="514" spans="1:6">
      <c r="A514" s="11" t="s">
        <v>1268</v>
      </c>
      <c r="B514" s="11" t="s">
        <v>76</v>
      </c>
      <c r="C514" s="11">
        <v>1</v>
      </c>
      <c r="D514" s="11">
        <v>2.2561</v>
      </c>
      <c r="E514" s="11">
        <f t="shared" si="7"/>
        <v>4.7769838521119077</v>
      </c>
      <c r="F514" s="11" t="s">
        <v>1377</v>
      </c>
    </row>
    <row r="515" spans="1:6">
      <c r="A515" s="11" t="s">
        <v>1268</v>
      </c>
      <c r="B515" s="11" t="s">
        <v>568</v>
      </c>
      <c r="C515" s="11">
        <v>1</v>
      </c>
      <c r="D515" s="11">
        <v>2.2442000000000002</v>
      </c>
      <c r="E515" s="11">
        <f t="shared" si="7"/>
        <v>4.7377431925586029</v>
      </c>
      <c r="F515" s="11" t="s">
        <v>1716</v>
      </c>
    </row>
    <row r="516" spans="1:6">
      <c r="A516" s="11" t="s">
        <v>1268</v>
      </c>
      <c r="B516" s="11" t="s">
        <v>300</v>
      </c>
      <c r="C516" s="11">
        <v>1</v>
      </c>
      <c r="D516" s="11">
        <v>2.2429000000000001</v>
      </c>
      <c r="E516" s="11">
        <f t="shared" si="7"/>
        <v>4.7334759760862504</v>
      </c>
      <c r="F516" s="11" t="s">
        <v>1395</v>
      </c>
    </row>
    <row r="517" spans="1:6">
      <c r="A517" s="11" t="s">
        <v>1268</v>
      </c>
      <c r="B517" s="11" t="s">
        <v>93</v>
      </c>
      <c r="C517" s="11">
        <v>1</v>
      </c>
      <c r="D517" s="11">
        <v>2.2404999999999999</v>
      </c>
      <c r="E517" s="11">
        <f t="shared" si="7"/>
        <v>4.7256081329237043</v>
      </c>
      <c r="F517" s="11" t="s">
        <v>1398</v>
      </c>
    </row>
    <row r="518" spans="1:6">
      <c r="A518" s="11" t="s">
        <v>1268</v>
      </c>
      <c r="B518" s="11" t="s">
        <v>236</v>
      </c>
      <c r="C518" s="11">
        <v>1</v>
      </c>
      <c r="D518" s="11">
        <v>2.2326999999999999</v>
      </c>
      <c r="E518" s="11">
        <f t="shared" si="7"/>
        <v>4.7001278479436399</v>
      </c>
      <c r="F518" s="11" t="s">
        <v>1491</v>
      </c>
    </row>
    <row r="519" spans="1:6">
      <c r="A519" s="11" t="s">
        <v>1268</v>
      </c>
      <c r="B519" s="11" t="s">
        <v>247</v>
      </c>
      <c r="C519" s="11">
        <v>1</v>
      </c>
      <c r="D519" s="11">
        <v>2.2263999999999999</v>
      </c>
      <c r="E519" s="11">
        <f t="shared" si="7"/>
        <v>4.6796479502694313</v>
      </c>
      <c r="F519" s="11" t="s">
        <v>1359</v>
      </c>
    </row>
    <row r="520" spans="1:6">
      <c r="A520" s="11" t="s">
        <v>1268</v>
      </c>
      <c r="B520" s="11" t="s">
        <v>503</v>
      </c>
      <c r="C520" s="11">
        <v>1</v>
      </c>
      <c r="D520" s="11">
        <v>2.2261000000000002</v>
      </c>
      <c r="E520" s="11">
        <f t="shared" si="7"/>
        <v>4.6786749460033894</v>
      </c>
      <c r="F520" s="11" t="s">
        <v>1421</v>
      </c>
    </row>
    <row r="521" spans="1:6">
      <c r="A521" s="11" t="s">
        <v>1268</v>
      </c>
      <c r="B521" s="11" t="s">
        <v>684</v>
      </c>
      <c r="C521" s="11">
        <v>1</v>
      </c>
      <c r="D521" s="11">
        <v>2.1991999999999998</v>
      </c>
      <c r="E521" s="11">
        <f t="shared" si="7"/>
        <v>4.5922462318004769</v>
      </c>
      <c r="F521" s="11" t="s">
        <v>1782</v>
      </c>
    </row>
    <row r="522" spans="1:6">
      <c r="A522" s="11" t="s">
        <v>1268</v>
      </c>
      <c r="B522" s="11" t="s">
        <v>89</v>
      </c>
      <c r="C522" s="11">
        <v>1</v>
      </c>
      <c r="D522" s="11">
        <v>2.1856</v>
      </c>
      <c r="E522" s="11">
        <f t="shared" si="7"/>
        <v>4.5491594418048669</v>
      </c>
      <c r="F522" s="11" t="s">
        <v>2064</v>
      </c>
    </row>
    <row r="523" spans="1:6">
      <c r="A523" s="11" t="s">
        <v>1268</v>
      </c>
      <c r="B523" s="11" t="s">
        <v>1026</v>
      </c>
      <c r="C523" s="11">
        <v>1</v>
      </c>
      <c r="D523" s="11">
        <v>2.1777000000000002</v>
      </c>
      <c r="E523" s="11">
        <f t="shared" si="7"/>
        <v>4.5243169482983427</v>
      </c>
      <c r="F523" s="11" t="s">
        <v>2064</v>
      </c>
    </row>
    <row r="524" spans="1:6">
      <c r="A524" s="11" t="s">
        <v>1268</v>
      </c>
      <c r="B524" s="11" t="s">
        <v>712</v>
      </c>
      <c r="C524" s="11">
        <v>1</v>
      </c>
      <c r="D524" s="11">
        <v>2.1772</v>
      </c>
      <c r="E524" s="11">
        <f t="shared" si="7"/>
        <v>4.5227492112138323</v>
      </c>
      <c r="F524" s="11" t="s">
        <v>2064</v>
      </c>
    </row>
    <row r="525" spans="1:6">
      <c r="A525" s="11" t="s">
        <v>1268</v>
      </c>
      <c r="B525" s="11" t="s">
        <v>801</v>
      </c>
      <c r="C525" s="11">
        <v>1</v>
      </c>
      <c r="D525" s="11">
        <v>2.17</v>
      </c>
      <c r="E525" s="11">
        <f t="shared" si="7"/>
        <v>4.5002339387552368</v>
      </c>
      <c r="F525" s="11" t="s">
        <v>1848</v>
      </c>
    </row>
    <row r="526" spans="1:6">
      <c r="A526" s="11" t="s">
        <v>1268</v>
      </c>
      <c r="B526" s="11" t="s">
        <v>1180</v>
      </c>
      <c r="C526" s="11">
        <v>1</v>
      </c>
      <c r="D526" s="11">
        <v>2.1648000000000001</v>
      </c>
      <c r="E526" s="11">
        <f t="shared" si="7"/>
        <v>4.4840426487207141</v>
      </c>
      <c r="F526" s="11" t="s">
        <v>2029</v>
      </c>
    </row>
    <row r="527" spans="1:6">
      <c r="A527" s="11" t="s">
        <v>1268</v>
      </c>
      <c r="B527" s="11" t="s">
        <v>593</v>
      </c>
      <c r="C527" s="11">
        <v>1</v>
      </c>
      <c r="D527" s="11">
        <v>2.1617000000000002</v>
      </c>
      <c r="E527" s="11">
        <f t="shared" si="7"/>
        <v>4.474417878356391</v>
      </c>
      <c r="F527" s="11" t="s">
        <v>1730</v>
      </c>
    </row>
    <row r="528" spans="1:6">
      <c r="A528" s="11" t="s">
        <v>1268</v>
      </c>
      <c r="B528" s="11" t="s">
        <v>779</v>
      </c>
      <c r="C528" s="11">
        <v>1</v>
      </c>
      <c r="D528" s="11">
        <v>2.1600999999999999</v>
      </c>
      <c r="E528" s="11">
        <f t="shared" si="7"/>
        <v>4.4694583407970594</v>
      </c>
      <c r="F528" s="11" t="s">
        <v>1835</v>
      </c>
    </row>
    <row r="529" spans="1:6">
      <c r="A529" s="11" t="s">
        <v>1268</v>
      </c>
      <c r="B529" s="11" t="s">
        <v>670</v>
      </c>
      <c r="C529" s="11">
        <v>1</v>
      </c>
      <c r="D529" s="11">
        <v>2.1573000000000002</v>
      </c>
      <c r="E529" s="11">
        <f t="shared" si="7"/>
        <v>4.4607923741705893</v>
      </c>
      <c r="F529" s="11" t="s">
        <v>1373</v>
      </c>
    </row>
    <row r="530" spans="1:6">
      <c r="A530" s="11" t="s">
        <v>1268</v>
      </c>
      <c r="B530" s="11" t="s">
        <v>1082</v>
      </c>
      <c r="C530" s="11">
        <v>1</v>
      </c>
      <c r="D530" s="11">
        <v>2.1553</v>
      </c>
      <c r="E530" s="11">
        <f t="shared" si="7"/>
        <v>4.4546126872783782</v>
      </c>
      <c r="F530" s="11" t="s">
        <v>1991</v>
      </c>
    </row>
    <row r="531" spans="1:6">
      <c r="A531" s="11" t="s">
        <v>1268</v>
      </c>
      <c r="B531" s="11" t="s">
        <v>551</v>
      </c>
      <c r="C531" s="11">
        <v>1</v>
      </c>
      <c r="D531" s="11">
        <v>2.1520999999999999</v>
      </c>
      <c r="E531" s="11">
        <f t="shared" si="7"/>
        <v>4.4447429900503561</v>
      </c>
      <c r="F531" s="11" t="s">
        <v>1705</v>
      </c>
    </row>
    <row r="532" spans="1:6">
      <c r="A532" s="11" t="s">
        <v>1268</v>
      </c>
      <c r="B532" s="11" t="s">
        <v>624</v>
      </c>
      <c r="C532" s="11">
        <v>1</v>
      </c>
      <c r="D532" s="11">
        <v>2.1463999999999999</v>
      </c>
      <c r="E532" s="11">
        <f t="shared" si="7"/>
        <v>4.4272167273361562</v>
      </c>
      <c r="F532" s="11" t="s">
        <v>1747</v>
      </c>
    </row>
    <row r="533" spans="1:6">
      <c r="A533" s="11" t="s">
        <v>1268</v>
      </c>
      <c r="B533" s="11" t="s">
        <v>974</v>
      </c>
      <c r="C533" s="11">
        <v>1</v>
      </c>
      <c r="D533" s="11">
        <v>2.1423999999999999</v>
      </c>
      <c r="E533" s="11">
        <f t="shared" si="7"/>
        <v>4.4149588770082486</v>
      </c>
      <c r="F533" s="11" t="s">
        <v>1715</v>
      </c>
    </row>
    <row r="534" spans="1:6">
      <c r="A534" s="11" t="s">
        <v>1268</v>
      </c>
      <c r="B534" s="11" t="s">
        <v>188</v>
      </c>
      <c r="C534" s="11">
        <v>1</v>
      </c>
      <c r="D534" s="11">
        <v>2.1320999999999999</v>
      </c>
      <c r="E534" s="11">
        <f t="shared" si="7"/>
        <v>4.3835508998552628</v>
      </c>
      <c r="F534" s="11" t="s">
        <v>1549</v>
      </c>
    </row>
    <row r="535" spans="1:6">
      <c r="A535" s="11" t="s">
        <v>1268</v>
      </c>
      <c r="B535" s="11" t="s">
        <v>475</v>
      </c>
      <c r="C535" s="11">
        <v>1</v>
      </c>
      <c r="D535" s="11">
        <v>2.1265000000000001</v>
      </c>
      <c r="E535" s="11">
        <f t="shared" si="7"/>
        <v>4.3665685833597916</v>
      </c>
      <c r="F535" s="11" t="s">
        <v>2064</v>
      </c>
    </row>
    <row r="536" spans="1:6">
      <c r="A536" s="11" t="s">
        <v>1268</v>
      </c>
      <c r="B536" s="11" t="s">
        <v>789</v>
      </c>
      <c r="C536" s="11">
        <v>1</v>
      </c>
      <c r="D536" s="11">
        <v>2.1219000000000001</v>
      </c>
      <c r="E536" s="11">
        <f t="shared" si="7"/>
        <v>4.3526680522678767</v>
      </c>
      <c r="F536" s="11" t="s">
        <v>1382</v>
      </c>
    </row>
    <row r="537" spans="1:6">
      <c r="A537" s="11" t="s">
        <v>1268</v>
      </c>
      <c r="B537" s="11" t="s">
        <v>971</v>
      </c>
      <c r="C537" s="11">
        <v>1</v>
      </c>
      <c r="D537" s="11">
        <v>2.1187</v>
      </c>
      <c r="E537" s="11">
        <f t="shared" si="7"/>
        <v>4.3430242248858342</v>
      </c>
      <c r="F537" s="11" t="s">
        <v>1411</v>
      </c>
    </row>
    <row r="538" spans="1:6">
      <c r="A538" s="11" t="s">
        <v>1268</v>
      </c>
      <c r="B538" s="11" t="s">
        <v>691</v>
      </c>
      <c r="C538" s="11">
        <v>1</v>
      </c>
      <c r="D538" s="11">
        <v>2.1168</v>
      </c>
      <c r="E538" s="11">
        <f t="shared" si="7"/>
        <v>4.3373083150869061</v>
      </c>
      <c r="F538" s="11" t="s">
        <v>1787</v>
      </c>
    </row>
    <row r="539" spans="1:6">
      <c r="A539" s="11" t="s">
        <v>1268</v>
      </c>
      <c r="B539" s="11" t="s">
        <v>433</v>
      </c>
      <c r="C539" s="11">
        <v>1</v>
      </c>
      <c r="D539" s="11">
        <v>2.1154000000000002</v>
      </c>
      <c r="E539" s="11">
        <f t="shared" si="7"/>
        <v>4.3331014063801252</v>
      </c>
      <c r="F539" s="11" t="s">
        <v>1359</v>
      </c>
    </row>
    <row r="540" spans="1:6">
      <c r="A540" s="11" t="s">
        <v>1268</v>
      </c>
      <c r="B540" s="11" t="s">
        <v>965</v>
      </c>
      <c r="C540" s="11">
        <v>1</v>
      </c>
      <c r="D540" s="11">
        <v>2.1137000000000001</v>
      </c>
      <c r="E540" s="11">
        <f t="shared" si="7"/>
        <v>4.3279985025355261</v>
      </c>
      <c r="F540" s="11" t="s">
        <v>1394</v>
      </c>
    </row>
    <row r="541" spans="1:6">
      <c r="A541" s="11" t="s">
        <v>1268</v>
      </c>
      <c r="B541" s="11" t="s">
        <v>726</v>
      </c>
      <c r="C541" s="11">
        <v>1</v>
      </c>
      <c r="D541" s="11">
        <v>2.1118999999999999</v>
      </c>
      <c r="E541" s="11">
        <f t="shared" si="7"/>
        <v>4.3226019778357667</v>
      </c>
      <c r="F541" s="11" t="s">
        <v>2064</v>
      </c>
    </row>
    <row r="542" spans="1:6">
      <c r="A542" s="11" t="s">
        <v>1268</v>
      </c>
      <c r="B542" s="11" t="s">
        <v>1092</v>
      </c>
      <c r="C542" s="11">
        <v>1</v>
      </c>
      <c r="D542" s="11">
        <v>2.1038000000000001</v>
      </c>
      <c r="E542" s="11">
        <f t="shared" si="7"/>
        <v>4.2984007652422349</v>
      </c>
      <c r="F542" s="11" t="s">
        <v>2064</v>
      </c>
    </row>
    <row r="543" spans="1:6">
      <c r="A543" s="11" t="s">
        <v>1268</v>
      </c>
      <c r="B543" s="11" t="s">
        <v>649</v>
      </c>
      <c r="C543" s="11">
        <v>1</v>
      </c>
      <c r="D543" s="11">
        <v>2.1021000000000001</v>
      </c>
      <c r="E543" s="11">
        <f t="shared" si="7"/>
        <v>4.2933387268236833</v>
      </c>
      <c r="F543" s="11" t="s">
        <v>1765</v>
      </c>
    </row>
    <row r="544" spans="1:6">
      <c r="A544" s="11" t="s">
        <v>1268</v>
      </c>
      <c r="B544" s="11" t="s">
        <v>740</v>
      </c>
      <c r="C544" s="11">
        <v>1</v>
      </c>
      <c r="D544" s="11">
        <v>2.0956000000000001</v>
      </c>
      <c r="E544" s="11">
        <f t="shared" si="7"/>
        <v>4.274038785377388</v>
      </c>
      <c r="F544" s="11" t="s">
        <v>1811</v>
      </c>
    </row>
    <row r="545" spans="1:6">
      <c r="A545" s="11" t="s">
        <v>1268</v>
      </c>
      <c r="B545" s="11" t="s">
        <v>954</v>
      </c>
      <c r="C545" s="11">
        <v>1</v>
      </c>
      <c r="D545" s="11">
        <v>2.0943000000000001</v>
      </c>
      <c r="E545" s="11">
        <f t="shared" si="7"/>
        <v>4.2701892207287431</v>
      </c>
      <c r="F545" s="11" t="s">
        <v>1930</v>
      </c>
    </row>
    <row r="546" spans="1:6">
      <c r="A546" s="11" t="s">
        <v>1268</v>
      </c>
      <c r="B546" s="11" t="s">
        <v>94</v>
      </c>
      <c r="C546" s="11">
        <v>1</v>
      </c>
      <c r="D546" s="11">
        <v>2.0846</v>
      </c>
      <c r="E546" s="11">
        <f t="shared" si="7"/>
        <v>4.2415747881853827</v>
      </c>
      <c r="F546" s="11" t="s">
        <v>2064</v>
      </c>
    </row>
    <row r="547" spans="1:6">
      <c r="A547" s="11" t="s">
        <v>1268</v>
      </c>
      <c r="B547" s="11" t="s">
        <v>472</v>
      </c>
      <c r="C547" s="11">
        <v>1</v>
      </c>
      <c r="D547" s="11">
        <v>2.0834999999999999</v>
      </c>
      <c r="E547" s="11">
        <f t="shared" si="7"/>
        <v>4.2383419816217902</v>
      </c>
      <c r="F547" s="11" t="s">
        <v>1383</v>
      </c>
    </row>
    <row r="548" spans="1:6">
      <c r="A548" s="11" t="s">
        <v>1268</v>
      </c>
      <c r="B548" s="11" t="s">
        <v>788</v>
      </c>
      <c r="C548" s="11">
        <v>1</v>
      </c>
      <c r="D548" s="11">
        <v>2.0811999999999999</v>
      </c>
      <c r="E548" s="11">
        <f t="shared" si="7"/>
        <v>4.2315904368100909</v>
      </c>
      <c r="F548" s="11" t="s">
        <v>1840</v>
      </c>
    </row>
    <row r="549" spans="1:6">
      <c r="A549" s="11" t="s">
        <v>1268</v>
      </c>
      <c r="B549" s="11" t="s">
        <v>459</v>
      </c>
      <c r="C549" s="11">
        <v>1</v>
      </c>
      <c r="D549" s="11">
        <v>2.0779000000000001</v>
      </c>
      <c r="E549" s="11">
        <f t="shared" si="7"/>
        <v>4.221922219061188</v>
      </c>
      <c r="F549" s="11" t="s">
        <v>2064</v>
      </c>
    </row>
    <row r="550" spans="1:6">
      <c r="A550" s="11" t="s">
        <v>1268</v>
      </c>
      <c r="B550" s="11" t="s">
        <v>814</v>
      </c>
      <c r="C550" s="11">
        <v>1</v>
      </c>
      <c r="D550" s="11">
        <v>2.0768</v>
      </c>
      <c r="E550" s="11">
        <f t="shared" si="7"/>
        <v>4.2187043911217232</v>
      </c>
      <c r="F550" s="11" t="s">
        <v>1858</v>
      </c>
    </row>
    <row r="551" spans="1:6">
      <c r="A551" s="11" t="s">
        <v>1268</v>
      </c>
      <c r="B551" s="11" t="s">
        <v>199</v>
      </c>
      <c r="C551" s="11">
        <v>1</v>
      </c>
      <c r="D551" s="11">
        <v>2.0600999999999998</v>
      </c>
      <c r="E551" s="11">
        <f t="shared" si="7"/>
        <v>4.1701520862630153</v>
      </c>
      <c r="F551" s="11" t="s">
        <v>1411</v>
      </c>
    </row>
    <row r="552" spans="1:6">
      <c r="A552" s="11" t="s">
        <v>1268</v>
      </c>
      <c r="B552" s="11" t="s">
        <v>1161</v>
      </c>
      <c r="C552" s="11">
        <v>1</v>
      </c>
      <c r="D552" s="11">
        <v>2.0596999999999999</v>
      </c>
      <c r="E552" s="11">
        <f t="shared" si="7"/>
        <v>4.1689960348687354</v>
      </c>
      <c r="F552" s="11" t="s">
        <v>2064</v>
      </c>
    </row>
    <row r="553" spans="1:6">
      <c r="A553" s="11" t="s">
        <v>1268</v>
      </c>
      <c r="B553" s="11" t="s">
        <v>1094</v>
      </c>
      <c r="C553" s="11">
        <v>1</v>
      </c>
      <c r="D553" s="11">
        <v>2.0573000000000001</v>
      </c>
      <c r="E553" s="11">
        <f t="shared" si="7"/>
        <v>4.162066453496962</v>
      </c>
      <c r="F553" s="11" t="s">
        <v>1510</v>
      </c>
    </row>
    <row r="554" spans="1:6">
      <c r="A554" s="11" t="s">
        <v>1268</v>
      </c>
      <c r="B554" s="11" t="s">
        <v>997</v>
      </c>
      <c r="C554" s="11">
        <v>1</v>
      </c>
      <c r="D554" s="11">
        <v>2.0535000000000001</v>
      </c>
      <c r="E554" s="11">
        <f t="shared" si="7"/>
        <v>4.1511181649151805</v>
      </c>
      <c r="F554" s="11" t="s">
        <v>1947</v>
      </c>
    </row>
    <row r="555" spans="1:6">
      <c r="A555" s="11" t="s">
        <v>1268</v>
      </c>
      <c r="B555" s="11" t="s">
        <v>267</v>
      </c>
      <c r="C555" s="11">
        <v>1</v>
      </c>
      <c r="D555" s="11">
        <v>2.0466000000000002</v>
      </c>
      <c r="E555" s="11">
        <f t="shared" si="7"/>
        <v>4.1313119490379551</v>
      </c>
      <c r="F555" s="11" t="s">
        <v>1375</v>
      </c>
    </row>
    <row r="556" spans="1:6">
      <c r="A556" s="11" t="s">
        <v>1268</v>
      </c>
      <c r="B556" s="11" t="s">
        <v>522</v>
      </c>
      <c r="C556" s="11">
        <v>1</v>
      </c>
      <c r="D556" s="11">
        <v>2.0438000000000001</v>
      </c>
      <c r="E556" s="11">
        <f t="shared" si="7"/>
        <v>4.1233016245771363</v>
      </c>
      <c r="F556" s="11" t="s">
        <v>1691</v>
      </c>
    </row>
    <row r="557" spans="1:6">
      <c r="A557" s="11" t="s">
        <v>1268</v>
      </c>
      <c r="B557" s="11" t="s">
        <v>262</v>
      </c>
      <c r="C557" s="11">
        <v>1</v>
      </c>
      <c r="D557" s="11">
        <v>2.0407000000000002</v>
      </c>
      <c r="E557" s="11">
        <f t="shared" si="7"/>
        <v>4.1144511665444234</v>
      </c>
      <c r="F557" s="11" t="s">
        <v>1370</v>
      </c>
    </row>
    <row r="558" spans="1:6">
      <c r="A558" s="11" t="s">
        <v>1268</v>
      </c>
      <c r="B558" s="11" t="s">
        <v>1111</v>
      </c>
      <c r="C558" s="11">
        <v>1</v>
      </c>
      <c r="D558" s="11">
        <v>2.0287000000000002</v>
      </c>
      <c r="E558" s="11">
        <f t="shared" si="7"/>
        <v>4.0803700596677919</v>
      </c>
      <c r="F558" s="11" t="s">
        <v>2004</v>
      </c>
    </row>
    <row r="559" spans="1:6">
      <c r="A559" s="11" t="s">
        <v>1268</v>
      </c>
      <c r="B559" s="11" t="s">
        <v>282</v>
      </c>
      <c r="C559" s="11">
        <v>1</v>
      </c>
      <c r="D559" s="11">
        <v>2.0190000000000001</v>
      </c>
      <c r="E559" s="11">
        <f t="shared" si="7"/>
        <v>4.0530276006363417</v>
      </c>
      <c r="F559" s="11" t="s">
        <v>2064</v>
      </c>
    </row>
    <row r="560" spans="1:6">
      <c r="A560" s="11" t="s">
        <v>1268</v>
      </c>
      <c r="B560" s="11" t="s">
        <v>224</v>
      </c>
      <c r="C560" s="11">
        <v>1</v>
      </c>
      <c r="D560" s="11">
        <v>2.0133000000000001</v>
      </c>
      <c r="E560" s="11">
        <f t="shared" si="7"/>
        <v>4.0370459282031632</v>
      </c>
      <c r="F560" s="11" t="s">
        <v>1574</v>
      </c>
    </row>
    <row r="561" spans="1:6">
      <c r="A561" s="11" t="s">
        <v>1268</v>
      </c>
      <c r="B561" s="11" t="s">
        <v>1158</v>
      </c>
      <c r="C561" s="11">
        <v>1</v>
      </c>
      <c r="D561" s="11">
        <v>2.0044</v>
      </c>
      <c r="E561" s="11">
        <f t="shared" si="7"/>
        <v>4.0122180124452305</v>
      </c>
      <c r="F561" s="11" t="s">
        <v>2064</v>
      </c>
    </row>
    <row r="562" spans="1:6">
      <c r="A562" s="11" t="s">
        <v>1268</v>
      </c>
      <c r="B562" s="11" t="s">
        <v>535</v>
      </c>
      <c r="C562" s="11">
        <v>1</v>
      </c>
      <c r="D562" s="11">
        <v>2.0004</v>
      </c>
      <c r="E562" s="11">
        <f t="shared" si="7"/>
        <v>4.0011091892480701</v>
      </c>
      <c r="F562" s="11" t="s">
        <v>1421</v>
      </c>
    </row>
    <row r="563" spans="1:6">
      <c r="A563" s="11" t="s">
        <v>1268</v>
      </c>
      <c r="B563" s="11" t="s">
        <v>242</v>
      </c>
      <c r="C563" s="11">
        <v>1</v>
      </c>
      <c r="D563" s="11">
        <v>1.9911000000000001</v>
      </c>
      <c r="E563" s="11">
        <f t="shared" si="7"/>
        <v>3.9753999174649142</v>
      </c>
      <c r="F563" s="11" t="s">
        <v>1354</v>
      </c>
    </row>
    <row r="564" spans="1:6">
      <c r="A564" s="11" t="s">
        <v>1268</v>
      </c>
      <c r="B564" s="11" t="s">
        <v>931</v>
      </c>
      <c r="C564" s="11">
        <v>1</v>
      </c>
      <c r="D564" s="11">
        <v>1.9903999999999999</v>
      </c>
      <c r="E564" s="11">
        <f t="shared" si="7"/>
        <v>3.9734715092664215</v>
      </c>
      <c r="F564" s="11" t="s">
        <v>1916</v>
      </c>
    </row>
    <row r="565" spans="1:6">
      <c r="A565" s="11" t="s">
        <v>1268</v>
      </c>
      <c r="B565" s="11" t="s">
        <v>743</v>
      </c>
      <c r="C565" s="11">
        <v>1</v>
      </c>
      <c r="D565" s="11">
        <v>1.9759</v>
      </c>
      <c r="E565" s="11">
        <f t="shared" si="7"/>
        <v>3.9337356208794305</v>
      </c>
      <c r="F565" s="11" t="s">
        <v>1813</v>
      </c>
    </row>
    <row r="566" spans="1:6">
      <c r="A566" s="11" t="s">
        <v>1268</v>
      </c>
      <c r="B566" s="11" t="s">
        <v>55</v>
      </c>
      <c r="C566" s="11">
        <v>1</v>
      </c>
      <c r="D566" s="11">
        <v>1.9750000000000001</v>
      </c>
      <c r="E566" s="11">
        <f t="shared" si="7"/>
        <v>3.9312823941810042</v>
      </c>
      <c r="F566" s="11" t="s">
        <v>1353</v>
      </c>
    </row>
    <row r="567" spans="1:6">
      <c r="A567" s="11" t="s">
        <v>1268</v>
      </c>
      <c r="B567" s="11" t="s">
        <v>169</v>
      </c>
      <c r="C567" s="11">
        <v>1</v>
      </c>
      <c r="D567" s="11">
        <v>1.9749000000000001</v>
      </c>
      <c r="E567" s="11">
        <f t="shared" ref="E567:E630" si="8">POWER(2,D567)</f>
        <v>3.9310099078940173</v>
      </c>
      <c r="F567" s="11" t="s">
        <v>1536</v>
      </c>
    </row>
    <row r="568" spans="1:6">
      <c r="A568" s="11" t="s">
        <v>1268</v>
      </c>
      <c r="B568" s="11" t="s">
        <v>73</v>
      </c>
      <c r="C568" s="11">
        <v>1</v>
      </c>
      <c r="D568" s="11">
        <v>1.9697</v>
      </c>
      <c r="E568" s="11">
        <f t="shared" si="8"/>
        <v>3.9168666161421881</v>
      </c>
      <c r="F568" s="11" t="s">
        <v>1423</v>
      </c>
    </row>
    <row r="569" spans="1:6">
      <c r="A569" s="11" t="s">
        <v>1268</v>
      </c>
      <c r="B569" s="11" t="s">
        <v>536</v>
      </c>
      <c r="C569" s="11">
        <v>1</v>
      </c>
      <c r="D569" s="11">
        <v>1.9554</v>
      </c>
      <c r="E569" s="11">
        <f t="shared" si="8"/>
        <v>3.8782343935834689</v>
      </c>
      <c r="F569" s="11" t="s">
        <v>2064</v>
      </c>
    </row>
    <row r="570" spans="1:6">
      <c r="A570" s="11" t="s">
        <v>1268</v>
      </c>
      <c r="B570" s="11" t="s">
        <v>585</v>
      </c>
      <c r="C570" s="11">
        <v>1</v>
      </c>
      <c r="D570" s="11">
        <v>1.9550000000000001</v>
      </c>
      <c r="E570" s="11">
        <f t="shared" si="8"/>
        <v>3.8771592677402604</v>
      </c>
      <c r="F570" s="11" t="s">
        <v>2064</v>
      </c>
    </row>
    <row r="571" spans="1:6">
      <c r="A571" s="11" t="s">
        <v>1268</v>
      </c>
      <c r="B571" s="11" t="s">
        <v>560</v>
      </c>
      <c r="C571" s="11">
        <v>1</v>
      </c>
      <c r="D571" s="11">
        <v>1.9512</v>
      </c>
      <c r="E571" s="11">
        <f t="shared" si="8"/>
        <v>3.8669604256470285</v>
      </c>
      <c r="F571" s="11" t="s">
        <v>1711</v>
      </c>
    </row>
    <row r="572" spans="1:6">
      <c r="A572" s="11" t="s">
        <v>1268</v>
      </c>
      <c r="B572" s="11" t="s">
        <v>259</v>
      </c>
      <c r="C572" s="11">
        <v>1</v>
      </c>
      <c r="D572" s="11">
        <v>1.9452</v>
      </c>
      <c r="E572" s="11">
        <f t="shared" si="8"/>
        <v>3.8509115851066338</v>
      </c>
      <c r="F572" s="11" t="s">
        <v>1367</v>
      </c>
    </row>
    <row r="573" spans="1:6">
      <c r="A573" s="11" t="s">
        <v>1268</v>
      </c>
      <c r="B573" s="11" t="s">
        <v>319</v>
      </c>
      <c r="C573" s="11">
        <v>1</v>
      </c>
      <c r="D573" s="11">
        <v>1.9357</v>
      </c>
      <c r="E573" s="11">
        <f t="shared" si="8"/>
        <v>3.8256370307934939</v>
      </c>
      <c r="F573" s="11" t="s">
        <v>1411</v>
      </c>
    </row>
    <row r="574" spans="1:6">
      <c r="A574" s="11" t="s">
        <v>1268</v>
      </c>
      <c r="B574" s="11" t="s">
        <v>681</v>
      </c>
      <c r="C574" s="11">
        <v>1</v>
      </c>
      <c r="D574" s="11">
        <v>1.9319999999999999</v>
      </c>
      <c r="E574" s="11">
        <f t="shared" si="8"/>
        <v>3.8158382021902324</v>
      </c>
      <c r="F574" s="11" t="s">
        <v>2064</v>
      </c>
    </row>
    <row r="575" spans="1:6">
      <c r="A575" s="11" t="s">
        <v>1268</v>
      </c>
      <c r="B575" s="11" t="s">
        <v>11</v>
      </c>
      <c r="C575" s="11">
        <v>1</v>
      </c>
      <c r="D575" s="11">
        <v>1.9298</v>
      </c>
      <c r="E575" s="11">
        <f t="shared" si="8"/>
        <v>3.8100237741159306</v>
      </c>
      <c r="F575" s="11" t="s">
        <v>2136</v>
      </c>
    </row>
    <row r="576" spans="1:6">
      <c r="A576" s="11" t="s">
        <v>1268</v>
      </c>
      <c r="B576" s="11" t="s">
        <v>469</v>
      </c>
      <c r="C576" s="11">
        <v>1</v>
      </c>
      <c r="D576" s="11">
        <v>1.9294</v>
      </c>
      <c r="E576" s="11">
        <f t="shared" si="8"/>
        <v>3.8089675576506319</v>
      </c>
      <c r="F576" s="11" t="s">
        <v>1663</v>
      </c>
    </row>
    <row r="577" spans="1:6">
      <c r="A577" s="11" t="s">
        <v>1268</v>
      </c>
      <c r="B577" s="11" t="s">
        <v>656</v>
      </c>
      <c r="C577" s="11">
        <v>1</v>
      </c>
      <c r="D577" s="11">
        <v>1.929</v>
      </c>
      <c r="E577" s="11">
        <f t="shared" si="8"/>
        <v>3.807911633990126</v>
      </c>
      <c r="F577" s="11" t="s">
        <v>1768</v>
      </c>
    </row>
    <row r="578" spans="1:6">
      <c r="A578" s="11" t="s">
        <v>1268</v>
      </c>
      <c r="B578" s="11" t="s">
        <v>543</v>
      </c>
      <c r="C578" s="11">
        <v>1</v>
      </c>
      <c r="D578" s="11">
        <v>1.9279999999999999</v>
      </c>
      <c r="E578" s="11">
        <f t="shared" si="8"/>
        <v>3.8052731053271964</v>
      </c>
      <c r="F578" s="11" t="s">
        <v>2064</v>
      </c>
    </row>
    <row r="579" spans="1:6">
      <c r="A579" s="11" t="s">
        <v>1268</v>
      </c>
      <c r="B579" s="11" t="s">
        <v>1258</v>
      </c>
      <c r="C579" s="11">
        <v>1</v>
      </c>
      <c r="D579" s="11">
        <v>1.9239999999999999</v>
      </c>
      <c r="E579" s="11">
        <f t="shared" si="8"/>
        <v>3.7947372605618153</v>
      </c>
      <c r="F579" s="11" t="s">
        <v>2064</v>
      </c>
    </row>
    <row r="580" spans="1:6">
      <c r="A580" s="11" t="s">
        <v>1268</v>
      </c>
      <c r="B580" s="11" t="s">
        <v>575</v>
      </c>
      <c r="C580" s="11">
        <v>1</v>
      </c>
      <c r="D580" s="11">
        <v>1.9137999999999999</v>
      </c>
      <c r="E580" s="11">
        <f t="shared" si="8"/>
        <v>3.7680027033205667</v>
      </c>
      <c r="F580" s="11" t="s">
        <v>1718</v>
      </c>
    </row>
    <row r="581" spans="1:6">
      <c r="A581" s="11" t="s">
        <v>1268</v>
      </c>
      <c r="B581" s="11" t="s">
        <v>65</v>
      </c>
      <c r="C581" s="11">
        <v>1</v>
      </c>
      <c r="D581" s="11">
        <v>1.9127000000000001</v>
      </c>
      <c r="E581" s="11">
        <f t="shared" si="8"/>
        <v>3.7651308398077856</v>
      </c>
      <c r="F581" s="11" t="s">
        <v>1418</v>
      </c>
    </row>
    <row r="582" spans="1:6">
      <c r="A582" s="11" t="s">
        <v>1268</v>
      </c>
      <c r="B582" s="11" t="s">
        <v>180</v>
      </c>
      <c r="C582" s="11">
        <v>1</v>
      </c>
      <c r="D582" s="11">
        <v>1.9031</v>
      </c>
      <c r="E582" s="11">
        <f t="shared" si="8"/>
        <v>3.740160030159148</v>
      </c>
      <c r="F582" s="11" t="s">
        <v>2064</v>
      </c>
    </row>
    <row r="583" spans="1:6">
      <c r="A583" s="11" t="s">
        <v>1268</v>
      </c>
      <c r="B583" s="11" t="s">
        <v>284</v>
      </c>
      <c r="C583" s="11">
        <v>1</v>
      </c>
      <c r="D583" s="11">
        <v>1.8996999999999999</v>
      </c>
      <c r="E583" s="11">
        <f t="shared" si="8"/>
        <v>3.731355971806825</v>
      </c>
      <c r="F583" s="11" t="s">
        <v>1386</v>
      </c>
    </row>
    <row r="584" spans="1:6">
      <c r="A584" s="11" t="s">
        <v>1268</v>
      </c>
      <c r="B584" s="11" t="s">
        <v>904</v>
      </c>
      <c r="C584" s="11">
        <v>1</v>
      </c>
      <c r="D584" s="11">
        <v>1.8984000000000001</v>
      </c>
      <c r="E584" s="11">
        <f t="shared" si="8"/>
        <v>3.7279951936852695</v>
      </c>
      <c r="F584" s="11" t="s">
        <v>2064</v>
      </c>
    </row>
    <row r="585" spans="1:6">
      <c r="A585" s="11" t="s">
        <v>1268</v>
      </c>
      <c r="B585" s="11" t="s">
        <v>171</v>
      </c>
      <c r="C585" s="11">
        <v>1</v>
      </c>
      <c r="D585" s="11">
        <v>1.8977999999999999</v>
      </c>
      <c r="E585" s="11">
        <f t="shared" si="8"/>
        <v>3.7264450864287681</v>
      </c>
      <c r="F585" s="11" t="s">
        <v>1537</v>
      </c>
    </row>
    <row r="586" spans="1:6">
      <c r="A586" s="11" t="s">
        <v>1268</v>
      </c>
      <c r="B586" s="11" t="s">
        <v>484</v>
      </c>
      <c r="C586" s="11">
        <v>1</v>
      </c>
      <c r="D586" s="11">
        <v>1.8976</v>
      </c>
      <c r="E586" s="11">
        <f t="shared" si="8"/>
        <v>3.7259285272537146</v>
      </c>
      <c r="F586" s="11" t="s">
        <v>1671</v>
      </c>
    </row>
    <row r="587" spans="1:6">
      <c r="A587" s="11" t="s">
        <v>1268</v>
      </c>
      <c r="B587" s="11" t="s">
        <v>287</v>
      </c>
      <c r="C587" s="11">
        <v>1</v>
      </c>
      <c r="D587" s="11">
        <v>1.8943000000000001</v>
      </c>
      <c r="E587" s="11">
        <f t="shared" si="8"/>
        <v>3.7174156314864448</v>
      </c>
      <c r="F587" s="11" t="s">
        <v>1388</v>
      </c>
    </row>
    <row r="588" spans="1:6">
      <c r="A588" s="11" t="s">
        <v>1268</v>
      </c>
      <c r="B588" s="11" t="s">
        <v>983</v>
      </c>
      <c r="C588" s="11">
        <v>1</v>
      </c>
      <c r="D588" s="11">
        <v>1.8929</v>
      </c>
      <c r="E588" s="11">
        <f t="shared" si="8"/>
        <v>3.7138099786135723</v>
      </c>
      <c r="F588" s="11" t="s">
        <v>1940</v>
      </c>
    </row>
    <row r="589" spans="1:6">
      <c r="A589" s="11" t="s">
        <v>1268</v>
      </c>
      <c r="B589" s="11" t="s">
        <v>840</v>
      </c>
      <c r="C589" s="11">
        <v>1</v>
      </c>
      <c r="D589" s="11">
        <v>1.8793</v>
      </c>
      <c r="E589" s="11">
        <f t="shared" si="8"/>
        <v>3.6789651243624992</v>
      </c>
      <c r="F589" s="11" t="s">
        <v>2064</v>
      </c>
    </row>
    <row r="590" spans="1:6">
      <c r="A590" s="11" t="s">
        <v>1268</v>
      </c>
      <c r="B590" s="11" t="s">
        <v>612</v>
      </c>
      <c r="C590" s="11">
        <v>1</v>
      </c>
      <c r="D590" s="11">
        <v>1.8778999999999999</v>
      </c>
      <c r="E590" s="11">
        <f t="shared" si="8"/>
        <v>3.6753967659961395</v>
      </c>
      <c r="F590" s="11" t="s">
        <v>1741</v>
      </c>
    </row>
    <row r="591" spans="1:6">
      <c r="A591" s="11" t="s">
        <v>1268</v>
      </c>
      <c r="B591" s="11" t="s">
        <v>9</v>
      </c>
      <c r="C591" s="11">
        <v>1</v>
      </c>
      <c r="D591" s="11">
        <v>1.877</v>
      </c>
      <c r="E591" s="11">
        <f t="shared" si="8"/>
        <v>3.6731046492036947</v>
      </c>
      <c r="F591" s="11" t="s">
        <v>2064</v>
      </c>
    </row>
    <row r="592" spans="1:6">
      <c r="A592" s="11" t="s">
        <v>1268</v>
      </c>
      <c r="B592" s="11" t="s">
        <v>1145</v>
      </c>
      <c r="C592" s="11">
        <v>1</v>
      </c>
      <c r="D592" s="11">
        <v>1.8748</v>
      </c>
      <c r="E592" s="11">
        <f t="shared" si="8"/>
        <v>3.6675077130495577</v>
      </c>
      <c r="F592" s="11" t="s">
        <v>1424</v>
      </c>
    </row>
    <row r="593" spans="1:6">
      <c r="A593" s="11" t="s">
        <v>1268</v>
      </c>
      <c r="B593" s="11" t="s">
        <v>405</v>
      </c>
      <c r="C593" s="11">
        <v>1</v>
      </c>
      <c r="D593" s="11">
        <v>1.8695999999999999</v>
      </c>
      <c r="E593" s="11">
        <f t="shared" si="8"/>
        <v>3.6543124698924281</v>
      </c>
      <c r="F593" s="11" t="s">
        <v>1623</v>
      </c>
    </row>
    <row r="594" spans="1:6">
      <c r="A594" s="11" t="s">
        <v>1268</v>
      </c>
      <c r="B594" s="11" t="s">
        <v>270</v>
      </c>
      <c r="C594" s="11">
        <v>1</v>
      </c>
      <c r="D594" s="11">
        <v>1.8682000000000001</v>
      </c>
      <c r="E594" s="11">
        <f t="shared" si="8"/>
        <v>3.6507680230073838</v>
      </c>
      <c r="F594" s="11" t="s">
        <v>2064</v>
      </c>
    </row>
    <row r="595" spans="1:6">
      <c r="A595" s="11" t="s">
        <v>1268</v>
      </c>
      <c r="B595" s="11" t="s">
        <v>343</v>
      </c>
      <c r="C595" s="11">
        <v>1</v>
      </c>
      <c r="D595" s="11">
        <v>1.8607</v>
      </c>
      <c r="E595" s="11">
        <f t="shared" si="8"/>
        <v>3.6318383728003423</v>
      </c>
      <c r="F595" s="11" t="s">
        <v>2064</v>
      </c>
    </row>
    <row r="596" spans="1:6">
      <c r="A596" s="11" t="s">
        <v>1268</v>
      </c>
      <c r="B596" s="11" t="s">
        <v>1220</v>
      </c>
      <c r="C596" s="11">
        <v>1</v>
      </c>
      <c r="D596" s="11">
        <v>1.8585</v>
      </c>
      <c r="E596" s="11">
        <f t="shared" si="8"/>
        <v>3.6263043166173476</v>
      </c>
      <c r="F596" s="11" t="s">
        <v>1761</v>
      </c>
    </row>
    <row r="597" spans="1:6">
      <c r="A597" s="11" t="s">
        <v>1268</v>
      </c>
      <c r="B597" s="11" t="s">
        <v>251</v>
      </c>
      <c r="C597" s="11">
        <v>1</v>
      </c>
      <c r="D597" s="11">
        <v>1.8496999999999999</v>
      </c>
      <c r="E597" s="11">
        <f t="shared" si="8"/>
        <v>3.6042522893188842</v>
      </c>
      <c r="F597" s="11" t="s">
        <v>1362</v>
      </c>
    </row>
    <row r="598" spans="1:6">
      <c r="A598" s="11" t="s">
        <v>1268</v>
      </c>
      <c r="B598" s="11" t="s">
        <v>651</v>
      </c>
      <c r="C598" s="11">
        <v>1</v>
      </c>
      <c r="D598" s="11">
        <v>1.8447</v>
      </c>
      <c r="E598" s="11">
        <f t="shared" si="8"/>
        <v>3.5917825236957857</v>
      </c>
      <c r="F598" s="11" t="s">
        <v>2064</v>
      </c>
    </row>
    <row r="599" spans="1:6">
      <c r="A599" s="11" t="s">
        <v>1268</v>
      </c>
      <c r="B599" s="11" t="s">
        <v>302</v>
      </c>
      <c r="C599" s="11">
        <v>1</v>
      </c>
      <c r="D599" s="11">
        <v>1.8413999999999999</v>
      </c>
      <c r="E599" s="11">
        <f t="shared" si="8"/>
        <v>3.5835761209107422</v>
      </c>
      <c r="F599" s="11" t="s">
        <v>1396</v>
      </c>
    </row>
    <row r="600" spans="1:6">
      <c r="A600" s="11" t="s">
        <v>1268</v>
      </c>
      <c r="B600" s="11" t="s">
        <v>318</v>
      </c>
      <c r="C600" s="11">
        <v>1</v>
      </c>
      <c r="D600" s="11">
        <v>1.8411999999999999</v>
      </c>
      <c r="E600" s="11">
        <f t="shared" si="8"/>
        <v>3.5830793662070435</v>
      </c>
      <c r="F600" s="11" t="s">
        <v>1410</v>
      </c>
    </row>
    <row r="601" spans="1:6">
      <c r="A601" s="11" t="s">
        <v>1268</v>
      </c>
      <c r="B601" s="11" t="s">
        <v>725</v>
      </c>
      <c r="C601" s="11">
        <v>1</v>
      </c>
      <c r="D601" s="11">
        <v>1.8403</v>
      </c>
      <c r="E601" s="11">
        <f t="shared" si="8"/>
        <v>3.5808448220457367</v>
      </c>
      <c r="F601" s="11" t="s">
        <v>2064</v>
      </c>
    </row>
    <row r="602" spans="1:6">
      <c r="A602" s="11" t="s">
        <v>1268</v>
      </c>
      <c r="B602" s="11" t="s">
        <v>88</v>
      </c>
      <c r="C602" s="11">
        <v>1</v>
      </c>
      <c r="D602" s="11">
        <v>1.8310999999999999</v>
      </c>
      <c r="E602" s="11">
        <f t="shared" si="8"/>
        <v>3.5580825930960907</v>
      </c>
      <c r="F602" s="11" t="s">
        <v>1431</v>
      </c>
    </row>
    <row r="603" spans="1:6">
      <c r="A603" s="11" t="s">
        <v>1268</v>
      </c>
      <c r="B603" s="11" t="s">
        <v>729</v>
      </c>
      <c r="C603" s="11">
        <v>1</v>
      </c>
      <c r="D603" s="11">
        <v>1.8302</v>
      </c>
      <c r="E603" s="11">
        <f t="shared" si="8"/>
        <v>3.5558636378703605</v>
      </c>
      <c r="F603" s="11" t="s">
        <v>1554</v>
      </c>
    </row>
    <row r="604" spans="1:6">
      <c r="A604" s="11" t="s">
        <v>1268</v>
      </c>
      <c r="B604" s="11" t="s">
        <v>203</v>
      </c>
      <c r="C604" s="11">
        <v>1</v>
      </c>
      <c r="D604" s="11">
        <v>1.8278000000000001</v>
      </c>
      <c r="E604" s="11">
        <f t="shared" si="8"/>
        <v>3.5499531869561691</v>
      </c>
      <c r="F604" s="11" t="s">
        <v>1560</v>
      </c>
    </row>
    <row r="605" spans="1:6">
      <c r="A605" s="11" t="s">
        <v>1268</v>
      </c>
      <c r="B605" s="11" t="s">
        <v>1199</v>
      </c>
      <c r="C605" s="11">
        <v>1</v>
      </c>
      <c r="D605" s="11">
        <v>1.8225</v>
      </c>
      <c r="E605" s="11">
        <f t="shared" si="8"/>
        <v>3.5369357203739926</v>
      </c>
      <c r="F605" s="11" t="s">
        <v>1383</v>
      </c>
    </row>
    <row r="606" spans="1:6">
      <c r="A606" s="11" t="s">
        <v>1268</v>
      </c>
      <c r="B606" s="11" t="s">
        <v>277</v>
      </c>
      <c r="C606" s="11">
        <v>1</v>
      </c>
      <c r="D606" s="11">
        <v>1.8191999999999999</v>
      </c>
      <c r="E606" s="11">
        <f t="shared" si="8"/>
        <v>3.5288546300087749</v>
      </c>
      <c r="F606" s="11" t="s">
        <v>2064</v>
      </c>
    </row>
    <row r="607" spans="1:6">
      <c r="A607" s="11" t="s">
        <v>1268</v>
      </c>
      <c r="B607" s="11" t="s">
        <v>179</v>
      </c>
      <c r="C607" s="11">
        <v>1</v>
      </c>
      <c r="D607" s="11">
        <v>1.8089</v>
      </c>
      <c r="E607" s="11">
        <f t="shared" si="8"/>
        <v>3.5037503903809237</v>
      </c>
      <c r="F607" s="11" t="s">
        <v>1543</v>
      </c>
    </row>
    <row r="608" spans="1:6">
      <c r="A608" s="11" t="s">
        <v>1268</v>
      </c>
      <c r="B608" s="11" t="s">
        <v>1126</v>
      </c>
      <c r="C608" s="11">
        <v>1</v>
      </c>
      <c r="D608" s="11">
        <v>1.8078000000000001</v>
      </c>
      <c r="E608" s="11">
        <f t="shared" si="8"/>
        <v>3.501079932396602</v>
      </c>
      <c r="F608" s="11" t="s">
        <v>1529</v>
      </c>
    </row>
    <row r="609" spans="1:6">
      <c r="A609" s="11" t="s">
        <v>1268</v>
      </c>
      <c r="B609" s="11" t="s">
        <v>1093</v>
      </c>
      <c r="C609" s="11">
        <v>1</v>
      </c>
      <c r="D609" s="11">
        <v>1.804</v>
      </c>
      <c r="E609" s="11">
        <f t="shared" si="8"/>
        <v>3.4918703645350515</v>
      </c>
      <c r="F609" s="11" t="s">
        <v>1997</v>
      </c>
    </row>
    <row r="610" spans="1:6">
      <c r="A610" s="11" t="s">
        <v>1268</v>
      </c>
      <c r="B610" s="11" t="s">
        <v>938</v>
      </c>
      <c r="C610" s="11">
        <v>1</v>
      </c>
      <c r="D610" s="11">
        <v>1.7998000000000001</v>
      </c>
      <c r="E610" s="11">
        <f t="shared" si="8"/>
        <v>3.481719550908855</v>
      </c>
      <c r="F610" s="11" t="s">
        <v>1922</v>
      </c>
    </row>
    <row r="611" spans="1:6">
      <c r="A611" s="11" t="s">
        <v>1268</v>
      </c>
      <c r="B611" s="11" t="s">
        <v>1008</v>
      </c>
      <c r="C611" s="11">
        <v>1</v>
      </c>
      <c r="D611" s="11">
        <v>1.7988999999999999</v>
      </c>
      <c r="E611" s="11">
        <f t="shared" si="8"/>
        <v>3.47954821857188</v>
      </c>
      <c r="F611" s="11" t="s">
        <v>1916</v>
      </c>
    </row>
    <row r="612" spans="1:6">
      <c r="A612" s="11" t="s">
        <v>1268</v>
      </c>
      <c r="B612" s="11" t="s">
        <v>553</v>
      </c>
      <c r="C612" s="11">
        <v>1</v>
      </c>
      <c r="D612" s="11">
        <v>1.7957000000000001</v>
      </c>
      <c r="E612" s="11">
        <f t="shared" si="8"/>
        <v>3.471838886735763</v>
      </c>
      <c r="F612" s="11" t="s">
        <v>2064</v>
      </c>
    </row>
    <row r="613" spans="1:6">
      <c r="A613" s="11" t="s">
        <v>1268</v>
      </c>
      <c r="B613" s="11" t="s">
        <v>297</v>
      </c>
      <c r="C613" s="11">
        <v>1</v>
      </c>
      <c r="D613" s="11">
        <v>1.7950999999999999</v>
      </c>
      <c r="E613" s="11">
        <f t="shared" si="8"/>
        <v>3.4703952897427062</v>
      </c>
      <c r="F613" s="11" t="s">
        <v>1392</v>
      </c>
    </row>
    <row r="614" spans="1:6">
      <c r="A614" s="11" t="s">
        <v>1268</v>
      </c>
      <c r="B614" s="11" t="s">
        <v>261</v>
      </c>
      <c r="C614" s="11">
        <v>1</v>
      </c>
      <c r="D614" s="11">
        <v>1.7942</v>
      </c>
      <c r="E614" s="11">
        <f t="shared" si="8"/>
        <v>3.4682310196444051</v>
      </c>
      <c r="F614" s="11" t="s">
        <v>1369</v>
      </c>
    </row>
    <row r="615" spans="1:6">
      <c r="A615" s="11" t="s">
        <v>1268</v>
      </c>
      <c r="B615" s="11" t="s">
        <v>146</v>
      </c>
      <c r="C615" s="11">
        <v>1</v>
      </c>
      <c r="D615" s="11">
        <v>1.7931999999999999</v>
      </c>
      <c r="E615" s="11">
        <f t="shared" si="8"/>
        <v>3.4658278580601634</v>
      </c>
      <c r="F615" s="11" t="s">
        <v>1508</v>
      </c>
    </row>
    <row r="616" spans="1:6">
      <c r="A616" s="11" t="s">
        <v>1268</v>
      </c>
      <c r="B616" s="11" t="s">
        <v>421</v>
      </c>
      <c r="C616" s="11">
        <v>1</v>
      </c>
      <c r="D616" s="11">
        <v>1.7882</v>
      </c>
      <c r="E616" s="11">
        <f t="shared" si="8"/>
        <v>3.4538370045874216</v>
      </c>
      <c r="F616" s="11" t="s">
        <v>1634</v>
      </c>
    </row>
    <row r="617" spans="1:6">
      <c r="A617" s="11" t="s">
        <v>1268</v>
      </c>
      <c r="B617" s="11" t="s">
        <v>79</v>
      </c>
      <c r="C617" s="11">
        <v>1</v>
      </c>
      <c r="D617" s="11">
        <v>1.788</v>
      </c>
      <c r="E617" s="11">
        <f t="shared" si="8"/>
        <v>3.4533582342976472</v>
      </c>
      <c r="F617" s="11" t="s">
        <v>1426</v>
      </c>
    </row>
    <row r="618" spans="1:6">
      <c r="A618" s="11" t="s">
        <v>1268</v>
      </c>
      <c r="B618" s="11" t="s">
        <v>317</v>
      </c>
      <c r="C618" s="11">
        <v>1</v>
      </c>
      <c r="D618" s="11">
        <v>1.7871999999999999</v>
      </c>
      <c r="E618" s="11">
        <f t="shared" si="8"/>
        <v>3.4514438167171075</v>
      </c>
      <c r="F618" s="11" t="s">
        <v>1409</v>
      </c>
    </row>
    <row r="619" spans="1:6">
      <c r="A619" s="11" t="s">
        <v>1268</v>
      </c>
      <c r="B619" s="11" t="s">
        <v>1072</v>
      </c>
      <c r="C619" s="11">
        <v>1</v>
      </c>
      <c r="D619" s="11">
        <v>1.7849999999999999</v>
      </c>
      <c r="E619" s="11">
        <f t="shared" si="8"/>
        <v>3.4461846388480684</v>
      </c>
      <c r="F619" s="11" t="s">
        <v>1561</v>
      </c>
    </row>
    <row r="620" spans="1:6">
      <c r="A620" s="11" t="s">
        <v>1268</v>
      </c>
      <c r="B620" s="11" t="s">
        <v>509</v>
      </c>
      <c r="C620" s="11">
        <v>1</v>
      </c>
      <c r="D620" s="11">
        <v>1.7702</v>
      </c>
      <c r="E620" s="11">
        <f t="shared" si="8"/>
        <v>3.4110124010224423</v>
      </c>
      <c r="F620" s="11" t="s">
        <v>1359</v>
      </c>
    </row>
    <row r="621" spans="1:6">
      <c r="A621" s="11" t="s">
        <v>1268</v>
      </c>
      <c r="B621" s="11" t="s">
        <v>176</v>
      </c>
      <c r="C621" s="11">
        <v>1</v>
      </c>
      <c r="D621" s="11">
        <v>1.7549999999999999</v>
      </c>
      <c r="E621" s="11">
        <f t="shared" si="8"/>
        <v>3.3752631845200711</v>
      </c>
      <c r="F621" s="11" t="s">
        <v>1540</v>
      </c>
    </row>
    <row r="622" spans="1:6">
      <c r="A622" s="11" t="s">
        <v>1268</v>
      </c>
      <c r="B622" s="11" t="s">
        <v>149</v>
      </c>
      <c r="C622" s="11">
        <v>1</v>
      </c>
      <c r="D622" s="11">
        <v>1.7543</v>
      </c>
      <c r="E622" s="11">
        <f t="shared" si="8"/>
        <v>3.3736258938493884</v>
      </c>
      <c r="F622" s="11" t="s">
        <v>1522</v>
      </c>
    </row>
    <row r="623" spans="1:6">
      <c r="A623" s="11" t="s">
        <v>1268</v>
      </c>
      <c r="B623" s="11" t="s">
        <v>166</v>
      </c>
      <c r="C623" s="11">
        <v>1</v>
      </c>
      <c r="D623" s="11">
        <v>1.7519</v>
      </c>
      <c r="E623" s="11">
        <f t="shared" si="8"/>
        <v>3.3680183531000512</v>
      </c>
      <c r="F623" s="11" t="s">
        <v>1533</v>
      </c>
    </row>
    <row r="624" spans="1:6">
      <c r="A624" s="11" t="s">
        <v>1268</v>
      </c>
      <c r="B624" s="11" t="s">
        <v>393</v>
      </c>
      <c r="C624" s="11">
        <v>1</v>
      </c>
      <c r="D624" s="11">
        <v>1.7519</v>
      </c>
      <c r="E624" s="11">
        <f t="shared" si="8"/>
        <v>3.3680183531000512</v>
      </c>
      <c r="F624" s="11" t="s">
        <v>2064</v>
      </c>
    </row>
    <row r="625" spans="1:6">
      <c r="A625" s="11" t="s">
        <v>1268</v>
      </c>
      <c r="B625" s="11" t="s">
        <v>372</v>
      </c>
      <c r="C625" s="11">
        <v>1</v>
      </c>
      <c r="D625" s="11">
        <v>1.7505999999999999</v>
      </c>
      <c r="E625" s="11">
        <f t="shared" si="8"/>
        <v>3.3649848278937671</v>
      </c>
      <c r="F625" s="11" t="s">
        <v>2064</v>
      </c>
    </row>
    <row r="626" spans="1:6">
      <c r="A626" s="11" t="s">
        <v>1268</v>
      </c>
      <c r="B626" s="11" t="s">
        <v>758</v>
      </c>
      <c r="C626" s="11">
        <v>1</v>
      </c>
      <c r="D626" s="11">
        <v>1.7479</v>
      </c>
      <c r="E626" s="11">
        <f t="shared" si="8"/>
        <v>3.3586931568387008</v>
      </c>
      <c r="F626" s="11" t="s">
        <v>1521</v>
      </c>
    </row>
    <row r="627" spans="1:6">
      <c r="A627" s="11" t="s">
        <v>1268</v>
      </c>
      <c r="B627" s="11" t="s">
        <v>206</v>
      </c>
      <c r="C627" s="11">
        <v>1</v>
      </c>
      <c r="D627" s="11">
        <v>1.7464999999999999</v>
      </c>
      <c r="E627" s="11">
        <f t="shared" si="8"/>
        <v>3.3554354415788095</v>
      </c>
      <c r="F627" s="11" t="s">
        <v>2064</v>
      </c>
    </row>
    <row r="628" spans="1:6">
      <c r="A628" s="11" t="s">
        <v>1268</v>
      </c>
      <c r="B628" s="11" t="s">
        <v>59</v>
      </c>
      <c r="C628" s="11">
        <v>1</v>
      </c>
      <c r="D628" s="11">
        <v>1.7438</v>
      </c>
      <c r="E628" s="11">
        <f t="shared" si="8"/>
        <v>3.3491616254623375</v>
      </c>
      <c r="F628" s="11" t="s">
        <v>1416</v>
      </c>
    </row>
    <row r="629" spans="1:6">
      <c r="A629" s="11" t="s">
        <v>1268</v>
      </c>
      <c r="B629" s="11" t="s">
        <v>1150</v>
      </c>
      <c r="C629" s="11">
        <v>1</v>
      </c>
      <c r="D629" s="11">
        <v>1.7397</v>
      </c>
      <c r="E629" s="11">
        <f t="shared" si="8"/>
        <v>3.3396571433239175</v>
      </c>
      <c r="F629" s="11" t="s">
        <v>2064</v>
      </c>
    </row>
    <row r="630" spans="1:6">
      <c r="A630" s="11" t="s">
        <v>1268</v>
      </c>
      <c r="B630" s="11" t="s">
        <v>402</v>
      </c>
      <c r="C630" s="11">
        <v>1</v>
      </c>
      <c r="D630" s="11">
        <v>1.7396</v>
      </c>
      <c r="E630" s="11">
        <f t="shared" si="8"/>
        <v>3.3394256639531803</v>
      </c>
      <c r="F630" s="11" t="s">
        <v>1620</v>
      </c>
    </row>
    <row r="631" spans="1:6">
      <c r="A631" s="11" t="s">
        <v>1268</v>
      </c>
      <c r="B631" s="11" t="s">
        <v>815</v>
      </c>
      <c r="C631" s="11">
        <v>1</v>
      </c>
      <c r="D631" s="11">
        <v>1.7342</v>
      </c>
      <c r="E631" s="11">
        <f t="shared" ref="E631:E694" si="9">POWER(2,D631)</f>
        <v>3.326949574675754</v>
      </c>
      <c r="F631" s="11" t="s">
        <v>1859</v>
      </c>
    </row>
    <row r="632" spans="1:6">
      <c r="A632" s="11" t="s">
        <v>1268</v>
      </c>
      <c r="B632" s="11" t="s">
        <v>286</v>
      </c>
      <c r="C632" s="11">
        <v>1</v>
      </c>
      <c r="D632" s="11">
        <v>1.7250000000000001</v>
      </c>
      <c r="E632" s="11">
        <f t="shared" si="9"/>
        <v>3.3058012726168466</v>
      </c>
      <c r="F632" s="11" t="s">
        <v>1381</v>
      </c>
    </row>
    <row r="633" spans="1:6">
      <c r="A633" s="11" t="s">
        <v>1268</v>
      </c>
      <c r="B633" s="11" t="s">
        <v>764</v>
      </c>
      <c r="C633" s="11">
        <v>1</v>
      </c>
      <c r="D633" s="11">
        <v>1.7194</v>
      </c>
      <c r="E633" s="11">
        <f t="shared" si="9"/>
        <v>3.2929942664327583</v>
      </c>
      <c r="F633" s="11" t="s">
        <v>2064</v>
      </c>
    </row>
    <row r="634" spans="1:6">
      <c r="A634" s="11" t="s">
        <v>1268</v>
      </c>
      <c r="B634" s="11" t="s">
        <v>728</v>
      </c>
      <c r="C634" s="11">
        <v>1</v>
      </c>
      <c r="D634" s="11">
        <v>1.7174</v>
      </c>
      <c r="E634" s="11">
        <f t="shared" si="9"/>
        <v>3.288432369846352</v>
      </c>
      <c r="F634" s="11" t="s">
        <v>1373</v>
      </c>
    </row>
    <row r="635" spans="1:6">
      <c r="A635" s="11" t="s">
        <v>1268</v>
      </c>
      <c r="B635" s="11" t="s">
        <v>1137</v>
      </c>
      <c r="C635" s="11">
        <v>1</v>
      </c>
      <c r="D635" s="11">
        <v>1.7119</v>
      </c>
      <c r="E635" s="11">
        <f t="shared" si="9"/>
        <v>3.2759197141181429</v>
      </c>
      <c r="F635" s="11" t="s">
        <v>2064</v>
      </c>
    </row>
    <row r="636" spans="1:6">
      <c r="A636" s="11" t="s">
        <v>1268</v>
      </c>
      <c r="B636" s="11" t="s">
        <v>994</v>
      </c>
      <c r="C636" s="11">
        <v>1</v>
      </c>
      <c r="D636" s="11">
        <v>1.7104999999999999</v>
      </c>
      <c r="E636" s="11">
        <f t="shared" si="9"/>
        <v>3.2727422837473061</v>
      </c>
      <c r="F636" s="11" t="s">
        <v>2064</v>
      </c>
    </row>
    <row r="637" spans="1:6">
      <c r="A637" s="11" t="s">
        <v>1268</v>
      </c>
      <c r="B637" s="11" t="s">
        <v>976</v>
      </c>
      <c r="C637" s="11">
        <v>1</v>
      </c>
      <c r="D637" s="11">
        <v>1.7089000000000001</v>
      </c>
      <c r="E637" s="11">
        <f t="shared" si="9"/>
        <v>3.26911470833537</v>
      </c>
      <c r="F637" s="11" t="s">
        <v>1637</v>
      </c>
    </row>
    <row r="638" spans="1:6">
      <c r="A638" s="11" t="s">
        <v>1268</v>
      </c>
      <c r="B638" s="11" t="s">
        <v>233</v>
      </c>
      <c r="C638" s="11">
        <v>1</v>
      </c>
      <c r="D638" s="11">
        <v>1.7041999999999999</v>
      </c>
      <c r="E638" s="11">
        <f t="shared" si="9"/>
        <v>3.2584819424856262</v>
      </c>
      <c r="F638" s="11" t="s">
        <v>1489</v>
      </c>
    </row>
    <row r="639" spans="1:6">
      <c r="A639" s="11" t="s">
        <v>1268</v>
      </c>
      <c r="B639" s="11" t="s">
        <v>1169</v>
      </c>
      <c r="C639" s="11">
        <v>1</v>
      </c>
      <c r="D639" s="11">
        <v>1.6996</v>
      </c>
      <c r="E639" s="11">
        <f t="shared" si="9"/>
        <v>3.2481088935596172</v>
      </c>
      <c r="F639" s="11" t="s">
        <v>2064</v>
      </c>
    </row>
    <row r="640" spans="1:6">
      <c r="A640" s="11" t="s">
        <v>1268</v>
      </c>
      <c r="B640" s="11" t="s">
        <v>17</v>
      </c>
      <c r="C640" s="11">
        <v>1</v>
      </c>
      <c r="D640" s="11">
        <v>1.6975</v>
      </c>
      <c r="E640" s="11">
        <f t="shared" si="9"/>
        <v>3.2433843561379776</v>
      </c>
      <c r="F640" s="11" t="s">
        <v>1401</v>
      </c>
    </row>
    <row r="641" spans="1:6">
      <c r="A641" s="11" t="s">
        <v>1268</v>
      </c>
      <c r="B641" s="11" t="s">
        <v>1074</v>
      </c>
      <c r="C641" s="11">
        <v>1</v>
      </c>
      <c r="D641" s="11">
        <v>1.6968000000000001</v>
      </c>
      <c r="E641" s="11">
        <f t="shared" si="9"/>
        <v>3.2418110379528664</v>
      </c>
      <c r="F641" s="11" t="s">
        <v>1987</v>
      </c>
    </row>
    <row r="642" spans="1:6">
      <c r="A642" s="11" t="s">
        <v>1268</v>
      </c>
      <c r="B642" s="11" t="s">
        <v>528</v>
      </c>
      <c r="C642" s="11">
        <v>1</v>
      </c>
      <c r="D642" s="11">
        <v>1.6964999999999999</v>
      </c>
      <c r="E642" s="11">
        <f t="shared" si="9"/>
        <v>3.2411369923829527</v>
      </c>
      <c r="F642" s="11" t="s">
        <v>1693</v>
      </c>
    </row>
    <row r="643" spans="1:6">
      <c r="A643" s="11" t="s">
        <v>1268</v>
      </c>
      <c r="B643" s="11" t="s">
        <v>1171</v>
      </c>
      <c r="C643" s="11">
        <v>1</v>
      </c>
      <c r="D643" s="11">
        <v>1.6938</v>
      </c>
      <c r="E643" s="11">
        <f t="shared" si="9"/>
        <v>3.235076885475058</v>
      </c>
      <c r="F643" s="11" t="s">
        <v>2026</v>
      </c>
    </row>
    <row r="644" spans="1:6">
      <c r="A644" s="11" t="s">
        <v>1268</v>
      </c>
      <c r="B644" s="11" t="s">
        <v>57</v>
      </c>
      <c r="C644" s="11">
        <v>1</v>
      </c>
      <c r="D644" s="11">
        <v>1.6923999999999999</v>
      </c>
      <c r="E644" s="11">
        <f t="shared" si="9"/>
        <v>3.2319390700079693</v>
      </c>
      <c r="F644" s="11" t="s">
        <v>1414</v>
      </c>
    </row>
    <row r="645" spans="1:6">
      <c r="A645" s="11" t="s">
        <v>1268</v>
      </c>
      <c r="B645" s="11" t="s">
        <v>675</v>
      </c>
      <c r="C645" s="11">
        <v>1</v>
      </c>
      <c r="D645" s="11">
        <v>1.6911</v>
      </c>
      <c r="E645" s="11">
        <f t="shared" si="9"/>
        <v>3.2290281094352573</v>
      </c>
      <c r="F645" s="11" t="s">
        <v>2064</v>
      </c>
    </row>
    <row r="646" spans="1:6">
      <c r="A646" s="11" t="s">
        <v>1268</v>
      </c>
      <c r="B646" s="11" t="s">
        <v>291</v>
      </c>
      <c r="C646" s="11">
        <v>1</v>
      </c>
      <c r="D646" s="11">
        <v>1.6878</v>
      </c>
      <c r="E646" s="11">
        <f t="shared" si="9"/>
        <v>3.2216505176419252</v>
      </c>
      <c r="F646" s="11" t="s">
        <v>2064</v>
      </c>
    </row>
    <row r="647" spans="1:6">
      <c r="A647" s="11" t="s">
        <v>1268</v>
      </c>
      <c r="B647" s="11" t="s">
        <v>438</v>
      </c>
      <c r="C647" s="11">
        <v>1</v>
      </c>
      <c r="D647" s="11">
        <v>1.6849000000000001</v>
      </c>
      <c r="E647" s="11">
        <f t="shared" si="9"/>
        <v>3.2151810958775502</v>
      </c>
      <c r="F647" s="11" t="s">
        <v>2064</v>
      </c>
    </row>
    <row r="648" spans="1:6">
      <c r="A648" s="11" t="s">
        <v>1268</v>
      </c>
      <c r="B648" s="11" t="s">
        <v>414</v>
      </c>
      <c r="C648" s="11">
        <v>1</v>
      </c>
      <c r="D648" s="11">
        <v>1.6845000000000001</v>
      </c>
      <c r="E648" s="11">
        <f t="shared" si="9"/>
        <v>3.214289781960967</v>
      </c>
      <c r="F648" s="11" t="s">
        <v>2064</v>
      </c>
    </row>
    <row r="649" spans="1:6">
      <c r="A649" s="11" t="s">
        <v>1268</v>
      </c>
      <c r="B649" s="11" t="s">
        <v>525</v>
      </c>
      <c r="C649" s="11">
        <v>1</v>
      </c>
      <c r="D649" s="11">
        <v>1.6753</v>
      </c>
      <c r="E649" s="11">
        <f t="shared" si="9"/>
        <v>3.1938576204003595</v>
      </c>
      <c r="F649" s="11" t="s">
        <v>1458</v>
      </c>
    </row>
    <row r="650" spans="1:6">
      <c r="A650" s="11" t="s">
        <v>1268</v>
      </c>
      <c r="B650" s="11" t="s">
        <v>1178</v>
      </c>
      <c r="C650" s="11">
        <v>1</v>
      </c>
      <c r="D650" s="11">
        <v>1.6749000000000001</v>
      </c>
      <c r="E650" s="11">
        <f t="shared" si="9"/>
        <v>3.1929722177870201</v>
      </c>
      <c r="F650" s="11" t="s">
        <v>2028</v>
      </c>
    </row>
    <row r="651" spans="1:6">
      <c r="A651" s="11" t="s">
        <v>1268</v>
      </c>
      <c r="B651" s="11" t="s">
        <v>396</v>
      </c>
      <c r="C651" s="11">
        <v>1</v>
      </c>
      <c r="D651" s="11">
        <v>1.6692</v>
      </c>
      <c r="E651" s="11">
        <f t="shared" si="9"/>
        <v>3.180381867781779</v>
      </c>
      <c r="F651" s="11" t="s">
        <v>1614</v>
      </c>
    </row>
    <row r="652" spans="1:6">
      <c r="A652" s="11" t="s">
        <v>1268</v>
      </c>
      <c r="B652" s="11" t="s">
        <v>177</v>
      </c>
      <c r="C652" s="11">
        <v>1</v>
      </c>
      <c r="D652" s="11">
        <v>1.6617</v>
      </c>
      <c r="E652" s="11">
        <f t="shared" si="9"/>
        <v>3.163891223648128</v>
      </c>
      <c r="F652" s="11" t="s">
        <v>1541</v>
      </c>
    </row>
    <row r="653" spans="1:6">
      <c r="A653" s="11" t="s">
        <v>1268</v>
      </c>
      <c r="B653" s="11" t="s">
        <v>1061</v>
      </c>
      <c r="C653" s="11">
        <v>1</v>
      </c>
      <c r="D653" s="11">
        <v>1.6549</v>
      </c>
      <c r="E653" s="11">
        <f t="shared" si="9"/>
        <v>3.1490136257202517</v>
      </c>
      <c r="F653" s="11" t="s">
        <v>1984</v>
      </c>
    </row>
    <row r="654" spans="1:6">
      <c r="A654" s="11" t="s">
        <v>1268</v>
      </c>
      <c r="B654" s="11" t="s">
        <v>347</v>
      </c>
      <c r="C654" s="11">
        <v>1</v>
      </c>
      <c r="D654" s="11">
        <v>1.6532</v>
      </c>
      <c r="E654" s="11">
        <f t="shared" si="9"/>
        <v>3.1453051702214445</v>
      </c>
      <c r="F654" s="11" t="s">
        <v>1588</v>
      </c>
    </row>
    <row r="655" spans="1:6">
      <c r="A655" s="11" t="s">
        <v>1268</v>
      </c>
      <c r="B655" s="11" t="s">
        <v>897</v>
      </c>
      <c r="C655" s="11">
        <v>1</v>
      </c>
      <c r="D655" s="11">
        <v>1.6515</v>
      </c>
      <c r="E655" s="11">
        <f t="shared" si="9"/>
        <v>3.1416010820083398</v>
      </c>
      <c r="F655" s="11" t="s">
        <v>1433</v>
      </c>
    </row>
    <row r="656" spans="1:6">
      <c r="A656" s="11" t="s">
        <v>1268</v>
      </c>
      <c r="B656" s="11" t="s">
        <v>668</v>
      </c>
      <c r="C656" s="11">
        <v>1</v>
      </c>
      <c r="D656" s="11">
        <v>1.643</v>
      </c>
      <c r="E656" s="11">
        <f t="shared" si="9"/>
        <v>3.1231459704295639</v>
      </c>
      <c r="F656" s="11" t="s">
        <v>1775</v>
      </c>
    </row>
    <row r="657" spans="1:6">
      <c r="A657" s="11" t="s">
        <v>1268</v>
      </c>
      <c r="B657" s="11" t="s">
        <v>950</v>
      </c>
      <c r="C657" s="11">
        <v>1</v>
      </c>
      <c r="D657" s="11">
        <v>1.6428</v>
      </c>
      <c r="E657" s="11">
        <f t="shared" si="9"/>
        <v>3.1227130404738994</v>
      </c>
      <c r="F657" s="11" t="s">
        <v>1785</v>
      </c>
    </row>
    <row r="658" spans="1:6">
      <c r="A658" s="11" t="s">
        <v>1268</v>
      </c>
      <c r="B658" s="11" t="s">
        <v>18</v>
      </c>
      <c r="C658" s="11">
        <v>1</v>
      </c>
      <c r="D658" s="11">
        <v>1.6407</v>
      </c>
      <c r="E658" s="11">
        <f t="shared" si="9"/>
        <v>3.1181708976147071</v>
      </c>
      <c r="F658" s="11" t="s">
        <v>1452</v>
      </c>
    </row>
    <row r="659" spans="1:6">
      <c r="A659" s="11" t="s">
        <v>1268</v>
      </c>
      <c r="B659" s="11" t="s">
        <v>910</v>
      </c>
      <c r="C659" s="11">
        <v>1</v>
      </c>
      <c r="D659" s="11">
        <v>1.6351</v>
      </c>
      <c r="E659" s="11">
        <f t="shared" si="9"/>
        <v>3.1060907903500667</v>
      </c>
      <c r="F659" s="11" t="s">
        <v>1906</v>
      </c>
    </row>
    <row r="660" spans="1:6">
      <c r="A660" s="11" t="s">
        <v>1268</v>
      </c>
      <c r="B660" s="11" t="s">
        <v>842</v>
      </c>
      <c r="C660" s="11">
        <v>1</v>
      </c>
      <c r="D660" s="11">
        <v>1.6335</v>
      </c>
      <c r="E660" s="11">
        <f t="shared" si="9"/>
        <v>3.1026479349091507</v>
      </c>
      <c r="F660" s="11" t="s">
        <v>1877</v>
      </c>
    </row>
    <row r="661" spans="1:6">
      <c r="A661" s="11" t="s">
        <v>1268</v>
      </c>
      <c r="B661" s="11" t="s">
        <v>154</v>
      </c>
      <c r="C661" s="11">
        <v>1</v>
      </c>
      <c r="D661" s="11">
        <v>1.6335</v>
      </c>
      <c r="E661" s="11">
        <f t="shared" si="9"/>
        <v>3.1026479349091507</v>
      </c>
      <c r="F661" s="11" t="s">
        <v>1525</v>
      </c>
    </row>
    <row r="662" spans="1:6">
      <c r="A662" s="11" t="s">
        <v>1268</v>
      </c>
      <c r="B662" s="11" t="s">
        <v>1217</v>
      </c>
      <c r="C662" s="11">
        <v>1</v>
      </c>
      <c r="D662" s="11">
        <v>1.6273</v>
      </c>
      <c r="E662" s="11">
        <f t="shared" si="9"/>
        <v>3.0893428763703463</v>
      </c>
      <c r="F662" s="11" t="s">
        <v>2154</v>
      </c>
    </row>
    <row r="663" spans="1:6">
      <c r="A663" s="11" t="s">
        <v>1268</v>
      </c>
      <c r="B663" s="11" t="s">
        <v>358</v>
      </c>
      <c r="C663" s="11">
        <v>1</v>
      </c>
      <c r="D663" s="11">
        <v>1.6217999999999999</v>
      </c>
      <c r="E663" s="11">
        <f t="shared" si="9"/>
        <v>3.0775877664909776</v>
      </c>
      <c r="F663" s="11" t="s">
        <v>2064</v>
      </c>
    </row>
    <row r="664" spans="1:6">
      <c r="A664" s="11" t="s">
        <v>1268</v>
      </c>
      <c r="B664" s="11" t="s">
        <v>697</v>
      </c>
      <c r="C664" s="11">
        <v>1</v>
      </c>
      <c r="D664" s="11">
        <v>1.6201000000000001</v>
      </c>
      <c r="E664" s="11">
        <f t="shared" si="9"/>
        <v>3.0739634260999149</v>
      </c>
      <c r="F664" s="11" t="s">
        <v>1475</v>
      </c>
    </row>
    <row r="665" spans="1:6">
      <c r="A665" s="11" t="s">
        <v>1268</v>
      </c>
      <c r="B665" s="11" t="s">
        <v>609</v>
      </c>
      <c r="C665" s="11">
        <v>1</v>
      </c>
      <c r="D665" s="11">
        <v>1.6114999999999999</v>
      </c>
      <c r="E665" s="11">
        <f t="shared" si="9"/>
        <v>3.0556938352112013</v>
      </c>
      <c r="F665" s="11" t="s">
        <v>1739</v>
      </c>
    </row>
    <row r="666" spans="1:6">
      <c r="A666" s="11" t="s">
        <v>1268</v>
      </c>
      <c r="B666" s="11" t="s">
        <v>440</v>
      </c>
      <c r="C666" s="11">
        <v>1</v>
      </c>
      <c r="D666" s="11">
        <v>1.6092</v>
      </c>
      <c r="E666" s="11">
        <f t="shared" si="9"/>
        <v>3.0508262115157279</v>
      </c>
      <c r="F666" s="11" t="s">
        <v>1644</v>
      </c>
    </row>
    <row r="667" spans="1:6">
      <c r="A667" s="11" t="s">
        <v>1268</v>
      </c>
      <c r="B667" s="11" t="s">
        <v>1257</v>
      </c>
      <c r="C667" s="11">
        <v>1</v>
      </c>
      <c r="D667" s="11">
        <v>1.6029</v>
      </c>
      <c r="E667" s="11">
        <f t="shared" si="9"/>
        <v>3.03753282660047</v>
      </c>
      <c r="F667" s="11" t="s">
        <v>2064</v>
      </c>
    </row>
    <row r="668" spans="1:6">
      <c r="A668" s="11" t="s">
        <v>1268</v>
      </c>
      <c r="B668" s="11" t="s">
        <v>1238</v>
      </c>
      <c r="C668" s="11">
        <v>1</v>
      </c>
      <c r="D668" s="11">
        <v>1.6014999999999999</v>
      </c>
      <c r="E668" s="11">
        <f t="shared" si="9"/>
        <v>3.0345866161014583</v>
      </c>
      <c r="F668" s="11" t="s">
        <v>1394</v>
      </c>
    </row>
    <row r="669" spans="1:6">
      <c r="A669" s="11" t="s">
        <v>1268</v>
      </c>
      <c r="B669" s="11" t="s">
        <v>205</v>
      </c>
      <c r="C669" s="11">
        <v>1</v>
      </c>
      <c r="D669" s="11">
        <v>1.6008</v>
      </c>
      <c r="E669" s="11">
        <f t="shared" si="9"/>
        <v>3.0331145826379022</v>
      </c>
      <c r="F669" s="11" t="s">
        <v>1562</v>
      </c>
    </row>
    <row r="670" spans="1:6">
      <c r="A670" s="11" t="s">
        <v>1268</v>
      </c>
      <c r="B670" s="11" t="s">
        <v>12</v>
      </c>
      <c r="C670" s="11">
        <v>2</v>
      </c>
      <c r="D670" s="11">
        <v>1.5993999999999999</v>
      </c>
      <c r="E670" s="11">
        <f t="shared" si="9"/>
        <v>3.0301726575499437</v>
      </c>
      <c r="F670" s="11" t="s">
        <v>1493</v>
      </c>
    </row>
    <row r="671" spans="1:6">
      <c r="A671" s="11" t="s">
        <v>1268</v>
      </c>
      <c r="B671" s="11" t="s">
        <v>1192</v>
      </c>
      <c r="C671" s="11">
        <v>1</v>
      </c>
      <c r="D671" s="11">
        <v>1.5975999999999999</v>
      </c>
      <c r="E671" s="11">
        <f t="shared" si="9"/>
        <v>3.0263943749138891</v>
      </c>
      <c r="F671" s="11" t="s">
        <v>1997</v>
      </c>
    </row>
    <row r="672" spans="1:6">
      <c r="A672" s="11" t="s">
        <v>1268</v>
      </c>
      <c r="B672" s="11" t="s">
        <v>324</v>
      </c>
      <c r="C672" s="11">
        <v>1</v>
      </c>
      <c r="D672" s="11">
        <v>1.5963000000000001</v>
      </c>
      <c r="E672" s="11">
        <f t="shared" si="9"/>
        <v>3.0236685454622743</v>
      </c>
      <c r="F672" s="11" t="s">
        <v>2064</v>
      </c>
    </row>
    <row r="673" spans="1:6">
      <c r="A673" s="11" t="s">
        <v>1268</v>
      </c>
      <c r="B673" s="11" t="s">
        <v>559</v>
      </c>
      <c r="C673" s="11">
        <v>1</v>
      </c>
      <c r="D673" s="11">
        <v>1.5960000000000001</v>
      </c>
      <c r="E673" s="11">
        <f t="shared" si="9"/>
        <v>3.0230398566324532</v>
      </c>
      <c r="F673" s="11" t="s">
        <v>1691</v>
      </c>
    </row>
    <row r="674" spans="1:6">
      <c r="A674" s="11" t="s">
        <v>1268</v>
      </c>
      <c r="B674" s="11" t="s">
        <v>696</v>
      </c>
      <c r="C674" s="11">
        <v>1</v>
      </c>
      <c r="D674" s="11">
        <v>1.5913999999999999</v>
      </c>
      <c r="E674" s="11">
        <f t="shared" si="9"/>
        <v>3.0134163138626548</v>
      </c>
      <c r="F674" s="11" t="s">
        <v>2148</v>
      </c>
    </row>
    <row r="675" spans="1:6">
      <c r="A675" s="11" t="s">
        <v>1268</v>
      </c>
      <c r="B675" s="11" t="s">
        <v>289</v>
      </c>
      <c r="C675" s="11">
        <v>1</v>
      </c>
      <c r="D675" s="11">
        <v>1.5906</v>
      </c>
      <c r="E675" s="11">
        <f t="shared" si="9"/>
        <v>3.0117457842571698</v>
      </c>
      <c r="F675" s="11" t="s">
        <v>2064</v>
      </c>
    </row>
    <row r="676" spans="1:6">
      <c r="A676" s="11" t="s">
        <v>1268</v>
      </c>
      <c r="B676" s="11" t="s">
        <v>1004</v>
      </c>
      <c r="C676" s="11">
        <v>1</v>
      </c>
      <c r="D676" s="11">
        <v>1.5889</v>
      </c>
      <c r="E676" s="11">
        <f t="shared" si="9"/>
        <v>3.0081989830863476</v>
      </c>
      <c r="F676" s="11" t="s">
        <v>1952</v>
      </c>
    </row>
    <row r="677" spans="1:6">
      <c r="A677" s="11" t="s">
        <v>1268</v>
      </c>
      <c r="B677" s="11" t="s">
        <v>802</v>
      </c>
      <c r="C677" s="11">
        <v>1</v>
      </c>
      <c r="D677" s="11">
        <v>1.5820000000000001</v>
      </c>
      <c r="E677" s="11">
        <f t="shared" si="9"/>
        <v>2.9938459735853828</v>
      </c>
      <c r="F677" s="11" t="s">
        <v>1849</v>
      </c>
    </row>
    <row r="678" spans="1:6">
      <c r="A678" s="11" t="s">
        <v>1268</v>
      </c>
      <c r="B678" s="11" t="s">
        <v>811</v>
      </c>
      <c r="C678" s="11">
        <v>1</v>
      </c>
      <c r="D678" s="11">
        <v>1.5765</v>
      </c>
      <c r="E678" s="11">
        <f t="shared" si="9"/>
        <v>2.9824542343742433</v>
      </c>
      <c r="F678" s="11" t="s">
        <v>1782</v>
      </c>
    </row>
    <row r="679" spans="1:6">
      <c r="A679" s="11" t="s">
        <v>1268</v>
      </c>
      <c r="B679" s="11" t="s">
        <v>1118</v>
      </c>
      <c r="C679" s="11">
        <v>1</v>
      </c>
      <c r="D679" s="11">
        <v>1.5762</v>
      </c>
      <c r="E679" s="11">
        <f t="shared" si="9"/>
        <v>2.9818341149284735</v>
      </c>
      <c r="F679" s="11" t="s">
        <v>2007</v>
      </c>
    </row>
    <row r="680" spans="1:6">
      <c r="A680" s="11" t="s">
        <v>1268</v>
      </c>
      <c r="B680" s="11" t="s">
        <v>605</v>
      </c>
      <c r="C680" s="11">
        <v>1</v>
      </c>
      <c r="D680" s="11">
        <v>1.5694999999999999</v>
      </c>
      <c r="E680" s="11">
        <f t="shared" si="9"/>
        <v>2.9680183262209998</v>
      </c>
      <c r="F680" s="11" t="s">
        <v>1522</v>
      </c>
    </row>
    <row r="681" spans="1:6">
      <c r="A681" s="11" t="s">
        <v>1268</v>
      </c>
      <c r="B681" s="11" t="s">
        <v>772</v>
      </c>
      <c r="C681" s="11">
        <v>1</v>
      </c>
      <c r="D681" s="11">
        <v>1.5654999999999999</v>
      </c>
      <c r="E681" s="11">
        <f t="shared" si="9"/>
        <v>2.9598006294932424</v>
      </c>
      <c r="F681" s="11" t="s">
        <v>1831</v>
      </c>
    </row>
    <row r="682" spans="1:6">
      <c r="A682" s="11" t="s">
        <v>1268</v>
      </c>
      <c r="B682" s="11" t="s">
        <v>569</v>
      </c>
      <c r="C682" s="11">
        <v>1</v>
      </c>
      <c r="D682" s="11">
        <v>1.5651999999999999</v>
      </c>
      <c r="E682" s="11">
        <f t="shared" si="9"/>
        <v>2.9591852202424329</v>
      </c>
      <c r="F682" s="11" t="s">
        <v>2064</v>
      </c>
    </row>
    <row r="683" spans="1:6">
      <c r="A683" s="11" t="s">
        <v>1268</v>
      </c>
      <c r="B683" s="11" t="s">
        <v>219</v>
      </c>
      <c r="C683" s="11">
        <v>1</v>
      </c>
      <c r="D683" s="11">
        <v>1.5620000000000001</v>
      </c>
      <c r="E683" s="11">
        <f t="shared" si="9"/>
        <v>2.9526288113656665</v>
      </c>
      <c r="F683" s="11" t="s">
        <v>1570</v>
      </c>
    </row>
    <row r="684" spans="1:6">
      <c r="A684" s="11" t="s">
        <v>1268</v>
      </c>
      <c r="B684" s="11" t="s">
        <v>760</v>
      </c>
      <c r="C684" s="11">
        <v>1</v>
      </c>
      <c r="D684" s="11">
        <v>1.5584</v>
      </c>
      <c r="E684" s="11">
        <f t="shared" si="9"/>
        <v>2.9452702134394753</v>
      </c>
      <c r="F684" s="11" t="s">
        <v>2064</v>
      </c>
    </row>
    <row r="685" spans="1:6">
      <c r="A685" s="11" t="s">
        <v>1268</v>
      </c>
      <c r="B685" s="11" t="s">
        <v>1066</v>
      </c>
      <c r="C685" s="11">
        <v>1</v>
      </c>
      <c r="D685" s="11">
        <v>1.5578000000000001</v>
      </c>
      <c r="E685" s="11">
        <f t="shared" si="9"/>
        <v>2.9440455646690196</v>
      </c>
      <c r="F685" s="11" t="s">
        <v>1401</v>
      </c>
    </row>
    <row r="686" spans="1:6">
      <c r="A686" s="11" t="s">
        <v>1268</v>
      </c>
      <c r="B686" s="11" t="s">
        <v>1086</v>
      </c>
      <c r="C686" s="11">
        <v>1</v>
      </c>
      <c r="D686" s="11">
        <v>1.5550999999999999</v>
      </c>
      <c r="E686" s="11">
        <f t="shared" si="9"/>
        <v>2.938540943634631</v>
      </c>
      <c r="F686" s="11" t="s">
        <v>1993</v>
      </c>
    </row>
    <row r="687" spans="1:6">
      <c r="A687" s="11" t="s">
        <v>1268</v>
      </c>
      <c r="B687" s="11" t="s">
        <v>767</v>
      </c>
      <c r="C687" s="11">
        <v>1</v>
      </c>
      <c r="D687" s="11">
        <v>1.5519000000000001</v>
      </c>
      <c r="E687" s="11">
        <f t="shared" si="9"/>
        <v>2.9320302744829339</v>
      </c>
      <c r="F687" s="11" t="s">
        <v>1827</v>
      </c>
    </row>
    <row r="688" spans="1:6">
      <c r="A688" s="11" t="s">
        <v>1268</v>
      </c>
      <c r="B688" s="11" t="s">
        <v>162</v>
      </c>
      <c r="C688" s="11">
        <v>1</v>
      </c>
      <c r="D688" s="11">
        <v>1.5475000000000001</v>
      </c>
      <c r="E688" s="11">
        <f t="shared" si="9"/>
        <v>2.9231016513940826</v>
      </c>
      <c r="F688" s="11" t="s">
        <v>1530</v>
      </c>
    </row>
    <row r="689" spans="1:6">
      <c r="A689" s="11" t="s">
        <v>1268</v>
      </c>
      <c r="B689" s="11" t="s">
        <v>148</v>
      </c>
      <c r="C689" s="11">
        <v>1</v>
      </c>
      <c r="D689" s="11">
        <v>1.5472999999999999</v>
      </c>
      <c r="E689" s="11">
        <f t="shared" si="9"/>
        <v>2.9226964515474139</v>
      </c>
      <c r="F689" s="11" t="s">
        <v>1521</v>
      </c>
    </row>
    <row r="690" spans="1:6">
      <c r="A690" s="11" t="s">
        <v>1268</v>
      </c>
      <c r="B690" s="11" t="s">
        <v>70</v>
      </c>
      <c r="C690" s="11">
        <v>1</v>
      </c>
      <c r="D690" s="11">
        <v>1.5470999999999999</v>
      </c>
      <c r="E690" s="11">
        <f t="shared" si="9"/>
        <v>2.9222913078694774</v>
      </c>
      <c r="F690" s="11" t="s">
        <v>1421</v>
      </c>
    </row>
    <row r="691" spans="1:6">
      <c r="A691" s="11" t="s">
        <v>1268</v>
      </c>
      <c r="B691" s="11" t="s">
        <v>871</v>
      </c>
      <c r="C691" s="11">
        <v>1</v>
      </c>
      <c r="D691" s="11">
        <v>1.5444</v>
      </c>
      <c r="E691" s="11">
        <f t="shared" si="9"/>
        <v>2.9168273617964422</v>
      </c>
      <c r="F691" s="11" t="s">
        <v>2064</v>
      </c>
    </row>
    <row r="692" spans="1:6">
      <c r="A692" s="11" t="s">
        <v>1268</v>
      </c>
      <c r="B692" s="11" t="s">
        <v>727</v>
      </c>
      <c r="C692" s="11">
        <v>1</v>
      </c>
      <c r="D692" s="11">
        <v>1.5396000000000001</v>
      </c>
      <c r="E692" s="11">
        <f t="shared" si="9"/>
        <v>2.9071388928399751</v>
      </c>
      <c r="F692" s="11" t="s">
        <v>1806</v>
      </c>
    </row>
    <row r="693" spans="1:6">
      <c r="A693" s="11" t="s">
        <v>1268</v>
      </c>
      <c r="B693" s="11" t="s">
        <v>434</v>
      </c>
      <c r="C693" s="11">
        <v>1</v>
      </c>
      <c r="D693" s="11">
        <v>1.5387999999999999</v>
      </c>
      <c r="E693" s="11">
        <f t="shared" si="9"/>
        <v>2.9055272796136817</v>
      </c>
      <c r="F693" s="11" t="s">
        <v>1550</v>
      </c>
    </row>
    <row r="694" spans="1:6">
      <c r="A694" s="11" t="s">
        <v>1268</v>
      </c>
      <c r="B694" s="11" t="s">
        <v>843</v>
      </c>
      <c r="C694" s="11">
        <v>1</v>
      </c>
      <c r="D694" s="11">
        <v>1.5373000000000001</v>
      </c>
      <c r="E694" s="11">
        <f t="shared" si="9"/>
        <v>2.9025079124721915</v>
      </c>
      <c r="F694" s="11" t="s">
        <v>1878</v>
      </c>
    </row>
    <row r="695" spans="1:6">
      <c r="A695" s="11" t="s">
        <v>1268</v>
      </c>
      <c r="B695" s="11" t="s">
        <v>198</v>
      </c>
      <c r="C695" s="11">
        <v>1</v>
      </c>
      <c r="D695" s="11">
        <v>1.5345</v>
      </c>
      <c r="E695" s="11">
        <f t="shared" ref="E695:E758" si="10">POWER(2,D695)</f>
        <v>2.8968801529575861</v>
      </c>
      <c r="F695" s="11" t="s">
        <v>1556</v>
      </c>
    </row>
    <row r="696" spans="1:6">
      <c r="A696" s="11" t="s">
        <v>1268</v>
      </c>
      <c r="B696" s="11" t="s">
        <v>673</v>
      </c>
      <c r="C696" s="11">
        <v>1</v>
      </c>
      <c r="D696" s="11">
        <v>1.5345</v>
      </c>
      <c r="E696" s="11">
        <f t="shared" si="10"/>
        <v>2.8968801529575861</v>
      </c>
      <c r="F696" s="11" t="s">
        <v>1746</v>
      </c>
    </row>
    <row r="697" spans="1:6">
      <c r="A697" s="11" t="s">
        <v>1268</v>
      </c>
      <c r="B697" s="11" t="s">
        <v>222</v>
      </c>
      <c r="C697" s="11">
        <v>1</v>
      </c>
      <c r="D697" s="11">
        <v>1.5322</v>
      </c>
      <c r="E697" s="11">
        <f t="shared" si="10"/>
        <v>2.8922655144381784</v>
      </c>
      <c r="F697" s="11" t="s">
        <v>1560</v>
      </c>
    </row>
    <row r="698" spans="1:6">
      <c r="A698" s="11" t="s">
        <v>1268</v>
      </c>
      <c r="B698" s="11" t="s">
        <v>160</v>
      </c>
      <c r="C698" s="11">
        <v>1</v>
      </c>
      <c r="D698" s="11">
        <v>1.5307999999999999</v>
      </c>
      <c r="E698" s="11">
        <f t="shared" si="10"/>
        <v>2.8894602038420443</v>
      </c>
      <c r="F698" s="11" t="s">
        <v>2064</v>
      </c>
    </row>
    <row r="699" spans="1:6">
      <c r="A699" s="11" t="s">
        <v>1268</v>
      </c>
      <c r="B699" s="11" t="s">
        <v>1215</v>
      </c>
      <c r="C699" s="11">
        <v>1</v>
      </c>
      <c r="D699" s="11">
        <v>1.53</v>
      </c>
      <c r="E699" s="11">
        <f t="shared" si="10"/>
        <v>2.8878583910449924</v>
      </c>
      <c r="F699" s="11" t="s">
        <v>2043</v>
      </c>
    </row>
    <row r="700" spans="1:6">
      <c r="A700" s="11" t="s">
        <v>1268</v>
      </c>
      <c r="B700" s="11" t="s">
        <v>709</v>
      </c>
      <c r="C700" s="11">
        <v>1</v>
      </c>
      <c r="D700" s="11">
        <v>1.5273000000000001</v>
      </c>
      <c r="E700" s="11">
        <f t="shared" si="10"/>
        <v>2.8824588258227504</v>
      </c>
      <c r="F700" s="11" t="s">
        <v>1796</v>
      </c>
    </row>
    <row r="701" spans="1:6">
      <c r="A701" s="11" t="s">
        <v>1268</v>
      </c>
      <c r="B701" s="11" t="s">
        <v>819</v>
      </c>
      <c r="C701" s="11">
        <v>1</v>
      </c>
      <c r="D701" s="11">
        <v>1.5267999999999999</v>
      </c>
      <c r="E701" s="11">
        <f t="shared" si="10"/>
        <v>2.8814600148094072</v>
      </c>
      <c r="F701" s="11" t="s">
        <v>1863</v>
      </c>
    </row>
    <row r="702" spans="1:6">
      <c r="A702" s="11" t="s">
        <v>1268</v>
      </c>
      <c r="B702" s="11" t="s">
        <v>667</v>
      </c>
      <c r="C702" s="11">
        <v>1</v>
      </c>
      <c r="D702" s="11">
        <v>1.5173000000000001</v>
      </c>
      <c r="E702" s="11">
        <f t="shared" si="10"/>
        <v>2.8625482283308235</v>
      </c>
      <c r="F702" s="11" t="s">
        <v>2064</v>
      </c>
    </row>
    <row r="703" spans="1:6">
      <c r="A703" s="11" t="s">
        <v>1268</v>
      </c>
      <c r="B703" s="11" t="s">
        <v>683</v>
      </c>
      <c r="C703" s="11">
        <v>1</v>
      </c>
      <c r="D703" s="11">
        <v>1.5155000000000001</v>
      </c>
      <c r="E703" s="11">
        <f t="shared" si="10"/>
        <v>2.8589789544021502</v>
      </c>
      <c r="F703" s="11" t="s">
        <v>1383</v>
      </c>
    </row>
    <row r="704" spans="1:6">
      <c r="A704" s="11" t="s">
        <v>1268</v>
      </c>
      <c r="B704" s="11" t="s">
        <v>158</v>
      </c>
      <c r="C704" s="11">
        <v>1</v>
      </c>
      <c r="D704" s="11">
        <v>1.5150999999999999</v>
      </c>
      <c r="E704" s="11">
        <f t="shared" si="10"/>
        <v>2.858186386999789</v>
      </c>
      <c r="F704" s="11" t="s">
        <v>1528</v>
      </c>
    </row>
    <row r="705" spans="1:6">
      <c r="A705" s="11" t="s">
        <v>1268</v>
      </c>
      <c r="B705" s="11" t="s">
        <v>280</v>
      </c>
      <c r="C705" s="11">
        <v>1</v>
      </c>
      <c r="D705" s="11">
        <v>1.5142</v>
      </c>
      <c r="E705" s="11">
        <f t="shared" si="10"/>
        <v>2.8564039135878878</v>
      </c>
      <c r="F705" s="11" t="s">
        <v>1384</v>
      </c>
    </row>
    <row r="706" spans="1:6">
      <c r="A706" s="11" t="s">
        <v>1268</v>
      </c>
      <c r="B706" s="11" t="s">
        <v>1087</v>
      </c>
      <c r="C706" s="11">
        <v>1</v>
      </c>
      <c r="D706" s="11">
        <v>1.5074000000000001</v>
      </c>
      <c r="E706" s="11">
        <f t="shared" si="10"/>
        <v>2.8429722163701268</v>
      </c>
      <c r="F706" s="11" t="s">
        <v>1613</v>
      </c>
    </row>
    <row r="707" spans="1:6">
      <c r="A707" s="11" t="s">
        <v>1268</v>
      </c>
      <c r="B707" s="11" t="s">
        <v>604</v>
      </c>
      <c r="C707" s="11">
        <v>1</v>
      </c>
      <c r="D707" s="11">
        <v>1.5049999999999999</v>
      </c>
      <c r="E707" s="11">
        <f t="shared" si="10"/>
        <v>2.8382467124007644</v>
      </c>
      <c r="F707" s="11" t="s">
        <v>1736</v>
      </c>
    </row>
    <row r="708" spans="1:6">
      <c r="A708" s="11" t="s">
        <v>1268</v>
      </c>
      <c r="B708" s="11" t="s">
        <v>879</v>
      </c>
      <c r="C708" s="11">
        <v>1</v>
      </c>
      <c r="D708" s="11">
        <v>1.5014000000000001</v>
      </c>
      <c r="E708" s="11">
        <f t="shared" si="10"/>
        <v>2.8311731797265951</v>
      </c>
      <c r="F708" s="11" t="s">
        <v>1630</v>
      </c>
    </row>
    <row r="709" spans="1:6">
      <c r="A709" s="11" t="s">
        <v>1268</v>
      </c>
      <c r="B709" s="11" t="s">
        <v>526</v>
      </c>
      <c r="C709" s="11">
        <v>1</v>
      </c>
      <c r="D709" s="11">
        <v>1.4923</v>
      </c>
      <c r="E709" s="11">
        <f t="shared" si="10"/>
        <v>2.813371363132747</v>
      </c>
      <c r="F709" s="11" t="s">
        <v>1555</v>
      </c>
    </row>
    <row r="710" spans="1:6">
      <c r="A710" s="11" t="s">
        <v>1268</v>
      </c>
      <c r="B710" s="11" t="s">
        <v>1191</v>
      </c>
      <c r="C710" s="11">
        <v>1</v>
      </c>
      <c r="D710" s="11">
        <v>1.4872000000000001</v>
      </c>
      <c r="E710" s="11">
        <f t="shared" si="10"/>
        <v>2.8034435110173832</v>
      </c>
      <c r="F710" s="11" t="s">
        <v>1585</v>
      </c>
    </row>
    <row r="711" spans="1:6">
      <c r="A711" s="11" t="s">
        <v>1268</v>
      </c>
      <c r="B711" s="11" t="s">
        <v>346</v>
      </c>
      <c r="C711" s="11">
        <v>1</v>
      </c>
      <c r="D711" s="11">
        <v>1.4867999999999999</v>
      </c>
      <c r="E711" s="11">
        <f t="shared" si="10"/>
        <v>2.8026663391750475</v>
      </c>
      <c r="F711" s="11" t="s">
        <v>2064</v>
      </c>
    </row>
    <row r="712" spans="1:6">
      <c r="A712" s="11" t="s">
        <v>1268</v>
      </c>
      <c r="B712" s="11" t="s">
        <v>921</v>
      </c>
      <c r="C712" s="11">
        <v>1</v>
      </c>
      <c r="D712" s="11">
        <v>1.4858</v>
      </c>
      <c r="E712" s="11">
        <f t="shared" si="10"/>
        <v>2.8007243520232104</v>
      </c>
      <c r="F712" s="11" t="s">
        <v>1411</v>
      </c>
    </row>
    <row r="713" spans="1:6">
      <c r="A713" s="11" t="s">
        <v>1268</v>
      </c>
      <c r="B713" s="11" t="s">
        <v>427</v>
      </c>
      <c r="C713" s="11">
        <v>1</v>
      </c>
      <c r="D713" s="11">
        <v>1.4839</v>
      </c>
      <c r="E713" s="11">
        <f t="shared" si="10"/>
        <v>2.7970382828375735</v>
      </c>
      <c r="F713" s="11" t="s">
        <v>2064</v>
      </c>
    </row>
    <row r="714" spans="1:6">
      <c r="A714" s="11" t="s">
        <v>1268</v>
      </c>
      <c r="B714" s="11" t="s">
        <v>1114</v>
      </c>
      <c r="C714" s="11">
        <v>1</v>
      </c>
      <c r="D714" s="11">
        <v>1.4817</v>
      </c>
      <c r="E714" s="11">
        <f t="shared" si="10"/>
        <v>2.7927762630519091</v>
      </c>
      <c r="F714" s="11" t="s">
        <v>2064</v>
      </c>
    </row>
    <row r="715" spans="1:6">
      <c r="A715" s="11" t="s">
        <v>1268</v>
      </c>
      <c r="B715" s="11" t="s">
        <v>953</v>
      </c>
      <c r="C715" s="11">
        <v>1</v>
      </c>
      <c r="D715" s="11">
        <v>1.48</v>
      </c>
      <c r="E715" s="11">
        <f t="shared" si="10"/>
        <v>2.7894873327008112</v>
      </c>
      <c r="F715" s="11" t="s">
        <v>1929</v>
      </c>
    </row>
    <row r="716" spans="1:6">
      <c r="A716" s="11" t="s">
        <v>1268</v>
      </c>
      <c r="B716" s="11" t="s">
        <v>353</v>
      </c>
      <c r="C716" s="11">
        <v>1</v>
      </c>
      <c r="D716" s="11">
        <v>1.4797</v>
      </c>
      <c r="E716" s="11">
        <f t="shared" si="10"/>
        <v>2.7889073354224618</v>
      </c>
      <c r="F716" s="11" t="s">
        <v>1592</v>
      </c>
    </row>
    <row r="717" spans="1:6">
      <c r="A717" s="11" t="s">
        <v>1268</v>
      </c>
      <c r="B717" s="11" t="s">
        <v>16</v>
      </c>
      <c r="C717" s="11">
        <v>1</v>
      </c>
      <c r="D717" s="11">
        <v>1.4797</v>
      </c>
      <c r="E717" s="11">
        <f t="shared" si="10"/>
        <v>2.7889073354224618</v>
      </c>
      <c r="F717" s="11" t="s">
        <v>2064</v>
      </c>
    </row>
    <row r="718" spans="1:6">
      <c r="A718" s="11" t="s">
        <v>1268</v>
      </c>
      <c r="B718" s="11" t="s">
        <v>588</v>
      </c>
      <c r="C718" s="11">
        <v>1</v>
      </c>
      <c r="D718" s="11">
        <v>1.4737</v>
      </c>
      <c r="E718" s="11">
        <f t="shared" si="10"/>
        <v>2.7773326813837818</v>
      </c>
      <c r="F718" s="11" t="s">
        <v>1727</v>
      </c>
    </row>
    <row r="719" spans="1:6">
      <c r="A719" s="11" t="s">
        <v>1268</v>
      </c>
      <c r="B719" s="11" t="s">
        <v>874</v>
      </c>
      <c r="C719" s="11">
        <v>1</v>
      </c>
      <c r="D719" s="11">
        <v>1.4717</v>
      </c>
      <c r="E719" s="11">
        <f t="shared" si="10"/>
        <v>2.7734851482715399</v>
      </c>
      <c r="F719" s="11" t="s">
        <v>1894</v>
      </c>
    </row>
    <row r="720" spans="1:6">
      <c r="A720" s="11" t="s">
        <v>1268</v>
      </c>
      <c r="B720" s="11" t="s">
        <v>849</v>
      </c>
      <c r="C720" s="11">
        <v>1</v>
      </c>
      <c r="D720" s="11">
        <v>1.4705999999999999</v>
      </c>
      <c r="E720" s="11">
        <f t="shared" si="10"/>
        <v>2.7713712774949766</v>
      </c>
      <c r="F720" s="11" t="s">
        <v>1882</v>
      </c>
    </row>
    <row r="721" spans="1:6">
      <c r="A721" s="11" t="s">
        <v>1268</v>
      </c>
      <c r="B721" s="11" t="s">
        <v>733</v>
      </c>
      <c r="C721" s="11">
        <v>1</v>
      </c>
      <c r="D721" s="11">
        <v>1.4690000000000001</v>
      </c>
      <c r="E721" s="11">
        <f t="shared" si="10"/>
        <v>2.7682994321029599</v>
      </c>
      <c r="F721" s="11" t="s">
        <v>1595</v>
      </c>
    </row>
    <row r="722" spans="1:6">
      <c r="A722" s="11" t="s">
        <v>1268</v>
      </c>
      <c r="B722" s="11" t="s">
        <v>294</v>
      </c>
      <c r="C722" s="11">
        <v>1</v>
      </c>
      <c r="D722" s="11">
        <v>1.4657</v>
      </c>
      <c r="E722" s="11">
        <f t="shared" si="10"/>
        <v>2.7619745001173599</v>
      </c>
      <c r="F722" s="11" t="s">
        <v>2064</v>
      </c>
    </row>
    <row r="723" spans="1:6">
      <c r="A723" s="11" t="s">
        <v>1268</v>
      </c>
      <c r="B723" s="11" t="s">
        <v>774</v>
      </c>
      <c r="C723" s="11">
        <v>1</v>
      </c>
      <c r="D723" s="11">
        <v>1.4595</v>
      </c>
      <c r="E723" s="11">
        <f t="shared" si="10"/>
        <v>2.7501303485482191</v>
      </c>
      <c r="F723" s="11" t="s">
        <v>2064</v>
      </c>
    </row>
    <row r="724" spans="1:6">
      <c r="A724" s="11" t="s">
        <v>1268</v>
      </c>
      <c r="B724" s="11" t="s">
        <v>826</v>
      </c>
      <c r="C724" s="11">
        <v>1</v>
      </c>
      <c r="D724" s="11">
        <v>1.4567000000000001</v>
      </c>
      <c r="E724" s="11">
        <f t="shared" si="10"/>
        <v>2.7447980384556474</v>
      </c>
      <c r="F724" s="11" t="s">
        <v>2064</v>
      </c>
    </row>
    <row r="725" spans="1:6">
      <c r="A725" s="11" t="s">
        <v>1268</v>
      </c>
      <c r="B725" s="11" t="s">
        <v>1117</v>
      </c>
      <c r="C725" s="11">
        <v>1</v>
      </c>
      <c r="D725" s="11">
        <v>1.4563999999999999</v>
      </c>
      <c r="E725" s="11">
        <f t="shared" si="10"/>
        <v>2.7442273330886571</v>
      </c>
      <c r="F725" s="11" t="s">
        <v>1562</v>
      </c>
    </row>
    <row r="726" spans="1:6">
      <c r="A726" s="11" t="s">
        <v>1268</v>
      </c>
      <c r="B726" s="11" t="s">
        <v>306</v>
      </c>
      <c r="C726" s="11">
        <v>1</v>
      </c>
      <c r="D726" s="11">
        <v>1.4476</v>
      </c>
      <c r="E726" s="11">
        <f t="shared" si="10"/>
        <v>2.7275393304339572</v>
      </c>
      <c r="F726" s="11" t="s">
        <v>1400</v>
      </c>
    </row>
    <row r="727" spans="1:6">
      <c r="A727" s="11" t="s">
        <v>1268</v>
      </c>
      <c r="B727" s="11" t="s">
        <v>243</v>
      </c>
      <c r="C727" s="11">
        <v>1</v>
      </c>
      <c r="D727" s="11">
        <v>1.4474</v>
      </c>
      <c r="E727" s="11">
        <f t="shared" si="10"/>
        <v>2.7271612394024847</v>
      </c>
      <c r="F727" s="11" t="s">
        <v>1355</v>
      </c>
    </row>
    <row r="728" spans="1:6">
      <c r="A728" s="11" t="s">
        <v>1268</v>
      </c>
      <c r="B728" s="11" t="s">
        <v>1075</v>
      </c>
      <c r="C728" s="11">
        <v>1</v>
      </c>
      <c r="D728" s="11">
        <v>1.44</v>
      </c>
      <c r="E728" s="11">
        <f t="shared" si="10"/>
        <v>2.7132086548953436</v>
      </c>
      <c r="F728" s="11" t="s">
        <v>1988</v>
      </c>
    </row>
    <row r="729" spans="1:6">
      <c r="A729" s="11" t="s">
        <v>1268</v>
      </c>
      <c r="B729" s="11" t="s">
        <v>657</v>
      </c>
      <c r="C729" s="11">
        <v>1</v>
      </c>
      <c r="D729" s="11">
        <v>1.4335</v>
      </c>
      <c r="E729" s="11">
        <f t="shared" si="10"/>
        <v>2.7010119074447174</v>
      </c>
      <c r="F729" s="11" t="s">
        <v>1608</v>
      </c>
    </row>
    <row r="730" spans="1:6">
      <c r="A730" s="11" t="s">
        <v>1268</v>
      </c>
      <c r="B730" s="11" t="s">
        <v>2169</v>
      </c>
      <c r="C730" s="11">
        <v>1</v>
      </c>
      <c r="D730" s="11">
        <v>1.4263999999999999</v>
      </c>
      <c r="E730" s="11">
        <f t="shared" si="10"/>
        <v>2.6877519512198709</v>
      </c>
      <c r="F730" s="11" t="s">
        <v>1387</v>
      </c>
    </row>
    <row r="731" spans="1:6">
      <c r="A731" s="11" t="s">
        <v>1268</v>
      </c>
      <c r="B731" s="11" t="s">
        <v>1206</v>
      </c>
      <c r="C731" s="11">
        <v>1</v>
      </c>
      <c r="D731" s="11">
        <v>1.4260999999999999</v>
      </c>
      <c r="E731" s="11">
        <f t="shared" si="10"/>
        <v>2.6871931070199673</v>
      </c>
      <c r="F731" s="11" t="s">
        <v>2064</v>
      </c>
    </row>
    <row r="732" spans="1:6">
      <c r="A732" s="11" t="s">
        <v>1268</v>
      </c>
      <c r="B732" s="11" t="s">
        <v>461</v>
      </c>
      <c r="C732" s="11">
        <v>1</v>
      </c>
      <c r="D732" s="11">
        <v>1.4218</v>
      </c>
      <c r="E732" s="11">
        <f t="shared" si="10"/>
        <v>2.6791957637119812</v>
      </c>
      <c r="F732" s="11" t="s">
        <v>2064</v>
      </c>
    </row>
    <row r="733" spans="1:6">
      <c r="A733" s="11" t="s">
        <v>1268</v>
      </c>
      <c r="B733" s="11" t="s">
        <v>85</v>
      </c>
      <c r="C733" s="11">
        <v>1</v>
      </c>
      <c r="D733" s="11">
        <v>1.4216</v>
      </c>
      <c r="E733" s="11">
        <f t="shared" si="10"/>
        <v>2.6788243740573883</v>
      </c>
      <c r="F733" s="11" t="s">
        <v>1429</v>
      </c>
    </row>
    <row r="734" spans="1:6">
      <c r="A734" s="11" t="s">
        <v>1268</v>
      </c>
      <c r="B734" s="11" t="s">
        <v>793</v>
      </c>
      <c r="C734" s="11">
        <v>1</v>
      </c>
      <c r="D734" s="11">
        <v>1.4187000000000001</v>
      </c>
      <c r="E734" s="11">
        <f t="shared" si="10"/>
        <v>2.6734450057449153</v>
      </c>
      <c r="F734" s="11" t="s">
        <v>1412</v>
      </c>
    </row>
    <row r="735" spans="1:6">
      <c r="A735" s="11" t="s">
        <v>1268</v>
      </c>
      <c r="B735" s="11" t="s">
        <v>630</v>
      </c>
      <c r="C735" s="11">
        <v>1</v>
      </c>
      <c r="D735" s="11">
        <v>1.4173</v>
      </c>
      <c r="E735" s="11">
        <f t="shared" si="10"/>
        <v>2.670851936897896</v>
      </c>
      <c r="F735" s="11" t="s">
        <v>1753</v>
      </c>
    </row>
    <row r="736" spans="1:6">
      <c r="A736" s="11" t="s">
        <v>1268</v>
      </c>
      <c r="B736" s="11" t="s">
        <v>1184</v>
      </c>
      <c r="C736" s="11">
        <v>1</v>
      </c>
      <c r="D736" s="11">
        <v>1.4155</v>
      </c>
      <c r="E736" s="11">
        <f t="shared" si="10"/>
        <v>2.6675216865666118</v>
      </c>
      <c r="F736" s="11" t="s">
        <v>1673</v>
      </c>
    </row>
    <row r="737" spans="1:6">
      <c r="A737" s="11" t="s">
        <v>1268</v>
      </c>
      <c r="B737" s="11" t="s">
        <v>384</v>
      </c>
      <c r="C737" s="11">
        <v>1</v>
      </c>
      <c r="D737" s="11">
        <v>1.4146000000000001</v>
      </c>
      <c r="E737" s="11">
        <f t="shared" si="10"/>
        <v>2.6658581188918085</v>
      </c>
      <c r="F737" s="11" t="s">
        <v>1607</v>
      </c>
    </row>
    <row r="738" spans="1:6">
      <c r="A738" s="11" t="s">
        <v>1268</v>
      </c>
      <c r="B738" s="11" t="s">
        <v>565</v>
      </c>
      <c r="C738" s="11">
        <v>1</v>
      </c>
      <c r="D738" s="11">
        <v>1.4144000000000001</v>
      </c>
      <c r="E738" s="11">
        <f t="shared" si="10"/>
        <v>2.6654885780992394</v>
      </c>
      <c r="F738" s="11" t="s">
        <v>1715</v>
      </c>
    </row>
    <row r="739" spans="1:6">
      <c r="A739" s="11" t="s">
        <v>1268</v>
      </c>
      <c r="B739" s="11" t="s">
        <v>714</v>
      </c>
      <c r="C739" s="11">
        <v>1</v>
      </c>
      <c r="D739" s="11">
        <v>1.4113</v>
      </c>
      <c r="E739" s="11">
        <f t="shared" si="10"/>
        <v>2.6597672419116249</v>
      </c>
      <c r="F739" s="11" t="s">
        <v>1800</v>
      </c>
    </row>
    <row r="740" spans="1:6">
      <c r="A740" s="11" t="s">
        <v>1268</v>
      </c>
      <c r="B740" s="11" t="s">
        <v>389</v>
      </c>
      <c r="C740" s="11">
        <v>1</v>
      </c>
      <c r="D740" s="11">
        <v>1.4107000000000001</v>
      </c>
      <c r="E740" s="11">
        <f t="shared" si="10"/>
        <v>2.6586613058017083</v>
      </c>
      <c r="F740" s="11" t="s">
        <v>1611</v>
      </c>
    </row>
    <row r="741" spans="1:6">
      <c r="A741" s="11" t="s">
        <v>1268</v>
      </c>
      <c r="B741" s="11" t="s">
        <v>194</v>
      </c>
      <c r="C741" s="11">
        <v>1</v>
      </c>
      <c r="D741" s="11">
        <v>1.4097999999999999</v>
      </c>
      <c r="E741" s="11">
        <f t="shared" si="10"/>
        <v>2.657003263796331</v>
      </c>
      <c r="F741" s="11" t="s">
        <v>1553</v>
      </c>
    </row>
    <row r="742" spans="1:6">
      <c r="A742" s="11" t="s">
        <v>1268</v>
      </c>
      <c r="B742" s="11" t="s">
        <v>1127</v>
      </c>
      <c r="C742" s="11">
        <v>1</v>
      </c>
      <c r="D742" s="11">
        <v>1.4094</v>
      </c>
      <c r="E742" s="11">
        <f t="shared" si="10"/>
        <v>2.6562666881836958</v>
      </c>
      <c r="F742" s="11" t="s">
        <v>1517</v>
      </c>
    </row>
    <row r="743" spans="1:6">
      <c r="A743" s="11" t="s">
        <v>1268</v>
      </c>
      <c r="B743" s="11" t="s">
        <v>534</v>
      </c>
      <c r="C743" s="11">
        <v>1</v>
      </c>
      <c r="D743" s="11">
        <v>1.4046000000000001</v>
      </c>
      <c r="E743" s="11">
        <f t="shared" si="10"/>
        <v>2.6474436917713482</v>
      </c>
      <c r="F743" s="11" t="s">
        <v>1696</v>
      </c>
    </row>
    <row r="744" spans="1:6">
      <c r="A744" s="11" t="s">
        <v>1268</v>
      </c>
      <c r="B744" s="11" t="s">
        <v>555</v>
      </c>
      <c r="C744" s="11">
        <v>1</v>
      </c>
      <c r="D744" s="11">
        <v>1.4019999999999999</v>
      </c>
      <c r="E744" s="11">
        <f t="shared" si="10"/>
        <v>2.6426768113165298</v>
      </c>
      <c r="F744" s="11" t="s">
        <v>2064</v>
      </c>
    </row>
    <row r="745" spans="1:6">
      <c r="A745" s="11" t="s">
        <v>1268</v>
      </c>
      <c r="B745" s="11" t="s">
        <v>230</v>
      </c>
      <c r="C745" s="11">
        <v>1</v>
      </c>
      <c r="D745" s="11">
        <v>1.4013</v>
      </c>
      <c r="E745" s="11">
        <f t="shared" si="10"/>
        <v>2.6413948875516979</v>
      </c>
      <c r="F745" s="11" t="s">
        <v>1488</v>
      </c>
    </row>
    <row r="746" spans="1:6">
      <c r="A746" s="11" t="s">
        <v>1268</v>
      </c>
      <c r="B746" s="11" t="s">
        <v>1029</v>
      </c>
      <c r="C746" s="11">
        <v>1</v>
      </c>
      <c r="D746" s="11">
        <v>1.3967000000000001</v>
      </c>
      <c r="E746" s="11">
        <f t="shared" si="10"/>
        <v>2.6329862730848692</v>
      </c>
      <c r="F746" s="11" t="s">
        <v>1966</v>
      </c>
    </row>
    <row r="747" spans="1:6">
      <c r="A747" s="11" t="s">
        <v>1268</v>
      </c>
      <c r="B747" s="11" t="s">
        <v>322</v>
      </c>
      <c r="C747" s="11">
        <v>1</v>
      </c>
      <c r="D747" s="11">
        <v>1.3929</v>
      </c>
      <c r="E747" s="11">
        <f t="shared" si="10"/>
        <v>2.6260602199159244</v>
      </c>
      <c r="F747" s="11" t="s">
        <v>2064</v>
      </c>
    </row>
    <row r="748" spans="1:6">
      <c r="A748" s="11" t="s">
        <v>1268</v>
      </c>
      <c r="B748" s="11" t="s">
        <v>69</v>
      </c>
      <c r="C748" s="11">
        <v>1</v>
      </c>
      <c r="D748" s="11">
        <v>1.3897999999999999</v>
      </c>
      <c r="E748" s="11">
        <f t="shared" si="10"/>
        <v>2.6204235147015376</v>
      </c>
      <c r="F748" s="11" t="s">
        <v>1420</v>
      </c>
    </row>
    <row r="749" spans="1:6">
      <c r="A749" s="11" t="s">
        <v>1268</v>
      </c>
      <c r="B749" s="11" t="s">
        <v>271</v>
      </c>
      <c r="C749" s="11">
        <v>1</v>
      </c>
      <c r="D749" s="11">
        <v>1.389</v>
      </c>
      <c r="E749" s="11">
        <f t="shared" si="10"/>
        <v>2.6189708461671302</v>
      </c>
      <c r="F749" s="11" t="s">
        <v>1378</v>
      </c>
    </row>
    <row r="750" spans="1:6">
      <c r="A750" s="11" t="s">
        <v>1268</v>
      </c>
      <c r="B750" s="11" t="s">
        <v>959</v>
      </c>
      <c r="C750" s="11">
        <v>1</v>
      </c>
      <c r="D750" s="11">
        <v>1.3874</v>
      </c>
      <c r="E750" s="11">
        <f t="shared" si="10"/>
        <v>2.6160679245734211</v>
      </c>
      <c r="F750" s="11" t="s">
        <v>1680</v>
      </c>
    </row>
    <row r="751" spans="1:6">
      <c r="A751" s="11" t="s">
        <v>1268</v>
      </c>
      <c r="B751" s="11" t="s">
        <v>947</v>
      </c>
      <c r="C751" s="11">
        <v>1</v>
      </c>
      <c r="D751" s="11">
        <v>1.3862000000000001</v>
      </c>
      <c r="E751" s="11">
        <f t="shared" si="10"/>
        <v>2.6138928451616352</v>
      </c>
      <c r="F751" s="11" t="s">
        <v>1891</v>
      </c>
    </row>
    <row r="752" spans="1:6">
      <c r="A752" s="11" t="s">
        <v>1268</v>
      </c>
      <c r="B752" s="11" t="s">
        <v>1196</v>
      </c>
      <c r="C752" s="11">
        <v>1</v>
      </c>
      <c r="D752" s="11">
        <v>1.3856999999999999</v>
      </c>
      <c r="E752" s="11">
        <f t="shared" si="10"/>
        <v>2.6129870958971337</v>
      </c>
      <c r="F752" s="11" t="s">
        <v>2036</v>
      </c>
    </row>
    <row r="753" spans="1:6">
      <c r="A753" s="11" t="s">
        <v>1268</v>
      </c>
      <c r="B753" s="11" t="s">
        <v>895</v>
      </c>
      <c r="C753" s="11">
        <v>1</v>
      </c>
      <c r="D753" s="11">
        <v>1.3846000000000001</v>
      </c>
      <c r="E753" s="11">
        <f t="shared" si="10"/>
        <v>2.6109955521295398</v>
      </c>
      <c r="F753" s="11" t="s">
        <v>1715</v>
      </c>
    </row>
    <row r="754" spans="1:6">
      <c r="A754" s="11" t="s">
        <v>1268</v>
      </c>
      <c r="B754" s="11" t="s">
        <v>90</v>
      </c>
      <c r="C754" s="11">
        <v>1</v>
      </c>
      <c r="D754" s="11">
        <v>1.3838999999999999</v>
      </c>
      <c r="E754" s="11">
        <f t="shared" si="10"/>
        <v>2.6097289964789159</v>
      </c>
      <c r="F754" s="11" t="s">
        <v>2064</v>
      </c>
    </row>
    <row r="755" spans="1:6">
      <c r="A755" s="11" t="s">
        <v>1268</v>
      </c>
      <c r="B755" s="11" t="s">
        <v>1099</v>
      </c>
      <c r="C755" s="11">
        <v>1</v>
      </c>
      <c r="D755" s="11">
        <v>1.3801000000000001</v>
      </c>
      <c r="E755" s="11">
        <f t="shared" si="10"/>
        <v>2.602864121423957</v>
      </c>
      <c r="F755" s="11" t="s">
        <v>2064</v>
      </c>
    </row>
    <row r="756" spans="1:6">
      <c r="A756" s="11" t="s">
        <v>1268</v>
      </c>
      <c r="B756" s="11" t="s">
        <v>309</v>
      </c>
      <c r="C756" s="11">
        <v>1</v>
      </c>
      <c r="D756" s="11">
        <v>1.3772</v>
      </c>
      <c r="E756" s="11">
        <f t="shared" si="10"/>
        <v>2.5976372894927335</v>
      </c>
      <c r="F756" s="11" t="s">
        <v>1403</v>
      </c>
    </row>
    <row r="757" spans="1:6">
      <c r="A757" s="11" t="s">
        <v>1268</v>
      </c>
      <c r="B757" s="11" t="s">
        <v>1037</v>
      </c>
      <c r="C757" s="11">
        <v>1</v>
      </c>
      <c r="D757" s="11">
        <v>1.3766</v>
      </c>
      <c r="E757" s="11">
        <f t="shared" si="10"/>
        <v>2.596557187131276</v>
      </c>
      <c r="F757" s="11" t="s">
        <v>1474</v>
      </c>
    </row>
    <row r="758" spans="1:6">
      <c r="A758" s="11" t="s">
        <v>1268</v>
      </c>
      <c r="B758" s="11" t="s">
        <v>752</v>
      </c>
      <c r="C758" s="11">
        <v>1</v>
      </c>
      <c r="D758" s="11">
        <v>1.3744000000000001</v>
      </c>
      <c r="E758" s="11">
        <f t="shared" si="10"/>
        <v>2.5926006527591636</v>
      </c>
      <c r="F758" s="11" t="s">
        <v>1820</v>
      </c>
    </row>
    <row r="759" spans="1:6">
      <c r="A759" s="11" t="s">
        <v>1268</v>
      </c>
      <c r="B759" s="11" t="s">
        <v>75</v>
      </c>
      <c r="C759" s="11">
        <v>1</v>
      </c>
      <c r="D759" s="11">
        <v>1.3737999999999999</v>
      </c>
      <c r="E759" s="11">
        <f t="shared" ref="E759:E822" si="11">POWER(2,D759)</f>
        <v>2.5915226446405208</v>
      </c>
      <c r="F759" s="11" t="s">
        <v>2064</v>
      </c>
    </row>
    <row r="760" spans="1:6">
      <c r="A760" s="11" t="s">
        <v>1268</v>
      </c>
      <c r="B760" s="11" t="s">
        <v>1024</v>
      </c>
      <c r="C760" s="11">
        <v>1</v>
      </c>
      <c r="D760" s="11">
        <v>1.3736999999999999</v>
      </c>
      <c r="E760" s="11">
        <f t="shared" si="11"/>
        <v>2.5913430202044525</v>
      </c>
      <c r="F760" s="11" t="s">
        <v>1529</v>
      </c>
    </row>
    <row r="761" spans="1:6">
      <c r="A761" s="11" t="s">
        <v>1268</v>
      </c>
      <c r="B761" s="11" t="s">
        <v>1227</v>
      </c>
      <c r="C761" s="11">
        <v>1</v>
      </c>
      <c r="D761" s="11">
        <v>1.3684000000000001</v>
      </c>
      <c r="E761" s="11">
        <f t="shared" si="11"/>
        <v>2.5818407199227438</v>
      </c>
      <c r="F761" s="11" t="s">
        <v>2046</v>
      </c>
    </row>
    <row r="762" spans="1:6">
      <c r="A762" s="11" t="s">
        <v>1268</v>
      </c>
      <c r="B762" s="11" t="s">
        <v>1116</v>
      </c>
      <c r="C762" s="11">
        <v>1</v>
      </c>
      <c r="D762" s="11">
        <v>1.3651</v>
      </c>
      <c r="E762" s="11">
        <f t="shared" si="11"/>
        <v>2.5759418035115376</v>
      </c>
      <c r="F762" s="11" t="s">
        <v>2006</v>
      </c>
    </row>
    <row r="763" spans="1:6">
      <c r="A763" s="11" t="s">
        <v>1268</v>
      </c>
      <c r="B763" s="11" t="s">
        <v>312</v>
      </c>
      <c r="C763" s="11">
        <v>1</v>
      </c>
      <c r="D763" s="11">
        <v>1.3586</v>
      </c>
      <c r="E763" s="11">
        <f t="shared" si="11"/>
        <v>2.5643621148030213</v>
      </c>
      <c r="F763" s="11" t="s">
        <v>1406</v>
      </c>
    </row>
    <row r="764" spans="1:6">
      <c r="A764" s="11" t="s">
        <v>1268</v>
      </c>
      <c r="B764" s="11" t="s">
        <v>857</v>
      </c>
      <c r="C764" s="11">
        <v>1</v>
      </c>
      <c r="D764" s="11">
        <v>1.3580000000000001</v>
      </c>
      <c r="E764" s="11">
        <f t="shared" si="11"/>
        <v>2.563295848320386</v>
      </c>
      <c r="F764" s="11" t="s">
        <v>1887</v>
      </c>
    </row>
    <row r="765" spans="1:6">
      <c r="A765" s="11" t="s">
        <v>1268</v>
      </c>
      <c r="B765" s="11" t="s">
        <v>700</v>
      </c>
      <c r="C765" s="11">
        <v>1</v>
      </c>
      <c r="D765" s="11">
        <v>1.3559000000000001</v>
      </c>
      <c r="E765" s="11">
        <f t="shared" si="11"/>
        <v>2.5595674058466331</v>
      </c>
      <c r="F765" s="11" t="s">
        <v>2064</v>
      </c>
    </row>
    <row r="766" spans="1:6">
      <c r="A766" s="11" t="s">
        <v>1268</v>
      </c>
      <c r="B766" s="11" t="s">
        <v>264</v>
      </c>
      <c r="C766" s="11">
        <v>1</v>
      </c>
      <c r="D766" s="11">
        <v>1.3548</v>
      </c>
      <c r="E766" s="11">
        <f t="shared" si="11"/>
        <v>2.5576165770335648</v>
      </c>
      <c r="F766" s="11" t="s">
        <v>1372</v>
      </c>
    </row>
    <row r="767" spans="1:6">
      <c r="A767" s="11" t="s">
        <v>1268</v>
      </c>
      <c r="B767" s="11" t="s">
        <v>191</v>
      </c>
      <c r="C767" s="11">
        <v>1</v>
      </c>
      <c r="D767" s="11">
        <v>1.3516999999999999</v>
      </c>
      <c r="E767" s="11">
        <f t="shared" si="11"/>
        <v>2.5521267826309719</v>
      </c>
      <c r="F767" s="11" t="s">
        <v>1550</v>
      </c>
    </row>
    <row r="768" spans="1:6">
      <c r="A768" s="11" t="s">
        <v>1268</v>
      </c>
      <c r="B768" s="11" t="s">
        <v>443</v>
      </c>
      <c r="C768" s="11">
        <v>1</v>
      </c>
      <c r="D768" s="11">
        <v>1.349</v>
      </c>
      <c r="E768" s="11">
        <f t="shared" si="11"/>
        <v>2.5473549506529984</v>
      </c>
      <c r="F768" s="11" t="s">
        <v>1645</v>
      </c>
    </row>
    <row r="769" spans="1:6">
      <c r="A769" s="11" t="s">
        <v>1268</v>
      </c>
      <c r="B769" s="11" t="s">
        <v>349</v>
      </c>
      <c r="C769" s="11">
        <v>1</v>
      </c>
      <c r="D769" s="11">
        <v>1.3454999999999999</v>
      </c>
      <c r="E769" s="11">
        <f t="shared" si="11"/>
        <v>2.5411825192296043</v>
      </c>
      <c r="F769" s="11" t="s">
        <v>1590</v>
      </c>
    </row>
    <row r="770" spans="1:6">
      <c r="A770" s="11" t="s">
        <v>1268</v>
      </c>
      <c r="B770" s="11" t="s">
        <v>847</v>
      </c>
      <c r="C770" s="11">
        <v>1</v>
      </c>
      <c r="D770" s="11">
        <v>1.3454999999999999</v>
      </c>
      <c r="E770" s="11">
        <f t="shared" si="11"/>
        <v>2.5411825192296043</v>
      </c>
      <c r="F770" s="11" t="s">
        <v>2064</v>
      </c>
    </row>
    <row r="771" spans="1:6">
      <c r="A771" s="11" t="s">
        <v>1268</v>
      </c>
      <c r="B771" s="11" t="s">
        <v>515</v>
      </c>
      <c r="C771" s="11">
        <v>1</v>
      </c>
      <c r="D771" s="11">
        <v>1.3436999999999999</v>
      </c>
      <c r="E771" s="11">
        <f t="shared" si="11"/>
        <v>2.5380139519984506</v>
      </c>
      <c r="F771" s="11" t="s">
        <v>1529</v>
      </c>
    </row>
    <row r="772" spans="1:6">
      <c r="A772" s="11" t="s">
        <v>1268</v>
      </c>
      <c r="B772" s="11" t="s">
        <v>1146</v>
      </c>
      <c r="C772" s="11">
        <v>1</v>
      </c>
      <c r="D772" s="11">
        <v>1.3393999999999999</v>
      </c>
      <c r="E772" s="11">
        <f t="shared" si="11"/>
        <v>2.5304605801021154</v>
      </c>
      <c r="F772" s="11" t="s">
        <v>2064</v>
      </c>
    </row>
    <row r="773" spans="1:6">
      <c r="A773" s="11" t="s">
        <v>1268</v>
      </c>
      <c r="B773" s="11" t="s">
        <v>896</v>
      </c>
      <c r="C773" s="11">
        <v>1</v>
      </c>
      <c r="D773" s="11">
        <v>1.3343</v>
      </c>
      <c r="E773" s="11">
        <f t="shared" si="11"/>
        <v>2.5215310662980652</v>
      </c>
      <c r="F773" s="11" t="s">
        <v>1902</v>
      </c>
    </row>
    <row r="774" spans="1:6">
      <c r="A774" s="11" t="s">
        <v>1268</v>
      </c>
      <c r="B774" s="11" t="s">
        <v>1197</v>
      </c>
      <c r="C774" s="11">
        <v>1</v>
      </c>
      <c r="D774" s="11">
        <v>1.3339000000000001</v>
      </c>
      <c r="E774" s="11">
        <f t="shared" si="11"/>
        <v>2.5208320463475653</v>
      </c>
      <c r="F774" s="11" t="s">
        <v>2037</v>
      </c>
    </row>
    <row r="775" spans="1:6">
      <c r="A775" s="11" t="s">
        <v>1268</v>
      </c>
      <c r="B775" s="11" t="s">
        <v>887</v>
      </c>
      <c r="C775" s="11">
        <v>1</v>
      </c>
      <c r="D775" s="11">
        <v>1.3339000000000001</v>
      </c>
      <c r="E775" s="11">
        <f t="shared" si="11"/>
        <v>2.5208320463475653</v>
      </c>
      <c r="F775" s="11" t="s">
        <v>1898</v>
      </c>
    </row>
    <row r="776" spans="1:6">
      <c r="A776" s="11" t="s">
        <v>1268</v>
      </c>
      <c r="B776" s="11" t="s">
        <v>797</v>
      </c>
      <c r="C776" s="11">
        <v>1</v>
      </c>
      <c r="D776" s="11">
        <v>1.3338000000000001</v>
      </c>
      <c r="E776" s="11">
        <f t="shared" si="11"/>
        <v>2.5206573216405732</v>
      </c>
      <c r="F776" s="11" t="s">
        <v>2064</v>
      </c>
    </row>
    <row r="777" spans="1:6">
      <c r="A777" s="11" t="s">
        <v>1268</v>
      </c>
      <c r="B777" s="11" t="s">
        <v>220</v>
      </c>
      <c r="C777" s="11">
        <v>1</v>
      </c>
      <c r="D777" s="11">
        <v>1.3278000000000001</v>
      </c>
      <c r="E777" s="11">
        <f t="shared" si="11"/>
        <v>2.5101959713915027</v>
      </c>
      <c r="F777" s="11" t="s">
        <v>1571</v>
      </c>
    </row>
    <row r="778" spans="1:6">
      <c r="A778" s="11" t="s">
        <v>1268</v>
      </c>
      <c r="B778" s="11" t="s">
        <v>260</v>
      </c>
      <c r="C778" s="11">
        <v>1</v>
      </c>
      <c r="D778" s="11">
        <v>1.3263</v>
      </c>
      <c r="E778" s="11">
        <f t="shared" si="11"/>
        <v>2.5075874248161871</v>
      </c>
      <c r="F778" s="11" t="s">
        <v>1368</v>
      </c>
    </row>
    <row r="779" spans="1:6">
      <c r="A779" s="11" t="s">
        <v>1268</v>
      </c>
      <c r="B779" s="11" t="s">
        <v>1234</v>
      </c>
      <c r="C779" s="11">
        <v>1</v>
      </c>
      <c r="D779" s="11">
        <v>1.3197000000000001</v>
      </c>
      <c r="E779" s="11">
        <f t="shared" si="11"/>
        <v>2.4961419856980314</v>
      </c>
      <c r="F779" s="11" t="s">
        <v>1995</v>
      </c>
    </row>
    <row r="780" spans="1:6">
      <c r="A780" s="11" t="s">
        <v>1268</v>
      </c>
      <c r="B780" s="11" t="s">
        <v>717</v>
      </c>
      <c r="C780" s="11">
        <v>1</v>
      </c>
      <c r="D780" s="11">
        <v>1.3146</v>
      </c>
      <c r="E780" s="11">
        <f t="shared" si="11"/>
        <v>2.4873335756823098</v>
      </c>
      <c r="F780" s="11" t="s">
        <v>1802</v>
      </c>
    </row>
    <row r="781" spans="1:6">
      <c r="A781" s="11" t="s">
        <v>1268</v>
      </c>
      <c r="B781" s="11" t="s">
        <v>918</v>
      </c>
      <c r="C781" s="11">
        <v>1</v>
      </c>
      <c r="D781" s="11">
        <v>1.3098000000000001</v>
      </c>
      <c r="E781" s="11">
        <f t="shared" si="11"/>
        <v>2.4790717037429517</v>
      </c>
      <c r="F781" s="11" t="s">
        <v>2064</v>
      </c>
    </row>
    <row r="782" spans="1:6">
      <c r="A782" s="11" t="s">
        <v>1268</v>
      </c>
      <c r="B782" s="11" t="s">
        <v>1246</v>
      </c>
      <c r="C782" s="11">
        <v>1</v>
      </c>
      <c r="D782" s="11">
        <v>1.3089999999999999</v>
      </c>
      <c r="E782" s="11">
        <f t="shared" si="11"/>
        <v>2.4776973955678177</v>
      </c>
      <c r="F782" s="11" t="s">
        <v>2056</v>
      </c>
    </row>
    <row r="783" spans="1:6">
      <c r="A783" s="11" t="s">
        <v>1268</v>
      </c>
      <c r="B783" s="11" t="s">
        <v>458</v>
      </c>
      <c r="C783" s="11">
        <v>1</v>
      </c>
      <c r="D783" s="11">
        <v>1.3089999999999999</v>
      </c>
      <c r="E783" s="11">
        <f t="shared" si="11"/>
        <v>2.4776973955678177</v>
      </c>
      <c r="F783" s="11" t="s">
        <v>1657</v>
      </c>
    </row>
    <row r="784" spans="1:6">
      <c r="A784" s="11" t="s">
        <v>1268</v>
      </c>
      <c r="B784" s="11" t="s">
        <v>1230</v>
      </c>
      <c r="C784" s="11">
        <v>1</v>
      </c>
      <c r="D784" s="11">
        <v>1.3080000000000001</v>
      </c>
      <c r="E784" s="11">
        <f t="shared" si="11"/>
        <v>2.4759805816748912</v>
      </c>
      <c r="F784" s="11" t="s">
        <v>2064</v>
      </c>
    </row>
    <row r="785" spans="1:6">
      <c r="A785" s="11" t="s">
        <v>1268</v>
      </c>
      <c r="B785" s="11" t="s">
        <v>1079</v>
      </c>
      <c r="C785" s="11">
        <v>1</v>
      </c>
      <c r="D785" s="11">
        <v>1.3068</v>
      </c>
      <c r="E785" s="11">
        <f t="shared" si="11"/>
        <v>2.4739219751927752</v>
      </c>
      <c r="F785" s="11" t="s">
        <v>1508</v>
      </c>
    </row>
    <row r="786" spans="1:6">
      <c r="A786" s="11" t="s">
        <v>1268</v>
      </c>
      <c r="B786" s="11" t="s">
        <v>967</v>
      </c>
      <c r="C786" s="11">
        <v>1</v>
      </c>
      <c r="D786" s="11">
        <v>1.3046</v>
      </c>
      <c r="E786" s="11">
        <f t="shared" si="11"/>
        <v>2.4701523076586702</v>
      </c>
      <c r="F786" s="11" t="s">
        <v>1936</v>
      </c>
    </row>
    <row r="787" spans="1:6">
      <c r="A787" s="11" t="s">
        <v>1268</v>
      </c>
      <c r="B787" s="11" t="s">
        <v>929</v>
      </c>
      <c r="C787" s="11">
        <v>1</v>
      </c>
      <c r="D787" s="11">
        <v>1.2928999999999999</v>
      </c>
      <c r="E787" s="11">
        <f t="shared" si="11"/>
        <v>2.4502008229439611</v>
      </c>
      <c r="F787" s="11" t="s">
        <v>2064</v>
      </c>
    </row>
    <row r="788" spans="1:6">
      <c r="A788" s="11" t="s">
        <v>1268</v>
      </c>
      <c r="B788" s="11" t="s">
        <v>1218</v>
      </c>
      <c r="C788" s="11">
        <v>1</v>
      </c>
      <c r="D788" s="11">
        <v>1.2907999999999999</v>
      </c>
      <c r="E788" s="11">
        <f t="shared" si="11"/>
        <v>2.446636882861323</v>
      </c>
      <c r="F788" s="11" t="s">
        <v>1611</v>
      </c>
    </row>
    <row r="789" spans="1:6">
      <c r="A789" s="11" t="s">
        <v>1268</v>
      </c>
      <c r="B789" s="11" t="s">
        <v>868</v>
      </c>
      <c r="C789" s="11">
        <v>1</v>
      </c>
      <c r="D789" s="11">
        <v>1.2904</v>
      </c>
      <c r="E789" s="11">
        <f t="shared" si="11"/>
        <v>2.4459586251092738</v>
      </c>
      <c r="F789" s="11" t="s">
        <v>2064</v>
      </c>
    </row>
    <row r="790" spans="1:6">
      <c r="A790" s="11" t="s">
        <v>1268</v>
      </c>
      <c r="B790" s="11" t="s">
        <v>916</v>
      </c>
      <c r="C790" s="11">
        <v>1</v>
      </c>
      <c r="D790" s="11">
        <v>1.2901</v>
      </c>
      <c r="E790" s="11">
        <f t="shared" si="11"/>
        <v>2.445450055190749</v>
      </c>
      <c r="F790" s="11" t="s">
        <v>2064</v>
      </c>
    </row>
    <row r="791" spans="1:6">
      <c r="A791" s="11" t="s">
        <v>1268</v>
      </c>
      <c r="B791" s="11" t="s">
        <v>566</v>
      </c>
      <c r="C791" s="11">
        <v>1</v>
      </c>
      <c r="D791" s="11">
        <v>1.2896000000000001</v>
      </c>
      <c r="E791" s="11">
        <f t="shared" si="11"/>
        <v>2.4446026736337871</v>
      </c>
      <c r="F791" s="11" t="s">
        <v>1382</v>
      </c>
    </row>
    <row r="792" spans="1:6">
      <c r="A792" s="11" t="s">
        <v>1268</v>
      </c>
      <c r="B792" s="11" t="s">
        <v>784</v>
      </c>
      <c r="C792" s="11">
        <v>1</v>
      </c>
      <c r="D792" s="11">
        <v>1.2886</v>
      </c>
      <c r="E792" s="11">
        <f t="shared" si="11"/>
        <v>2.4429087913056677</v>
      </c>
      <c r="F792" s="11" t="s">
        <v>1838</v>
      </c>
    </row>
    <row r="793" spans="1:6">
      <c r="A793" s="11" t="s">
        <v>1268</v>
      </c>
      <c r="B793" s="11" t="s">
        <v>95</v>
      </c>
      <c r="C793" s="11">
        <v>1</v>
      </c>
      <c r="D793" s="11">
        <v>1.2868999999999999</v>
      </c>
      <c r="E793" s="11">
        <f t="shared" si="11"/>
        <v>2.4400318845605815</v>
      </c>
      <c r="F793" s="11" t="s">
        <v>1434</v>
      </c>
    </row>
    <row r="794" spans="1:6">
      <c r="A794" s="11" t="s">
        <v>1268</v>
      </c>
      <c r="B794" s="11" t="s">
        <v>1010</v>
      </c>
      <c r="C794" s="11">
        <v>1</v>
      </c>
      <c r="D794" s="11">
        <v>1.2791999999999999</v>
      </c>
      <c r="E794" s="11">
        <f t="shared" si="11"/>
        <v>2.4270435568565616</v>
      </c>
      <c r="F794" s="11" t="s">
        <v>1373</v>
      </c>
    </row>
    <row r="795" spans="1:6">
      <c r="A795" s="11" t="s">
        <v>1268</v>
      </c>
      <c r="B795" s="11" t="s">
        <v>395</v>
      </c>
      <c r="C795" s="11">
        <v>1</v>
      </c>
      <c r="D795" s="11">
        <v>1.2753000000000001</v>
      </c>
      <c r="E795" s="11">
        <f t="shared" si="11"/>
        <v>2.4204914531581516</v>
      </c>
      <c r="F795" s="11" t="s">
        <v>1613</v>
      </c>
    </row>
    <row r="796" spans="1:6">
      <c r="A796" s="11" t="s">
        <v>1268</v>
      </c>
      <c r="B796" s="11" t="s">
        <v>1071</v>
      </c>
      <c r="C796" s="11">
        <v>1</v>
      </c>
      <c r="D796" s="11">
        <v>1.2738</v>
      </c>
      <c r="E796" s="11">
        <f t="shared" si="11"/>
        <v>2.4179761257643242</v>
      </c>
      <c r="F796" s="11" t="s">
        <v>2064</v>
      </c>
    </row>
    <row r="797" spans="1:6">
      <c r="A797" s="11" t="s">
        <v>1268</v>
      </c>
      <c r="B797" s="11" t="s">
        <v>462</v>
      </c>
      <c r="C797" s="11">
        <v>1</v>
      </c>
      <c r="D797" s="11">
        <v>1.2694000000000001</v>
      </c>
      <c r="E797" s="11">
        <f t="shared" si="11"/>
        <v>2.4106129011575801</v>
      </c>
      <c r="F797" s="11" t="s">
        <v>1475</v>
      </c>
    </row>
    <row r="798" spans="1:6">
      <c r="A798" s="11" t="s">
        <v>1268</v>
      </c>
      <c r="B798" s="11" t="s">
        <v>730</v>
      </c>
      <c r="C798" s="11">
        <v>1</v>
      </c>
      <c r="D798" s="11">
        <v>1.2654000000000001</v>
      </c>
      <c r="E798" s="11">
        <f t="shared" si="11"/>
        <v>2.403938519946816</v>
      </c>
      <c r="F798" s="11" t="s">
        <v>2064</v>
      </c>
    </row>
    <row r="799" spans="1:6">
      <c r="A799" s="11" t="s">
        <v>1268</v>
      </c>
      <c r="B799" s="11" t="s">
        <v>549</v>
      </c>
      <c r="C799" s="11">
        <v>1</v>
      </c>
      <c r="D799" s="11">
        <v>1.2625999999999999</v>
      </c>
      <c r="E799" s="11">
        <f t="shared" si="11"/>
        <v>2.3992774515583295</v>
      </c>
      <c r="F799" s="11" t="s">
        <v>1703</v>
      </c>
    </row>
    <row r="800" spans="1:6">
      <c r="A800" s="11" t="s">
        <v>1268</v>
      </c>
      <c r="B800" s="11" t="s">
        <v>1193</v>
      </c>
      <c r="C800" s="11">
        <v>1</v>
      </c>
      <c r="D800" s="11">
        <v>1.2625999999999999</v>
      </c>
      <c r="E800" s="11">
        <f t="shared" si="11"/>
        <v>2.3992774515583295</v>
      </c>
      <c r="F800" s="11" t="s">
        <v>2064</v>
      </c>
    </row>
    <row r="801" spans="1:6">
      <c r="A801" s="11" t="s">
        <v>1268</v>
      </c>
      <c r="B801" s="11" t="s">
        <v>835</v>
      </c>
      <c r="C801" s="11">
        <v>1</v>
      </c>
      <c r="D801" s="11">
        <v>1.2624</v>
      </c>
      <c r="E801" s="11">
        <f t="shared" si="11"/>
        <v>2.39894486413188</v>
      </c>
      <c r="F801" s="11" t="s">
        <v>1874</v>
      </c>
    </row>
    <row r="802" spans="1:6">
      <c r="A802" s="11" t="s">
        <v>1268</v>
      </c>
      <c r="B802" s="11" t="s">
        <v>1001</v>
      </c>
      <c r="C802" s="11">
        <v>1</v>
      </c>
      <c r="D802" s="11">
        <v>1.2616000000000001</v>
      </c>
      <c r="E802" s="11">
        <f t="shared" si="11"/>
        <v>2.3976149753942955</v>
      </c>
      <c r="F802" s="11" t="s">
        <v>1949</v>
      </c>
    </row>
    <row r="803" spans="1:6">
      <c r="A803" s="11" t="s">
        <v>1268</v>
      </c>
      <c r="B803" s="11" t="s">
        <v>256</v>
      </c>
      <c r="C803" s="11">
        <v>1</v>
      </c>
      <c r="D803" s="11">
        <v>1.2597</v>
      </c>
      <c r="E803" s="11">
        <f t="shared" si="11"/>
        <v>2.394459443621439</v>
      </c>
      <c r="F803" s="11" t="s">
        <v>1366</v>
      </c>
    </row>
    <row r="804" spans="1:6">
      <c r="A804" s="11" t="s">
        <v>1268</v>
      </c>
      <c r="B804" s="11" t="s">
        <v>228</v>
      </c>
      <c r="C804" s="11">
        <v>1</v>
      </c>
      <c r="D804" s="11">
        <v>1.2478</v>
      </c>
      <c r="E804" s="11">
        <f t="shared" si="11"/>
        <v>2.3747900935147164</v>
      </c>
      <c r="F804" s="11" t="s">
        <v>2078</v>
      </c>
    </row>
    <row r="805" spans="1:6">
      <c r="A805" s="11" t="s">
        <v>1268</v>
      </c>
      <c r="B805" s="11" t="s">
        <v>678</v>
      </c>
      <c r="C805" s="11">
        <v>1</v>
      </c>
      <c r="D805" s="11">
        <v>1.2466999999999999</v>
      </c>
      <c r="E805" s="11">
        <f t="shared" si="11"/>
        <v>2.3729800966657044</v>
      </c>
      <c r="F805" s="11" t="s">
        <v>2064</v>
      </c>
    </row>
    <row r="806" spans="1:6">
      <c r="A806" s="11" t="s">
        <v>1268</v>
      </c>
      <c r="B806" s="11" t="s">
        <v>1231</v>
      </c>
      <c r="C806" s="11">
        <v>1</v>
      </c>
      <c r="D806" s="11">
        <v>1.2423999999999999</v>
      </c>
      <c r="E806" s="11">
        <f t="shared" si="11"/>
        <v>2.365917881283238</v>
      </c>
      <c r="F806" s="11" t="s">
        <v>2048</v>
      </c>
    </row>
    <row r="807" spans="1:6">
      <c r="A807" s="11" t="s">
        <v>1268</v>
      </c>
      <c r="B807" s="11" t="s">
        <v>507</v>
      </c>
      <c r="C807" s="11">
        <v>1</v>
      </c>
      <c r="D807" s="11">
        <v>1.2292000000000001</v>
      </c>
      <c r="E807" s="11">
        <f t="shared" si="11"/>
        <v>2.344369543450727</v>
      </c>
      <c r="F807" s="11" t="s">
        <v>1685</v>
      </c>
    </row>
    <row r="808" spans="1:6">
      <c r="A808" s="11" t="s">
        <v>1268</v>
      </c>
      <c r="B808" s="11" t="s">
        <v>716</v>
      </c>
      <c r="C808" s="11">
        <v>1</v>
      </c>
      <c r="D808" s="11">
        <v>1.228</v>
      </c>
      <c r="E808" s="11">
        <f t="shared" si="11"/>
        <v>2.3424203624376196</v>
      </c>
      <c r="F808" s="11" t="s">
        <v>1801</v>
      </c>
    </row>
    <row r="809" spans="1:6">
      <c r="A809" s="11" t="s">
        <v>1268</v>
      </c>
      <c r="B809" s="11" t="s">
        <v>863</v>
      </c>
      <c r="C809" s="11">
        <v>1</v>
      </c>
      <c r="D809" s="11">
        <v>1.2276</v>
      </c>
      <c r="E809" s="11">
        <f t="shared" si="11"/>
        <v>2.3417709956351693</v>
      </c>
      <c r="F809" s="11" t="s">
        <v>1889</v>
      </c>
    </row>
    <row r="810" spans="1:6">
      <c r="A810" s="11" t="s">
        <v>1268</v>
      </c>
      <c r="B810" s="11" t="s">
        <v>497</v>
      </c>
      <c r="C810" s="11">
        <v>1</v>
      </c>
      <c r="D810" s="11">
        <v>1.2274</v>
      </c>
      <c r="E810" s="11">
        <f t="shared" si="11"/>
        <v>2.3414463797437199</v>
      </c>
      <c r="F810" s="11" t="s">
        <v>1679</v>
      </c>
    </row>
    <row r="811" spans="1:6">
      <c r="A811" s="11" t="s">
        <v>1268</v>
      </c>
      <c r="B811" s="11" t="s">
        <v>401</v>
      </c>
      <c r="C811" s="11">
        <v>1</v>
      </c>
      <c r="D811" s="11">
        <v>1.2253000000000001</v>
      </c>
      <c r="E811" s="11">
        <f t="shared" si="11"/>
        <v>2.3380406284575499</v>
      </c>
      <c r="F811" s="11" t="s">
        <v>1619</v>
      </c>
    </row>
    <row r="812" spans="1:6">
      <c r="A812" s="11" t="s">
        <v>1268</v>
      </c>
      <c r="B812" s="11" t="s">
        <v>813</v>
      </c>
      <c r="C812" s="11">
        <v>1</v>
      </c>
      <c r="D812" s="11">
        <v>1.224</v>
      </c>
      <c r="E812" s="11">
        <f t="shared" si="11"/>
        <v>2.3359347892262354</v>
      </c>
      <c r="F812" s="11" t="s">
        <v>1837</v>
      </c>
    </row>
    <row r="813" spans="1:6">
      <c r="A813" s="11" t="s">
        <v>1268</v>
      </c>
      <c r="B813" s="11" t="s">
        <v>634</v>
      </c>
      <c r="C813" s="11">
        <v>1</v>
      </c>
      <c r="D813" s="11">
        <v>1.2230000000000001</v>
      </c>
      <c r="E813" s="11">
        <f t="shared" si="11"/>
        <v>2.3343162036369351</v>
      </c>
      <c r="F813" s="11" t="s">
        <v>1755</v>
      </c>
    </row>
    <row r="814" spans="1:6">
      <c r="A814" s="11" t="s">
        <v>1268</v>
      </c>
      <c r="B814" s="11" t="s">
        <v>564</v>
      </c>
      <c r="C814" s="11">
        <v>1</v>
      </c>
      <c r="D814" s="11">
        <v>1.2215</v>
      </c>
      <c r="E814" s="11">
        <f t="shared" si="11"/>
        <v>2.3318904278775525</v>
      </c>
      <c r="F814" s="11" t="s">
        <v>1714</v>
      </c>
    </row>
    <row r="815" spans="1:6">
      <c r="A815" s="11" t="s">
        <v>1268</v>
      </c>
      <c r="B815" s="11" t="s">
        <v>1055</v>
      </c>
      <c r="C815" s="11">
        <v>1</v>
      </c>
      <c r="D815" s="11">
        <v>1.2206999999999999</v>
      </c>
      <c r="E815" s="11">
        <f t="shared" si="11"/>
        <v>2.330597711707338</v>
      </c>
      <c r="F815" s="11" t="s">
        <v>1395</v>
      </c>
    </row>
    <row r="816" spans="1:6">
      <c r="A816" s="11" t="s">
        <v>1268</v>
      </c>
      <c r="B816" s="11" t="s">
        <v>785</v>
      </c>
      <c r="C816" s="11">
        <v>1</v>
      </c>
      <c r="D816" s="11">
        <v>1.2172000000000001</v>
      </c>
      <c r="E816" s="11">
        <f t="shared" si="11"/>
        <v>2.3249504992733798</v>
      </c>
      <c r="F816" s="11" t="s">
        <v>1491</v>
      </c>
    </row>
    <row r="817" spans="1:6">
      <c r="A817" s="11" t="s">
        <v>1268</v>
      </c>
      <c r="B817" s="11" t="s">
        <v>644</v>
      </c>
      <c r="C817" s="11">
        <v>1</v>
      </c>
      <c r="D817" s="11">
        <v>1.2103999999999999</v>
      </c>
      <c r="E817" s="11">
        <f t="shared" si="11"/>
        <v>2.3140178608590536</v>
      </c>
      <c r="F817" s="11" t="s">
        <v>1690</v>
      </c>
    </row>
    <row r="818" spans="1:6">
      <c r="A818" s="11" t="s">
        <v>1268</v>
      </c>
      <c r="B818" s="11" t="s">
        <v>1033</v>
      </c>
      <c r="C818" s="11">
        <v>1</v>
      </c>
      <c r="D818" s="11">
        <v>1.2021999999999999</v>
      </c>
      <c r="E818" s="11">
        <f t="shared" si="11"/>
        <v>2.300902737441759</v>
      </c>
      <c r="F818" s="11" t="s">
        <v>2064</v>
      </c>
    </row>
    <row r="819" spans="1:6">
      <c r="A819" s="11" t="s">
        <v>1268</v>
      </c>
      <c r="B819" s="11" t="s">
        <v>1226</v>
      </c>
      <c r="C819" s="11">
        <v>1</v>
      </c>
      <c r="D819" s="11">
        <v>1.1988000000000001</v>
      </c>
      <c r="E819" s="11">
        <f t="shared" si="11"/>
        <v>2.2954865836408227</v>
      </c>
      <c r="F819" s="11" t="s">
        <v>2064</v>
      </c>
    </row>
    <row r="820" spans="1:6">
      <c r="A820" s="11" t="s">
        <v>1268</v>
      </c>
      <c r="B820" s="11" t="s">
        <v>581</v>
      </c>
      <c r="C820" s="11">
        <v>1</v>
      </c>
      <c r="D820" s="11">
        <v>1.1983999999999999</v>
      </c>
      <c r="E820" s="11">
        <f t="shared" si="11"/>
        <v>2.2948502278411596</v>
      </c>
      <c r="F820" s="11" t="s">
        <v>1722</v>
      </c>
    </row>
    <row r="821" spans="1:6">
      <c r="A821" s="11" t="s">
        <v>1268</v>
      </c>
      <c r="B821" s="11" t="s">
        <v>875</v>
      </c>
      <c r="C821" s="11">
        <v>1</v>
      </c>
      <c r="D821" s="11">
        <v>1.1982999999999999</v>
      </c>
      <c r="E821" s="11">
        <f t="shared" si="11"/>
        <v>2.2946911664573468</v>
      </c>
      <c r="F821" s="11" t="s">
        <v>1895</v>
      </c>
    </row>
    <row r="822" spans="1:6">
      <c r="A822" s="11" t="s">
        <v>1268</v>
      </c>
      <c r="B822" s="11" t="s">
        <v>599</v>
      </c>
      <c r="C822" s="11">
        <v>1</v>
      </c>
      <c r="D822" s="11">
        <v>1.196</v>
      </c>
      <c r="E822" s="11">
        <f t="shared" si="11"/>
        <v>2.2910357959595138</v>
      </c>
      <c r="F822" s="11" t="s">
        <v>1732</v>
      </c>
    </row>
    <row r="823" spans="1:6">
      <c r="A823" s="11" t="s">
        <v>1268</v>
      </c>
      <c r="B823" s="11" t="s">
        <v>292</v>
      </c>
      <c r="C823" s="11">
        <v>1</v>
      </c>
      <c r="D823" s="11">
        <v>1.1936</v>
      </c>
      <c r="E823" s="11">
        <f t="shared" ref="E823:E886" si="12">POWER(2,D823)</f>
        <v>2.2872277043132367</v>
      </c>
      <c r="F823" s="11" t="s">
        <v>1390</v>
      </c>
    </row>
    <row r="824" spans="1:6">
      <c r="A824" s="11" t="s">
        <v>1268</v>
      </c>
      <c r="B824" s="11" t="s">
        <v>204</v>
      </c>
      <c r="C824" s="11">
        <v>1</v>
      </c>
      <c r="D824" s="11">
        <v>1.1900999999999999</v>
      </c>
      <c r="E824" s="11">
        <f t="shared" si="12"/>
        <v>2.281685580648475</v>
      </c>
      <c r="F824" s="11" t="s">
        <v>1561</v>
      </c>
    </row>
    <row r="825" spans="1:6">
      <c r="A825" s="11" t="s">
        <v>1268</v>
      </c>
      <c r="B825" s="11" t="s">
        <v>1186</v>
      </c>
      <c r="C825" s="11">
        <v>1</v>
      </c>
      <c r="D825" s="11">
        <v>1.1893</v>
      </c>
      <c r="E825" s="11">
        <f t="shared" si="12"/>
        <v>2.2804206962395912</v>
      </c>
      <c r="F825" s="11" t="s">
        <v>2033</v>
      </c>
    </row>
    <row r="826" spans="1:6">
      <c r="A826" s="11" t="s">
        <v>1268</v>
      </c>
      <c r="B826" s="11" t="s">
        <v>747</v>
      </c>
      <c r="C826" s="11">
        <v>1</v>
      </c>
      <c r="D826" s="11">
        <v>1.1859999999999999</v>
      </c>
      <c r="E826" s="11">
        <f t="shared" si="12"/>
        <v>2.2752104557450092</v>
      </c>
      <c r="F826" s="11" t="s">
        <v>1816</v>
      </c>
    </row>
    <row r="827" spans="1:6">
      <c r="A827" s="11" t="s">
        <v>1268</v>
      </c>
      <c r="B827" s="11" t="s">
        <v>932</v>
      </c>
      <c r="C827" s="11">
        <v>1</v>
      </c>
      <c r="D827" s="11">
        <v>1.1852</v>
      </c>
      <c r="E827" s="11">
        <f t="shared" si="12"/>
        <v>2.2739491609124478</v>
      </c>
      <c r="F827" s="11" t="s">
        <v>1381</v>
      </c>
    </row>
    <row r="828" spans="1:6">
      <c r="A828" s="11" t="s">
        <v>1268</v>
      </c>
      <c r="B828" s="11" t="s">
        <v>1251</v>
      </c>
      <c r="C828" s="11">
        <v>1</v>
      </c>
      <c r="D828" s="11">
        <v>1.1843999999999999</v>
      </c>
      <c r="E828" s="11">
        <f t="shared" si="12"/>
        <v>2.2726885652963698</v>
      </c>
      <c r="F828" s="11" t="s">
        <v>1640</v>
      </c>
    </row>
    <row r="829" spans="1:6">
      <c r="A829" s="11" t="s">
        <v>1268</v>
      </c>
      <c r="B829" s="11" t="s">
        <v>903</v>
      </c>
      <c r="C829" s="11">
        <v>1</v>
      </c>
      <c r="D829" s="11">
        <v>1.1829000000000001</v>
      </c>
      <c r="E829" s="11">
        <f t="shared" si="12"/>
        <v>2.2703268317738368</v>
      </c>
      <c r="F829" s="11" t="s">
        <v>1397</v>
      </c>
    </row>
    <row r="830" spans="1:6">
      <c r="A830" s="11" t="s">
        <v>1268</v>
      </c>
      <c r="B830" s="11" t="s">
        <v>449</v>
      </c>
      <c r="C830" s="11">
        <v>1</v>
      </c>
      <c r="D830" s="11">
        <v>1.1828000000000001</v>
      </c>
      <c r="E830" s="11">
        <f t="shared" si="12"/>
        <v>2.2701694701633981</v>
      </c>
      <c r="F830" s="11" t="s">
        <v>1520</v>
      </c>
    </row>
    <row r="831" spans="1:6">
      <c r="A831" s="11" t="s">
        <v>1268</v>
      </c>
      <c r="B831" s="11" t="s">
        <v>982</v>
      </c>
      <c r="C831" s="11">
        <v>1</v>
      </c>
      <c r="D831" s="11">
        <v>1.1827000000000001</v>
      </c>
      <c r="E831" s="11">
        <f t="shared" si="12"/>
        <v>2.2700121194600573</v>
      </c>
      <c r="F831" s="11" t="s">
        <v>1939</v>
      </c>
    </row>
    <row r="832" spans="1:6">
      <c r="A832" s="11" t="s">
        <v>1268</v>
      </c>
      <c r="B832" s="11" t="s">
        <v>1183</v>
      </c>
      <c r="C832" s="11">
        <v>1</v>
      </c>
      <c r="D832" s="11">
        <v>1.1787000000000001</v>
      </c>
      <c r="E832" s="11">
        <f t="shared" si="12"/>
        <v>2.2637270264735165</v>
      </c>
      <c r="F832" s="11" t="s">
        <v>2031</v>
      </c>
    </row>
    <row r="833" spans="1:6">
      <c r="A833" s="11" t="s">
        <v>1268</v>
      </c>
      <c r="B833" s="11" t="s">
        <v>1123</v>
      </c>
      <c r="C833" s="11">
        <v>1</v>
      </c>
      <c r="D833" s="11">
        <v>1.1780999999999999</v>
      </c>
      <c r="E833" s="11">
        <f t="shared" si="12"/>
        <v>2.26278576461341</v>
      </c>
      <c r="F833" s="11" t="s">
        <v>1479</v>
      </c>
    </row>
    <row r="834" spans="1:6">
      <c r="A834" s="11" t="s">
        <v>1268</v>
      </c>
      <c r="B834" s="11" t="s">
        <v>695</v>
      </c>
      <c r="C834" s="11">
        <v>1</v>
      </c>
      <c r="D834" s="11">
        <v>1.1744000000000001</v>
      </c>
      <c r="E834" s="11">
        <f t="shared" si="12"/>
        <v>2.2569899586613889</v>
      </c>
      <c r="F834" s="11" t="s">
        <v>2064</v>
      </c>
    </row>
    <row r="835" spans="1:6">
      <c r="A835" s="11" t="s">
        <v>1268</v>
      </c>
      <c r="B835" s="11" t="s">
        <v>215</v>
      </c>
      <c r="C835" s="11">
        <v>1</v>
      </c>
      <c r="D835" s="11">
        <v>1.1705000000000001</v>
      </c>
      <c r="E835" s="11">
        <f t="shared" si="12"/>
        <v>2.2508969356442936</v>
      </c>
      <c r="F835" s="11" t="s">
        <v>1567</v>
      </c>
    </row>
    <row r="836" spans="1:6">
      <c r="A836" s="11" t="s">
        <v>1268</v>
      </c>
      <c r="B836" s="11" t="s">
        <v>1136</v>
      </c>
      <c r="C836" s="11">
        <v>1</v>
      </c>
      <c r="D836" s="11">
        <v>1.1692</v>
      </c>
      <c r="E836" s="11">
        <f t="shared" si="12"/>
        <v>2.2488695854712337</v>
      </c>
      <c r="F836" s="11" t="s">
        <v>2013</v>
      </c>
    </row>
    <row r="837" spans="1:6">
      <c r="A837" s="11" t="s">
        <v>1268</v>
      </c>
      <c r="B837" s="11" t="s">
        <v>988</v>
      </c>
      <c r="C837" s="11">
        <v>1</v>
      </c>
      <c r="D837" s="11">
        <v>1.1685000000000001</v>
      </c>
      <c r="E837" s="11">
        <f t="shared" si="12"/>
        <v>2.2477786918162557</v>
      </c>
      <c r="F837" s="11" t="s">
        <v>1944</v>
      </c>
    </row>
    <row r="838" spans="1:6">
      <c r="A838" s="11" t="s">
        <v>1268</v>
      </c>
      <c r="B838" s="11" t="s">
        <v>1245</v>
      </c>
      <c r="C838" s="11">
        <v>1</v>
      </c>
      <c r="D838" s="11">
        <v>1.1674</v>
      </c>
      <c r="E838" s="11">
        <f t="shared" si="12"/>
        <v>2.2460654994121878</v>
      </c>
      <c r="F838" s="11" t="s">
        <v>2055</v>
      </c>
    </row>
    <row r="839" spans="1:6">
      <c r="A839" s="11" t="s">
        <v>1268</v>
      </c>
      <c r="B839" s="11" t="s">
        <v>211</v>
      </c>
      <c r="C839" s="11">
        <v>1</v>
      </c>
      <c r="D839" s="11">
        <v>1.1616</v>
      </c>
      <c r="E839" s="11">
        <f t="shared" si="12"/>
        <v>2.2370538730455882</v>
      </c>
      <c r="F839" s="11" t="s">
        <v>2064</v>
      </c>
    </row>
    <row r="840" spans="1:6">
      <c r="A840" s="11" t="s">
        <v>1268</v>
      </c>
      <c r="B840" s="11" t="s">
        <v>452</v>
      </c>
      <c r="C840" s="11">
        <v>1</v>
      </c>
      <c r="D840" s="11">
        <v>1.1565000000000001</v>
      </c>
      <c r="E840" s="11">
        <f t="shared" si="12"/>
        <v>2.2291597356712143</v>
      </c>
      <c r="F840" s="11" t="s">
        <v>1652</v>
      </c>
    </row>
    <row r="841" spans="1:6">
      <c r="A841" s="11" t="s">
        <v>1268</v>
      </c>
      <c r="B841" s="11" t="s">
        <v>350</v>
      </c>
      <c r="C841" s="11">
        <v>1</v>
      </c>
      <c r="D841" s="11">
        <v>1.1556999999999999</v>
      </c>
      <c r="E841" s="11">
        <f t="shared" si="12"/>
        <v>2.2279239697013202</v>
      </c>
      <c r="F841" s="11" t="s">
        <v>2064</v>
      </c>
    </row>
    <row r="842" spans="1:6">
      <c r="A842" s="11" t="s">
        <v>1268</v>
      </c>
      <c r="B842" s="11" t="s">
        <v>174</v>
      </c>
      <c r="C842" s="11">
        <v>1</v>
      </c>
      <c r="D842" s="11">
        <v>1.1511</v>
      </c>
      <c r="E842" s="11">
        <f t="shared" si="12"/>
        <v>2.220831598238457</v>
      </c>
      <c r="F842" s="11" t="s">
        <v>1539</v>
      </c>
    </row>
    <row r="843" spans="1:6">
      <c r="A843" s="11" t="s">
        <v>1268</v>
      </c>
      <c r="B843" s="11" t="s">
        <v>437</v>
      </c>
      <c r="C843" s="11">
        <v>1</v>
      </c>
      <c r="D843" s="11">
        <v>1.1468</v>
      </c>
      <c r="E843" s="11">
        <f t="shared" si="12"/>
        <v>2.2142221913171833</v>
      </c>
      <c r="F843" s="11" t="s">
        <v>1642</v>
      </c>
    </row>
    <row r="844" spans="1:6">
      <c r="A844" s="11" t="s">
        <v>1268</v>
      </c>
      <c r="B844" s="11" t="s">
        <v>431</v>
      </c>
      <c r="C844" s="11">
        <v>1</v>
      </c>
      <c r="D844" s="11">
        <v>1.1468</v>
      </c>
      <c r="E844" s="11">
        <f t="shared" si="12"/>
        <v>2.2142221913171833</v>
      </c>
      <c r="F844" s="11" t="s">
        <v>1640</v>
      </c>
    </row>
    <row r="845" spans="1:6">
      <c r="A845" s="11" t="s">
        <v>1268</v>
      </c>
      <c r="B845" s="11" t="s">
        <v>1182</v>
      </c>
      <c r="C845" s="11">
        <v>1</v>
      </c>
      <c r="D845" s="11">
        <v>1.1464000000000001</v>
      </c>
      <c r="E845" s="11">
        <f t="shared" si="12"/>
        <v>2.2136083636680786</v>
      </c>
      <c r="F845" s="11" t="s">
        <v>2030</v>
      </c>
    </row>
    <row r="846" spans="1:6">
      <c r="A846" s="11" t="s">
        <v>1268</v>
      </c>
      <c r="B846" s="11" t="s">
        <v>1031</v>
      </c>
      <c r="C846" s="11">
        <v>1</v>
      </c>
      <c r="D846" s="11">
        <v>1.1449</v>
      </c>
      <c r="E846" s="11">
        <f t="shared" si="12"/>
        <v>2.2113080251359696</v>
      </c>
      <c r="F846" s="11" t="s">
        <v>1921</v>
      </c>
    </row>
    <row r="847" spans="1:6">
      <c r="A847" s="11" t="s">
        <v>1268</v>
      </c>
      <c r="B847" s="11" t="s">
        <v>940</v>
      </c>
      <c r="C847" s="11">
        <v>1</v>
      </c>
      <c r="D847" s="11">
        <v>1.1433</v>
      </c>
      <c r="E847" s="11">
        <f t="shared" si="12"/>
        <v>2.2088569654665182</v>
      </c>
      <c r="F847" s="11" t="s">
        <v>1923</v>
      </c>
    </row>
    <row r="848" spans="1:6">
      <c r="A848" s="11" t="s">
        <v>1268</v>
      </c>
      <c r="B848" s="11" t="s">
        <v>539</v>
      </c>
      <c r="C848" s="11">
        <v>1</v>
      </c>
      <c r="D848" s="11">
        <v>1.1391</v>
      </c>
      <c r="E848" s="11">
        <f t="shared" si="12"/>
        <v>2.2024358521253409</v>
      </c>
      <c r="F848" s="11" t="s">
        <v>1698</v>
      </c>
    </row>
    <row r="849" spans="1:6">
      <c r="A849" s="11" t="s">
        <v>1268</v>
      </c>
      <c r="B849" s="11" t="s">
        <v>806</v>
      </c>
      <c r="C849" s="11">
        <v>1</v>
      </c>
      <c r="D849" s="11">
        <v>1.1389</v>
      </c>
      <c r="E849" s="11">
        <f t="shared" si="12"/>
        <v>2.2021305508474494</v>
      </c>
      <c r="F849" s="11" t="s">
        <v>1853</v>
      </c>
    </row>
    <row r="850" spans="1:6">
      <c r="A850" s="11" t="s">
        <v>1268</v>
      </c>
      <c r="B850" s="11" t="s">
        <v>620</v>
      </c>
      <c r="C850" s="11">
        <v>1</v>
      </c>
      <c r="D850" s="11">
        <v>1.1339999999999999</v>
      </c>
      <c r="E850" s="11">
        <f t="shared" si="12"/>
        <v>2.1946638751584859</v>
      </c>
      <c r="F850" s="11" t="s">
        <v>1746</v>
      </c>
    </row>
    <row r="851" spans="1:6">
      <c r="A851" s="11" t="s">
        <v>1268</v>
      </c>
      <c r="B851" s="11" t="s">
        <v>500</v>
      </c>
      <c r="C851" s="11">
        <v>1</v>
      </c>
      <c r="D851" s="11">
        <v>1.1338999999999999</v>
      </c>
      <c r="E851" s="11">
        <f t="shared" si="12"/>
        <v>2.1945117579227942</v>
      </c>
      <c r="F851" s="11" t="s">
        <v>1680</v>
      </c>
    </row>
    <row r="852" spans="1:6">
      <c r="A852" s="11" t="s">
        <v>1268</v>
      </c>
      <c r="B852" s="11" t="s">
        <v>1132</v>
      </c>
      <c r="C852" s="11">
        <v>1</v>
      </c>
      <c r="D852" s="11">
        <v>1.1332</v>
      </c>
      <c r="E852" s="11">
        <f t="shared" si="12"/>
        <v>2.1934472324527716</v>
      </c>
      <c r="F852" s="11" t="s">
        <v>1381</v>
      </c>
    </row>
    <row r="853" spans="1:6">
      <c r="A853" s="11" t="s">
        <v>1268</v>
      </c>
      <c r="B853" s="11" t="s">
        <v>399</v>
      </c>
      <c r="C853" s="11">
        <v>1</v>
      </c>
      <c r="D853" s="11">
        <v>1.133</v>
      </c>
      <c r="E853" s="11">
        <f t="shared" si="12"/>
        <v>2.1931431771757883</v>
      </c>
      <c r="F853" s="11" t="s">
        <v>1617</v>
      </c>
    </row>
    <row r="854" spans="1:6">
      <c r="A854" s="11" t="s">
        <v>1268</v>
      </c>
      <c r="B854" s="11" t="s">
        <v>1128</v>
      </c>
      <c r="C854" s="11">
        <v>1</v>
      </c>
      <c r="D854" s="11">
        <v>1.133</v>
      </c>
      <c r="E854" s="11">
        <f t="shared" si="12"/>
        <v>2.1931431771757883</v>
      </c>
      <c r="F854" s="11" t="s">
        <v>2009</v>
      </c>
    </row>
    <row r="855" spans="1:6">
      <c r="A855" s="11" t="s">
        <v>1268</v>
      </c>
      <c r="B855" s="11" t="s">
        <v>1006</v>
      </c>
      <c r="C855" s="11">
        <v>1</v>
      </c>
      <c r="D855" s="11">
        <v>1.1322000000000001</v>
      </c>
      <c r="E855" s="11">
        <f t="shared" si="12"/>
        <v>2.191927377490333</v>
      </c>
      <c r="F855" s="11" t="s">
        <v>1954</v>
      </c>
    </row>
    <row r="856" spans="1:6">
      <c r="A856" s="11" t="s">
        <v>1268</v>
      </c>
      <c r="B856" s="11" t="s">
        <v>369</v>
      </c>
      <c r="C856" s="11">
        <v>1</v>
      </c>
      <c r="D856" s="11">
        <v>1.1295999999999999</v>
      </c>
      <c r="E856" s="11">
        <f t="shared" si="12"/>
        <v>2.1879806813597913</v>
      </c>
      <c r="F856" s="11" t="s">
        <v>1393</v>
      </c>
    </row>
    <row r="857" spans="1:6">
      <c r="A857" s="11" t="s">
        <v>1268</v>
      </c>
      <c r="B857" s="11" t="s">
        <v>223</v>
      </c>
      <c r="C857" s="11">
        <v>1</v>
      </c>
      <c r="D857" s="11">
        <v>1.1294</v>
      </c>
      <c r="E857" s="11">
        <f t="shared" si="12"/>
        <v>2.1876773838551773</v>
      </c>
      <c r="F857" s="11" t="s">
        <v>1573</v>
      </c>
    </row>
    <row r="858" spans="1:6">
      <c r="A858" s="11" t="s">
        <v>1268</v>
      </c>
      <c r="B858" s="11" t="s">
        <v>708</v>
      </c>
      <c r="C858" s="11">
        <v>1</v>
      </c>
      <c r="D858" s="11">
        <v>1.1284000000000001</v>
      </c>
      <c r="E858" s="11">
        <f t="shared" si="12"/>
        <v>2.1861615268612757</v>
      </c>
      <c r="F858" s="11" t="s">
        <v>1795</v>
      </c>
    </row>
    <row r="859" spans="1:6">
      <c r="A859" s="11" t="s">
        <v>1268</v>
      </c>
      <c r="B859" s="11" t="s">
        <v>478</v>
      </c>
      <c r="C859" s="11">
        <v>1</v>
      </c>
      <c r="D859" s="11">
        <v>1.1231</v>
      </c>
      <c r="E859" s="11">
        <f t="shared" si="12"/>
        <v>2.1781450029466165</v>
      </c>
      <c r="F859" s="11" t="s">
        <v>1668</v>
      </c>
    </row>
    <row r="860" spans="1:6">
      <c r="A860" s="11" t="s">
        <v>1268</v>
      </c>
      <c r="B860" s="11" t="s">
        <v>1045</v>
      </c>
      <c r="C860" s="11">
        <v>1</v>
      </c>
      <c r="D860" s="11">
        <v>1.1214</v>
      </c>
      <c r="E860" s="11">
        <f t="shared" si="12"/>
        <v>2.1755798969250346</v>
      </c>
      <c r="F860" s="11" t="s">
        <v>1974</v>
      </c>
    </row>
    <row r="861" spans="1:6">
      <c r="A861" s="11" t="s">
        <v>1268</v>
      </c>
      <c r="B861" s="11" t="s">
        <v>586</v>
      </c>
      <c r="C861" s="11">
        <v>1</v>
      </c>
      <c r="D861" s="11">
        <v>1.1203000000000001</v>
      </c>
      <c r="E861" s="11">
        <f t="shared" si="12"/>
        <v>2.1739217323702129</v>
      </c>
      <c r="F861" s="11" t="s">
        <v>1725</v>
      </c>
    </row>
    <row r="862" spans="1:6">
      <c r="A862" s="11" t="s">
        <v>1268</v>
      </c>
      <c r="B862" s="11" t="s">
        <v>722</v>
      </c>
      <c r="C862" s="11">
        <v>1</v>
      </c>
      <c r="D862" s="11">
        <v>1.1198999999999999</v>
      </c>
      <c r="E862" s="11">
        <f t="shared" si="12"/>
        <v>2.1733190768320507</v>
      </c>
      <c r="F862" s="11" t="s">
        <v>1804</v>
      </c>
    </row>
    <row r="863" spans="1:6">
      <c r="A863" s="11" t="s">
        <v>1268</v>
      </c>
      <c r="B863" s="11" t="s">
        <v>669</v>
      </c>
      <c r="C863" s="11">
        <v>1</v>
      </c>
      <c r="D863" s="11">
        <v>1.1194</v>
      </c>
      <c r="E863" s="11">
        <f t="shared" si="12"/>
        <v>2.1725659923439045</v>
      </c>
      <c r="F863" s="11" t="s">
        <v>2064</v>
      </c>
    </row>
    <row r="864" spans="1:6">
      <c r="A864" s="11" t="s">
        <v>1268</v>
      </c>
      <c r="B864" s="11" t="s">
        <v>1103</v>
      </c>
      <c r="C864" s="11">
        <v>1</v>
      </c>
      <c r="D864" s="11">
        <v>1.1189</v>
      </c>
      <c r="E864" s="11">
        <f t="shared" si="12"/>
        <v>2.1718131688097304</v>
      </c>
      <c r="F864" s="11" t="s">
        <v>2001</v>
      </c>
    </row>
    <row r="865" spans="1:6">
      <c r="A865" s="11" t="s">
        <v>1268</v>
      </c>
      <c r="B865" s="11" t="s">
        <v>231</v>
      </c>
      <c r="C865" s="11">
        <v>1</v>
      </c>
      <c r="D865" s="11">
        <v>1.1186</v>
      </c>
      <c r="E865" s="11">
        <f t="shared" si="12"/>
        <v>2.171361599909515</v>
      </c>
      <c r="F865" s="11" t="s">
        <v>2064</v>
      </c>
    </row>
    <row r="866" spans="1:6">
      <c r="A866" s="11" t="s">
        <v>1268</v>
      </c>
      <c r="B866" s="11" t="s">
        <v>741</v>
      </c>
      <c r="C866" s="11">
        <v>1</v>
      </c>
      <c r="D866" s="11">
        <v>1.1171</v>
      </c>
      <c r="E866" s="11">
        <f t="shared" si="12"/>
        <v>2.1691051633883154</v>
      </c>
      <c r="F866" s="11" t="s">
        <v>1667</v>
      </c>
    </row>
    <row r="867" spans="1:6">
      <c r="A867" s="11" t="s">
        <v>1268</v>
      </c>
      <c r="B867" s="11" t="s">
        <v>1002</v>
      </c>
      <c r="C867" s="11">
        <v>1</v>
      </c>
      <c r="D867" s="11">
        <v>1.1143000000000001</v>
      </c>
      <c r="E867" s="11">
        <f t="shared" si="12"/>
        <v>2.1648994204275533</v>
      </c>
      <c r="F867" s="11" t="s">
        <v>1950</v>
      </c>
    </row>
    <row r="868" spans="1:6">
      <c r="A868" s="11" t="s">
        <v>1268</v>
      </c>
      <c r="B868" s="11" t="s">
        <v>428</v>
      </c>
      <c r="C868" s="11">
        <v>1</v>
      </c>
      <c r="D868" s="11">
        <v>1.1108</v>
      </c>
      <c r="E868" s="11">
        <f t="shared" si="12"/>
        <v>2.159653707336918</v>
      </c>
      <c r="F868" s="11" t="s">
        <v>1638</v>
      </c>
    </row>
    <row r="869" spans="1:6">
      <c r="A869" s="11" t="s">
        <v>1268</v>
      </c>
      <c r="B869" s="11" t="s">
        <v>404</v>
      </c>
      <c r="C869" s="11">
        <v>1</v>
      </c>
      <c r="D869" s="11">
        <v>1.1093</v>
      </c>
      <c r="E869" s="11">
        <f t="shared" si="12"/>
        <v>2.1574094374287722</v>
      </c>
      <c r="F869" s="11" t="s">
        <v>1622</v>
      </c>
    </row>
    <row r="870" spans="1:6">
      <c r="A870" s="11" t="s">
        <v>1268</v>
      </c>
      <c r="B870" s="11" t="s">
        <v>846</v>
      </c>
      <c r="C870" s="11">
        <v>1</v>
      </c>
      <c r="D870" s="11">
        <v>1.1085</v>
      </c>
      <c r="E870" s="11">
        <f t="shared" si="12"/>
        <v>2.1562134472432151</v>
      </c>
      <c r="F870" s="11" t="s">
        <v>1881</v>
      </c>
    </row>
    <row r="871" spans="1:6">
      <c r="A871" s="11" t="s">
        <v>1268</v>
      </c>
      <c r="B871" s="11" t="s">
        <v>625</v>
      </c>
      <c r="C871" s="11">
        <v>1</v>
      </c>
      <c r="D871" s="11">
        <v>1.1060000000000001</v>
      </c>
      <c r="E871" s="11">
        <f t="shared" si="12"/>
        <v>2.1524802495675943</v>
      </c>
      <c r="F871" s="11" t="s">
        <v>1748</v>
      </c>
    </row>
    <row r="872" spans="1:6">
      <c r="A872" s="11" t="s">
        <v>1268</v>
      </c>
      <c r="B872" s="11" t="s">
        <v>690</v>
      </c>
      <c r="C872" s="11">
        <v>1</v>
      </c>
      <c r="D872" s="11">
        <v>1.1014999999999999</v>
      </c>
      <c r="E872" s="11">
        <f t="shared" si="12"/>
        <v>2.1457767743432794</v>
      </c>
      <c r="F872" s="11" t="s">
        <v>1786</v>
      </c>
    </row>
    <row r="873" spans="1:6">
      <c r="A873" s="11" t="s">
        <v>1268</v>
      </c>
      <c r="B873" s="11" t="s">
        <v>468</v>
      </c>
      <c r="C873" s="11">
        <v>1</v>
      </c>
      <c r="D873" s="11">
        <v>1.1004</v>
      </c>
      <c r="E873" s="11">
        <f t="shared" si="12"/>
        <v>2.1441413248730923</v>
      </c>
      <c r="F873" s="11" t="s">
        <v>1662</v>
      </c>
    </row>
    <row r="874" spans="1:6">
      <c r="A874" s="11" t="s">
        <v>1268</v>
      </c>
      <c r="B874" s="11" t="s">
        <v>1173</v>
      </c>
      <c r="C874" s="11">
        <v>1</v>
      </c>
      <c r="D874" s="11">
        <v>1.0979000000000001</v>
      </c>
      <c r="E874" s="11">
        <f t="shared" si="12"/>
        <v>2.1404290284766239</v>
      </c>
      <c r="F874" s="11" t="s">
        <v>2027</v>
      </c>
    </row>
    <row r="875" spans="1:6">
      <c r="A875" s="11" t="s">
        <v>1268</v>
      </c>
      <c r="B875" s="11" t="s">
        <v>732</v>
      </c>
      <c r="C875" s="11">
        <v>1</v>
      </c>
      <c r="D875" s="11">
        <v>1.0962000000000001</v>
      </c>
      <c r="E875" s="11">
        <f t="shared" si="12"/>
        <v>2.1379083389071569</v>
      </c>
      <c r="F875" s="11" t="s">
        <v>1807</v>
      </c>
    </row>
    <row r="876" spans="1:6">
      <c r="A876" s="11" t="s">
        <v>1268</v>
      </c>
      <c r="B876" s="11" t="s">
        <v>1122</v>
      </c>
      <c r="C876" s="11">
        <v>1</v>
      </c>
      <c r="D876" s="11">
        <v>1.0940000000000001</v>
      </c>
      <c r="E876" s="11">
        <f t="shared" si="12"/>
        <v>2.1346506760799202</v>
      </c>
      <c r="F876" s="11" t="s">
        <v>2008</v>
      </c>
    </row>
    <row r="877" spans="1:6">
      <c r="A877" s="11" t="s">
        <v>1268</v>
      </c>
      <c r="B877" s="11" t="s">
        <v>1069</v>
      </c>
      <c r="C877" s="11">
        <v>1</v>
      </c>
      <c r="D877" s="11">
        <v>1.0926</v>
      </c>
      <c r="E877" s="11">
        <f t="shared" si="12"/>
        <v>2.1325802029056011</v>
      </c>
      <c r="F877" s="11" t="s">
        <v>1986</v>
      </c>
    </row>
    <row r="878" spans="1:6">
      <c r="A878" s="11" t="s">
        <v>1268</v>
      </c>
      <c r="B878" s="11" t="s">
        <v>361</v>
      </c>
      <c r="C878" s="11">
        <v>1</v>
      </c>
      <c r="D878" s="11">
        <v>1.0913999999999999</v>
      </c>
      <c r="E878" s="11">
        <f t="shared" si="12"/>
        <v>2.1308071100704531</v>
      </c>
      <c r="F878" s="11" t="s">
        <v>2064</v>
      </c>
    </row>
    <row r="879" spans="1:6">
      <c r="A879" s="11" t="s">
        <v>1268</v>
      </c>
      <c r="B879" s="11" t="s">
        <v>590</v>
      </c>
      <c r="C879" s="11">
        <v>1</v>
      </c>
      <c r="D879" s="11">
        <v>1.0867</v>
      </c>
      <c r="E879" s="11">
        <f t="shared" si="12"/>
        <v>2.1238766793288888</v>
      </c>
      <c r="F879" s="11" t="s">
        <v>1586</v>
      </c>
    </row>
    <row r="880" spans="1:6">
      <c r="A880" s="11" t="s">
        <v>1268</v>
      </c>
      <c r="B880" s="11" t="s">
        <v>558</v>
      </c>
      <c r="C880" s="11">
        <v>1</v>
      </c>
      <c r="D880" s="11">
        <v>1.0847</v>
      </c>
      <c r="E880" s="11">
        <f t="shared" si="12"/>
        <v>2.1209344009677804</v>
      </c>
      <c r="F880" s="11" t="s">
        <v>1710</v>
      </c>
    </row>
    <row r="881" spans="1:6">
      <c r="A881" s="11" t="s">
        <v>1268</v>
      </c>
      <c r="B881" s="11" t="s">
        <v>499</v>
      </c>
      <c r="C881" s="11">
        <v>1</v>
      </c>
      <c r="D881" s="11">
        <v>1.0838000000000001</v>
      </c>
      <c r="E881" s="11">
        <f t="shared" si="12"/>
        <v>2.1196117058505872</v>
      </c>
      <c r="F881" s="11" t="s">
        <v>2064</v>
      </c>
    </row>
    <row r="882" spans="1:6">
      <c r="A882" s="11" t="s">
        <v>1268</v>
      </c>
      <c r="B882" s="11" t="s">
        <v>453</v>
      </c>
      <c r="C882" s="11">
        <v>1</v>
      </c>
      <c r="D882" s="11">
        <v>1.0820000000000001</v>
      </c>
      <c r="E882" s="11">
        <f t="shared" si="12"/>
        <v>2.1169687897502656</v>
      </c>
      <c r="F882" s="11" t="s">
        <v>1653</v>
      </c>
    </row>
    <row r="883" spans="1:6">
      <c r="A883" s="11" t="s">
        <v>1268</v>
      </c>
      <c r="B883" s="11" t="s">
        <v>338</v>
      </c>
      <c r="C883" s="11">
        <v>1</v>
      </c>
      <c r="D883" s="11">
        <v>1.0786</v>
      </c>
      <c r="E883" s="11">
        <f t="shared" si="12"/>
        <v>2.1119856027730455</v>
      </c>
      <c r="F883" s="11" t="s">
        <v>1583</v>
      </c>
    </row>
    <row r="884" spans="1:6">
      <c r="A884" s="11" t="s">
        <v>1268</v>
      </c>
      <c r="B884" s="11" t="s">
        <v>828</v>
      </c>
      <c r="C884" s="11">
        <v>1</v>
      </c>
      <c r="D884" s="11">
        <v>1.0785</v>
      </c>
      <c r="E884" s="11">
        <f t="shared" si="12"/>
        <v>2.1118392161598831</v>
      </c>
      <c r="F884" s="11" t="s">
        <v>1869</v>
      </c>
    </row>
    <row r="885" spans="1:6">
      <c r="A885" s="11" t="s">
        <v>1268</v>
      </c>
      <c r="B885" s="11" t="s">
        <v>1032</v>
      </c>
      <c r="C885" s="11">
        <v>1</v>
      </c>
      <c r="D885" s="11">
        <v>1.0758000000000001</v>
      </c>
      <c r="E885" s="11">
        <f t="shared" si="12"/>
        <v>2.1078906106389534</v>
      </c>
      <c r="F885" s="11" t="s">
        <v>1508</v>
      </c>
    </row>
    <row r="886" spans="1:6">
      <c r="A886" s="11" t="s">
        <v>1268</v>
      </c>
      <c r="B886" s="11" t="s">
        <v>622</v>
      </c>
      <c r="C886" s="11">
        <v>1</v>
      </c>
      <c r="D886" s="11">
        <v>1.0744</v>
      </c>
      <c r="E886" s="11">
        <f t="shared" si="12"/>
        <v>2.1058460929983709</v>
      </c>
      <c r="F886" s="11" t="s">
        <v>2064</v>
      </c>
    </row>
    <row r="887" spans="1:6">
      <c r="A887" s="11" t="s">
        <v>1268</v>
      </c>
      <c r="B887" s="11" t="s">
        <v>327</v>
      </c>
      <c r="C887" s="11">
        <v>1</v>
      </c>
      <c r="D887" s="11">
        <v>1.0664</v>
      </c>
      <c r="E887" s="11">
        <f t="shared" ref="E887:E950" si="13">POWER(2,D887)</f>
        <v>2.0942011193039196</v>
      </c>
      <c r="F887" s="11" t="s">
        <v>1577</v>
      </c>
    </row>
    <row r="888" spans="1:6">
      <c r="A888" s="11" t="s">
        <v>1268</v>
      </c>
      <c r="B888" s="11" t="s">
        <v>661</v>
      </c>
      <c r="C888" s="11">
        <v>1</v>
      </c>
      <c r="D888" s="11">
        <v>1.0646</v>
      </c>
      <c r="E888" s="11">
        <f t="shared" si="13"/>
        <v>2.091589887331458</v>
      </c>
      <c r="F888" s="11" t="s">
        <v>2064</v>
      </c>
    </row>
    <row r="889" spans="1:6">
      <c r="A889" s="11" t="s">
        <v>1268</v>
      </c>
      <c r="B889" s="11" t="s">
        <v>448</v>
      </c>
      <c r="C889" s="11">
        <v>1</v>
      </c>
      <c r="D889" s="11">
        <v>1.0609</v>
      </c>
      <c r="E889" s="11">
        <f t="shared" si="13"/>
        <v>2.0862325754251518</v>
      </c>
      <c r="F889" s="11" t="s">
        <v>1649</v>
      </c>
    </row>
    <row r="890" spans="1:6">
      <c r="A890" s="11" t="s">
        <v>1268</v>
      </c>
      <c r="B890" s="11" t="s">
        <v>890</v>
      </c>
      <c r="C890" s="11">
        <v>1</v>
      </c>
      <c r="D890" s="11">
        <v>1.0596000000000001</v>
      </c>
      <c r="E890" s="11">
        <f t="shared" si="13"/>
        <v>2.0843535360494019</v>
      </c>
      <c r="F890" s="11" t="s">
        <v>2064</v>
      </c>
    </row>
    <row r="891" spans="1:6">
      <c r="A891" s="11" t="s">
        <v>1268</v>
      </c>
      <c r="B891" s="11" t="s">
        <v>854</v>
      </c>
      <c r="C891" s="11">
        <v>1</v>
      </c>
      <c r="D891" s="11">
        <v>1.0569</v>
      </c>
      <c r="E891" s="11">
        <f t="shared" si="13"/>
        <v>2.080456321802675</v>
      </c>
      <c r="F891" s="11" t="s">
        <v>1381</v>
      </c>
    </row>
    <row r="892" spans="1:6">
      <c r="A892" s="11" t="s">
        <v>1268</v>
      </c>
      <c r="B892" s="11" t="s">
        <v>920</v>
      </c>
      <c r="C892" s="11">
        <v>1</v>
      </c>
      <c r="D892" s="11">
        <v>1.0569</v>
      </c>
      <c r="E892" s="11">
        <f t="shared" si="13"/>
        <v>2.080456321802675</v>
      </c>
      <c r="F892" s="11" t="s">
        <v>1362</v>
      </c>
    </row>
    <row r="893" spans="1:6">
      <c r="A893" s="11" t="s">
        <v>1268</v>
      </c>
      <c r="B893" s="11" t="s">
        <v>627</v>
      </c>
      <c r="C893" s="11">
        <v>1</v>
      </c>
      <c r="D893" s="11">
        <v>1.0533999999999999</v>
      </c>
      <c r="E893" s="11">
        <f t="shared" si="13"/>
        <v>2.0754152206509087</v>
      </c>
      <c r="F893" s="11" t="s">
        <v>1750</v>
      </c>
    </row>
    <row r="894" spans="1:6">
      <c r="A894" s="11" t="s">
        <v>1268</v>
      </c>
      <c r="B894" s="11" t="s">
        <v>1060</v>
      </c>
      <c r="C894" s="11">
        <v>1</v>
      </c>
      <c r="D894" s="11">
        <v>1.0499000000000001</v>
      </c>
      <c r="E894" s="11">
        <f t="shared" si="13"/>
        <v>2.0703863344639832</v>
      </c>
      <c r="F894" s="11" t="s">
        <v>1983</v>
      </c>
    </row>
    <row r="895" spans="1:6">
      <c r="A895" s="11" t="s">
        <v>1268</v>
      </c>
      <c r="B895" s="11" t="s">
        <v>87</v>
      </c>
      <c r="C895" s="11">
        <v>1</v>
      </c>
      <c r="D895" s="11">
        <v>1.0477000000000001</v>
      </c>
      <c r="E895" s="11">
        <f t="shared" si="13"/>
        <v>2.0672315590804646</v>
      </c>
      <c r="F895" s="11" t="s">
        <v>1431</v>
      </c>
    </row>
    <row r="896" spans="1:6">
      <c r="A896" s="11" t="s">
        <v>1268</v>
      </c>
      <c r="B896" s="11" t="s">
        <v>1160</v>
      </c>
      <c r="C896" s="11">
        <v>1</v>
      </c>
      <c r="D896" s="11">
        <v>1.0475000000000001</v>
      </c>
      <c r="E896" s="11">
        <f t="shared" si="13"/>
        <v>2.0669449997983511</v>
      </c>
      <c r="F896" s="11" t="s">
        <v>2020</v>
      </c>
    </row>
    <row r="897" spans="1:6">
      <c r="A897" s="11" t="s">
        <v>1268</v>
      </c>
      <c r="B897" s="11" t="s">
        <v>524</v>
      </c>
      <c r="C897" s="11">
        <v>1</v>
      </c>
      <c r="D897" s="11">
        <v>1.0387</v>
      </c>
      <c r="E897" s="11">
        <f t="shared" si="13"/>
        <v>2.0543756389338736</v>
      </c>
      <c r="F897" s="11" t="s">
        <v>1692</v>
      </c>
    </row>
    <row r="898" spans="1:6">
      <c r="A898" s="11" t="s">
        <v>1268</v>
      </c>
      <c r="B898" s="11" t="s">
        <v>899</v>
      </c>
      <c r="C898" s="11">
        <v>1</v>
      </c>
      <c r="D898" s="11">
        <v>1.038</v>
      </c>
      <c r="E898" s="11">
        <f t="shared" si="13"/>
        <v>2.0533790914399979</v>
      </c>
      <c r="F898" s="11" t="s">
        <v>2064</v>
      </c>
    </row>
    <row r="899" spans="1:6">
      <c r="A899" s="11" t="s">
        <v>1268</v>
      </c>
      <c r="B899" s="11" t="s">
        <v>202</v>
      </c>
      <c r="C899" s="11">
        <v>1</v>
      </c>
      <c r="D899" s="11">
        <v>1.0335000000000001</v>
      </c>
      <c r="E899" s="11">
        <f t="shared" si="13"/>
        <v>2.0469842472279045</v>
      </c>
      <c r="F899" s="11" t="s">
        <v>1559</v>
      </c>
    </row>
    <row r="900" spans="1:6">
      <c r="A900" s="11" t="s">
        <v>1268</v>
      </c>
      <c r="B900" s="11" t="s">
        <v>386</v>
      </c>
      <c r="C900" s="11">
        <v>1</v>
      </c>
      <c r="D900" s="11">
        <v>1.0307999999999999</v>
      </c>
      <c r="E900" s="11">
        <f t="shared" si="13"/>
        <v>2.0431569041053734</v>
      </c>
      <c r="F900" s="11" t="s">
        <v>1608</v>
      </c>
    </row>
    <row r="901" spans="1:6">
      <c r="A901" s="11" t="s">
        <v>1268</v>
      </c>
      <c r="B901" s="11" t="s">
        <v>1062</v>
      </c>
      <c r="C901" s="11">
        <v>1</v>
      </c>
      <c r="D901" s="11">
        <v>1.0294000000000001</v>
      </c>
      <c r="E901" s="11">
        <f t="shared" si="13"/>
        <v>2.0411751739758128</v>
      </c>
      <c r="F901" s="11" t="s">
        <v>1985</v>
      </c>
    </row>
    <row r="902" spans="1:6">
      <c r="A902" s="11" t="s">
        <v>1268</v>
      </c>
      <c r="B902" s="11" t="s">
        <v>1100</v>
      </c>
      <c r="C902" s="11">
        <v>1</v>
      </c>
      <c r="D902" s="11">
        <v>1.0285</v>
      </c>
      <c r="E902" s="11">
        <f t="shared" si="13"/>
        <v>2.0399022197370007</v>
      </c>
      <c r="F902" s="11" t="s">
        <v>1999</v>
      </c>
    </row>
    <row r="903" spans="1:6">
      <c r="A903" s="11" t="s">
        <v>1268</v>
      </c>
      <c r="B903" s="11" t="s">
        <v>184</v>
      </c>
      <c r="C903" s="11">
        <v>1</v>
      </c>
      <c r="D903" s="11">
        <v>1.0273000000000001</v>
      </c>
      <c r="E903" s="11">
        <f t="shared" si="13"/>
        <v>2.0382061822302799</v>
      </c>
      <c r="F903" s="11" t="s">
        <v>1546</v>
      </c>
    </row>
    <row r="904" spans="1:6">
      <c r="A904" s="11" t="s">
        <v>1268</v>
      </c>
      <c r="B904" s="11" t="s">
        <v>357</v>
      </c>
      <c r="C904" s="11">
        <v>1</v>
      </c>
      <c r="D904" s="11">
        <v>1.0257000000000001</v>
      </c>
      <c r="E904" s="11">
        <f t="shared" si="13"/>
        <v>2.0359469922330007</v>
      </c>
      <c r="F904" s="11" t="s">
        <v>2064</v>
      </c>
    </row>
    <row r="905" spans="1:6">
      <c r="A905" s="11" t="s">
        <v>1268</v>
      </c>
      <c r="B905" s="11" t="s">
        <v>546</v>
      </c>
      <c r="C905" s="11">
        <v>1</v>
      </c>
      <c r="D905" s="11">
        <v>1.0169999999999999</v>
      </c>
      <c r="E905" s="11">
        <f t="shared" si="13"/>
        <v>2.0237064020538575</v>
      </c>
      <c r="F905" s="11" t="s">
        <v>1701</v>
      </c>
    </row>
    <row r="906" spans="1:6">
      <c r="A906" s="11" t="s">
        <v>1268</v>
      </c>
      <c r="B906" s="11" t="s">
        <v>641</v>
      </c>
      <c r="C906" s="11">
        <v>1</v>
      </c>
      <c r="D906" s="11">
        <v>1.0166999999999999</v>
      </c>
      <c r="E906" s="11">
        <f t="shared" si="13"/>
        <v>2.023285627888078</v>
      </c>
      <c r="F906" s="11" t="s">
        <v>1760</v>
      </c>
    </row>
    <row r="907" spans="1:6">
      <c r="A907" s="11" t="s">
        <v>1268</v>
      </c>
      <c r="B907" s="11" t="s">
        <v>939</v>
      </c>
      <c r="C907" s="11">
        <v>1</v>
      </c>
      <c r="D907" s="11">
        <v>1.0109999999999999</v>
      </c>
      <c r="E907" s="11">
        <f t="shared" si="13"/>
        <v>2.0153075208210081</v>
      </c>
      <c r="F907" s="11" t="s">
        <v>2064</v>
      </c>
    </row>
    <row r="908" spans="1:6">
      <c r="A908" s="11" t="s">
        <v>1268</v>
      </c>
      <c r="B908" s="11" t="s">
        <v>457</v>
      </c>
      <c r="C908" s="11">
        <v>1</v>
      </c>
      <c r="D908" s="11">
        <v>1.0091000000000001</v>
      </c>
      <c r="E908" s="11">
        <f t="shared" si="13"/>
        <v>2.0126551487849262</v>
      </c>
      <c r="F908" s="11" t="s">
        <v>1656</v>
      </c>
    </row>
    <row r="909" spans="1:6">
      <c r="A909" s="11" t="s">
        <v>1268</v>
      </c>
      <c r="B909" s="11" t="s">
        <v>1085</v>
      </c>
      <c r="C909" s="11">
        <v>1</v>
      </c>
      <c r="D909" s="11">
        <v>1.0075000000000001</v>
      </c>
      <c r="E909" s="11">
        <f t="shared" si="13"/>
        <v>2.0104242800829519</v>
      </c>
      <c r="F909" s="11" t="s">
        <v>1992</v>
      </c>
    </row>
    <row r="910" spans="1:6">
      <c r="A910" s="11" t="s">
        <v>1268</v>
      </c>
      <c r="B910" s="11" t="s">
        <v>1018</v>
      </c>
      <c r="C910" s="11">
        <v>1</v>
      </c>
      <c r="D910" s="11">
        <v>1.0071000000000001</v>
      </c>
      <c r="E910" s="11">
        <f t="shared" si="13"/>
        <v>2.0098669493803758</v>
      </c>
      <c r="F910" s="11" t="s">
        <v>1961</v>
      </c>
    </row>
    <row r="911" spans="1:6">
      <c r="A911" s="11" t="s">
        <v>1268</v>
      </c>
      <c r="B911" s="11" t="s">
        <v>576</v>
      </c>
      <c r="C911" s="11">
        <v>1</v>
      </c>
      <c r="D911" s="11">
        <v>1.0063</v>
      </c>
      <c r="E911" s="11">
        <f t="shared" si="13"/>
        <v>2.0087527514427785</v>
      </c>
      <c r="F911" s="11" t="s">
        <v>2064</v>
      </c>
    </row>
    <row r="912" spans="1:6">
      <c r="A912" s="11" t="s">
        <v>1268</v>
      </c>
      <c r="B912" s="11" t="s">
        <v>1163</v>
      </c>
      <c r="C912" s="11">
        <v>1</v>
      </c>
      <c r="D912" s="11">
        <v>1.0062</v>
      </c>
      <c r="E912" s="11">
        <f t="shared" si="13"/>
        <v>2.0086135201376134</v>
      </c>
      <c r="F912" s="11" t="s">
        <v>2021</v>
      </c>
    </row>
    <row r="913" spans="1:6">
      <c r="A913" s="11" t="s">
        <v>1268</v>
      </c>
      <c r="B913" s="11" t="s">
        <v>1036</v>
      </c>
      <c r="C913" s="11">
        <v>1</v>
      </c>
      <c r="D913" s="11">
        <v>1.0053000000000001</v>
      </c>
      <c r="E913" s="11">
        <f t="shared" si="13"/>
        <v>2.0073608725808563</v>
      </c>
      <c r="F913" s="11" t="s">
        <v>1970</v>
      </c>
    </row>
    <row r="914" spans="1:6">
      <c r="A914" s="11" t="s">
        <v>1268</v>
      </c>
      <c r="B914" s="11" t="s">
        <v>1229</v>
      </c>
      <c r="C914" s="11">
        <v>1</v>
      </c>
      <c r="D914" s="11">
        <v>1.0024</v>
      </c>
      <c r="E914" s="11">
        <f t="shared" si="13"/>
        <v>2.0033298754112638</v>
      </c>
      <c r="F914" s="11" t="s">
        <v>2047</v>
      </c>
    </row>
    <row r="915" spans="1:6">
      <c r="A915" s="11" t="s">
        <v>1268</v>
      </c>
      <c r="B915" s="11" t="s">
        <v>398</v>
      </c>
      <c r="C915" s="11">
        <v>1</v>
      </c>
      <c r="D915" s="11">
        <v>0.99758999999999998</v>
      </c>
      <c r="E915" s="11">
        <f t="shared" si="13"/>
        <v>1.9966618195556598</v>
      </c>
      <c r="F915" s="11" t="s">
        <v>1616</v>
      </c>
    </row>
    <row r="916" spans="1:6">
      <c r="A916" s="11" t="s">
        <v>1268</v>
      </c>
      <c r="B916" s="11" t="s">
        <v>298</v>
      </c>
      <c r="C916" s="11">
        <v>1</v>
      </c>
      <c r="D916" s="11">
        <v>0.99734999999999996</v>
      </c>
      <c r="E916" s="11">
        <f t="shared" si="13"/>
        <v>1.9963296918594495</v>
      </c>
      <c r="F916" s="11" t="s">
        <v>1393</v>
      </c>
    </row>
    <row r="917" spans="1:6">
      <c r="A917" s="11" t="s">
        <v>1268</v>
      </c>
      <c r="B917" s="11" t="s">
        <v>867</v>
      </c>
      <c r="C917" s="11">
        <v>1</v>
      </c>
      <c r="D917" s="11">
        <v>0.99643999999999999</v>
      </c>
      <c r="E917" s="11">
        <f t="shared" si="13"/>
        <v>1.995070876138348</v>
      </c>
      <c r="F917" s="11" t="s">
        <v>1891</v>
      </c>
    </row>
    <row r="918" spans="1:6">
      <c r="A918" s="11" t="s">
        <v>1268</v>
      </c>
      <c r="B918" s="11" t="s">
        <v>1256</v>
      </c>
      <c r="C918" s="11">
        <v>1</v>
      </c>
      <c r="D918" s="11">
        <v>0.99602999999999997</v>
      </c>
      <c r="E918" s="11">
        <f t="shared" si="13"/>
        <v>1.9945039768171668</v>
      </c>
      <c r="F918" s="11" t="s">
        <v>2060</v>
      </c>
    </row>
    <row r="919" spans="1:6">
      <c r="A919" s="11" t="s">
        <v>1268</v>
      </c>
      <c r="B919" s="11" t="s">
        <v>998</v>
      </c>
      <c r="C919" s="11">
        <v>1</v>
      </c>
      <c r="D919" s="11">
        <v>0.99517999999999995</v>
      </c>
      <c r="E919" s="11">
        <f t="shared" si="13"/>
        <v>1.9933292108356595</v>
      </c>
      <c r="F919" s="11" t="s">
        <v>2064</v>
      </c>
    </row>
    <row r="920" spans="1:6">
      <c r="A920" s="11" t="s">
        <v>1268</v>
      </c>
      <c r="B920" s="11" t="s">
        <v>227</v>
      </c>
      <c r="C920" s="11">
        <v>1</v>
      </c>
      <c r="D920" s="11">
        <v>0.99463000000000001</v>
      </c>
      <c r="E920" s="11">
        <f t="shared" si="13"/>
        <v>1.992569436882204</v>
      </c>
      <c r="F920" s="11" t="s">
        <v>1576</v>
      </c>
    </row>
    <row r="921" spans="1:6">
      <c r="A921" s="11" t="s">
        <v>1268</v>
      </c>
      <c r="B921" s="11" t="s">
        <v>454</v>
      </c>
      <c r="C921" s="11">
        <v>1</v>
      </c>
      <c r="D921" s="11">
        <v>0.99358999999999997</v>
      </c>
      <c r="E921" s="11">
        <f t="shared" si="13"/>
        <v>1.9911335648423907</v>
      </c>
      <c r="F921" s="11" t="s">
        <v>1397</v>
      </c>
    </row>
    <row r="922" spans="1:6">
      <c r="A922" s="11" t="s">
        <v>1268</v>
      </c>
      <c r="B922" s="11" t="s">
        <v>562</v>
      </c>
      <c r="C922" s="11">
        <v>1</v>
      </c>
      <c r="D922" s="11">
        <v>0.99321000000000004</v>
      </c>
      <c r="E922" s="11">
        <f t="shared" si="13"/>
        <v>1.9906091774318733</v>
      </c>
      <c r="F922" s="11" t="s">
        <v>1712</v>
      </c>
    </row>
    <row r="923" spans="1:6">
      <c r="A923" s="11" t="s">
        <v>1268</v>
      </c>
      <c r="B923" s="11" t="s">
        <v>822</v>
      </c>
      <c r="C923" s="11">
        <v>1</v>
      </c>
      <c r="D923" s="11">
        <v>0.99292999999999998</v>
      </c>
      <c r="E923" s="11">
        <f t="shared" si="13"/>
        <v>1.9902228750811983</v>
      </c>
      <c r="F923" s="11" t="s">
        <v>1779</v>
      </c>
    </row>
    <row r="924" spans="1:6">
      <c r="A924" s="11" t="s">
        <v>1268</v>
      </c>
      <c r="B924" s="11" t="s">
        <v>676</v>
      </c>
      <c r="C924" s="11">
        <v>1</v>
      </c>
      <c r="D924" s="11">
        <v>0.99119000000000002</v>
      </c>
      <c r="E924" s="11">
        <f t="shared" si="13"/>
        <v>1.9878239617762707</v>
      </c>
      <c r="F924" s="11" t="s">
        <v>1778</v>
      </c>
    </row>
    <row r="925" spans="1:6">
      <c r="A925" s="11" t="s">
        <v>1268</v>
      </c>
      <c r="B925" s="11" t="s">
        <v>1005</v>
      </c>
      <c r="C925" s="11">
        <v>1</v>
      </c>
      <c r="D925" s="11">
        <v>0.99095999999999995</v>
      </c>
      <c r="E925" s="11">
        <f t="shared" si="13"/>
        <v>1.9875070804840123</v>
      </c>
      <c r="F925" s="11" t="s">
        <v>1953</v>
      </c>
    </row>
    <row r="926" spans="1:6">
      <c r="A926" s="11" t="s">
        <v>1268</v>
      </c>
      <c r="B926" s="11" t="s">
        <v>487</v>
      </c>
      <c r="C926" s="11">
        <v>1</v>
      </c>
      <c r="D926" s="11">
        <v>0.99089000000000005</v>
      </c>
      <c r="E926" s="11">
        <f t="shared" si="13"/>
        <v>1.9874106483784462</v>
      </c>
      <c r="F926" s="11" t="s">
        <v>1673</v>
      </c>
    </row>
    <row r="927" spans="1:6">
      <c r="A927" s="11" t="s">
        <v>1268</v>
      </c>
      <c r="B927" s="11" t="s">
        <v>333</v>
      </c>
      <c r="C927" s="11">
        <v>1</v>
      </c>
      <c r="D927" s="11">
        <v>0.98780000000000001</v>
      </c>
      <c r="E927" s="11">
        <f t="shared" si="13"/>
        <v>1.9831585182723073</v>
      </c>
      <c r="F927" s="11" t="s">
        <v>1581</v>
      </c>
    </row>
    <row r="928" spans="1:6">
      <c r="A928" s="11" t="s">
        <v>1268</v>
      </c>
      <c r="B928" s="11" t="s">
        <v>919</v>
      </c>
      <c r="C928" s="11">
        <v>1</v>
      </c>
      <c r="D928" s="11">
        <v>0.98714999999999997</v>
      </c>
      <c r="E928" s="11">
        <f t="shared" si="13"/>
        <v>1.9822652160460386</v>
      </c>
      <c r="F928" s="11" t="s">
        <v>1909</v>
      </c>
    </row>
    <row r="929" spans="1:6">
      <c r="A929" s="11" t="s">
        <v>1268</v>
      </c>
      <c r="B929" s="11" t="s">
        <v>966</v>
      </c>
      <c r="C929" s="11">
        <v>1</v>
      </c>
      <c r="D929" s="11">
        <v>0.98692999999999997</v>
      </c>
      <c r="E929" s="11">
        <f t="shared" si="13"/>
        <v>1.981962958752554</v>
      </c>
      <c r="F929" s="11" t="s">
        <v>1935</v>
      </c>
    </row>
    <row r="930" spans="1:6">
      <c r="A930" s="11" t="s">
        <v>1268</v>
      </c>
      <c r="B930" s="11" t="s">
        <v>724</v>
      </c>
      <c r="C930" s="11">
        <v>1</v>
      </c>
      <c r="D930" s="11">
        <v>0.98592999999999997</v>
      </c>
      <c r="E930" s="11">
        <f t="shared" si="13"/>
        <v>1.9805896427257708</v>
      </c>
      <c r="F930" s="11" t="s">
        <v>1805</v>
      </c>
    </row>
    <row r="931" spans="1:6">
      <c r="A931" s="11" t="s">
        <v>1268</v>
      </c>
      <c r="B931" s="11" t="s">
        <v>533</v>
      </c>
      <c r="C931" s="11">
        <v>1</v>
      </c>
      <c r="D931" s="11">
        <v>0.98475999999999997</v>
      </c>
      <c r="E931" s="11">
        <f t="shared" si="13"/>
        <v>1.9789840709106101</v>
      </c>
      <c r="F931" s="11" t="s">
        <v>1381</v>
      </c>
    </row>
    <row r="932" spans="1:6">
      <c r="A932" s="11" t="s">
        <v>1268</v>
      </c>
      <c r="B932" s="11" t="s">
        <v>307</v>
      </c>
      <c r="C932" s="11">
        <v>1</v>
      </c>
      <c r="D932" s="11">
        <v>0.98446999999999996</v>
      </c>
      <c r="E932" s="11">
        <f t="shared" si="13"/>
        <v>1.9785863099929977</v>
      </c>
      <c r="F932" s="11" t="s">
        <v>1401</v>
      </c>
    </row>
    <row r="933" spans="1:6">
      <c r="A933" s="11" t="s">
        <v>1268</v>
      </c>
      <c r="B933" s="11" t="s">
        <v>1067</v>
      </c>
      <c r="C933" s="11">
        <v>1</v>
      </c>
      <c r="D933" s="11">
        <v>0.98334999999999995</v>
      </c>
      <c r="E933" s="11">
        <f t="shared" si="13"/>
        <v>1.9770508803612572</v>
      </c>
      <c r="F933" s="11" t="s">
        <v>1381</v>
      </c>
    </row>
    <row r="934" spans="1:6">
      <c r="A934" s="11" t="s">
        <v>1268</v>
      </c>
      <c r="B934" s="11" t="s">
        <v>422</v>
      </c>
      <c r="C934" s="11">
        <v>1</v>
      </c>
      <c r="D934" s="11">
        <v>0.98180000000000001</v>
      </c>
      <c r="E934" s="11">
        <f t="shared" si="13"/>
        <v>1.9749279207686488</v>
      </c>
      <c r="F934" s="11" t="s">
        <v>2064</v>
      </c>
    </row>
    <row r="935" spans="1:6">
      <c r="A935" s="11" t="s">
        <v>1268</v>
      </c>
      <c r="B935" s="11" t="s">
        <v>739</v>
      </c>
      <c r="C935" s="11">
        <v>1</v>
      </c>
      <c r="D935" s="11">
        <v>0.97963999999999996</v>
      </c>
      <c r="E935" s="11">
        <f t="shared" si="13"/>
        <v>1.9719732752097603</v>
      </c>
      <c r="F935" s="11" t="s">
        <v>1810</v>
      </c>
    </row>
    <row r="936" spans="1:6">
      <c r="A936" s="11" t="s">
        <v>1268</v>
      </c>
      <c r="B936" s="11" t="s">
        <v>376</v>
      </c>
      <c r="C936" s="11">
        <v>1</v>
      </c>
      <c r="D936" s="11">
        <v>0.97377999999999998</v>
      </c>
      <c r="E936" s="11">
        <f t="shared" si="13"/>
        <v>1.9639796757560191</v>
      </c>
      <c r="F936" s="11" t="s">
        <v>1602</v>
      </c>
    </row>
    <row r="937" spans="1:6">
      <c r="A937" s="11" t="s">
        <v>1268</v>
      </c>
      <c r="B937" s="11" t="s">
        <v>164</v>
      </c>
      <c r="C937" s="11">
        <v>1</v>
      </c>
      <c r="D937" s="11">
        <v>0.97284000000000004</v>
      </c>
      <c r="E937" s="11">
        <f t="shared" si="13"/>
        <v>1.9627004451915211</v>
      </c>
      <c r="F937" s="11" t="s">
        <v>1531</v>
      </c>
    </row>
    <row r="938" spans="1:6">
      <c r="A938" s="11" t="s">
        <v>1268</v>
      </c>
      <c r="B938" s="11" t="s">
        <v>474</v>
      </c>
      <c r="C938" s="11">
        <v>1</v>
      </c>
      <c r="D938" s="11">
        <v>0.97267999999999999</v>
      </c>
      <c r="E938" s="11">
        <f t="shared" si="13"/>
        <v>1.9624827868165082</v>
      </c>
      <c r="F938" s="11" t="s">
        <v>1666</v>
      </c>
    </row>
    <row r="939" spans="1:6">
      <c r="A939" s="11" t="s">
        <v>1268</v>
      </c>
      <c r="B939" s="11" t="s">
        <v>1151</v>
      </c>
      <c r="C939" s="11">
        <v>1</v>
      </c>
      <c r="D939" s="11">
        <v>0.97128000000000003</v>
      </c>
      <c r="E939" s="11">
        <f t="shared" si="13"/>
        <v>1.9605793053660314</v>
      </c>
      <c r="F939" s="11" t="s">
        <v>2064</v>
      </c>
    </row>
    <row r="940" spans="1:6">
      <c r="A940" s="11" t="s">
        <v>1268</v>
      </c>
      <c r="B940" s="11" t="s">
        <v>825</v>
      </c>
      <c r="C940" s="11">
        <v>1</v>
      </c>
      <c r="D940" s="11">
        <v>0.96716999999999997</v>
      </c>
      <c r="E940" s="11">
        <f t="shared" si="13"/>
        <v>1.9550018869372594</v>
      </c>
      <c r="F940" s="11" t="s">
        <v>1867</v>
      </c>
    </row>
    <row r="941" spans="1:6">
      <c r="A941" s="11" t="s">
        <v>1268</v>
      </c>
      <c r="B941" s="11" t="s">
        <v>1181</v>
      </c>
      <c r="C941" s="11">
        <v>1</v>
      </c>
      <c r="D941" s="11">
        <v>0.96575</v>
      </c>
      <c r="E941" s="11">
        <f t="shared" si="13"/>
        <v>1.9530785858701307</v>
      </c>
      <c r="F941" s="11" t="s">
        <v>1474</v>
      </c>
    </row>
    <row r="942" spans="1:6">
      <c r="A942" s="11" t="s">
        <v>1268</v>
      </c>
      <c r="B942" s="11" t="s">
        <v>492</v>
      </c>
      <c r="C942" s="11">
        <v>1</v>
      </c>
      <c r="D942" s="11">
        <v>0.96323999999999999</v>
      </c>
      <c r="E942" s="11">
        <f t="shared" si="13"/>
        <v>1.9496835750482575</v>
      </c>
      <c r="F942" s="11" t="s">
        <v>1677</v>
      </c>
    </row>
    <row r="943" spans="1:6">
      <c r="A943" s="11" t="s">
        <v>1268</v>
      </c>
      <c r="B943" s="11" t="s">
        <v>989</v>
      </c>
      <c r="C943" s="11">
        <v>1</v>
      </c>
      <c r="D943" s="11">
        <v>0.96253</v>
      </c>
      <c r="E943" s="11">
        <f t="shared" si="13"/>
        <v>1.9487243045648173</v>
      </c>
      <c r="F943" s="11" t="s">
        <v>1945</v>
      </c>
    </row>
    <row r="944" spans="1:6">
      <c r="A944" s="11" t="s">
        <v>1268</v>
      </c>
      <c r="B944" s="11" t="s">
        <v>917</v>
      </c>
      <c r="C944" s="11">
        <v>1</v>
      </c>
      <c r="D944" s="11">
        <v>0.96235000000000004</v>
      </c>
      <c r="E944" s="11">
        <f t="shared" si="13"/>
        <v>1.9484811842354364</v>
      </c>
      <c r="F944" s="11" t="s">
        <v>2064</v>
      </c>
    </row>
    <row r="945" spans="1:6">
      <c r="A945" s="11" t="s">
        <v>1268</v>
      </c>
      <c r="B945" s="11" t="s">
        <v>336</v>
      </c>
      <c r="C945" s="11">
        <v>1</v>
      </c>
      <c r="D945" s="11">
        <v>0.95994000000000002</v>
      </c>
      <c r="E945" s="11">
        <f t="shared" si="13"/>
        <v>1.9452289933427469</v>
      </c>
      <c r="F945" s="11" t="s">
        <v>1502</v>
      </c>
    </row>
    <row r="946" spans="1:6">
      <c r="A946" s="11" t="s">
        <v>1268</v>
      </c>
      <c r="B946" s="11" t="s">
        <v>476</v>
      </c>
      <c r="C946" s="11">
        <v>1</v>
      </c>
      <c r="D946" s="11">
        <v>0.95989000000000002</v>
      </c>
      <c r="E946" s="11">
        <f t="shared" si="13"/>
        <v>1.9451615780113585</v>
      </c>
      <c r="F946" s="11" t="s">
        <v>1667</v>
      </c>
    </row>
    <row r="947" spans="1:6">
      <c r="A947" s="11" t="s">
        <v>1268</v>
      </c>
      <c r="B947" s="11" t="s">
        <v>810</v>
      </c>
      <c r="C947" s="11">
        <v>1</v>
      </c>
      <c r="D947" s="11">
        <v>0.95918999999999999</v>
      </c>
      <c r="E947" s="11">
        <f t="shared" si="13"/>
        <v>1.9442180086567507</v>
      </c>
      <c r="F947" s="11" t="s">
        <v>1857</v>
      </c>
    </row>
    <row r="948" spans="1:6">
      <c r="A948" s="11" t="s">
        <v>1268</v>
      </c>
      <c r="B948" s="11" t="s">
        <v>961</v>
      </c>
      <c r="C948" s="11">
        <v>1</v>
      </c>
      <c r="D948" s="11">
        <v>0.95809</v>
      </c>
      <c r="E948" s="11">
        <f t="shared" si="13"/>
        <v>1.9427361814927113</v>
      </c>
      <c r="F948" s="11" t="s">
        <v>1932</v>
      </c>
    </row>
    <row r="949" spans="1:6">
      <c r="A949" s="11" t="s">
        <v>1268</v>
      </c>
      <c r="B949" s="11" t="s">
        <v>771</v>
      </c>
      <c r="C949" s="11">
        <v>1</v>
      </c>
      <c r="D949" s="11">
        <v>0.95709</v>
      </c>
      <c r="E949" s="11">
        <f t="shared" si="13"/>
        <v>1.9413900459748534</v>
      </c>
      <c r="F949" s="11" t="s">
        <v>1361</v>
      </c>
    </row>
    <row r="950" spans="1:6">
      <c r="A950" s="11" t="s">
        <v>1268</v>
      </c>
      <c r="B950" s="11" t="s">
        <v>563</v>
      </c>
      <c r="C950" s="11">
        <v>1</v>
      </c>
      <c r="D950" s="11">
        <v>0.95601999999999998</v>
      </c>
      <c r="E950" s="11">
        <f t="shared" si="13"/>
        <v>1.939950713924415</v>
      </c>
      <c r="F950" s="11" t="s">
        <v>1713</v>
      </c>
    </row>
    <row r="951" spans="1:6">
      <c r="A951" s="11" t="s">
        <v>1268</v>
      </c>
      <c r="B951" s="11" t="s">
        <v>356</v>
      </c>
      <c r="C951" s="11">
        <v>1</v>
      </c>
      <c r="D951" s="11">
        <v>0.95484999999999998</v>
      </c>
      <c r="E951" s="11">
        <f t="shared" ref="E951:E1014" si="14">POWER(2,D951)</f>
        <v>1.9383780861968505</v>
      </c>
      <c r="F951" s="11" t="s">
        <v>1594</v>
      </c>
    </row>
    <row r="952" spans="1:6">
      <c r="A952" s="11" t="s">
        <v>1268</v>
      </c>
      <c r="B952" s="11" t="s">
        <v>1035</v>
      </c>
      <c r="C952" s="11">
        <v>1</v>
      </c>
      <c r="D952" s="11">
        <v>0.95274000000000003</v>
      </c>
      <c r="E952" s="11">
        <f t="shared" si="14"/>
        <v>1.9355452017518096</v>
      </c>
      <c r="F952" s="11" t="s">
        <v>1969</v>
      </c>
    </row>
    <row r="953" spans="1:6">
      <c r="A953" s="11" t="s">
        <v>1268</v>
      </c>
      <c r="B953" s="11" t="s">
        <v>1201</v>
      </c>
      <c r="C953" s="11">
        <v>1</v>
      </c>
      <c r="D953" s="11">
        <v>0.94962000000000002</v>
      </c>
      <c r="E953" s="11">
        <f t="shared" si="14"/>
        <v>1.9313638774652975</v>
      </c>
      <c r="F953" s="11" t="s">
        <v>1828</v>
      </c>
    </row>
    <row r="954" spans="1:6">
      <c r="A954" s="11" t="s">
        <v>1268</v>
      </c>
      <c r="B954" s="11" t="s">
        <v>60</v>
      </c>
      <c r="C954" s="11">
        <v>1</v>
      </c>
      <c r="D954" s="11">
        <v>0.94794999999999996</v>
      </c>
      <c r="E954" s="11">
        <f t="shared" si="14"/>
        <v>1.9291295094756715</v>
      </c>
      <c r="F954" s="11" t="s">
        <v>1381</v>
      </c>
    </row>
    <row r="955" spans="1:6">
      <c r="A955" s="11" t="s">
        <v>1268</v>
      </c>
      <c r="B955" s="11" t="s">
        <v>777</v>
      </c>
      <c r="C955" s="11">
        <v>1</v>
      </c>
      <c r="D955" s="11">
        <v>0.94257999999999997</v>
      </c>
      <c r="E955" s="11">
        <f t="shared" si="14"/>
        <v>1.9219622501843907</v>
      </c>
      <c r="F955" s="11" t="s">
        <v>1833</v>
      </c>
    </row>
    <row r="956" spans="1:6">
      <c r="A956" s="11" t="s">
        <v>1268</v>
      </c>
      <c r="B956" s="11" t="s">
        <v>915</v>
      </c>
      <c r="C956" s="11">
        <v>1</v>
      </c>
      <c r="D956" s="11">
        <v>0.94227000000000005</v>
      </c>
      <c r="E956" s="11">
        <f t="shared" si="14"/>
        <v>1.9215493117095803</v>
      </c>
      <c r="F956" s="11" t="s">
        <v>1381</v>
      </c>
    </row>
    <row r="957" spans="1:6">
      <c r="A957" s="11" t="s">
        <v>1268</v>
      </c>
      <c r="B957" s="11" t="s">
        <v>334</v>
      </c>
      <c r="C957" s="11">
        <v>1</v>
      </c>
      <c r="D957" s="11">
        <v>0.94098000000000004</v>
      </c>
      <c r="E957" s="11">
        <f t="shared" si="14"/>
        <v>1.9198319073718624</v>
      </c>
      <c r="F957" s="11" t="s">
        <v>1582</v>
      </c>
    </row>
    <row r="958" spans="1:6">
      <c r="A958" s="11" t="s">
        <v>1268</v>
      </c>
      <c r="B958" s="11" t="s">
        <v>225</v>
      </c>
      <c r="C958" s="11">
        <v>1</v>
      </c>
      <c r="D958" s="11">
        <v>0.94060999999999995</v>
      </c>
      <c r="E958" s="11">
        <f t="shared" si="14"/>
        <v>1.9193396018567088</v>
      </c>
      <c r="F958" s="11" t="s">
        <v>1575</v>
      </c>
    </row>
    <row r="959" spans="1:6">
      <c r="A959" s="11" t="s">
        <v>1268</v>
      </c>
      <c r="B959" s="11" t="s">
        <v>663</v>
      </c>
      <c r="C959" s="11">
        <v>1</v>
      </c>
      <c r="D959" s="11">
        <v>0.93969999999999998</v>
      </c>
      <c r="E959" s="11">
        <f t="shared" si="14"/>
        <v>1.9181293333951406</v>
      </c>
      <c r="F959" s="11" t="s">
        <v>1772</v>
      </c>
    </row>
    <row r="960" spans="1:6">
      <c r="A960" s="11" t="s">
        <v>1268</v>
      </c>
      <c r="B960" s="11" t="s">
        <v>370</v>
      </c>
      <c r="C960" s="11">
        <v>1</v>
      </c>
      <c r="D960" s="11">
        <v>0.93422000000000005</v>
      </c>
      <c r="E960" s="11">
        <f t="shared" si="14"/>
        <v>1.9108572417166383</v>
      </c>
      <c r="F960" s="11" t="s">
        <v>1600</v>
      </c>
    </row>
    <row r="961" spans="1:6">
      <c r="A961" s="11" t="s">
        <v>1268</v>
      </c>
      <c r="B961" s="11" t="s">
        <v>1149</v>
      </c>
      <c r="C961" s="11">
        <v>1</v>
      </c>
      <c r="D961" s="11">
        <v>0.93345</v>
      </c>
      <c r="E961" s="11">
        <f t="shared" si="14"/>
        <v>1.9098376447438348</v>
      </c>
      <c r="F961" s="11" t="s">
        <v>2018</v>
      </c>
    </row>
    <row r="962" spans="1:6">
      <c r="A962" s="11" t="s">
        <v>1268</v>
      </c>
      <c r="B962" s="11" t="s">
        <v>1166</v>
      </c>
      <c r="C962" s="11">
        <v>1</v>
      </c>
      <c r="D962" s="11">
        <v>0.92857999999999996</v>
      </c>
      <c r="E962" s="11">
        <f t="shared" si="14"/>
        <v>1.9034016145944681</v>
      </c>
      <c r="F962" s="11" t="s">
        <v>1672</v>
      </c>
    </row>
    <row r="963" spans="1:6">
      <c r="A963" s="11" t="s">
        <v>1268</v>
      </c>
      <c r="B963" s="11" t="s">
        <v>1078</v>
      </c>
      <c r="C963" s="11">
        <v>1</v>
      </c>
      <c r="D963" s="11">
        <v>0.92727000000000004</v>
      </c>
      <c r="E963" s="11">
        <f t="shared" si="14"/>
        <v>1.9016740669634455</v>
      </c>
      <c r="F963" s="11" t="s">
        <v>1475</v>
      </c>
    </row>
    <row r="964" spans="1:6">
      <c r="A964" s="11" t="s">
        <v>1268</v>
      </c>
      <c r="B964" s="11" t="s">
        <v>956</v>
      </c>
      <c r="C964" s="11">
        <v>1</v>
      </c>
      <c r="D964" s="11">
        <v>0.92581000000000002</v>
      </c>
      <c r="E964" s="11">
        <f t="shared" si="14"/>
        <v>1.8997505559931616</v>
      </c>
      <c r="F964" s="11" t="s">
        <v>1931</v>
      </c>
    </row>
    <row r="965" spans="1:6">
      <c r="A965" s="11" t="s">
        <v>1268</v>
      </c>
      <c r="B965" s="11" t="s">
        <v>244</v>
      </c>
      <c r="C965" s="11">
        <v>1</v>
      </c>
      <c r="D965" s="11">
        <v>0.92288000000000003</v>
      </c>
      <c r="E965" s="11">
        <f t="shared" si="14"/>
        <v>1.8958962274837419</v>
      </c>
      <c r="F965" s="11" t="s">
        <v>1356</v>
      </c>
    </row>
    <row r="966" spans="1:6">
      <c r="A966" s="11" t="s">
        <v>1268</v>
      </c>
      <c r="B966" s="11" t="s">
        <v>430</v>
      </c>
      <c r="C966" s="11">
        <v>1</v>
      </c>
      <c r="D966" s="11">
        <v>0.92254000000000003</v>
      </c>
      <c r="E966" s="11">
        <f t="shared" si="14"/>
        <v>1.8954494741865906</v>
      </c>
      <c r="F966" s="11" t="s">
        <v>1639</v>
      </c>
    </row>
    <row r="967" spans="1:6">
      <c r="A967" s="11" t="s">
        <v>1268</v>
      </c>
      <c r="B967" s="11" t="s">
        <v>1248</v>
      </c>
      <c r="C967" s="11">
        <v>1</v>
      </c>
      <c r="D967" s="11">
        <v>0.91983999999999999</v>
      </c>
      <c r="E967" s="11">
        <f t="shared" si="14"/>
        <v>1.8919054627859375</v>
      </c>
      <c r="F967" s="11" t="s">
        <v>2064</v>
      </c>
    </row>
    <row r="968" spans="1:6">
      <c r="A968" s="11" t="s">
        <v>1268</v>
      </c>
      <c r="B968" s="11" t="s">
        <v>820</v>
      </c>
      <c r="C968" s="11">
        <v>1</v>
      </c>
      <c r="D968" s="11">
        <v>0.91769000000000001</v>
      </c>
      <c r="E968" s="11">
        <f t="shared" si="14"/>
        <v>1.8890881193880669</v>
      </c>
      <c r="F968" s="11" t="s">
        <v>1864</v>
      </c>
    </row>
    <row r="969" spans="1:6">
      <c r="A969" s="11" t="s">
        <v>1268</v>
      </c>
      <c r="B969" s="11" t="s">
        <v>884</v>
      </c>
      <c r="C969" s="11">
        <v>1</v>
      </c>
      <c r="D969" s="11">
        <v>0.91559999999999997</v>
      </c>
      <c r="E969" s="11">
        <f t="shared" si="14"/>
        <v>1.8863534210575457</v>
      </c>
      <c r="F969" s="11" t="s">
        <v>1897</v>
      </c>
    </row>
    <row r="970" spans="1:6">
      <c r="A970" s="11" t="s">
        <v>1268</v>
      </c>
      <c r="B970" s="11" t="s">
        <v>926</v>
      </c>
      <c r="C970" s="11">
        <v>1</v>
      </c>
      <c r="D970" s="11">
        <v>0.91556000000000004</v>
      </c>
      <c r="E970" s="11">
        <f t="shared" si="14"/>
        <v>1.8863011209603684</v>
      </c>
      <c r="F970" s="11" t="s">
        <v>2064</v>
      </c>
    </row>
    <row r="971" spans="1:6">
      <c r="A971" s="11" t="s">
        <v>1268</v>
      </c>
      <c r="B971" s="11" t="s">
        <v>1003</v>
      </c>
      <c r="C971" s="11">
        <v>1</v>
      </c>
      <c r="D971" s="11">
        <v>0.91342000000000001</v>
      </c>
      <c r="E971" s="11">
        <f t="shared" si="14"/>
        <v>1.8835051787225896</v>
      </c>
      <c r="F971" s="11" t="s">
        <v>1951</v>
      </c>
    </row>
    <row r="972" spans="1:6">
      <c r="A972" s="11" t="s">
        <v>1268</v>
      </c>
      <c r="B972" s="11" t="s">
        <v>600</v>
      </c>
      <c r="C972" s="11">
        <v>1</v>
      </c>
      <c r="D972" s="11">
        <v>0.91322000000000003</v>
      </c>
      <c r="E972" s="11">
        <f t="shared" si="14"/>
        <v>1.8832440875596277</v>
      </c>
      <c r="F972" s="11" t="s">
        <v>1733</v>
      </c>
    </row>
    <row r="973" spans="1:6">
      <c r="A973" s="11" t="s">
        <v>1268</v>
      </c>
      <c r="B973" s="11" t="s">
        <v>1253</v>
      </c>
      <c r="C973" s="11">
        <v>1</v>
      </c>
      <c r="D973" s="11">
        <v>0.91251000000000004</v>
      </c>
      <c r="E973" s="11">
        <f t="shared" si="14"/>
        <v>1.8823175061956416</v>
      </c>
      <c r="F973" s="11" t="s">
        <v>1780</v>
      </c>
    </row>
    <row r="974" spans="1:6">
      <c r="A974" s="11" t="s">
        <v>1268</v>
      </c>
      <c r="B974" s="11" t="s">
        <v>541</v>
      </c>
      <c r="C974" s="11">
        <v>1</v>
      </c>
      <c r="D974" s="11">
        <v>0.90724000000000005</v>
      </c>
      <c r="E974" s="11">
        <f t="shared" si="14"/>
        <v>1.875454158747889</v>
      </c>
      <c r="F974" s="11" t="s">
        <v>2064</v>
      </c>
    </row>
    <row r="975" spans="1:6">
      <c r="A975" s="11" t="s">
        <v>1268</v>
      </c>
      <c r="B975" s="11" t="s">
        <v>963</v>
      </c>
      <c r="C975" s="11">
        <v>1</v>
      </c>
      <c r="D975" s="11">
        <v>0.90361000000000002</v>
      </c>
      <c r="E975" s="11">
        <f t="shared" si="14"/>
        <v>1.8707412146932294</v>
      </c>
      <c r="F975" s="11" t="s">
        <v>1934</v>
      </c>
    </row>
    <row r="976" spans="1:6">
      <c r="A976" s="11" t="s">
        <v>1268</v>
      </c>
      <c r="B976" s="11" t="s">
        <v>1219</v>
      </c>
      <c r="C976" s="11">
        <v>1</v>
      </c>
      <c r="D976" s="11">
        <v>0.89876</v>
      </c>
      <c r="E976" s="11">
        <f t="shared" si="14"/>
        <v>1.8644627837643375</v>
      </c>
      <c r="F976" s="11" t="s">
        <v>1809</v>
      </c>
    </row>
    <row r="977" spans="1:6">
      <c r="A977" s="11" t="s">
        <v>1268</v>
      </c>
      <c r="B977" s="11" t="s">
        <v>165</v>
      </c>
      <c r="C977" s="11">
        <v>1</v>
      </c>
      <c r="D977" s="11">
        <v>0.89725999999999995</v>
      </c>
      <c r="E977" s="11">
        <f t="shared" si="14"/>
        <v>1.8625252704925368</v>
      </c>
      <c r="F977" s="11" t="s">
        <v>1532</v>
      </c>
    </row>
    <row r="978" spans="1:6">
      <c r="A978" s="11" t="s">
        <v>1268</v>
      </c>
      <c r="B978" s="11" t="s">
        <v>659</v>
      </c>
      <c r="C978" s="11">
        <v>1</v>
      </c>
      <c r="D978" s="11">
        <v>0.89654999999999996</v>
      </c>
      <c r="E978" s="11">
        <f t="shared" si="14"/>
        <v>1.8616088830645914</v>
      </c>
      <c r="F978" s="11" t="s">
        <v>1770</v>
      </c>
    </row>
    <row r="979" spans="1:6">
      <c r="A979" s="11" t="s">
        <v>1268</v>
      </c>
      <c r="B979" s="11" t="s">
        <v>637</v>
      </c>
      <c r="C979" s="11">
        <v>1</v>
      </c>
      <c r="D979" s="11">
        <v>0.89622000000000002</v>
      </c>
      <c r="E979" s="11">
        <f t="shared" si="14"/>
        <v>1.8611831100087692</v>
      </c>
      <c r="F979" s="11" t="s">
        <v>1560</v>
      </c>
    </row>
    <row r="980" spans="1:6">
      <c r="A980" s="11" t="s">
        <v>1268</v>
      </c>
      <c r="B980" s="11" t="s">
        <v>1119</v>
      </c>
      <c r="C980" s="11">
        <v>1</v>
      </c>
      <c r="D980" s="11">
        <v>0.89493</v>
      </c>
      <c r="E980" s="11">
        <f t="shared" si="14"/>
        <v>1.8595196585808316</v>
      </c>
      <c r="F980" s="11" t="s">
        <v>2064</v>
      </c>
    </row>
    <row r="981" spans="1:6">
      <c r="A981" s="11" t="s">
        <v>1268</v>
      </c>
      <c r="B981" s="11" t="s">
        <v>1025</v>
      </c>
      <c r="C981" s="11">
        <v>1</v>
      </c>
      <c r="D981" s="11">
        <v>0.89341000000000004</v>
      </c>
      <c r="E981" s="11">
        <f t="shared" si="14"/>
        <v>1.8575615306588269</v>
      </c>
      <c r="F981" s="11" t="s">
        <v>1965</v>
      </c>
    </row>
    <row r="982" spans="1:6">
      <c r="A982" s="11" t="s">
        <v>1268</v>
      </c>
      <c r="B982" s="11" t="s">
        <v>439</v>
      </c>
      <c r="C982" s="11">
        <v>1</v>
      </c>
      <c r="D982" s="11">
        <v>0.89124999999999999</v>
      </c>
      <c r="E982" s="11">
        <f t="shared" si="14"/>
        <v>1.8547824743351982</v>
      </c>
      <c r="F982" s="11" t="s">
        <v>1643</v>
      </c>
    </row>
    <row r="983" spans="1:6">
      <c r="A983" s="11" t="s">
        <v>1268</v>
      </c>
      <c r="B983" s="11" t="s">
        <v>1084</v>
      </c>
      <c r="C983" s="11">
        <v>1</v>
      </c>
      <c r="D983" s="11">
        <v>0.8891</v>
      </c>
      <c r="E983" s="11">
        <f t="shared" si="14"/>
        <v>1.8520204128784596</v>
      </c>
      <c r="F983" s="11" t="s">
        <v>2064</v>
      </c>
    </row>
    <row r="984" spans="1:6">
      <c r="A984" s="11" t="s">
        <v>1268</v>
      </c>
      <c r="B984" s="11" t="s">
        <v>595</v>
      </c>
      <c r="C984" s="11">
        <v>1</v>
      </c>
      <c r="D984" s="11">
        <v>0.88873999999999997</v>
      </c>
      <c r="E984" s="11">
        <f t="shared" si="14"/>
        <v>1.8515583303513639</v>
      </c>
      <c r="F984" s="11" t="s">
        <v>1590</v>
      </c>
    </row>
    <row r="985" spans="1:6">
      <c r="A985" s="11" t="s">
        <v>1268</v>
      </c>
      <c r="B985" s="11" t="s">
        <v>768</v>
      </c>
      <c r="C985" s="11">
        <v>1</v>
      </c>
      <c r="D985" s="11">
        <v>0.88773000000000002</v>
      </c>
      <c r="E985" s="11">
        <f t="shared" si="14"/>
        <v>1.8502625475185479</v>
      </c>
      <c r="F985" s="11" t="s">
        <v>1828</v>
      </c>
    </row>
    <row r="986" spans="1:6">
      <c r="A986" s="11" t="s">
        <v>1268</v>
      </c>
      <c r="B986" s="11" t="s">
        <v>409</v>
      </c>
      <c r="C986" s="11">
        <v>1</v>
      </c>
      <c r="D986" s="11">
        <v>0.88683000000000001</v>
      </c>
      <c r="E986" s="11">
        <f t="shared" si="14"/>
        <v>1.8491086536329042</v>
      </c>
      <c r="F986" s="11" t="s">
        <v>1626</v>
      </c>
    </row>
    <row r="987" spans="1:6">
      <c r="A987" s="11" t="s">
        <v>1268</v>
      </c>
      <c r="B987" s="11" t="s">
        <v>711</v>
      </c>
      <c r="C987" s="11">
        <v>1</v>
      </c>
      <c r="D987" s="11">
        <v>0.88680999999999999</v>
      </c>
      <c r="E987" s="11">
        <f t="shared" si="14"/>
        <v>1.8490830197215891</v>
      </c>
      <c r="F987" s="11" t="s">
        <v>1798</v>
      </c>
    </row>
    <row r="988" spans="1:6">
      <c r="A988" s="11" t="s">
        <v>1268</v>
      </c>
      <c r="B988" s="11" t="s">
        <v>626</v>
      </c>
      <c r="C988" s="11">
        <v>1</v>
      </c>
      <c r="D988" s="11">
        <v>0.88375000000000004</v>
      </c>
      <c r="E988" s="11">
        <f t="shared" si="14"/>
        <v>1.845165214835814</v>
      </c>
      <c r="F988" s="11" t="s">
        <v>1749</v>
      </c>
    </row>
    <row r="989" spans="1:6">
      <c r="A989" s="11" t="s">
        <v>1268</v>
      </c>
      <c r="B989" s="11" t="s">
        <v>283</v>
      </c>
      <c r="C989" s="11">
        <v>1</v>
      </c>
      <c r="D989" s="11">
        <v>0.87858999999999998</v>
      </c>
      <c r="E989" s="11">
        <f t="shared" si="14"/>
        <v>1.8385775120750243</v>
      </c>
      <c r="F989" s="11" t="s">
        <v>1381</v>
      </c>
    </row>
    <row r="990" spans="1:6">
      <c r="A990" s="11" t="s">
        <v>1268</v>
      </c>
      <c r="B990" s="11" t="s">
        <v>1189</v>
      </c>
      <c r="C990" s="11">
        <v>1</v>
      </c>
      <c r="D990" s="11">
        <v>0.87300999999999995</v>
      </c>
      <c r="E990" s="11">
        <f t="shared" si="14"/>
        <v>1.8314800676447069</v>
      </c>
      <c r="F990" s="11" t="s">
        <v>2034</v>
      </c>
    </row>
    <row r="991" spans="1:6">
      <c r="A991" s="11" t="s">
        <v>1268</v>
      </c>
      <c r="B991" s="11" t="s">
        <v>985</v>
      </c>
      <c r="C991" s="11">
        <v>1</v>
      </c>
      <c r="D991" s="11">
        <v>0.871</v>
      </c>
      <c r="E991" s="11">
        <f t="shared" si="14"/>
        <v>1.8289301789998029</v>
      </c>
      <c r="F991" s="11" t="s">
        <v>1942</v>
      </c>
    </row>
    <row r="992" spans="1:6">
      <c r="A992" s="11" t="s">
        <v>1268</v>
      </c>
      <c r="B992" s="11" t="s">
        <v>925</v>
      </c>
      <c r="C992" s="11">
        <v>1</v>
      </c>
      <c r="D992" s="11">
        <v>0.87009000000000003</v>
      </c>
      <c r="E992" s="11">
        <f t="shared" si="14"/>
        <v>1.8277769195599869</v>
      </c>
      <c r="F992" s="11" t="s">
        <v>1913</v>
      </c>
    </row>
    <row r="993" spans="1:6">
      <c r="A993" s="11" t="s">
        <v>1268</v>
      </c>
      <c r="B993" s="11" t="s">
        <v>1030</v>
      </c>
      <c r="C993" s="11">
        <v>1</v>
      </c>
      <c r="D993" s="11">
        <v>0.86636999999999997</v>
      </c>
      <c r="E993" s="11">
        <f t="shared" si="14"/>
        <v>1.8230700539952065</v>
      </c>
      <c r="F993" s="11" t="s">
        <v>1967</v>
      </c>
    </row>
    <row r="994" spans="1:6">
      <c r="A994" s="11" t="s">
        <v>1268</v>
      </c>
      <c r="B994" s="11" t="s">
        <v>658</v>
      </c>
      <c r="C994" s="11">
        <v>1</v>
      </c>
      <c r="D994" s="11">
        <v>0.86334999999999995</v>
      </c>
      <c r="E994" s="11">
        <f t="shared" si="14"/>
        <v>1.8192578047654662</v>
      </c>
      <c r="F994" s="11" t="s">
        <v>1769</v>
      </c>
    </row>
    <row r="995" spans="1:6">
      <c r="A995" s="11" t="s">
        <v>1268</v>
      </c>
      <c r="B995" s="11" t="s">
        <v>685</v>
      </c>
      <c r="C995" s="11">
        <v>1</v>
      </c>
      <c r="D995" s="11">
        <v>0.86299000000000003</v>
      </c>
      <c r="E995" s="11">
        <f t="shared" si="14"/>
        <v>1.8188038965698445</v>
      </c>
      <c r="F995" s="11" t="s">
        <v>1783</v>
      </c>
    </row>
    <row r="996" spans="1:6">
      <c r="A996" s="11" t="s">
        <v>1268</v>
      </c>
      <c r="B996" s="11" t="s">
        <v>486</v>
      </c>
      <c r="C996" s="11">
        <v>1</v>
      </c>
      <c r="D996" s="11">
        <v>0.86214000000000002</v>
      </c>
      <c r="E996" s="11">
        <f t="shared" si="14"/>
        <v>1.8177326182121385</v>
      </c>
      <c r="F996" s="11" t="s">
        <v>1672</v>
      </c>
    </row>
    <row r="997" spans="1:6">
      <c r="A997" s="11" t="s">
        <v>1268</v>
      </c>
      <c r="B997" s="11" t="s">
        <v>547</v>
      </c>
      <c r="C997" s="11">
        <v>1</v>
      </c>
      <c r="D997" s="11">
        <v>0.86065999999999998</v>
      </c>
      <c r="E997" s="11">
        <f t="shared" si="14"/>
        <v>1.8158688391275686</v>
      </c>
      <c r="F997" s="11" t="s">
        <v>1677</v>
      </c>
    </row>
    <row r="998" spans="1:6">
      <c r="A998" s="11" t="s">
        <v>1268</v>
      </c>
      <c r="B998" s="11" t="s">
        <v>216</v>
      </c>
      <c r="C998" s="11">
        <v>1</v>
      </c>
      <c r="D998" s="11">
        <v>0.85968</v>
      </c>
      <c r="E998" s="11">
        <f t="shared" si="14"/>
        <v>1.814635766899461</v>
      </c>
      <c r="F998" s="11" t="s">
        <v>1568</v>
      </c>
    </row>
    <row r="999" spans="1:6">
      <c r="A999" s="11" t="s">
        <v>1268</v>
      </c>
      <c r="B999" s="11" t="s">
        <v>152</v>
      </c>
      <c r="C999" s="11">
        <v>1</v>
      </c>
      <c r="D999" s="11">
        <v>0.85533999999999999</v>
      </c>
      <c r="E999" s="11">
        <f t="shared" si="14"/>
        <v>1.809185075606371</v>
      </c>
      <c r="F999" s="11" t="s">
        <v>2064</v>
      </c>
    </row>
    <row r="1000" spans="1:6">
      <c r="A1000" s="11" t="s">
        <v>1268</v>
      </c>
      <c r="B1000" s="11" t="s">
        <v>816</v>
      </c>
      <c r="C1000" s="11">
        <v>1</v>
      </c>
      <c r="D1000" s="11">
        <v>0.85465999999999998</v>
      </c>
      <c r="E1000" s="11">
        <f t="shared" si="14"/>
        <v>1.8083325350971096</v>
      </c>
      <c r="F1000" s="11" t="s">
        <v>1860</v>
      </c>
    </row>
    <row r="1001" spans="1:6">
      <c r="A1001" s="11" t="s">
        <v>1268</v>
      </c>
      <c r="B1001" s="11" t="s">
        <v>782</v>
      </c>
      <c r="C1001" s="11">
        <v>1</v>
      </c>
      <c r="D1001" s="11">
        <v>0.85304999999999997</v>
      </c>
      <c r="E1001" s="11">
        <f t="shared" si="14"/>
        <v>1.8063156213478517</v>
      </c>
      <c r="F1001" s="11" t="s">
        <v>1837</v>
      </c>
    </row>
    <row r="1002" spans="1:6">
      <c r="A1002" s="11" t="s">
        <v>1268</v>
      </c>
      <c r="B1002" s="11" t="s">
        <v>804</v>
      </c>
      <c r="C1002" s="11">
        <v>1</v>
      </c>
      <c r="D1002" s="11">
        <v>0.85231000000000001</v>
      </c>
      <c r="E1002" s="11">
        <f t="shared" si="14"/>
        <v>1.8053893474151985</v>
      </c>
      <c r="F1002" s="11" t="s">
        <v>1851</v>
      </c>
    </row>
    <row r="1003" spans="1:6">
      <c r="A1003" s="11" t="s">
        <v>1268</v>
      </c>
      <c r="B1003" s="11" t="s">
        <v>477</v>
      </c>
      <c r="C1003" s="11">
        <v>1</v>
      </c>
      <c r="D1003" s="11">
        <v>0.85155000000000003</v>
      </c>
      <c r="E1003" s="11">
        <f t="shared" si="14"/>
        <v>1.8044385334703688</v>
      </c>
      <c r="F1003" s="11" t="s">
        <v>1596</v>
      </c>
    </row>
    <row r="1004" spans="1:6">
      <c r="A1004" s="11" t="s">
        <v>1268</v>
      </c>
      <c r="B1004" s="11" t="s">
        <v>968</v>
      </c>
      <c r="C1004" s="11">
        <v>1</v>
      </c>
      <c r="D1004" s="11">
        <v>0.84984999999999999</v>
      </c>
      <c r="E1004" s="11">
        <f t="shared" si="14"/>
        <v>1.8023135251988729</v>
      </c>
      <c r="F1004" s="11" t="s">
        <v>2064</v>
      </c>
    </row>
    <row r="1005" spans="1:6">
      <c r="A1005" s="11" t="s">
        <v>1268</v>
      </c>
      <c r="B1005" s="11" t="s">
        <v>578</v>
      </c>
      <c r="C1005" s="11">
        <v>1</v>
      </c>
      <c r="D1005" s="11">
        <v>0.84970999999999997</v>
      </c>
      <c r="E1005" s="11">
        <f t="shared" si="14"/>
        <v>1.8021386360892959</v>
      </c>
      <c r="F1005" s="11" t="s">
        <v>1719</v>
      </c>
    </row>
    <row r="1006" spans="1:6">
      <c r="A1006" s="11" t="s">
        <v>1268</v>
      </c>
      <c r="B1006" s="11" t="s">
        <v>937</v>
      </c>
      <c r="C1006" s="11">
        <v>1</v>
      </c>
      <c r="D1006" s="11">
        <v>0.84797999999999996</v>
      </c>
      <c r="E1006" s="11">
        <f t="shared" si="14"/>
        <v>1.7999789064079814</v>
      </c>
      <c r="F1006" s="11" t="s">
        <v>1921</v>
      </c>
    </row>
    <row r="1007" spans="1:6">
      <c r="A1007" s="11" t="s">
        <v>1268</v>
      </c>
      <c r="B1007" s="11" t="s">
        <v>1113</v>
      </c>
      <c r="C1007" s="11">
        <v>1</v>
      </c>
      <c r="D1007" s="11">
        <v>0.84262000000000004</v>
      </c>
      <c r="E1007" s="11">
        <f t="shared" si="14"/>
        <v>1.7933039081629971</v>
      </c>
      <c r="F1007" s="11" t="s">
        <v>1611</v>
      </c>
    </row>
    <row r="1008" spans="1:6">
      <c r="A1008" s="11" t="s">
        <v>1268</v>
      </c>
      <c r="B1008" s="11" t="s">
        <v>1254</v>
      </c>
      <c r="C1008" s="11">
        <v>1</v>
      </c>
      <c r="D1008" s="11">
        <v>0.83909</v>
      </c>
      <c r="E1008" s="11">
        <f t="shared" si="14"/>
        <v>1.7889213988084829</v>
      </c>
      <c r="F1008" s="11" t="s">
        <v>2058</v>
      </c>
    </row>
    <row r="1009" spans="1:6">
      <c r="A1009" s="11" t="s">
        <v>1268</v>
      </c>
      <c r="B1009" s="11" t="s">
        <v>1177</v>
      </c>
      <c r="C1009" s="11">
        <v>1</v>
      </c>
      <c r="D1009" s="11">
        <v>0.83672000000000002</v>
      </c>
      <c r="E1009" s="11">
        <f t="shared" si="14"/>
        <v>1.7859850449269783</v>
      </c>
      <c r="F1009" s="11" t="s">
        <v>1608</v>
      </c>
    </row>
    <row r="1010" spans="1:6">
      <c r="A1010" s="11" t="s">
        <v>1268</v>
      </c>
      <c r="B1010" s="11" t="s">
        <v>1101</v>
      </c>
      <c r="C1010" s="11">
        <v>1</v>
      </c>
      <c r="D1010" s="11">
        <v>0.83337000000000006</v>
      </c>
      <c r="E1010" s="11">
        <f t="shared" si="14"/>
        <v>1.7818427219446933</v>
      </c>
      <c r="F1010" s="11" t="s">
        <v>2000</v>
      </c>
    </row>
    <row r="1011" spans="1:6">
      <c r="A1011" s="11" t="s">
        <v>1268</v>
      </c>
      <c r="B1011" s="11" t="s">
        <v>480</v>
      </c>
      <c r="C1011" s="11">
        <v>1</v>
      </c>
      <c r="D1011" s="11">
        <v>0.83333000000000002</v>
      </c>
      <c r="E1011" s="11">
        <f t="shared" si="14"/>
        <v>1.7817933194592037</v>
      </c>
      <c r="F1011" s="11" t="s">
        <v>1669</v>
      </c>
    </row>
    <row r="1012" spans="1:6">
      <c r="A1012" s="11" t="s">
        <v>1268</v>
      </c>
      <c r="B1012" s="11" t="s">
        <v>824</v>
      </c>
      <c r="C1012" s="11">
        <v>1</v>
      </c>
      <c r="D1012" s="11">
        <v>0.83196000000000003</v>
      </c>
      <c r="E1012" s="11">
        <f t="shared" si="14"/>
        <v>1.7801021109104107</v>
      </c>
      <c r="F1012" s="11" t="s">
        <v>1866</v>
      </c>
    </row>
    <row r="1013" spans="1:6">
      <c r="A1013" s="11" t="s">
        <v>1268</v>
      </c>
      <c r="B1013" s="11" t="s">
        <v>1148</v>
      </c>
      <c r="C1013" s="11">
        <v>1</v>
      </c>
      <c r="D1013" s="11">
        <v>0.82621999999999995</v>
      </c>
      <c r="E1013" s="11">
        <f t="shared" si="14"/>
        <v>1.7730337519119432</v>
      </c>
      <c r="F1013" s="11" t="s">
        <v>2017</v>
      </c>
    </row>
    <row r="1014" spans="1:6">
      <c r="A1014" s="11" t="s">
        <v>1268</v>
      </c>
      <c r="B1014" s="11" t="s">
        <v>1016</v>
      </c>
      <c r="C1014" s="11">
        <v>1</v>
      </c>
      <c r="D1014" s="11">
        <v>0.82403999999999999</v>
      </c>
      <c r="E1014" s="11">
        <f t="shared" si="14"/>
        <v>1.7703566131864383</v>
      </c>
      <c r="F1014" s="11" t="s">
        <v>1959</v>
      </c>
    </row>
    <row r="1015" spans="1:6">
      <c r="A1015" s="11" t="s">
        <v>1268</v>
      </c>
      <c r="B1015" s="11" t="s">
        <v>412</v>
      </c>
      <c r="C1015" s="11">
        <v>1</v>
      </c>
      <c r="D1015" s="11">
        <v>0.82250000000000001</v>
      </c>
      <c r="E1015" s="11">
        <f t="shared" ref="E1015:E1078" si="15">POWER(2,D1015)</f>
        <v>1.7684678601869965</v>
      </c>
      <c r="F1015" s="11" t="s">
        <v>1629</v>
      </c>
    </row>
    <row r="1016" spans="1:6">
      <c r="A1016" s="11" t="s">
        <v>1268</v>
      </c>
      <c r="B1016" s="11" t="s">
        <v>821</v>
      </c>
      <c r="C1016" s="11">
        <v>1</v>
      </c>
      <c r="D1016" s="11">
        <v>0.82203000000000004</v>
      </c>
      <c r="E1016" s="11">
        <f t="shared" si="15"/>
        <v>1.7678918240221206</v>
      </c>
      <c r="F1016" s="11" t="s">
        <v>1865</v>
      </c>
    </row>
    <row r="1017" spans="1:6">
      <c r="A1017" s="11" t="s">
        <v>1268</v>
      </c>
      <c r="B1017" s="11" t="s">
        <v>1190</v>
      </c>
      <c r="C1017" s="11">
        <v>1</v>
      </c>
      <c r="D1017" s="11">
        <v>0.82147999999999999</v>
      </c>
      <c r="E1017" s="11">
        <f t="shared" si="15"/>
        <v>1.7672179773975303</v>
      </c>
      <c r="F1017" s="11" t="s">
        <v>2035</v>
      </c>
    </row>
    <row r="1018" spans="1:6">
      <c r="A1018" s="11" t="s">
        <v>1268</v>
      </c>
      <c r="B1018" s="11" t="s">
        <v>1155</v>
      </c>
      <c r="C1018" s="11">
        <v>1</v>
      </c>
      <c r="D1018" s="11">
        <v>0.82074000000000003</v>
      </c>
      <c r="E1018" s="11">
        <f t="shared" si="15"/>
        <v>1.7663117526345744</v>
      </c>
      <c r="F1018" s="11" t="s">
        <v>2019</v>
      </c>
    </row>
    <row r="1019" spans="1:6">
      <c r="A1019" s="11" t="s">
        <v>1268</v>
      </c>
      <c r="B1019" s="11" t="s">
        <v>713</v>
      </c>
      <c r="C1019" s="11">
        <v>1</v>
      </c>
      <c r="D1019" s="11">
        <v>0.81903000000000004</v>
      </c>
      <c r="E1019" s="11">
        <f t="shared" si="15"/>
        <v>1.7642194159243456</v>
      </c>
      <c r="F1019" s="11" t="s">
        <v>1799</v>
      </c>
    </row>
    <row r="1020" spans="1:6">
      <c r="A1020" s="11" t="s">
        <v>1268</v>
      </c>
      <c r="B1020" s="11" t="s">
        <v>210</v>
      </c>
      <c r="C1020" s="11">
        <v>1</v>
      </c>
      <c r="D1020" s="11">
        <v>0.81850999999999996</v>
      </c>
      <c r="E1020" s="11">
        <f t="shared" si="15"/>
        <v>1.7635836413781163</v>
      </c>
      <c r="F1020" s="11" t="s">
        <v>1564</v>
      </c>
    </row>
    <row r="1021" spans="1:6">
      <c r="A1021" s="11" t="s">
        <v>1268</v>
      </c>
      <c r="B1021" s="11" t="s">
        <v>508</v>
      </c>
      <c r="C1021" s="11">
        <v>1</v>
      </c>
      <c r="D1021" s="11">
        <v>0.81786000000000003</v>
      </c>
      <c r="E1021" s="11">
        <f t="shared" si="15"/>
        <v>1.7627892453787353</v>
      </c>
      <c r="F1021" s="11" t="s">
        <v>1686</v>
      </c>
    </row>
    <row r="1022" spans="1:6">
      <c r="A1022" s="11" t="s">
        <v>1268</v>
      </c>
      <c r="B1022" s="11" t="s">
        <v>975</v>
      </c>
      <c r="C1022" s="11">
        <v>1</v>
      </c>
      <c r="D1022" s="11">
        <v>0.81649000000000005</v>
      </c>
      <c r="E1022" s="11">
        <f t="shared" si="15"/>
        <v>1.7611160747539798</v>
      </c>
      <c r="F1022" s="11" t="s">
        <v>2064</v>
      </c>
    </row>
    <row r="1023" spans="1:6">
      <c r="A1023" s="11" t="s">
        <v>1268</v>
      </c>
      <c r="B1023" s="11" t="s">
        <v>799</v>
      </c>
      <c r="C1023" s="11">
        <v>1</v>
      </c>
      <c r="D1023" s="11">
        <v>0.81594999999999995</v>
      </c>
      <c r="E1023" s="11">
        <f t="shared" si="15"/>
        <v>1.7604570132782558</v>
      </c>
      <c r="F1023" s="11" t="s">
        <v>1846</v>
      </c>
    </row>
    <row r="1024" spans="1:6">
      <c r="A1024" s="11" t="s">
        <v>1268</v>
      </c>
      <c r="B1024" s="11" t="s">
        <v>1068</v>
      </c>
      <c r="C1024" s="11">
        <v>1</v>
      </c>
      <c r="D1024" s="11">
        <v>0.81591000000000002</v>
      </c>
      <c r="E1024" s="11">
        <f t="shared" si="15"/>
        <v>1.7604082037222932</v>
      </c>
      <c r="F1024" s="11" t="s">
        <v>1482</v>
      </c>
    </row>
    <row r="1025" spans="1:6">
      <c r="A1025" s="11" t="s">
        <v>1268</v>
      </c>
      <c r="B1025" s="11" t="s">
        <v>935</v>
      </c>
      <c r="C1025" s="11">
        <v>1</v>
      </c>
      <c r="D1025" s="11">
        <v>0.80579000000000001</v>
      </c>
      <c r="E1025" s="11">
        <f t="shared" si="15"/>
        <v>1.7481027668745868</v>
      </c>
      <c r="F1025" s="11" t="s">
        <v>1919</v>
      </c>
    </row>
    <row r="1026" spans="1:6">
      <c r="A1026" s="11" t="s">
        <v>1268</v>
      </c>
      <c r="B1026" s="11" t="s">
        <v>591</v>
      </c>
      <c r="C1026" s="11">
        <v>1</v>
      </c>
      <c r="D1026" s="11">
        <v>0.79974000000000001</v>
      </c>
      <c r="E1026" s="11">
        <f t="shared" si="15"/>
        <v>1.7407873766372226</v>
      </c>
      <c r="F1026" s="11" t="s">
        <v>1729</v>
      </c>
    </row>
    <row r="1027" spans="1:6">
      <c r="A1027" s="11" t="s">
        <v>1268</v>
      </c>
      <c r="B1027" s="11" t="s">
        <v>962</v>
      </c>
      <c r="C1027" s="11">
        <v>1</v>
      </c>
      <c r="D1027" s="11">
        <v>0.79830999999999996</v>
      </c>
      <c r="E1027" s="11">
        <f t="shared" si="15"/>
        <v>1.739062762234963</v>
      </c>
      <c r="F1027" s="11" t="s">
        <v>1933</v>
      </c>
    </row>
    <row r="1028" spans="1:6">
      <c r="A1028" s="11" t="s">
        <v>1268</v>
      </c>
      <c r="B1028" s="11" t="s">
        <v>922</v>
      </c>
      <c r="C1028" s="11">
        <v>1</v>
      </c>
      <c r="D1028" s="11">
        <v>0.79723999999999995</v>
      </c>
      <c r="E1028" s="11">
        <f t="shared" si="15"/>
        <v>1.7377734341184421</v>
      </c>
      <c r="F1028" s="11" t="s">
        <v>1910</v>
      </c>
    </row>
    <row r="1029" spans="1:6">
      <c r="A1029" s="11" t="s">
        <v>1268</v>
      </c>
      <c r="B1029" s="11" t="s">
        <v>530</v>
      </c>
      <c r="C1029" s="11">
        <v>1</v>
      </c>
      <c r="D1029" s="11">
        <v>0.79510999999999998</v>
      </c>
      <c r="E1029" s="11">
        <f t="shared" si="15"/>
        <v>1.7352096723865897</v>
      </c>
      <c r="F1029" s="11" t="s">
        <v>1695</v>
      </c>
    </row>
    <row r="1030" spans="1:6">
      <c r="A1030" s="11" t="s">
        <v>1268</v>
      </c>
      <c r="B1030" s="11" t="s">
        <v>410</v>
      </c>
      <c r="C1030" s="11">
        <v>1</v>
      </c>
      <c r="D1030" s="11">
        <v>0.79466000000000003</v>
      </c>
      <c r="E1030" s="11">
        <f t="shared" si="15"/>
        <v>1.7346685167271514</v>
      </c>
      <c r="F1030" s="11" t="s">
        <v>1627</v>
      </c>
    </row>
    <row r="1031" spans="1:6">
      <c r="A1031" s="11" t="s">
        <v>1268</v>
      </c>
      <c r="B1031" s="11" t="s">
        <v>951</v>
      </c>
      <c r="C1031" s="11">
        <v>1</v>
      </c>
      <c r="D1031" s="11">
        <v>0.79256000000000004</v>
      </c>
      <c r="E1031" s="11">
        <f t="shared" si="15"/>
        <v>1.7321453542994178</v>
      </c>
      <c r="F1031" s="11" t="s">
        <v>1626</v>
      </c>
    </row>
    <row r="1032" spans="1:6">
      <c r="A1032" s="11" t="s">
        <v>1268</v>
      </c>
      <c r="B1032" s="11" t="s">
        <v>682</v>
      </c>
      <c r="C1032" s="11">
        <v>1</v>
      </c>
      <c r="D1032" s="11">
        <v>0.79117000000000004</v>
      </c>
      <c r="E1032" s="11">
        <f t="shared" si="15"/>
        <v>1.7304772799826293</v>
      </c>
      <c r="F1032" s="11" t="s">
        <v>1781</v>
      </c>
    </row>
    <row r="1033" spans="1:6">
      <c r="A1033" s="11" t="s">
        <v>1268</v>
      </c>
      <c r="B1033" s="11" t="s">
        <v>1049</v>
      </c>
      <c r="C1033" s="11">
        <v>1</v>
      </c>
      <c r="D1033" s="11">
        <v>0.78688999999999998</v>
      </c>
      <c r="E1033" s="11">
        <f t="shared" si="15"/>
        <v>1.7253511326200004</v>
      </c>
      <c r="F1033" s="11" t="s">
        <v>1976</v>
      </c>
    </row>
    <row r="1034" spans="1:6">
      <c r="A1034" s="11" t="s">
        <v>1268</v>
      </c>
      <c r="B1034" s="11" t="s">
        <v>444</v>
      </c>
      <c r="C1034" s="11">
        <v>1</v>
      </c>
      <c r="D1034" s="11">
        <v>0.78632999999999997</v>
      </c>
      <c r="E1034" s="11">
        <f t="shared" si="15"/>
        <v>1.7246815461096594</v>
      </c>
      <c r="F1034" s="11" t="s">
        <v>1646</v>
      </c>
    </row>
    <row r="1035" spans="1:6">
      <c r="A1035" s="11" t="s">
        <v>1268</v>
      </c>
      <c r="B1035" s="11" t="s">
        <v>750</v>
      </c>
      <c r="C1035" s="11">
        <v>1</v>
      </c>
      <c r="D1035" s="11">
        <v>0.78576999999999997</v>
      </c>
      <c r="E1035" s="11">
        <f t="shared" si="15"/>
        <v>1.7240122194572023</v>
      </c>
      <c r="F1035" s="11" t="s">
        <v>1819</v>
      </c>
    </row>
    <row r="1036" spans="1:6">
      <c r="A1036" s="11" t="s">
        <v>1268</v>
      </c>
      <c r="B1036" s="11" t="s">
        <v>645</v>
      </c>
      <c r="C1036" s="11">
        <v>1</v>
      </c>
      <c r="D1036" s="11">
        <v>0.78291999999999995</v>
      </c>
      <c r="E1036" s="11">
        <f t="shared" si="15"/>
        <v>1.7206098477082969</v>
      </c>
      <c r="F1036" s="11" t="s">
        <v>1762</v>
      </c>
    </row>
    <row r="1037" spans="1:6">
      <c r="A1037" s="11" t="s">
        <v>1268</v>
      </c>
      <c r="B1037" s="11" t="s">
        <v>769</v>
      </c>
      <c r="C1037" s="11">
        <v>1</v>
      </c>
      <c r="D1037" s="11">
        <v>0.78195999999999999</v>
      </c>
      <c r="E1037" s="11">
        <f t="shared" si="15"/>
        <v>1.7194652981241703</v>
      </c>
      <c r="F1037" s="11" t="s">
        <v>1829</v>
      </c>
    </row>
    <row r="1038" spans="1:6">
      <c r="A1038" s="11" t="s">
        <v>1268</v>
      </c>
      <c r="B1038" s="11" t="s">
        <v>1143</v>
      </c>
      <c r="C1038" s="11">
        <v>1</v>
      </c>
      <c r="D1038" s="11">
        <v>0.78147999999999995</v>
      </c>
      <c r="E1038" s="11">
        <f t="shared" si="15"/>
        <v>1.7188933088716403</v>
      </c>
      <c r="F1038" s="11" t="s">
        <v>2015</v>
      </c>
    </row>
    <row r="1039" spans="1:6">
      <c r="A1039" s="11" t="s">
        <v>1268</v>
      </c>
      <c r="B1039" s="11" t="s">
        <v>872</v>
      </c>
      <c r="C1039" s="11">
        <v>1</v>
      </c>
      <c r="D1039" s="11">
        <v>0.78142999999999996</v>
      </c>
      <c r="E1039" s="11">
        <f t="shared" si="15"/>
        <v>1.7188337376014013</v>
      </c>
      <c r="F1039" s="11" t="s">
        <v>1893</v>
      </c>
    </row>
    <row r="1040" spans="1:6">
      <c r="A1040" s="11" t="s">
        <v>1268</v>
      </c>
      <c r="B1040" s="11" t="s">
        <v>463</v>
      </c>
      <c r="C1040" s="11">
        <v>1</v>
      </c>
      <c r="D1040" s="11">
        <v>0.78110000000000002</v>
      </c>
      <c r="E1040" s="11">
        <f t="shared" si="15"/>
        <v>1.7184406189933166</v>
      </c>
      <c r="F1040" s="11" t="s">
        <v>2064</v>
      </c>
    </row>
    <row r="1041" spans="1:6">
      <c r="A1041" s="11" t="s">
        <v>1268</v>
      </c>
      <c r="B1041" s="11" t="s">
        <v>773</v>
      </c>
      <c r="C1041" s="11">
        <v>1</v>
      </c>
      <c r="D1041" s="11">
        <v>0.78095000000000003</v>
      </c>
      <c r="E1041" s="11">
        <f t="shared" si="15"/>
        <v>1.7182619584408296</v>
      </c>
      <c r="F1041" s="11" t="s">
        <v>1832</v>
      </c>
    </row>
    <row r="1042" spans="1:6">
      <c r="A1042" s="11" t="s">
        <v>1268</v>
      </c>
      <c r="B1042" s="11" t="s">
        <v>1050</v>
      </c>
      <c r="C1042" s="11">
        <v>1</v>
      </c>
      <c r="D1042" s="11">
        <v>0.77929000000000004</v>
      </c>
      <c r="E1042" s="11">
        <f t="shared" si="15"/>
        <v>1.7162860214423652</v>
      </c>
      <c r="F1042" s="11" t="s">
        <v>1977</v>
      </c>
    </row>
    <row r="1043" spans="1:6">
      <c r="A1043" s="11" t="s">
        <v>1268</v>
      </c>
      <c r="B1043" s="11" t="s">
        <v>572</v>
      </c>
      <c r="C1043" s="11">
        <v>1</v>
      </c>
      <c r="D1043" s="11">
        <v>0.7792</v>
      </c>
      <c r="E1043" s="11">
        <f t="shared" si="15"/>
        <v>1.7161789572883928</v>
      </c>
      <c r="F1043" s="11" t="s">
        <v>1717</v>
      </c>
    </row>
    <row r="1044" spans="1:6">
      <c r="A1044" s="11" t="s">
        <v>1268</v>
      </c>
      <c r="B1044" s="11" t="s">
        <v>192</v>
      </c>
      <c r="C1044" s="11">
        <v>1</v>
      </c>
      <c r="D1044" s="11">
        <v>0.77495000000000003</v>
      </c>
      <c r="E1044" s="11">
        <f t="shared" si="15"/>
        <v>1.7111307470649002</v>
      </c>
      <c r="F1044" s="11" t="s">
        <v>1551</v>
      </c>
    </row>
    <row r="1045" spans="1:6">
      <c r="A1045" s="11" t="s">
        <v>1268</v>
      </c>
      <c r="B1045" s="11" t="s">
        <v>451</v>
      </c>
      <c r="C1045" s="11">
        <v>1</v>
      </c>
      <c r="D1045" s="11">
        <v>0.77283000000000002</v>
      </c>
      <c r="E1045" s="11">
        <f t="shared" si="15"/>
        <v>1.7086181348635583</v>
      </c>
      <c r="F1045" s="11" t="s">
        <v>1651</v>
      </c>
    </row>
    <row r="1046" spans="1:6">
      <c r="A1046" s="11" t="s">
        <v>1268</v>
      </c>
      <c r="B1046" s="11" t="s">
        <v>144</v>
      </c>
      <c r="C1046" s="11">
        <v>1</v>
      </c>
      <c r="D1046" s="11">
        <v>0.77125999999999995</v>
      </c>
      <c r="E1046" s="11">
        <f t="shared" si="15"/>
        <v>1.7067597577948379</v>
      </c>
      <c r="F1046" s="11" t="s">
        <v>1520</v>
      </c>
    </row>
    <row r="1047" spans="1:6">
      <c r="A1047" s="11" t="s">
        <v>1268</v>
      </c>
      <c r="B1047" s="11" t="s">
        <v>870</v>
      </c>
      <c r="C1047" s="11">
        <v>1</v>
      </c>
      <c r="D1047" s="11">
        <v>0.77100999999999997</v>
      </c>
      <c r="E1047" s="11">
        <f t="shared" si="15"/>
        <v>1.7064640244904141</v>
      </c>
      <c r="F1047" s="11" t="s">
        <v>1892</v>
      </c>
    </row>
    <row r="1048" spans="1:6">
      <c r="A1048" s="11" t="s">
        <v>1268</v>
      </c>
      <c r="B1048" s="11" t="s">
        <v>674</v>
      </c>
      <c r="C1048" s="11">
        <v>1</v>
      </c>
      <c r="D1048" s="11">
        <v>0.76998</v>
      </c>
      <c r="E1048" s="11">
        <f t="shared" si="15"/>
        <v>1.7052461436409221</v>
      </c>
      <c r="F1048" s="11" t="s">
        <v>1598</v>
      </c>
    </row>
    <row r="1049" spans="1:6">
      <c r="A1049" s="11" t="s">
        <v>1268</v>
      </c>
      <c r="B1049" s="11" t="s">
        <v>1120</v>
      </c>
      <c r="C1049" s="11">
        <v>1</v>
      </c>
      <c r="D1049" s="11">
        <v>0.76971000000000001</v>
      </c>
      <c r="E1049" s="11">
        <f t="shared" si="15"/>
        <v>1.7049270371319145</v>
      </c>
      <c r="F1049" s="11" t="s">
        <v>1703</v>
      </c>
    </row>
    <row r="1050" spans="1:6">
      <c r="A1050" s="11" t="s">
        <v>1268</v>
      </c>
      <c r="B1050" s="11" t="s">
        <v>200</v>
      </c>
      <c r="C1050" s="11">
        <v>1</v>
      </c>
      <c r="D1050" s="11">
        <v>0.76959999999999995</v>
      </c>
      <c r="E1050" s="11">
        <f t="shared" si="15"/>
        <v>1.704797047896996</v>
      </c>
      <c r="F1050" s="11" t="s">
        <v>1557</v>
      </c>
    </row>
    <row r="1051" spans="1:6">
      <c r="A1051" s="11" t="s">
        <v>1268</v>
      </c>
      <c r="B1051" s="11" t="s">
        <v>1017</v>
      </c>
      <c r="C1051" s="11">
        <v>1</v>
      </c>
      <c r="D1051" s="11">
        <v>0.76748000000000005</v>
      </c>
      <c r="E1051" s="11">
        <f t="shared" si="15"/>
        <v>1.7022937360544002</v>
      </c>
      <c r="F1051" s="11" t="s">
        <v>1960</v>
      </c>
    </row>
    <row r="1052" spans="1:6">
      <c r="A1052" s="11" t="s">
        <v>1268</v>
      </c>
      <c r="B1052" s="11" t="s">
        <v>178</v>
      </c>
      <c r="C1052" s="11">
        <v>1</v>
      </c>
      <c r="D1052" s="11">
        <v>0.76634999999999998</v>
      </c>
      <c r="E1052" s="11">
        <f t="shared" si="15"/>
        <v>1.7009609257714706</v>
      </c>
      <c r="F1052" s="11" t="s">
        <v>1542</v>
      </c>
    </row>
    <row r="1053" spans="1:6">
      <c r="A1053" s="11" t="s">
        <v>1268</v>
      </c>
      <c r="B1053" s="11" t="s">
        <v>362</v>
      </c>
      <c r="C1053" s="11">
        <v>1</v>
      </c>
      <c r="D1053" s="11">
        <v>0.76563999999999999</v>
      </c>
      <c r="E1053" s="11">
        <f t="shared" si="15"/>
        <v>1.7001240301693021</v>
      </c>
      <c r="F1053" s="11" t="s">
        <v>1597</v>
      </c>
    </row>
    <row r="1054" spans="1:6">
      <c r="A1054" s="11" t="s">
        <v>1268</v>
      </c>
      <c r="B1054" s="11" t="s">
        <v>390</v>
      </c>
      <c r="C1054" s="11">
        <v>1</v>
      </c>
      <c r="D1054" s="11">
        <v>0.76534000000000002</v>
      </c>
      <c r="E1054" s="11">
        <f t="shared" si="15"/>
        <v>1.6997705360706574</v>
      </c>
      <c r="F1054" s="11" t="s">
        <v>1612</v>
      </c>
    </row>
    <row r="1055" spans="1:6">
      <c r="A1055" s="11" t="s">
        <v>1268</v>
      </c>
      <c r="B1055" s="11" t="s">
        <v>836</v>
      </c>
      <c r="C1055" s="11">
        <v>1</v>
      </c>
      <c r="D1055" s="11">
        <v>0.76175999999999999</v>
      </c>
      <c r="E1055" s="11">
        <f t="shared" si="15"/>
        <v>1.6955578407306544</v>
      </c>
      <c r="F1055" s="11" t="s">
        <v>1875</v>
      </c>
    </row>
    <row r="1056" spans="1:6">
      <c r="A1056" s="11" t="s">
        <v>1268</v>
      </c>
      <c r="B1056" s="11" t="s">
        <v>330</v>
      </c>
      <c r="C1056" s="11">
        <v>1</v>
      </c>
      <c r="D1056" s="11">
        <v>0.76017999999999997</v>
      </c>
      <c r="E1056" s="11">
        <f t="shared" si="15"/>
        <v>1.6937019287919437</v>
      </c>
      <c r="F1056" s="11" t="s">
        <v>2064</v>
      </c>
    </row>
    <row r="1057" spans="1:6">
      <c r="A1057" s="11" t="s">
        <v>1268</v>
      </c>
      <c r="B1057" s="11" t="s">
        <v>416</v>
      </c>
      <c r="C1057" s="11">
        <v>1</v>
      </c>
      <c r="D1057" s="11">
        <v>0.75854999999999995</v>
      </c>
      <c r="E1057" s="11">
        <f t="shared" si="15"/>
        <v>1.6917894143152727</v>
      </c>
      <c r="F1057" s="11" t="s">
        <v>1631</v>
      </c>
    </row>
    <row r="1058" spans="1:6">
      <c r="A1058" s="11" t="s">
        <v>1268</v>
      </c>
      <c r="B1058" s="11" t="s">
        <v>832</v>
      </c>
      <c r="C1058" s="11">
        <v>1</v>
      </c>
      <c r="D1058" s="11">
        <v>0.75778999999999996</v>
      </c>
      <c r="E1058" s="11">
        <f t="shared" si="15"/>
        <v>1.6908984281304094</v>
      </c>
      <c r="F1058" s="11" t="s">
        <v>1871</v>
      </c>
    </row>
    <row r="1059" spans="1:6">
      <c r="A1059" s="11" t="s">
        <v>1268</v>
      </c>
      <c r="B1059" s="11" t="s">
        <v>999</v>
      </c>
      <c r="C1059" s="11">
        <v>1</v>
      </c>
      <c r="D1059" s="11">
        <v>0.75770999999999999</v>
      </c>
      <c r="E1059" s="11">
        <f t="shared" si="15"/>
        <v>1.6908046674117867</v>
      </c>
      <c r="F1059" s="11" t="s">
        <v>1948</v>
      </c>
    </row>
    <row r="1060" spans="1:6">
      <c r="A1060" s="11" t="s">
        <v>1268</v>
      </c>
      <c r="B1060" s="11" t="s">
        <v>856</v>
      </c>
      <c r="C1060" s="11">
        <v>1</v>
      </c>
      <c r="D1060" s="11">
        <v>0.75644</v>
      </c>
      <c r="E1060" s="11">
        <f t="shared" si="15"/>
        <v>1.6893169122011462</v>
      </c>
      <c r="F1060" s="11" t="s">
        <v>1886</v>
      </c>
    </row>
    <row r="1061" spans="1:6">
      <c r="A1061" s="11" t="s">
        <v>1268</v>
      </c>
      <c r="B1061" s="11" t="s">
        <v>1259</v>
      </c>
      <c r="C1061" s="11">
        <v>1</v>
      </c>
      <c r="D1061" s="11">
        <v>0.75621000000000005</v>
      </c>
      <c r="E1061" s="11">
        <f t="shared" si="15"/>
        <v>1.689047616259219</v>
      </c>
      <c r="F1061" s="11" t="s">
        <v>1474</v>
      </c>
    </row>
    <row r="1062" spans="1:6">
      <c r="A1062" s="11" t="s">
        <v>1268</v>
      </c>
      <c r="B1062" s="11" t="s">
        <v>761</v>
      </c>
      <c r="C1062" s="11">
        <v>1</v>
      </c>
      <c r="D1062" s="11">
        <v>0.75405</v>
      </c>
      <c r="E1062" s="11">
        <f t="shared" si="15"/>
        <v>1.6865206698397319</v>
      </c>
      <c r="F1062" s="11" t="s">
        <v>1823</v>
      </c>
    </row>
    <row r="1063" spans="1:6">
      <c r="A1063" s="11" t="s">
        <v>1268</v>
      </c>
      <c r="B1063" s="11" t="s">
        <v>1240</v>
      </c>
      <c r="C1063" s="11">
        <v>1</v>
      </c>
      <c r="D1063" s="11">
        <v>0.75363000000000002</v>
      </c>
      <c r="E1063" s="11">
        <f t="shared" si="15"/>
        <v>1.6860297583408754</v>
      </c>
      <c r="F1063" s="11" t="s">
        <v>2053</v>
      </c>
    </row>
    <row r="1064" spans="1:6">
      <c r="A1064" s="11" t="s">
        <v>1268</v>
      </c>
      <c r="B1064" s="11" t="s">
        <v>628</v>
      </c>
      <c r="C1064" s="11">
        <v>1</v>
      </c>
      <c r="D1064" s="11">
        <v>0.74914999999999998</v>
      </c>
      <c r="E1064" s="11">
        <f t="shared" si="15"/>
        <v>1.6808022518832761</v>
      </c>
      <c r="F1064" s="11" t="s">
        <v>1751</v>
      </c>
    </row>
    <row r="1065" spans="1:6">
      <c r="A1065" s="11" t="s">
        <v>1268</v>
      </c>
      <c r="B1065" s="11" t="s">
        <v>1164</v>
      </c>
      <c r="C1065" s="11">
        <v>1</v>
      </c>
      <c r="D1065" s="11">
        <v>0.74794000000000005</v>
      </c>
      <c r="E1065" s="11">
        <f t="shared" si="15"/>
        <v>1.6793931404386746</v>
      </c>
      <c r="F1065" s="11" t="s">
        <v>2022</v>
      </c>
    </row>
    <row r="1066" spans="1:6">
      <c r="A1066" s="11" t="s">
        <v>1268</v>
      </c>
      <c r="B1066" s="11" t="s">
        <v>254</v>
      </c>
      <c r="C1066" s="11">
        <v>1</v>
      </c>
      <c r="D1066" s="11">
        <v>0.74773999999999996</v>
      </c>
      <c r="E1066" s="11">
        <f t="shared" si="15"/>
        <v>1.6791603432512494</v>
      </c>
      <c r="F1066" s="11" t="s">
        <v>1364</v>
      </c>
    </row>
    <row r="1067" spans="1:6">
      <c r="A1067" s="11" t="s">
        <v>1268</v>
      </c>
      <c r="B1067" s="11" t="s">
        <v>699</v>
      </c>
      <c r="C1067" s="11">
        <v>1</v>
      </c>
      <c r="D1067" s="11">
        <v>0.74753999999999998</v>
      </c>
      <c r="E1067" s="11">
        <f t="shared" si="15"/>
        <v>1.6789275783341302</v>
      </c>
      <c r="F1067" s="11" t="s">
        <v>1790</v>
      </c>
    </row>
    <row r="1068" spans="1:6">
      <c r="A1068" s="11" t="s">
        <v>1268</v>
      </c>
      <c r="B1068" s="11" t="s">
        <v>523</v>
      </c>
      <c r="C1068" s="11">
        <v>1</v>
      </c>
      <c r="D1068" s="11">
        <v>0.74539</v>
      </c>
      <c r="E1068" s="11">
        <f t="shared" si="15"/>
        <v>1.6764273923463182</v>
      </c>
      <c r="F1068" s="11" t="s">
        <v>2064</v>
      </c>
    </row>
    <row r="1069" spans="1:6">
      <c r="A1069" s="11" t="s">
        <v>1268</v>
      </c>
      <c r="B1069" s="11" t="s">
        <v>601</v>
      </c>
      <c r="C1069" s="11">
        <v>1</v>
      </c>
      <c r="D1069" s="11">
        <v>0.74343000000000004</v>
      </c>
      <c r="E1069" s="11">
        <f t="shared" si="15"/>
        <v>1.674151397339898</v>
      </c>
      <c r="F1069" s="11" t="s">
        <v>1734</v>
      </c>
    </row>
    <row r="1070" spans="1:6">
      <c r="A1070" s="11" t="s">
        <v>1268</v>
      </c>
      <c r="B1070" s="11" t="s">
        <v>706</v>
      </c>
      <c r="C1070" s="11">
        <v>1</v>
      </c>
      <c r="D1070" s="11">
        <v>0.74253999999999998</v>
      </c>
      <c r="E1070" s="11">
        <f t="shared" si="15"/>
        <v>1.6731189301820499</v>
      </c>
      <c r="F1070" s="11" t="s">
        <v>1793</v>
      </c>
    </row>
    <row r="1071" spans="1:6">
      <c r="A1071" s="11" t="s">
        <v>1268</v>
      </c>
      <c r="B1071" s="11" t="s">
        <v>446</v>
      </c>
      <c r="C1071" s="11">
        <v>1</v>
      </c>
      <c r="D1071" s="11">
        <v>0.74229000000000001</v>
      </c>
      <c r="E1071" s="11">
        <f t="shared" si="15"/>
        <v>1.6728290258837692</v>
      </c>
      <c r="F1071" s="11" t="s">
        <v>1647</v>
      </c>
    </row>
    <row r="1072" spans="1:6">
      <c r="A1072" s="11" t="s">
        <v>1268</v>
      </c>
      <c r="B1072" s="11" t="s">
        <v>960</v>
      </c>
      <c r="C1072" s="11">
        <v>1</v>
      </c>
      <c r="D1072" s="11">
        <v>0.73975000000000002</v>
      </c>
      <c r="E1072" s="11">
        <f t="shared" si="15"/>
        <v>1.6698864445131363</v>
      </c>
      <c r="F1072" s="11" t="s">
        <v>2064</v>
      </c>
    </row>
    <row r="1073" spans="1:6">
      <c r="A1073" s="11" t="s">
        <v>1268</v>
      </c>
      <c r="B1073" s="11" t="s">
        <v>490</v>
      </c>
      <c r="C1073" s="11">
        <v>1</v>
      </c>
      <c r="D1073" s="11">
        <v>0.73951</v>
      </c>
      <c r="E1073" s="11">
        <f t="shared" si="15"/>
        <v>1.6696086731187434</v>
      </c>
      <c r="F1073" s="11" t="s">
        <v>1676</v>
      </c>
    </row>
    <row r="1074" spans="1:6">
      <c r="A1074" s="11" t="s">
        <v>1268</v>
      </c>
      <c r="B1074" s="11" t="s">
        <v>986</v>
      </c>
      <c r="C1074" s="11">
        <v>1</v>
      </c>
      <c r="D1074" s="11">
        <v>0.73389000000000004</v>
      </c>
      <c r="E1074" s="11">
        <f t="shared" si="15"/>
        <v>1.663117385551498</v>
      </c>
      <c r="F1074" s="11" t="s">
        <v>1943</v>
      </c>
    </row>
    <row r="1075" spans="1:6">
      <c r="A1075" s="11" t="s">
        <v>1268</v>
      </c>
      <c r="B1075" s="11" t="s">
        <v>423</v>
      </c>
      <c r="C1075" s="11">
        <v>1</v>
      </c>
      <c r="D1075" s="11">
        <v>0.73260999999999998</v>
      </c>
      <c r="E1075" s="11">
        <f t="shared" si="15"/>
        <v>1.6616424749772958</v>
      </c>
      <c r="F1075" s="11" t="s">
        <v>1635</v>
      </c>
    </row>
    <row r="1076" spans="1:6">
      <c r="A1076" s="11" t="s">
        <v>1268</v>
      </c>
      <c r="B1076" s="11" t="s">
        <v>1058</v>
      </c>
      <c r="C1076" s="11">
        <v>1</v>
      </c>
      <c r="D1076" s="11">
        <v>0.72936999999999996</v>
      </c>
      <c r="E1076" s="11">
        <f t="shared" si="15"/>
        <v>1.6579149507140489</v>
      </c>
      <c r="F1076" s="11" t="s">
        <v>1981</v>
      </c>
    </row>
    <row r="1077" spans="1:6">
      <c r="A1077" s="11" t="s">
        <v>1268</v>
      </c>
      <c r="B1077" s="11" t="s">
        <v>807</v>
      </c>
      <c r="C1077" s="11">
        <v>1</v>
      </c>
      <c r="D1077" s="11">
        <v>0.72914999999999996</v>
      </c>
      <c r="E1077" s="11">
        <f t="shared" si="15"/>
        <v>1.6576621505933717</v>
      </c>
      <c r="F1077" s="11" t="s">
        <v>1854</v>
      </c>
    </row>
    <row r="1078" spans="1:6">
      <c r="A1078" s="11" t="s">
        <v>1268</v>
      </c>
      <c r="B1078" s="11" t="s">
        <v>933</v>
      </c>
      <c r="C1078" s="11">
        <v>1</v>
      </c>
      <c r="D1078" s="11">
        <v>0.72860999999999998</v>
      </c>
      <c r="E1078" s="11">
        <f t="shared" si="15"/>
        <v>1.6570418046213582</v>
      </c>
      <c r="F1078" s="11" t="s">
        <v>1917</v>
      </c>
    </row>
    <row r="1079" spans="1:6">
      <c r="A1079" s="11" t="s">
        <v>1268</v>
      </c>
      <c r="B1079" s="11" t="s">
        <v>1212</v>
      </c>
      <c r="C1079" s="11">
        <v>1</v>
      </c>
      <c r="D1079" s="11">
        <v>0.72853000000000001</v>
      </c>
      <c r="E1079" s="11">
        <f t="shared" ref="E1079:E1116" si="16">POWER(2,D1079)</f>
        <v>1.6569499212605341</v>
      </c>
      <c r="F1079" s="11" t="s">
        <v>2034</v>
      </c>
    </row>
    <row r="1080" spans="1:6">
      <c r="A1080" s="11" t="s">
        <v>1268</v>
      </c>
      <c r="B1080" s="11" t="s">
        <v>1223</v>
      </c>
      <c r="C1080" s="11">
        <v>1</v>
      </c>
      <c r="D1080" s="11">
        <v>0.72770000000000001</v>
      </c>
      <c r="E1080" s="11">
        <f t="shared" si="16"/>
        <v>1.6559969319819914</v>
      </c>
      <c r="F1080" s="11" t="s">
        <v>2045</v>
      </c>
    </row>
    <row r="1081" spans="1:6">
      <c r="A1081" s="11" t="s">
        <v>1268</v>
      </c>
      <c r="B1081" s="11" t="s">
        <v>368</v>
      </c>
      <c r="C1081" s="11">
        <v>1</v>
      </c>
      <c r="D1081" s="11">
        <v>0.72674000000000005</v>
      </c>
      <c r="E1081" s="11">
        <f t="shared" si="16"/>
        <v>1.6548953629061551</v>
      </c>
      <c r="F1081" s="11" t="s">
        <v>1599</v>
      </c>
    </row>
    <row r="1082" spans="1:6">
      <c r="A1082" s="11" t="s">
        <v>1268</v>
      </c>
      <c r="B1082" s="11" t="s">
        <v>707</v>
      </c>
      <c r="C1082" s="11">
        <v>1</v>
      </c>
      <c r="D1082" s="11">
        <v>0.72636999999999996</v>
      </c>
      <c r="E1082" s="11">
        <f t="shared" si="16"/>
        <v>1.6544709954857406</v>
      </c>
      <c r="F1082" s="11" t="s">
        <v>1794</v>
      </c>
    </row>
    <row r="1083" spans="1:6">
      <c r="A1083" s="11" t="s">
        <v>1268</v>
      </c>
      <c r="B1083" s="11" t="s">
        <v>351</v>
      </c>
      <c r="C1083" s="11">
        <v>1</v>
      </c>
      <c r="D1083" s="11">
        <v>0.72509999999999997</v>
      </c>
      <c r="E1083" s="11">
        <f t="shared" si="16"/>
        <v>1.6530152106208009</v>
      </c>
      <c r="F1083" s="11" t="s">
        <v>1591</v>
      </c>
    </row>
    <row r="1084" spans="1:6">
      <c r="A1084" s="11" t="s">
        <v>1268</v>
      </c>
      <c r="B1084" s="11" t="s">
        <v>510</v>
      </c>
      <c r="C1084" s="11">
        <v>1</v>
      </c>
      <c r="D1084" s="11">
        <v>0.72496000000000005</v>
      </c>
      <c r="E1084" s="11">
        <f t="shared" si="16"/>
        <v>1.6528548088070985</v>
      </c>
      <c r="F1084" s="11" t="s">
        <v>1517</v>
      </c>
    </row>
    <row r="1085" spans="1:6">
      <c r="A1085" s="11" t="s">
        <v>1268</v>
      </c>
      <c r="B1085" s="11" t="s">
        <v>450</v>
      </c>
      <c r="C1085" s="11">
        <v>1</v>
      </c>
      <c r="D1085" s="11">
        <v>0.72421000000000002</v>
      </c>
      <c r="E1085" s="11">
        <f t="shared" si="16"/>
        <v>1.6519957783764405</v>
      </c>
      <c r="F1085" s="11" t="s">
        <v>1650</v>
      </c>
    </row>
    <row r="1086" spans="1:6">
      <c r="A1086" s="11" t="s">
        <v>1268</v>
      </c>
      <c r="B1086" s="11" t="s">
        <v>721</v>
      </c>
      <c r="C1086" s="11">
        <v>1</v>
      </c>
      <c r="D1086" s="11">
        <v>0.72353999999999996</v>
      </c>
      <c r="E1086" s="11">
        <f t="shared" si="16"/>
        <v>1.6512287554314837</v>
      </c>
      <c r="F1086" s="11" t="s">
        <v>1803</v>
      </c>
    </row>
    <row r="1087" spans="1:6">
      <c r="A1087" s="11" t="s">
        <v>1268</v>
      </c>
      <c r="B1087" s="11" t="s">
        <v>411</v>
      </c>
      <c r="C1087" s="11">
        <v>1</v>
      </c>
      <c r="D1087" s="11">
        <v>0.72326999999999997</v>
      </c>
      <c r="E1087" s="11">
        <f t="shared" si="16"/>
        <v>1.6509197573166463</v>
      </c>
      <c r="F1087" s="11" t="s">
        <v>1628</v>
      </c>
    </row>
    <row r="1088" spans="1:6">
      <c r="A1088" s="11" t="s">
        <v>1268</v>
      </c>
      <c r="B1088" s="11" t="s">
        <v>1154</v>
      </c>
      <c r="C1088" s="11">
        <v>1</v>
      </c>
      <c r="D1088" s="11">
        <v>0.72121000000000002</v>
      </c>
      <c r="E1088" s="11">
        <f t="shared" si="16"/>
        <v>1.6485641189323703</v>
      </c>
      <c r="F1088" s="11" t="s">
        <v>1847</v>
      </c>
    </row>
    <row r="1089" spans="1:6">
      <c r="A1089" s="11" t="s">
        <v>1268</v>
      </c>
      <c r="B1089" s="11" t="s">
        <v>934</v>
      </c>
      <c r="C1089" s="11">
        <v>1</v>
      </c>
      <c r="D1089" s="11">
        <v>0.72084999999999999</v>
      </c>
      <c r="E1089" s="11">
        <f t="shared" si="16"/>
        <v>1.6481527991278704</v>
      </c>
      <c r="F1089" s="11" t="s">
        <v>1918</v>
      </c>
    </row>
    <row r="1090" spans="1:6">
      <c r="A1090" s="11" t="s">
        <v>1268</v>
      </c>
      <c r="B1090" s="11" t="s">
        <v>878</v>
      </c>
      <c r="C1090" s="11">
        <v>1</v>
      </c>
      <c r="D1090" s="11">
        <v>0.71950999999999998</v>
      </c>
      <c r="E1090" s="11">
        <f t="shared" si="16"/>
        <v>1.6466226771354671</v>
      </c>
      <c r="F1090" s="11" t="s">
        <v>2064</v>
      </c>
    </row>
    <row r="1091" spans="1:6">
      <c r="A1091" s="11" t="s">
        <v>1268</v>
      </c>
      <c r="B1091" s="11" t="s">
        <v>1233</v>
      </c>
      <c r="C1091" s="11">
        <v>1</v>
      </c>
      <c r="D1091" s="11">
        <v>0.71836</v>
      </c>
      <c r="E1091" s="11">
        <f t="shared" si="16"/>
        <v>1.6453106454817701</v>
      </c>
      <c r="F1091" s="11" t="s">
        <v>2049</v>
      </c>
    </row>
    <row r="1092" spans="1:6">
      <c r="A1092" s="11" t="s">
        <v>1268</v>
      </c>
      <c r="B1092" s="11" t="s">
        <v>1232</v>
      </c>
      <c r="C1092" s="11">
        <v>1</v>
      </c>
      <c r="D1092" s="11">
        <v>0.71713000000000005</v>
      </c>
      <c r="E1092" s="11">
        <f t="shared" si="16"/>
        <v>1.6439084990862771</v>
      </c>
      <c r="F1092" s="11" t="s">
        <v>2064</v>
      </c>
    </row>
    <row r="1093" spans="1:6">
      <c r="A1093" s="11" t="s">
        <v>1268</v>
      </c>
      <c r="B1093" s="11" t="s">
        <v>1108</v>
      </c>
      <c r="C1093" s="11">
        <v>1</v>
      </c>
      <c r="D1093" s="11">
        <v>0.71545000000000003</v>
      </c>
      <c r="E1093" s="11">
        <f t="shared" si="16"/>
        <v>1.6419953027395788</v>
      </c>
      <c r="F1093" s="11" t="s">
        <v>2002</v>
      </c>
    </row>
    <row r="1094" spans="1:6">
      <c r="A1094" s="11" t="s">
        <v>1268</v>
      </c>
      <c r="B1094" s="11" t="s">
        <v>1211</v>
      </c>
      <c r="C1094" s="11">
        <v>1</v>
      </c>
      <c r="D1094" s="11">
        <v>0.71430000000000005</v>
      </c>
      <c r="E1094" s="11">
        <f t="shared" si="16"/>
        <v>1.6406869581854007</v>
      </c>
      <c r="F1094" s="11" t="s">
        <v>2064</v>
      </c>
    </row>
    <row r="1095" spans="1:6">
      <c r="A1095" s="11" t="s">
        <v>1268</v>
      </c>
      <c r="B1095" s="11" t="s">
        <v>886</v>
      </c>
      <c r="C1095" s="11">
        <v>1</v>
      </c>
      <c r="D1095" s="11">
        <v>0.71389999999999998</v>
      </c>
      <c r="E1095" s="11">
        <f t="shared" si="16"/>
        <v>1.6402321262257133</v>
      </c>
      <c r="F1095" s="11" t="s">
        <v>2064</v>
      </c>
    </row>
    <row r="1096" spans="1:6">
      <c r="A1096" s="11" t="s">
        <v>1268</v>
      </c>
      <c r="B1096" s="11" t="s">
        <v>407</v>
      </c>
      <c r="C1096" s="11">
        <v>1</v>
      </c>
      <c r="D1096" s="11">
        <v>0.71211999999999998</v>
      </c>
      <c r="E1096" s="11">
        <f t="shared" si="16"/>
        <v>1.6382096525010321</v>
      </c>
      <c r="F1096" s="11" t="s">
        <v>1624</v>
      </c>
    </row>
    <row r="1097" spans="1:6">
      <c r="A1097" s="11" t="s">
        <v>1268</v>
      </c>
      <c r="B1097" s="11" t="s">
        <v>1015</v>
      </c>
      <c r="C1097" s="11">
        <v>1</v>
      </c>
      <c r="D1097" s="11">
        <v>0.70757000000000003</v>
      </c>
      <c r="E1097" s="11">
        <f t="shared" si="16"/>
        <v>1.6330511734050466</v>
      </c>
      <c r="F1097" s="11" t="s">
        <v>1958</v>
      </c>
    </row>
    <row r="1098" spans="1:6">
      <c r="A1098" s="11" t="s">
        <v>1268</v>
      </c>
      <c r="B1098" s="11" t="s">
        <v>1040</v>
      </c>
      <c r="C1098" s="11">
        <v>1</v>
      </c>
      <c r="D1098" s="11">
        <v>0.70718000000000003</v>
      </c>
      <c r="E1098" s="11">
        <f t="shared" si="16"/>
        <v>1.6326097745903749</v>
      </c>
      <c r="F1098" s="11" t="s">
        <v>1972</v>
      </c>
    </row>
    <row r="1099" spans="1:6">
      <c r="A1099" s="11" t="s">
        <v>1268</v>
      </c>
      <c r="B1099" s="11" t="s">
        <v>710</v>
      </c>
      <c r="C1099" s="11">
        <v>1</v>
      </c>
      <c r="D1099" s="11">
        <v>0.70704</v>
      </c>
      <c r="E1099" s="11">
        <f t="shared" si="16"/>
        <v>1.632451352836461</v>
      </c>
      <c r="F1099" s="11" t="s">
        <v>1797</v>
      </c>
    </row>
    <row r="1100" spans="1:6">
      <c r="A1100" s="11" t="s">
        <v>1268</v>
      </c>
      <c r="B1100" s="11" t="s">
        <v>1216</v>
      </c>
      <c r="C1100" s="11">
        <v>1</v>
      </c>
      <c r="D1100" s="11">
        <v>0.70316000000000001</v>
      </c>
      <c r="E1100" s="11">
        <f t="shared" si="16"/>
        <v>1.6280669185280501</v>
      </c>
      <c r="F1100" s="11" t="s">
        <v>1793</v>
      </c>
    </row>
    <row r="1101" spans="1:6">
      <c r="A1101" s="11" t="s">
        <v>1268</v>
      </c>
      <c r="B1101" s="11" t="s">
        <v>332</v>
      </c>
      <c r="C1101" s="11">
        <v>1</v>
      </c>
      <c r="D1101" s="11">
        <v>0.70301999999999998</v>
      </c>
      <c r="E1101" s="11">
        <f t="shared" si="16"/>
        <v>1.627908937594249</v>
      </c>
      <c r="F1101" s="11" t="s">
        <v>1580</v>
      </c>
    </row>
    <row r="1102" spans="1:6">
      <c r="A1102" s="11" t="s">
        <v>1268</v>
      </c>
      <c r="B1102" s="11" t="s">
        <v>550</v>
      </c>
      <c r="C1102" s="11">
        <v>1</v>
      </c>
      <c r="D1102" s="11">
        <v>0.70254000000000005</v>
      </c>
      <c r="E1102" s="11">
        <f t="shared" si="16"/>
        <v>1.6273674050507212</v>
      </c>
      <c r="F1102" s="11" t="s">
        <v>1704</v>
      </c>
    </row>
    <row r="1103" spans="1:6">
      <c r="A1103" s="11" t="s">
        <v>1268</v>
      </c>
      <c r="B1103" s="11" t="s">
        <v>1203</v>
      </c>
      <c r="C1103" s="11">
        <v>1</v>
      </c>
      <c r="D1103" s="11">
        <v>0.70096999999999998</v>
      </c>
      <c r="E1103" s="11">
        <f t="shared" si="16"/>
        <v>1.6255974002695355</v>
      </c>
      <c r="F1103" s="11" t="s">
        <v>2039</v>
      </c>
    </row>
    <row r="1104" spans="1:6">
      <c r="A1104" s="11" t="s">
        <v>1268</v>
      </c>
      <c r="B1104" s="11" t="s">
        <v>383</v>
      </c>
      <c r="C1104" s="11">
        <v>1</v>
      </c>
      <c r="D1104" s="11">
        <v>0.70076000000000005</v>
      </c>
      <c r="E1104" s="11">
        <f t="shared" si="16"/>
        <v>1.6253607940567691</v>
      </c>
      <c r="F1104" s="11" t="s">
        <v>1606</v>
      </c>
    </row>
    <row r="1105" spans="1:6">
      <c r="A1105" s="11" t="s">
        <v>1268</v>
      </c>
      <c r="B1105" s="11" t="s">
        <v>662</v>
      </c>
      <c r="C1105" s="11">
        <v>1</v>
      </c>
      <c r="D1105" s="11">
        <v>0.69962000000000002</v>
      </c>
      <c r="E1105" s="11">
        <f t="shared" si="16"/>
        <v>1.624076961111083</v>
      </c>
      <c r="F1105" s="11" t="s">
        <v>1771</v>
      </c>
    </row>
    <row r="1106" spans="1:6">
      <c r="A1106" s="11" t="s">
        <v>1268</v>
      </c>
      <c r="B1106" s="11" t="s">
        <v>891</v>
      </c>
      <c r="C1106" s="11">
        <v>1</v>
      </c>
      <c r="D1106" s="11">
        <v>0.69891000000000003</v>
      </c>
      <c r="E1106" s="11">
        <f t="shared" si="16"/>
        <v>1.623277893451301</v>
      </c>
      <c r="F1106" s="11" t="s">
        <v>1900</v>
      </c>
    </row>
    <row r="1107" spans="1:6">
      <c r="A1107" s="11" t="s">
        <v>1268</v>
      </c>
      <c r="B1107" s="11" t="s">
        <v>1261</v>
      </c>
      <c r="C1107" s="11">
        <v>1</v>
      </c>
      <c r="D1107" s="11">
        <v>0.69091000000000002</v>
      </c>
      <c r="E1107" s="11">
        <f t="shared" si="16"/>
        <v>1.6143014405040155</v>
      </c>
      <c r="F1107" s="11" t="s">
        <v>1813</v>
      </c>
    </row>
    <row r="1108" spans="1:6">
      <c r="A1108" s="11" t="s">
        <v>1268</v>
      </c>
      <c r="B1108" s="11" t="s">
        <v>1134</v>
      </c>
      <c r="C1108" s="11">
        <v>1</v>
      </c>
      <c r="D1108" s="11">
        <v>0.68949000000000005</v>
      </c>
      <c r="E1108" s="11">
        <f t="shared" si="16"/>
        <v>1.6127133153446824</v>
      </c>
      <c r="F1108" s="11" t="s">
        <v>2012</v>
      </c>
    </row>
    <row r="1109" spans="1:6">
      <c r="A1109" s="11" t="s">
        <v>1268</v>
      </c>
      <c r="B1109" s="11" t="s">
        <v>755</v>
      </c>
      <c r="C1109" s="11">
        <v>1</v>
      </c>
      <c r="D1109" s="11">
        <v>0.68318000000000001</v>
      </c>
      <c r="E1109" s="11">
        <f t="shared" si="16"/>
        <v>1.6056750993851594</v>
      </c>
      <c r="F1109" s="11" t="s">
        <v>1821</v>
      </c>
    </row>
    <row r="1110" spans="1:6">
      <c r="A1110" s="11" t="s">
        <v>1268</v>
      </c>
      <c r="B1110" s="11" t="s">
        <v>780</v>
      </c>
      <c r="C1110" s="11">
        <v>1</v>
      </c>
      <c r="D1110" s="11">
        <v>0.68159999999999998</v>
      </c>
      <c r="E1110" s="11">
        <f t="shared" si="16"/>
        <v>1.6039175706739268</v>
      </c>
      <c r="F1110" s="11" t="s">
        <v>1836</v>
      </c>
    </row>
    <row r="1111" spans="1:6">
      <c r="A1111" s="11" t="s">
        <v>1268</v>
      </c>
      <c r="B1111" s="11" t="s">
        <v>913</v>
      </c>
      <c r="C1111" s="11">
        <v>1</v>
      </c>
      <c r="D1111" s="11">
        <v>0.67398999999999998</v>
      </c>
      <c r="E1111" s="11">
        <f t="shared" si="16"/>
        <v>1.5954794205591181</v>
      </c>
      <c r="F1111" s="11" t="s">
        <v>1908</v>
      </c>
    </row>
    <row r="1112" spans="1:6">
      <c r="A1112" s="11" t="s">
        <v>1268</v>
      </c>
      <c r="B1112" s="11" t="s">
        <v>1237</v>
      </c>
      <c r="C1112" s="11">
        <v>1</v>
      </c>
      <c r="D1112" s="11">
        <v>0.67391000000000001</v>
      </c>
      <c r="E1112" s="11">
        <f t="shared" si="16"/>
        <v>1.5953909508470818</v>
      </c>
      <c r="F1112" s="11" t="s">
        <v>2051</v>
      </c>
    </row>
    <row r="1113" spans="1:6">
      <c r="A1113" s="11" t="s">
        <v>1268</v>
      </c>
      <c r="B1113" s="11" t="s">
        <v>506</v>
      </c>
      <c r="C1113" s="11">
        <v>1</v>
      </c>
      <c r="D1113" s="11">
        <v>0.67327000000000004</v>
      </c>
      <c r="E1113" s="11">
        <f t="shared" si="16"/>
        <v>1.5946833697319382</v>
      </c>
      <c r="F1113" s="11" t="s">
        <v>1684</v>
      </c>
    </row>
    <row r="1114" spans="1:6">
      <c r="A1114" s="11" t="s">
        <v>1268</v>
      </c>
      <c r="B1114" s="11" t="s">
        <v>326</v>
      </c>
      <c r="C1114" s="11">
        <v>1</v>
      </c>
      <c r="D1114" s="11">
        <v>0.67118999999999995</v>
      </c>
      <c r="E1114" s="11">
        <f t="shared" si="16"/>
        <v>1.5923858977298349</v>
      </c>
      <c r="F1114" s="11" t="s">
        <v>2064</v>
      </c>
    </row>
    <row r="1115" spans="1:6">
      <c r="A1115" s="11" t="s">
        <v>1268</v>
      </c>
      <c r="B1115" s="11" t="s">
        <v>734</v>
      </c>
      <c r="C1115" s="11">
        <v>1</v>
      </c>
      <c r="D1115" s="11">
        <v>0.66978000000000004</v>
      </c>
      <c r="E1115" s="11">
        <f t="shared" si="16"/>
        <v>1.5908303595051148</v>
      </c>
      <c r="F1115" s="11" t="s">
        <v>1808</v>
      </c>
    </row>
    <row r="1116" spans="1:6">
      <c r="A1116" s="11" t="s">
        <v>1268</v>
      </c>
      <c r="B1116" s="11" t="s">
        <v>833</v>
      </c>
      <c r="C1116" s="11">
        <v>1</v>
      </c>
      <c r="D1116" s="11">
        <v>0.65641000000000005</v>
      </c>
      <c r="E1116" s="11">
        <f t="shared" si="16"/>
        <v>1.576155636668914</v>
      </c>
      <c r="F1116" s="11" t="s">
        <v>1872</v>
      </c>
    </row>
    <row r="1117" spans="1:6" ht="23.25" customHeight="1">
      <c r="A1117" s="21" t="s">
        <v>2062</v>
      </c>
      <c r="B1117" s="21"/>
      <c r="C1117" s="21"/>
      <c r="D1117" s="21"/>
      <c r="E1117" s="21"/>
      <c r="F1117" s="11"/>
    </row>
    <row r="1118" spans="1:6">
      <c r="A1118" s="11" t="s">
        <v>1268</v>
      </c>
      <c r="B1118" s="11" t="s">
        <v>495</v>
      </c>
      <c r="C1118" s="11">
        <v>1</v>
      </c>
      <c r="D1118" s="11">
        <v>-0.65205999999999997</v>
      </c>
      <c r="E1118" s="11">
        <f t="shared" ref="E1118:E1149" si="17">POWER(2,D1118)</f>
        <v>0.63637100116170575</v>
      </c>
      <c r="F1118" s="11" t="s">
        <v>1678</v>
      </c>
    </row>
    <row r="1119" spans="1:6">
      <c r="A1119" s="11" t="s">
        <v>1268</v>
      </c>
      <c r="B1119" s="11" t="s">
        <v>827</v>
      </c>
      <c r="C1119" s="11">
        <v>1</v>
      </c>
      <c r="D1119" s="11">
        <v>-0.66859000000000002</v>
      </c>
      <c r="E1119" s="11">
        <f t="shared" si="17"/>
        <v>0.62912125069986613</v>
      </c>
      <c r="F1119" s="11" t="s">
        <v>1868</v>
      </c>
    </row>
    <row r="1120" spans="1:6">
      <c r="A1120" s="11" t="s">
        <v>1268</v>
      </c>
      <c r="B1120" s="11" t="s">
        <v>928</v>
      </c>
      <c r="C1120" s="11">
        <v>1</v>
      </c>
      <c r="D1120" s="11">
        <v>-0.69606000000000001</v>
      </c>
      <c r="E1120" s="11">
        <f t="shared" si="17"/>
        <v>0.61725563197289035</v>
      </c>
      <c r="F1120" s="11" t="s">
        <v>2064</v>
      </c>
    </row>
    <row r="1121" spans="1:6">
      <c r="A1121" s="11" t="s">
        <v>1268</v>
      </c>
      <c r="B1121" s="11" t="s">
        <v>529</v>
      </c>
      <c r="C1121" s="11">
        <v>1</v>
      </c>
      <c r="D1121" s="11">
        <v>-0.69847000000000004</v>
      </c>
      <c r="E1121" s="11">
        <f t="shared" si="17"/>
        <v>0.61622537663298504</v>
      </c>
      <c r="F1121" s="11" t="s">
        <v>1694</v>
      </c>
    </row>
    <row r="1122" spans="1:6">
      <c r="A1122" s="11" t="s">
        <v>1268</v>
      </c>
      <c r="B1122" s="11" t="s">
        <v>1056</v>
      </c>
      <c r="C1122" s="11">
        <v>1</v>
      </c>
      <c r="D1122" s="11">
        <v>-0.6986</v>
      </c>
      <c r="E1122" s="11">
        <f t="shared" si="17"/>
        <v>0.61616985159996662</v>
      </c>
      <c r="F1122" s="11" t="s">
        <v>1980</v>
      </c>
    </row>
    <row r="1123" spans="1:6">
      <c r="A1123" s="11" t="s">
        <v>1268</v>
      </c>
      <c r="B1123" s="11" t="s">
        <v>647</v>
      </c>
      <c r="C1123" s="11">
        <v>1</v>
      </c>
      <c r="D1123" s="11">
        <v>-0.70457000000000003</v>
      </c>
      <c r="E1123" s="11">
        <f t="shared" si="17"/>
        <v>0.61362535442793864</v>
      </c>
      <c r="F1123" s="11" t="s">
        <v>1352</v>
      </c>
    </row>
    <row r="1124" spans="1:6">
      <c r="A1124" s="11" t="s">
        <v>1268</v>
      </c>
      <c r="B1124" s="11" t="s">
        <v>341</v>
      </c>
      <c r="C1124" s="11">
        <v>1</v>
      </c>
      <c r="D1124" s="11">
        <v>-0.70838999999999996</v>
      </c>
      <c r="E1124" s="11">
        <f t="shared" si="17"/>
        <v>0.61200273272866734</v>
      </c>
      <c r="F1124" s="11" t="s">
        <v>1586</v>
      </c>
    </row>
    <row r="1125" spans="1:6">
      <c r="A1125" s="11" t="s">
        <v>1268</v>
      </c>
      <c r="B1125" s="11" t="s">
        <v>672</v>
      </c>
      <c r="C1125" s="11">
        <v>1</v>
      </c>
      <c r="D1125" s="11">
        <v>-0.70891999999999999</v>
      </c>
      <c r="E1125" s="11">
        <f t="shared" si="17"/>
        <v>0.6117779437979225</v>
      </c>
      <c r="F1125" s="11" t="s">
        <v>1777</v>
      </c>
    </row>
    <row r="1126" spans="1:6">
      <c r="A1126" s="11" t="s">
        <v>1268</v>
      </c>
      <c r="B1126" s="11" t="s">
        <v>664</v>
      </c>
      <c r="C1126" s="11">
        <v>1</v>
      </c>
      <c r="D1126" s="11">
        <v>-0.71136999999999995</v>
      </c>
      <c r="E1126" s="11">
        <f t="shared" si="17"/>
        <v>0.61073989767351744</v>
      </c>
      <c r="F1126" s="11" t="s">
        <v>1773</v>
      </c>
    </row>
    <row r="1127" spans="1:6">
      <c r="A1127" s="11" t="s">
        <v>1268</v>
      </c>
      <c r="B1127" s="11" t="s">
        <v>374</v>
      </c>
      <c r="C1127" s="11">
        <v>1</v>
      </c>
      <c r="D1127" s="11">
        <v>-0.73506000000000005</v>
      </c>
      <c r="E1127" s="11">
        <f t="shared" si="17"/>
        <v>0.60079303796382122</v>
      </c>
      <c r="F1127" s="11" t="s">
        <v>1601</v>
      </c>
    </row>
    <row r="1128" spans="1:6">
      <c r="A1128" s="11" t="s">
        <v>1268</v>
      </c>
      <c r="B1128" s="11" t="s">
        <v>483</v>
      </c>
      <c r="C1128" s="11">
        <v>1</v>
      </c>
      <c r="D1128" s="11">
        <v>-0.73629</v>
      </c>
      <c r="E1128" s="11">
        <f t="shared" si="17"/>
        <v>0.60028103751276263</v>
      </c>
      <c r="F1128" s="11" t="s">
        <v>1670</v>
      </c>
    </row>
    <row r="1129" spans="1:6">
      <c r="A1129" s="11" t="s">
        <v>1268</v>
      </c>
      <c r="B1129" s="11" t="s">
        <v>208</v>
      </c>
      <c r="C1129" s="11">
        <v>1</v>
      </c>
      <c r="D1129" s="11">
        <v>-0.74114000000000002</v>
      </c>
      <c r="E1129" s="11">
        <f t="shared" si="17"/>
        <v>0.59826642266259189</v>
      </c>
      <c r="F1129" s="11" t="s">
        <v>1563</v>
      </c>
    </row>
    <row r="1130" spans="1:6">
      <c r="A1130" s="11" t="s">
        <v>1268</v>
      </c>
      <c r="B1130" s="11" t="s">
        <v>791</v>
      </c>
      <c r="C1130" s="11">
        <v>1</v>
      </c>
      <c r="D1130" s="11">
        <v>-0.74312999999999996</v>
      </c>
      <c r="E1130" s="11">
        <f t="shared" si="17"/>
        <v>0.59744176504305901</v>
      </c>
      <c r="F1130" s="11" t="s">
        <v>1842</v>
      </c>
    </row>
    <row r="1131" spans="1:6">
      <c r="A1131" s="11" t="s">
        <v>1268</v>
      </c>
      <c r="B1131" s="11" t="s">
        <v>548</v>
      </c>
      <c r="C1131" s="11">
        <v>1</v>
      </c>
      <c r="D1131" s="11">
        <v>-0.76107000000000002</v>
      </c>
      <c r="E1131" s="11">
        <f t="shared" si="17"/>
        <v>0.59005854115453427</v>
      </c>
      <c r="F1131" s="11" t="s">
        <v>1702</v>
      </c>
    </row>
    <row r="1132" spans="1:6">
      <c r="A1132" s="11" t="s">
        <v>1268</v>
      </c>
      <c r="B1132" s="11" t="s">
        <v>498</v>
      </c>
      <c r="C1132" s="11">
        <v>1</v>
      </c>
      <c r="D1132" s="11">
        <v>-0.77100000000000002</v>
      </c>
      <c r="E1132" s="11">
        <f t="shared" si="17"/>
        <v>0.58601114183725689</v>
      </c>
      <c r="F1132" s="11" t="s">
        <v>2064</v>
      </c>
    </row>
    <row r="1133" spans="1:6">
      <c r="A1133" s="11" t="s">
        <v>1268</v>
      </c>
      <c r="B1133" s="11" t="s">
        <v>201</v>
      </c>
      <c r="C1133" s="11">
        <v>1</v>
      </c>
      <c r="D1133" s="11">
        <v>-0.77737999999999996</v>
      </c>
      <c r="E1133" s="11">
        <f t="shared" si="17"/>
        <v>0.58342535880502633</v>
      </c>
      <c r="F1133" s="11" t="s">
        <v>1558</v>
      </c>
    </row>
    <row r="1134" spans="1:6">
      <c r="A1134" s="11" t="s">
        <v>1268</v>
      </c>
      <c r="B1134" s="11" t="s">
        <v>748</v>
      </c>
      <c r="C1134" s="11">
        <v>1</v>
      </c>
      <c r="D1134" s="11">
        <v>-0.79376999999999998</v>
      </c>
      <c r="E1134" s="11">
        <f t="shared" si="17"/>
        <v>0.57683475641855886</v>
      </c>
      <c r="F1134" s="11" t="s">
        <v>2064</v>
      </c>
    </row>
    <row r="1135" spans="1:6">
      <c r="A1135" s="11" t="s">
        <v>1268</v>
      </c>
      <c r="B1135" s="11" t="s">
        <v>941</v>
      </c>
      <c r="C1135" s="11">
        <v>1</v>
      </c>
      <c r="D1135" s="11">
        <v>-0.80142999999999998</v>
      </c>
      <c r="E1135" s="11">
        <f t="shared" si="17"/>
        <v>0.57378016437449464</v>
      </c>
      <c r="F1135" s="11" t="s">
        <v>1924</v>
      </c>
    </row>
    <row r="1136" spans="1:6">
      <c r="A1136" s="11" t="s">
        <v>1268</v>
      </c>
      <c r="B1136" s="11" t="s">
        <v>587</v>
      </c>
      <c r="C1136" s="11">
        <v>1</v>
      </c>
      <c r="D1136" s="11">
        <v>-0.80318999999999996</v>
      </c>
      <c r="E1136" s="11">
        <f t="shared" si="17"/>
        <v>0.57308061434382174</v>
      </c>
      <c r="F1136" s="11" t="s">
        <v>1726</v>
      </c>
    </row>
    <row r="1137" spans="1:6">
      <c r="A1137" s="11" t="s">
        <v>1268</v>
      </c>
      <c r="B1137" s="11" t="s">
        <v>345</v>
      </c>
      <c r="C1137" s="11">
        <v>1</v>
      </c>
      <c r="D1137" s="11">
        <v>-0.80356000000000005</v>
      </c>
      <c r="E1137" s="11">
        <f t="shared" si="17"/>
        <v>0.57293365838065347</v>
      </c>
      <c r="F1137" s="11" t="s">
        <v>1587</v>
      </c>
    </row>
    <row r="1138" spans="1:6">
      <c r="A1138" s="11" t="s">
        <v>1268</v>
      </c>
      <c r="B1138" s="11" t="s">
        <v>930</v>
      </c>
      <c r="C1138" s="11">
        <v>1</v>
      </c>
      <c r="D1138" s="11">
        <v>-0.81018999999999997</v>
      </c>
      <c r="E1138" s="11">
        <f t="shared" si="17"/>
        <v>0.57030674475087983</v>
      </c>
      <c r="F1138" s="11" t="s">
        <v>1915</v>
      </c>
    </row>
    <row r="1139" spans="1:6">
      <c r="A1139" s="11" t="s">
        <v>1268</v>
      </c>
      <c r="B1139" s="11" t="s">
        <v>765</v>
      </c>
      <c r="C1139" s="11">
        <v>1</v>
      </c>
      <c r="D1139" s="11">
        <v>-0.82203000000000004</v>
      </c>
      <c r="E1139" s="11">
        <f t="shared" si="17"/>
        <v>0.56564546903379287</v>
      </c>
      <c r="F1139" s="11" t="s">
        <v>1825</v>
      </c>
    </row>
    <row r="1140" spans="1:6">
      <c r="A1140" s="11" t="s">
        <v>1268</v>
      </c>
      <c r="B1140" s="11" t="s">
        <v>1076</v>
      </c>
      <c r="C1140" s="11">
        <v>1</v>
      </c>
      <c r="D1140" s="11">
        <v>-0.82220000000000004</v>
      </c>
      <c r="E1140" s="11">
        <f t="shared" si="17"/>
        <v>0.56557882011510863</v>
      </c>
      <c r="F1140" s="11" t="s">
        <v>1989</v>
      </c>
    </row>
    <row r="1141" spans="1:6">
      <c r="A1141" s="11" t="s">
        <v>1268</v>
      </c>
      <c r="B1141" s="11" t="s">
        <v>387</v>
      </c>
      <c r="C1141" s="11">
        <v>1</v>
      </c>
      <c r="D1141" s="11">
        <v>-0.83104999999999996</v>
      </c>
      <c r="E1141" s="11">
        <f t="shared" si="17"/>
        <v>0.56211997995775254</v>
      </c>
      <c r="F1141" s="11" t="s">
        <v>1609</v>
      </c>
    </row>
    <row r="1142" spans="1:6">
      <c r="A1142" s="11" t="s">
        <v>1268</v>
      </c>
      <c r="B1142" s="11" t="s">
        <v>355</v>
      </c>
      <c r="C1142" s="11">
        <v>1</v>
      </c>
      <c r="D1142" s="11">
        <v>-0.83240999999999998</v>
      </c>
      <c r="E1142" s="11">
        <f t="shared" si="17"/>
        <v>0.56159033028632299</v>
      </c>
      <c r="F1142" s="11" t="s">
        <v>1593</v>
      </c>
    </row>
    <row r="1143" spans="1:6">
      <c r="A1143" s="11" t="s">
        <v>1268</v>
      </c>
      <c r="B1143" s="11" t="s">
        <v>629</v>
      </c>
      <c r="C1143" s="11">
        <v>1</v>
      </c>
      <c r="D1143" s="11">
        <v>-0.83681000000000005</v>
      </c>
      <c r="E1143" s="11">
        <f t="shared" si="17"/>
        <v>0.55988017455119687</v>
      </c>
      <c r="F1143" s="11" t="s">
        <v>1752</v>
      </c>
    </row>
    <row r="1144" spans="1:6">
      <c r="A1144" s="11" t="s">
        <v>1268</v>
      </c>
      <c r="B1144" s="11" t="s">
        <v>862</v>
      </c>
      <c r="C1144" s="11">
        <v>1</v>
      </c>
      <c r="D1144" s="11">
        <v>-0.83769000000000005</v>
      </c>
      <c r="E1144" s="11">
        <f t="shared" si="17"/>
        <v>0.55953876884461096</v>
      </c>
      <c r="F1144" s="11" t="s">
        <v>1888</v>
      </c>
    </row>
    <row r="1145" spans="1:6">
      <c r="A1145" s="11" t="s">
        <v>1268</v>
      </c>
      <c r="B1145" s="11" t="s">
        <v>388</v>
      </c>
      <c r="C1145" s="11">
        <v>1</v>
      </c>
      <c r="D1145" s="11">
        <v>-0.84282999999999997</v>
      </c>
      <c r="E1145" s="11">
        <f t="shared" si="17"/>
        <v>0.55754880426808207</v>
      </c>
      <c r="F1145" s="11" t="s">
        <v>1610</v>
      </c>
    </row>
    <row r="1146" spans="1:6">
      <c r="A1146" s="11" t="s">
        <v>1268</v>
      </c>
      <c r="B1146" s="11" t="s">
        <v>617</v>
      </c>
      <c r="C1146" s="11">
        <v>1</v>
      </c>
      <c r="D1146" s="11">
        <v>-0.85285999999999995</v>
      </c>
      <c r="E1146" s="11">
        <f t="shared" si="17"/>
        <v>0.55368601966171194</v>
      </c>
      <c r="F1146" s="11" t="s">
        <v>1744</v>
      </c>
    </row>
    <row r="1147" spans="1:6">
      <c r="A1147" s="11" t="s">
        <v>1268</v>
      </c>
      <c r="B1147" s="11" t="s">
        <v>638</v>
      </c>
      <c r="C1147" s="11">
        <v>1</v>
      </c>
      <c r="D1147" s="11">
        <v>-0.86943999999999999</v>
      </c>
      <c r="E1147" s="11">
        <f t="shared" si="17"/>
        <v>0.54735927370127468</v>
      </c>
      <c r="F1147" s="11" t="s">
        <v>1757</v>
      </c>
    </row>
    <row r="1148" spans="1:6">
      <c r="A1148" s="11" t="s">
        <v>1268</v>
      </c>
      <c r="B1148" s="11" t="s">
        <v>984</v>
      </c>
      <c r="C1148" s="11">
        <v>1</v>
      </c>
      <c r="D1148" s="11">
        <v>-0.87119999999999997</v>
      </c>
      <c r="E1148" s="11">
        <f t="shared" si="17"/>
        <v>0.54669193589407772</v>
      </c>
      <c r="F1148" s="11" t="s">
        <v>1941</v>
      </c>
    </row>
    <row r="1149" spans="1:6">
      <c r="A1149" s="11" t="s">
        <v>1268</v>
      </c>
      <c r="B1149" s="11" t="s">
        <v>795</v>
      </c>
      <c r="C1149" s="11">
        <v>1</v>
      </c>
      <c r="D1149" s="11">
        <v>-0.87300999999999995</v>
      </c>
      <c r="E1149" s="11">
        <f t="shared" si="17"/>
        <v>0.54600648823113063</v>
      </c>
      <c r="F1149" s="11" t="s">
        <v>1844</v>
      </c>
    </row>
    <row r="1150" spans="1:6">
      <c r="A1150" s="11" t="s">
        <v>1268</v>
      </c>
      <c r="B1150" s="11" t="s">
        <v>614</v>
      </c>
      <c r="C1150" s="11">
        <v>1</v>
      </c>
      <c r="D1150" s="11">
        <v>-0.88719000000000003</v>
      </c>
      <c r="E1150" s="11">
        <f t="shared" ref="E1150:E1181" si="18">POWER(2,D1150)</f>
        <v>0.54066617241857362</v>
      </c>
      <c r="F1150" s="11" t="s">
        <v>1742</v>
      </c>
    </row>
    <row r="1151" spans="1:6">
      <c r="A1151" s="11" t="s">
        <v>1268</v>
      </c>
      <c r="B1151" s="11" t="s">
        <v>512</v>
      </c>
      <c r="C1151" s="11">
        <v>1</v>
      </c>
      <c r="D1151" s="11">
        <v>-0.8881</v>
      </c>
      <c r="E1151" s="11">
        <f t="shared" si="18"/>
        <v>0.54032524722947106</v>
      </c>
      <c r="F1151" s="11" t="s">
        <v>1687</v>
      </c>
    </row>
    <row r="1152" spans="1:6">
      <c r="A1152" s="11" t="s">
        <v>1268</v>
      </c>
      <c r="B1152" s="11" t="s">
        <v>1236</v>
      </c>
      <c r="C1152" s="11">
        <v>1</v>
      </c>
      <c r="D1152" s="11">
        <v>-0.89066000000000001</v>
      </c>
      <c r="E1152" s="11">
        <f t="shared" si="18"/>
        <v>0.53936731358719048</v>
      </c>
      <c r="F1152" s="11" t="s">
        <v>2050</v>
      </c>
    </row>
    <row r="1153" spans="1:6">
      <c r="A1153" s="11" t="s">
        <v>1268</v>
      </c>
      <c r="B1153" s="11" t="s">
        <v>823</v>
      </c>
      <c r="C1153" s="11">
        <v>1</v>
      </c>
      <c r="D1153" s="11">
        <v>-0.89603999999999995</v>
      </c>
      <c r="E1153" s="11">
        <f t="shared" si="18"/>
        <v>0.53735968744711593</v>
      </c>
      <c r="F1153" s="11" t="s">
        <v>2184</v>
      </c>
    </row>
    <row r="1154" spans="1:6">
      <c r="A1154" s="11" t="s">
        <v>1268</v>
      </c>
      <c r="B1154" s="11" t="s">
        <v>1255</v>
      </c>
      <c r="C1154" s="11">
        <v>1</v>
      </c>
      <c r="D1154" s="11">
        <v>-0.90132999999999996</v>
      </c>
      <c r="E1154" s="11">
        <f t="shared" si="18"/>
        <v>0.53539293257486043</v>
      </c>
      <c r="F1154" s="11" t="s">
        <v>2059</v>
      </c>
    </row>
    <row r="1155" spans="1:6">
      <c r="A1155" s="11" t="s">
        <v>1268</v>
      </c>
      <c r="B1155" s="11" t="s">
        <v>1141</v>
      </c>
      <c r="C1155" s="11">
        <v>1</v>
      </c>
      <c r="D1155" s="11">
        <v>-0.90536000000000005</v>
      </c>
      <c r="E1155" s="11">
        <f t="shared" si="18"/>
        <v>0.53389946187404924</v>
      </c>
      <c r="F1155" s="11" t="s">
        <v>2064</v>
      </c>
    </row>
    <row r="1156" spans="1:6">
      <c r="A1156" s="11" t="s">
        <v>1268</v>
      </c>
      <c r="B1156" s="11" t="s">
        <v>1039</v>
      </c>
      <c r="C1156" s="11">
        <v>1</v>
      </c>
      <c r="D1156" s="11">
        <v>-0.91276000000000002</v>
      </c>
      <c r="E1156" s="11">
        <f t="shared" si="18"/>
        <v>0.53116794851411797</v>
      </c>
      <c r="F1156" s="11" t="s">
        <v>2064</v>
      </c>
    </row>
    <row r="1157" spans="1:6">
      <c r="A1157" s="11" t="s">
        <v>1268</v>
      </c>
      <c r="B1157" s="11" t="s">
        <v>1147</v>
      </c>
      <c r="C1157" s="11">
        <v>1</v>
      </c>
      <c r="D1157" s="11">
        <v>-0.93491999999999997</v>
      </c>
      <c r="E1157" s="11">
        <f t="shared" si="18"/>
        <v>0.52307147433349666</v>
      </c>
      <c r="F1157" s="11" t="s">
        <v>2016</v>
      </c>
    </row>
    <row r="1158" spans="1:6">
      <c r="A1158" s="11" t="s">
        <v>1268</v>
      </c>
      <c r="B1158" s="11" t="s">
        <v>447</v>
      </c>
      <c r="C1158" s="11">
        <v>1</v>
      </c>
      <c r="D1158" s="11">
        <v>-0.93808999999999998</v>
      </c>
      <c r="E1158" s="11">
        <f t="shared" si="18"/>
        <v>0.5219234034190624</v>
      </c>
      <c r="F1158" s="11" t="s">
        <v>1648</v>
      </c>
    </row>
    <row r="1159" spans="1:6">
      <c r="A1159" s="11" t="s">
        <v>1268</v>
      </c>
      <c r="B1159" s="11" t="s">
        <v>1096</v>
      </c>
      <c r="C1159" s="11">
        <v>1</v>
      </c>
      <c r="D1159" s="11">
        <v>-0.94</v>
      </c>
      <c r="E1159" s="11">
        <f t="shared" si="18"/>
        <v>0.52123288042056071</v>
      </c>
      <c r="F1159" s="11" t="s">
        <v>1998</v>
      </c>
    </row>
    <row r="1160" spans="1:6">
      <c r="A1160" s="11" t="s">
        <v>1268</v>
      </c>
      <c r="B1160" s="11" t="s">
        <v>542</v>
      </c>
      <c r="C1160" s="11">
        <v>1</v>
      </c>
      <c r="D1160" s="11">
        <v>-0.95862999999999998</v>
      </c>
      <c r="E1160" s="11">
        <f t="shared" si="18"/>
        <v>0.51454529960714501</v>
      </c>
      <c r="F1160" s="11" t="s">
        <v>1700</v>
      </c>
    </row>
    <row r="1161" spans="1:6">
      <c r="A1161" s="11" t="s">
        <v>1268</v>
      </c>
      <c r="B1161" s="11" t="s">
        <v>1239</v>
      </c>
      <c r="C1161" s="11">
        <v>1</v>
      </c>
      <c r="D1161" s="11">
        <v>-0.96177000000000001</v>
      </c>
      <c r="E1161" s="11">
        <f t="shared" si="18"/>
        <v>0.51342661878477391</v>
      </c>
      <c r="F1161" s="11" t="s">
        <v>2052</v>
      </c>
    </row>
    <row r="1162" spans="1:6">
      <c r="A1162" s="11" t="s">
        <v>1268</v>
      </c>
      <c r="B1162" s="11" t="s">
        <v>881</v>
      </c>
      <c r="C1162" s="11">
        <v>1</v>
      </c>
      <c r="D1162" s="11">
        <v>-0.97387000000000001</v>
      </c>
      <c r="E1162" s="11">
        <f t="shared" si="18"/>
        <v>0.50913847584223371</v>
      </c>
      <c r="F1162" s="11" t="s">
        <v>1896</v>
      </c>
    </row>
    <row r="1163" spans="1:6">
      <c r="A1163" s="11" t="s">
        <v>1268</v>
      </c>
      <c r="B1163" s="11" t="s">
        <v>1023</v>
      </c>
      <c r="C1163" s="11">
        <v>1</v>
      </c>
      <c r="D1163" s="11">
        <v>-1.016</v>
      </c>
      <c r="E1163" s="11">
        <f t="shared" si="18"/>
        <v>0.49448545819046574</v>
      </c>
      <c r="F1163" s="11" t="s">
        <v>1964</v>
      </c>
    </row>
    <row r="1164" spans="1:6">
      <c r="A1164" s="11" t="s">
        <v>1268</v>
      </c>
      <c r="B1164" s="11" t="s">
        <v>744</v>
      </c>
      <c r="C1164" s="11">
        <v>1</v>
      </c>
      <c r="D1164" s="11">
        <v>-1.0403</v>
      </c>
      <c r="E1164" s="11">
        <f t="shared" si="18"/>
        <v>0.48622635526483304</v>
      </c>
      <c r="F1164" s="11" t="s">
        <v>1814</v>
      </c>
    </row>
    <row r="1165" spans="1:6">
      <c r="A1165" s="11" t="s">
        <v>1268</v>
      </c>
      <c r="B1165" s="11" t="s">
        <v>1208</v>
      </c>
      <c r="C1165" s="11">
        <v>1</v>
      </c>
      <c r="D1165" s="11">
        <v>-1.0510999999999999</v>
      </c>
      <c r="E1165" s="11">
        <f t="shared" si="18"/>
        <v>0.48260005998942646</v>
      </c>
      <c r="F1165" s="11" t="s">
        <v>2041</v>
      </c>
    </row>
    <row r="1166" spans="1:6">
      <c r="A1166" s="11" t="s">
        <v>1268</v>
      </c>
      <c r="B1166" s="11" t="s">
        <v>1020</v>
      </c>
      <c r="C1166" s="11">
        <v>1</v>
      </c>
      <c r="D1166" s="11">
        <v>-1.0577000000000001</v>
      </c>
      <c r="E1166" s="11">
        <f t="shared" si="18"/>
        <v>0.48039731740491526</v>
      </c>
      <c r="F1166" s="11" t="s">
        <v>1962</v>
      </c>
    </row>
    <row r="1167" spans="1:6">
      <c r="A1167" s="11" t="s">
        <v>1268</v>
      </c>
      <c r="B1167" s="11" t="s">
        <v>655</v>
      </c>
      <c r="C1167" s="11">
        <v>1</v>
      </c>
      <c r="D1167" s="11">
        <v>-1.0622</v>
      </c>
      <c r="E1167" s="11">
        <f t="shared" si="18"/>
        <v>0.47890121470399716</v>
      </c>
      <c r="F1167" s="11" t="s">
        <v>1767</v>
      </c>
    </row>
    <row r="1168" spans="1:6">
      <c r="A1168" s="11" t="s">
        <v>1268</v>
      </c>
      <c r="B1168" s="11" t="s">
        <v>175</v>
      </c>
      <c r="C1168" s="11">
        <v>1</v>
      </c>
      <c r="D1168" s="11">
        <v>-1.0761000000000001</v>
      </c>
      <c r="E1168" s="11">
        <f t="shared" si="18"/>
        <v>0.47430927981678223</v>
      </c>
      <c r="F1168" s="11" t="s">
        <v>2064</v>
      </c>
    </row>
    <row r="1169" spans="1:6">
      <c r="A1169" s="11" t="s">
        <v>1268</v>
      </c>
      <c r="B1169" s="11" t="s">
        <v>981</v>
      </c>
      <c r="C1169" s="11">
        <v>1</v>
      </c>
      <c r="D1169" s="11">
        <v>-1.0859000000000001</v>
      </c>
      <c r="E1169" s="11">
        <f t="shared" si="18"/>
        <v>0.47109828986586627</v>
      </c>
      <c r="F1169" s="11" t="s">
        <v>2064</v>
      </c>
    </row>
    <row r="1170" spans="1:6">
      <c r="A1170" s="11" t="s">
        <v>1268</v>
      </c>
      <c r="B1170" s="11" t="s">
        <v>946</v>
      </c>
      <c r="C1170" s="11">
        <v>1</v>
      </c>
      <c r="D1170" s="11">
        <v>-1.1089</v>
      </c>
      <c r="E1170" s="11">
        <f t="shared" si="18"/>
        <v>0.46364740969343338</v>
      </c>
      <c r="F1170" s="11" t="s">
        <v>1928</v>
      </c>
    </row>
    <row r="1171" spans="1:6">
      <c r="A1171" s="11" t="s">
        <v>1268</v>
      </c>
      <c r="B1171" s="11" t="s">
        <v>1165</v>
      </c>
      <c r="C1171" s="11">
        <v>1</v>
      </c>
      <c r="D1171" s="11">
        <v>-1.1591</v>
      </c>
      <c r="E1171" s="11">
        <f t="shared" si="18"/>
        <v>0.44779179540763869</v>
      </c>
      <c r="F1171" s="11" t="s">
        <v>2023</v>
      </c>
    </row>
    <row r="1172" spans="1:6">
      <c r="A1172" s="11" t="s">
        <v>1268</v>
      </c>
      <c r="B1172" s="11" t="s">
        <v>471</v>
      </c>
      <c r="C1172" s="11">
        <v>1</v>
      </c>
      <c r="D1172" s="11">
        <v>-1.1984999999999999</v>
      </c>
      <c r="E1172" s="11">
        <f t="shared" si="18"/>
        <v>0.4357280817514706</v>
      </c>
      <c r="F1172" s="11" t="s">
        <v>1664</v>
      </c>
    </row>
    <row r="1173" spans="1:6">
      <c r="A1173" s="11" t="s">
        <v>1268</v>
      </c>
      <c r="B1173" s="11" t="s">
        <v>632</v>
      </c>
      <c r="C1173" s="11">
        <v>1</v>
      </c>
      <c r="D1173" s="11">
        <v>-1.1992</v>
      </c>
      <c r="E1173" s="11">
        <f t="shared" si="18"/>
        <v>0.43551671644920964</v>
      </c>
      <c r="F1173" s="11" t="s">
        <v>1754</v>
      </c>
    </row>
    <row r="1174" spans="1:6">
      <c r="A1174" s="11" t="s">
        <v>1268</v>
      </c>
      <c r="B1174" s="11" t="s">
        <v>379</v>
      </c>
      <c r="C1174" s="11">
        <v>1</v>
      </c>
      <c r="D1174" s="11">
        <v>-1.2085999999999999</v>
      </c>
      <c r="E1174" s="11">
        <f t="shared" si="18"/>
        <v>0.43268829533190767</v>
      </c>
      <c r="F1174" s="11" t="s">
        <v>2064</v>
      </c>
    </row>
    <row r="1175" spans="1:6">
      <c r="A1175" s="11" t="s">
        <v>1268</v>
      </c>
      <c r="B1175" s="11" t="s">
        <v>837</v>
      </c>
      <c r="C1175" s="11">
        <v>1</v>
      </c>
      <c r="D1175" s="11">
        <v>-1.2101999999999999</v>
      </c>
      <c r="E1175" s="11">
        <f t="shared" si="18"/>
        <v>0.43220869465299883</v>
      </c>
      <c r="F1175" s="11" t="s">
        <v>2064</v>
      </c>
    </row>
    <row r="1176" spans="1:6">
      <c r="A1176" s="11" t="s">
        <v>1268</v>
      </c>
      <c r="B1176" s="11" t="s">
        <v>803</v>
      </c>
      <c r="C1176" s="11">
        <v>1</v>
      </c>
      <c r="D1176" s="11">
        <v>-1.2161999999999999</v>
      </c>
      <c r="E1176" s="11">
        <f t="shared" si="18"/>
        <v>0.43041492185546693</v>
      </c>
      <c r="F1176" s="11" t="s">
        <v>1850</v>
      </c>
    </row>
    <row r="1177" spans="1:6">
      <c r="A1177" s="11" t="s">
        <v>1268</v>
      </c>
      <c r="B1177" s="11" t="s">
        <v>648</v>
      </c>
      <c r="C1177" s="11">
        <v>1</v>
      </c>
      <c r="D1177" s="11">
        <v>-1.2251000000000001</v>
      </c>
      <c r="E1177" s="11">
        <f t="shared" si="18"/>
        <v>0.42776786120497273</v>
      </c>
      <c r="F1177" s="11" t="s">
        <v>1764</v>
      </c>
    </row>
    <row r="1178" spans="1:6">
      <c r="A1178" s="11" t="s">
        <v>1268</v>
      </c>
      <c r="B1178" s="11" t="s">
        <v>1011</v>
      </c>
      <c r="C1178" s="11">
        <v>1</v>
      </c>
      <c r="D1178" s="11">
        <v>-1.2425999999999999</v>
      </c>
      <c r="E1178" s="11">
        <f t="shared" si="18"/>
        <v>0.42261034843280132</v>
      </c>
      <c r="F1178" s="11" t="s">
        <v>1956</v>
      </c>
    </row>
    <row r="1179" spans="1:6">
      <c r="A1179" s="11" t="s">
        <v>1268</v>
      </c>
      <c r="B1179" s="11" t="s">
        <v>990</v>
      </c>
      <c r="C1179" s="11">
        <v>1</v>
      </c>
      <c r="D1179" s="11">
        <v>-1.2514000000000001</v>
      </c>
      <c r="E1179" s="11">
        <f t="shared" si="18"/>
        <v>0.42004040004277027</v>
      </c>
      <c r="F1179" s="11" t="s">
        <v>2064</v>
      </c>
    </row>
    <row r="1180" spans="1:6">
      <c r="A1180" s="11" t="s">
        <v>1268</v>
      </c>
      <c r="B1180" s="11" t="s">
        <v>1250</v>
      </c>
      <c r="C1180" s="11">
        <v>1</v>
      </c>
      <c r="D1180" s="11">
        <v>-1.3335999999999999</v>
      </c>
      <c r="E1180" s="11">
        <f t="shared" si="18"/>
        <v>0.3967769162666962</v>
      </c>
      <c r="F1180" s="11" t="s">
        <v>2057</v>
      </c>
    </row>
    <row r="1181" spans="1:6">
      <c r="A1181" s="11" t="s">
        <v>1268</v>
      </c>
      <c r="B1181" s="11" t="s">
        <v>1260</v>
      </c>
      <c r="C1181" s="11">
        <v>1</v>
      </c>
      <c r="D1181" s="11">
        <v>-1.3343</v>
      </c>
      <c r="E1181" s="11">
        <f t="shared" si="18"/>
        <v>0.3965844456035712</v>
      </c>
      <c r="F1181" s="11" t="s">
        <v>2061</v>
      </c>
    </row>
    <row r="1182" spans="1:6">
      <c r="A1182" s="11" t="s">
        <v>1268</v>
      </c>
      <c r="B1182" s="11" t="s">
        <v>942</v>
      </c>
      <c r="C1182" s="11">
        <v>1</v>
      </c>
      <c r="D1182" s="11">
        <v>-1.3758999999999999</v>
      </c>
      <c r="E1182" s="11">
        <f t="shared" ref="E1182:E1189" si="19">POWER(2,D1182)</f>
        <v>0.3853122610643423</v>
      </c>
      <c r="F1182" s="11" t="s">
        <v>1925</v>
      </c>
    </row>
    <row r="1183" spans="1:6">
      <c r="A1183" s="11" t="s">
        <v>1268</v>
      </c>
      <c r="B1183" s="11" t="s">
        <v>702</v>
      </c>
      <c r="C1183" s="11">
        <v>1</v>
      </c>
      <c r="D1183" s="11">
        <v>-1.4054</v>
      </c>
      <c r="E1183" s="11">
        <f t="shared" si="19"/>
        <v>0.37751346292218763</v>
      </c>
      <c r="F1183" s="11" t="s">
        <v>1791</v>
      </c>
    </row>
    <row r="1184" spans="1:6">
      <c r="A1184" s="11" t="s">
        <v>1268</v>
      </c>
      <c r="B1184" s="11" t="s">
        <v>1195</v>
      </c>
      <c r="C1184" s="11">
        <v>1</v>
      </c>
      <c r="D1184" s="11">
        <v>-1.4429000000000001</v>
      </c>
      <c r="E1184" s="11">
        <f t="shared" si="19"/>
        <v>0.36782718141770981</v>
      </c>
      <c r="F1184" s="11" t="s">
        <v>2064</v>
      </c>
    </row>
    <row r="1185" spans="1:6">
      <c r="A1185" s="11" t="s">
        <v>1268</v>
      </c>
      <c r="B1185" s="11" t="s">
        <v>792</v>
      </c>
      <c r="C1185" s="11">
        <v>1</v>
      </c>
      <c r="D1185" s="11">
        <v>-1.4839</v>
      </c>
      <c r="E1185" s="11">
        <f t="shared" si="19"/>
        <v>0.35752102720078177</v>
      </c>
      <c r="F1185" s="11" t="s">
        <v>1843</v>
      </c>
    </row>
    <row r="1186" spans="1:6">
      <c r="A1186" s="11" t="s">
        <v>1268</v>
      </c>
      <c r="B1186" s="11" t="s">
        <v>408</v>
      </c>
      <c r="C1186" s="11">
        <v>1</v>
      </c>
      <c r="D1186" s="11">
        <v>-1.5327</v>
      </c>
      <c r="E1186" s="11">
        <f t="shared" si="19"/>
        <v>0.3456299158805245</v>
      </c>
      <c r="F1186" s="11" t="s">
        <v>1625</v>
      </c>
    </row>
    <row r="1187" spans="1:6">
      <c r="A1187" s="11" t="s">
        <v>1268</v>
      </c>
      <c r="B1187" s="11" t="s">
        <v>1207</v>
      </c>
      <c r="C1187" s="11">
        <v>1</v>
      </c>
      <c r="D1187" s="11">
        <v>-1.8672</v>
      </c>
      <c r="E1187" s="11">
        <f t="shared" si="19"/>
        <v>0.27410489550586187</v>
      </c>
      <c r="F1187" s="11" t="s">
        <v>2064</v>
      </c>
    </row>
    <row r="1188" spans="1:6">
      <c r="A1188" s="11" t="s">
        <v>1268</v>
      </c>
      <c r="B1188" s="11" t="s">
        <v>502</v>
      </c>
      <c r="C1188" s="11">
        <v>1</v>
      </c>
      <c r="D1188" s="11">
        <v>-2.0665</v>
      </c>
      <c r="E1188" s="11">
        <f t="shared" si="19"/>
        <v>0.23873797947747144</v>
      </c>
      <c r="F1188" s="11" t="s">
        <v>1682</v>
      </c>
    </row>
    <row r="1189" spans="1:6">
      <c r="A1189" s="11" t="s">
        <v>1268</v>
      </c>
      <c r="B1189" s="11" t="s">
        <v>2113</v>
      </c>
      <c r="C1189" s="11">
        <v>1</v>
      </c>
      <c r="D1189" s="11">
        <v>-2.2841999999999998</v>
      </c>
      <c r="E1189" s="11">
        <f t="shared" si="19"/>
        <v>0.20529921270110185</v>
      </c>
      <c r="F1189" s="11" t="s">
        <v>2064</v>
      </c>
    </row>
  </sheetData>
  <sortState ref="A2:G1187">
    <sortCondition descending="1" ref="D2:D1187"/>
  </sortState>
  <mergeCells count="1">
    <mergeCell ref="A1117:E1117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12h</vt:lpstr>
      <vt:lpstr>18h</vt:lpstr>
      <vt:lpstr>24h</vt:lpstr>
      <vt:lpstr>36h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2021-03-01T04:02:34Z</dcterms:modified>
</cp:coreProperties>
</file>