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06"/>
  <workbookPr autoCompressPictures="0"/>
  <bookViews>
    <workbookView xWindow="3760" yWindow="120" windowWidth="25340" windowHeight="14980"/>
  </bookViews>
  <sheets>
    <sheet name="Figure4A gene list" sheetId="2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<sst xmlns="http://schemas.openxmlformats.org/spreadsheetml/2006/main" count="540" uniqueCount="540">
  <si>
    <t>HAS2</t>
  </si>
  <si>
    <t>SERPINB9</t>
  </si>
  <si>
    <t>NTS</t>
  </si>
  <si>
    <t>PGM1</t>
  </si>
  <si>
    <t>CA2</t>
  </si>
  <si>
    <t>ARRB1</t>
  </si>
  <si>
    <t>GAD1</t>
  </si>
  <si>
    <t>SP5</t>
  </si>
  <si>
    <t>WLS</t>
  </si>
  <si>
    <t>GCNT1</t>
  </si>
  <si>
    <t>PPP1R3B</t>
  </si>
  <si>
    <t>IL17RD</t>
  </si>
  <si>
    <t>FAM174B</t>
  </si>
  <si>
    <t>EOMES</t>
  </si>
  <si>
    <t>VANGL1</t>
  </si>
  <si>
    <t>FLRT2</t>
  </si>
  <si>
    <t>SERPINE2</t>
  </si>
  <si>
    <t>C17orf103</t>
  </si>
  <si>
    <t>PREX1</t>
  </si>
  <si>
    <t>RNF19A</t>
  </si>
  <si>
    <t>CNTNAP2</t>
  </si>
  <si>
    <t>RAP2A</t>
  </si>
  <si>
    <t>DTWD2</t>
  </si>
  <si>
    <t>C3orf58</t>
  </si>
  <si>
    <t>WNT3</t>
  </si>
  <si>
    <t>IFITM1</t>
  </si>
  <si>
    <t>PCDH10</t>
  </si>
  <si>
    <t>PIK3R1</t>
  </si>
  <si>
    <t>MFAP3L</t>
  </si>
  <si>
    <t>DCLK1</t>
  </si>
  <si>
    <t>C3orf64</t>
  </si>
  <si>
    <t>B3GNT7</t>
  </si>
  <si>
    <t>KCNG1</t>
  </si>
  <si>
    <t>GLIPR1L1</t>
  </si>
  <si>
    <t>APCDD1</t>
  </si>
  <si>
    <t>GAL</t>
  </si>
  <si>
    <t>FST</t>
  </si>
  <si>
    <t>ADAMTS1</t>
  </si>
  <si>
    <t>TUBB2A</t>
  </si>
  <si>
    <t>GSTO1</t>
  </si>
  <si>
    <t>SPG20</t>
  </si>
  <si>
    <t>SLC39A8</t>
  </si>
  <si>
    <t>TUBB2B</t>
  </si>
  <si>
    <t>NUDT15</t>
  </si>
  <si>
    <t>GDF3</t>
  </si>
  <si>
    <t>PCDH1</t>
  </si>
  <si>
    <t>CYP1B1</t>
  </si>
  <si>
    <t>MIXL1</t>
  </si>
  <si>
    <t>NODAL</t>
  </si>
  <si>
    <t>ARC</t>
  </si>
  <si>
    <t>MYCN</t>
  </si>
  <si>
    <t>DGKK</t>
  </si>
  <si>
    <t>FAM65B</t>
  </si>
  <si>
    <t>C6orf132</t>
  </si>
  <si>
    <t>POU3F1</t>
  </si>
  <si>
    <t>ZDHHC22</t>
  </si>
  <si>
    <t>GPR176</t>
  </si>
  <si>
    <t>CD24</t>
  </si>
  <si>
    <t>FGF17</t>
  </si>
  <si>
    <t>LHX1</t>
  </si>
  <si>
    <t>TAGLN</t>
  </si>
  <si>
    <t>DKK1</t>
  </si>
  <si>
    <t>APLNR</t>
  </si>
  <si>
    <t>GATA6</t>
  </si>
  <si>
    <t>FLRT3</t>
  </si>
  <si>
    <t>TNC</t>
  </si>
  <si>
    <t>PERP</t>
  </si>
  <si>
    <t>H2AFY2</t>
  </si>
  <si>
    <t>CLDN11</t>
  </si>
  <si>
    <t>COL6A1</t>
  </si>
  <si>
    <t>FAM159B</t>
  </si>
  <si>
    <t>MEIS3</t>
  </si>
  <si>
    <t>DUSP4</t>
  </si>
  <si>
    <t>LEPREL1</t>
  </si>
  <si>
    <t>ARHGAP29</t>
  </si>
  <si>
    <t>EPHA4</t>
  </si>
  <si>
    <t>CER1</t>
  </si>
  <si>
    <t>ZBTB10</t>
  </si>
  <si>
    <t>HEBP2</t>
  </si>
  <si>
    <t>CDH2</t>
  </si>
  <si>
    <t>ZNF518B</t>
  </si>
  <si>
    <t>LRRN2</t>
  </si>
  <si>
    <t>RHOB</t>
  </si>
  <si>
    <t>ROR2</t>
  </si>
  <si>
    <t>NFASC</t>
  </si>
  <si>
    <t>HES1</t>
  </si>
  <si>
    <t>C1orf97</t>
  </si>
  <si>
    <t>QPCT</t>
  </si>
  <si>
    <t>GNAL</t>
  </si>
  <si>
    <t>BDKRB2</t>
  </si>
  <si>
    <t>FOXA2</t>
  </si>
  <si>
    <t>C15orf2</t>
  </si>
  <si>
    <t>LRP8</t>
  </si>
  <si>
    <t>EPHA2</t>
  </si>
  <si>
    <t>ACHE</t>
  </si>
  <si>
    <t>YWHAZ</t>
  </si>
  <si>
    <t>PTK7</t>
  </si>
  <si>
    <t>KCNE3</t>
  </si>
  <si>
    <t>LMNB1</t>
  </si>
  <si>
    <t>PCSK9</t>
  </si>
  <si>
    <t>SVIL</t>
  </si>
  <si>
    <t>MBNL3</t>
  </si>
  <si>
    <t>ABCD1</t>
  </si>
  <si>
    <t>ARHGAP40</t>
  </si>
  <si>
    <t>NTN1</t>
  </si>
  <si>
    <t>SLIT2</t>
  </si>
  <si>
    <t>ADAM19</t>
  </si>
  <si>
    <t>RHOU</t>
  </si>
  <si>
    <t>TCHP</t>
  </si>
  <si>
    <t>KIAA1161</t>
  </si>
  <si>
    <t>DUSP10</t>
  </si>
  <si>
    <t>KIFC3</t>
  </si>
  <si>
    <t>MAML3</t>
  </si>
  <si>
    <t>LEFTY1</t>
  </si>
  <si>
    <t>CDA</t>
  </si>
  <si>
    <t>BACE2</t>
  </si>
  <si>
    <t>VAMP8</t>
  </si>
  <si>
    <t>MFAP4</t>
  </si>
  <si>
    <t>DUSP26</t>
  </si>
  <si>
    <t>ZNF600</t>
  </si>
  <si>
    <t>CALCR</t>
  </si>
  <si>
    <t>DMD</t>
  </si>
  <si>
    <t>HHLA1</t>
  </si>
  <si>
    <t>DKK4</t>
  </si>
  <si>
    <t>SPATA16</t>
  </si>
  <si>
    <t>GSC</t>
  </si>
  <si>
    <t>MYCT1</t>
  </si>
  <si>
    <t>T</t>
  </si>
  <si>
    <t>FGFR2</t>
  </si>
  <si>
    <t>FAM110C</t>
  </si>
  <si>
    <t>SOX3</t>
  </si>
  <si>
    <t>METTL7A</t>
  </si>
  <si>
    <t>FAM129A</t>
  </si>
  <si>
    <t>PHF17</t>
  </si>
  <si>
    <t>ITPK1</t>
  </si>
  <si>
    <t>ADAMTS8</t>
  </si>
  <si>
    <t>BTBD11</t>
  </si>
  <si>
    <t>ANKRD34B</t>
  </si>
  <si>
    <t>MIAT</t>
  </si>
  <si>
    <t>PIPOX</t>
  </si>
  <si>
    <t>MID1</t>
  </si>
  <si>
    <t>NPTX1</t>
  </si>
  <si>
    <t>ITGA6</t>
  </si>
  <si>
    <t>IDO1</t>
  </si>
  <si>
    <t>BEND4</t>
  </si>
  <si>
    <t>USP44</t>
  </si>
  <si>
    <t>AASS</t>
  </si>
  <si>
    <t>POLR3G</t>
  </si>
  <si>
    <t>DPYSL3</t>
  </si>
  <si>
    <t>MFGE8</t>
  </si>
  <si>
    <t>DSP</t>
  </si>
  <si>
    <t>MCC</t>
  </si>
  <si>
    <t>NIPA1</t>
  </si>
  <si>
    <t>AIM1</t>
  </si>
  <si>
    <t>JPH4</t>
  </si>
  <si>
    <t>DNMT3B</t>
  </si>
  <si>
    <t>KRT8</t>
  </si>
  <si>
    <t>ID1</t>
  </si>
  <si>
    <t>ANXA2P2</t>
  </si>
  <si>
    <t>ID3</t>
  </si>
  <si>
    <t>CYP26A1</t>
  </si>
  <si>
    <t>KRT19</t>
  </si>
  <si>
    <t>SOX17</t>
  </si>
  <si>
    <t>CXCR4</t>
  </si>
  <si>
    <t>FN1</t>
  </si>
  <si>
    <t>NCOA4</t>
  </si>
  <si>
    <t>MYL9</t>
  </si>
  <si>
    <t>CST1</t>
  </si>
  <si>
    <t>FZD5</t>
  </si>
  <si>
    <t>RHOC</t>
  </si>
  <si>
    <t>TMEM123</t>
  </si>
  <si>
    <t>OTX2</t>
  </si>
  <si>
    <t>ID2</t>
  </si>
  <si>
    <t>BAMBI</t>
  </si>
  <si>
    <t>CCKBR</t>
  </si>
  <si>
    <t>ENC1</t>
  </si>
  <si>
    <t>TP53I11</t>
  </si>
  <si>
    <t>MAGED1</t>
  </si>
  <si>
    <t>SAMD3</t>
  </si>
  <si>
    <t>SLC16A3</t>
  </si>
  <si>
    <t>S1PR3</t>
  </si>
  <si>
    <t>CDR1</t>
  </si>
  <si>
    <t>FAM184A</t>
  </si>
  <si>
    <t>PHACTR2</t>
  </si>
  <si>
    <t>CEP55</t>
  </si>
  <si>
    <t>BMP2</t>
  </si>
  <si>
    <t>ALDOA</t>
  </si>
  <si>
    <t>FAM89A</t>
  </si>
  <si>
    <t>HHEX</t>
  </si>
  <si>
    <t>PRDM1</t>
  </si>
  <si>
    <t>AHNAK</t>
  </si>
  <si>
    <t>NFKBIA</t>
  </si>
  <si>
    <t>H2AFY</t>
  </si>
  <si>
    <t>IFITM3</t>
  </si>
  <si>
    <t>MOBP</t>
  </si>
  <si>
    <t>MANEA</t>
  </si>
  <si>
    <t>ITGA5</t>
  </si>
  <si>
    <t>DLC1</t>
  </si>
  <si>
    <t>LRIG3</t>
  </si>
  <si>
    <t>CFLAR</t>
  </si>
  <si>
    <t>EVX1</t>
  </si>
  <si>
    <t>RHOBTB3</t>
  </si>
  <si>
    <t>KIT</t>
  </si>
  <si>
    <t>LSS</t>
  </si>
  <si>
    <t>GATA4</t>
  </si>
  <si>
    <t>COL6A2</t>
  </si>
  <si>
    <t>MMP2</t>
  </si>
  <si>
    <t>MYADM</t>
  </si>
  <si>
    <t>FGFR3</t>
  </si>
  <si>
    <t>PRSS1</t>
  </si>
  <si>
    <t>FZD8</t>
  </si>
  <si>
    <t>MSX2</t>
  </si>
  <si>
    <t>FAM176B</t>
  </si>
  <si>
    <t>TBX3</t>
  </si>
  <si>
    <t>EFNB1</t>
  </si>
  <si>
    <t>ARHGAP24</t>
  </si>
  <si>
    <t>MSX1</t>
  </si>
  <si>
    <t>NCRNA00261</t>
  </si>
  <si>
    <t>CAPRIN2</t>
  </si>
  <si>
    <t>FBN2</t>
  </si>
  <si>
    <t>POLD4</t>
  </si>
  <si>
    <t>EPB41L3</t>
  </si>
  <si>
    <t>COLEC12</t>
  </si>
  <si>
    <t>SHB</t>
  </si>
  <si>
    <t>ATP2B4</t>
  </si>
  <si>
    <t>LOC440925</t>
  </si>
  <si>
    <t>BHLHE40</t>
  </si>
  <si>
    <t>KLF8</t>
  </si>
  <si>
    <t>PCDH7</t>
  </si>
  <si>
    <t>ANKRD1</t>
  </si>
  <si>
    <t>DIO3</t>
  </si>
  <si>
    <t>ACSS2</t>
  </si>
  <si>
    <t>PRTG</t>
  </si>
  <si>
    <t>SLITRK2</t>
  </si>
  <si>
    <t>FLNC</t>
  </si>
  <si>
    <t>CXCR7</t>
  </si>
  <si>
    <t>SEMA6D</t>
  </si>
  <si>
    <t>PRODH</t>
  </si>
  <si>
    <t>KEL</t>
  </si>
  <si>
    <t>TNFAIP2</t>
  </si>
  <si>
    <t>MAN1A1</t>
  </si>
  <si>
    <t>LIFR</t>
  </si>
  <si>
    <t>C12orf34</t>
  </si>
  <si>
    <t>TNRC18</t>
  </si>
  <si>
    <t>CDC42EP1</t>
  </si>
  <si>
    <t>ID4</t>
  </si>
  <si>
    <t>CLVS2</t>
  </si>
  <si>
    <t>IFI16</t>
  </si>
  <si>
    <t>CCDC92</t>
  </si>
  <si>
    <t>IL13RA1</t>
  </si>
  <si>
    <t>BCAR3</t>
  </si>
  <si>
    <t>RUNX1</t>
  </si>
  <si>
    <t>MN1</t>
  </si>
  <si>
    <t>AGPAT3</t>
  </si>
  <si>
    <t>TCF7</t>
  </si>
  <si>
    <t>COL2A1</t>
  </si>
  <si>
    <t>COL4A6</t>
  </si>
  <si>
    <t>TNFRSF11B</t>
  </si>
  <si>
    <t>KCNV1</t>
  </si>
  <si>
    <t>SLC40A1</t>
  </si>
  <si>
    <t>CAMK2D</t>
  </si>
  <si>
    <t>NFATC1</t>
  </si>
  <si>
    <t>PLXNA2</t>
  </si>
  <si>
    <t>MATN3</t>
  </si>
  <si>
    <t>KLF5</t>
  </si>
  <si>
    <t>C9orf47</t>
  </si>
  <si>
    <t>IPP</t>
  </si>
  <si>
    <t>TRAF5</t>
  </si>
  <si>
    <t>TGFB1</t>
  </si>
  <si>
    <t>HGSNAT</t>
  </si>
  <si>
    <t>CLMP</t>
  </si>
  <si>
    <t>GJA5</t>
  </si>
  <si>
    <t>MRC2</t>
  </si>
  <si>
    <t>SULF2</t>
  </si>
  <si>
    <t>EPHB3</t>
  </si>
  <si>
    <t>RASGEF1B</t>
  </si>
  <si>
    <t>C10orf140</t>
  </si>
  <si>
    <t>SMAD6</t>
  </si>
  <si>
    <t>FAM20A</t>
  </si>
  <si>
    <t>TFPI</t>
  </si>
  <si>
    <t>NEBL</t>
  </si>
  <si>
    <t>RET</t>
  </si>
  <si>
    <t>YAF2</t>
  </si>
  <si>
    <t>CDK6</t>
  </si>
  <si>
    <t>SIPA1L2</t>
  </si>
  <si>
    <t>ZNF611</t>
  </si>
  <si>
    <t>COL5A2</t>
  </si>
  <si>
    <t>SLC22A3</t>
  </si>
  <si>
    <t>TNS4</t>
  </si>
  <si>
    <t>COL13A1</t>
  </si>
  <si>
    <t>SEMA5A</t>
  </si>
  <si>
    <t>BTG2</t>
  </si>
  <si>
    <t>CCPG1</t>
  </si>
  <si>
    <t>CCDC3</t>
  </si>
  <si>
    <t>NKD1</t>
  </si>
  <si>
    <t>MLLT6</t>
  </si>
  <si>
    <t>LOC100506686</t>
  </si>
  <si>
    <t>USP3</t>
  </si>
  <si>
    <t>LOC100506178</t>
  </si>
  <si>
    <t>ABCG2</t>
  </si>
  <si>
    <t>ODZ4</t>
  </si>
  <si>
    <t>RNF145</t>
  </si>
  <si>
    <t>ARSE</t>
  </si>
  <si>
    <t>CHST8</t>
  </si>
  <si>
    <t>STXBP6</t>
  </si>
  <si>
    <t>GDPD2</t>
  </si>
  <si>
    <t>NMNAT2</t>
  </si>
  <si>
    <t>PRDM14</t>
  </si>
  <si>
    <t>WSCD1</t>
  </si>
  <si>
    <t>RABGAP1L</t>
  </si>
  <si>
    <t>RASD2</t>
  </si>
  <si>
    <t>ATP2A3</t>
  </si>
  <si>
    <t>BTBD17</t>
  </si>
  <si>
    <t>TMEM151B</t>
  </si>
  <si>
    <t>ELAVL2</t>
  </si>
  <si>
    <t>SYP</t>
  </si>
  <si>
    <t>ZNF775</t>
  </si>
  <si>
    <t>TERF1</t>
  </si>
  <si>
    <t>SPTSSB</t>
  </si>
  <si>
    <t>LOC153469</t>
  </si>
  <si>
    <t>EEF1E1-MUTED</t>
  </si>
  <si>
    <t>TNFSF11</t>
  </si>
  <si>
    <t>PDZD4</t>
  </si>
  <si>
    <t>MEGF10</t>
  </si>
  <si>
    <t>LPAR3</t>
  </si>
  <si>
    <t>HAPLN3</t>
  </si>
  <si>
    <t>EGR1</t>
  </si>
  <si>
    <t>LHFPL4</t>
  </si>
  <si>
    <t>USP9X</t>
  </si>
  <si>
    <t>KLHL7</t>
  </si>
  <si>
    <t>DHRS3</t>
  </si>
  <si>
    <t>ACAP1</t>
  </si>
  <si>
    <t>SLC7A2</t>
  </si>
  <si>
    <t>KCNG3</t>
  </si>
  <si>
    <t>D4S234E</t>
  </si>
  <si>
    <t>ANKRD13B</t>
  </si>
  <si>
    <t>CAMKV</t>
  </si>
  <si>
    <t>PCDH18</t>
  </si>
  <si>
    <t>RARRES2</t>
  </si>
  <si>
    <t>SLC1A3</t>
  </si>
  <si>
    <t>CHRDL1</t>
  </si>
  <si>
    <t>NPTX2</t>
  </si>
  <si>
    <t>LOC157627</t>
  </si>
  <si>
    <t>ATCAY</t>
  </si>
  <si>
    <t>SLC38A4</t>
  </si>
  <si>
    <t>SOX2</t>
  </si>
  <si>
    <t>AKAP1</t>
  </si>
  <si>
    <t>ATP1A2</t>
  </si>
  <si>
    <t>LPAR4</t>
  </si>
  <si>
    <t>LECT1</t>
  </si>
  <si>
    <t>MYC</t>
  </si>
  <si>
    <t>NRARP</t>
  </si>
  <si>
    <t>CDCA7L</t>
  </si>
  <si>
    <t>CLU</t>
  </si>
  <si>
    <t>PMEL</t>
  </si>
  <si>
    <t>UGP2</t>
  </si>
  <si>
    <t>SHISA2</t>
  </si>
  <si>
    <t>RNF122</t>
  </si>
  <si>
    <t>KITLG</t>
  </si>
  <si>
    <t>PINK1</t>
  </si>
  <si>
    <t>TBC1D2</t>
  </si>
  <si>
    <t>ZNF204P</t>
  </si>
  <si>
    <t>ABCA1</t>
  </si>
  <si>
    <t>PDK1</t>
  </si>
  <si>
    <t>ADM</t>
  </si>
  <si>
    <t>CORO2A</t>
  </si>
  <si>
    <t>F2RL1</t>
  </si>
  <si>
    <t>DUSP6</t>
  </si>
  <si>
    <t>SUCLA2</t>
  </si>
  <si>
    <t>ERRFI1</t>
  </si>
  <si>
    <t>GRM4</t>
  </si>
  <si>
    <t>PCDH20</t>
  </si>
  <si>
    <t>SLC7A5</t>
  </si>
  <si>
    <t>GPR37</t>
  </si>
  <si>
    <t>ALDH3A2</t>
  </si>
  <si>
    <t>ADAMTS19</t>
  </si>
  <si>
    <t>SNX16</t>
  </si>
  <si>
    <t>ZNF391</t>
  </si>
  <si>
    <t>LHFP</t>
  </si>
  <si>
    <t>ANKRD33B</t>
  </si>
  <si>
    <t>IVNS1ABP</t>
  </si>
  <si>
    <t>SFRP1</t>
  </si>
  <si>
    <t>DSEL</t>
  </si>
  <si>
    <t>KLHDC7A</t>
  </si>
  <si>
    <t>PPM1B</t>
  </si>
  <si>
    <t>KCNK5</t>
  </si>
  <si>
    <t>FZD7</t>
  </si>
  <si>
    <t>LEFTY2</t>
  </si>
  <si>
    <t>PIM2</t>
  </si>
  <si>
    <t>TSHZ3</t>
  </si>
  <si>
    <t>IQSEC2</t>
  </si>
  <si>
    <t>THY1</t>
  </si>
  <si>
    <t>TMEM2</t>
  </si>
  <si>
    <t>ZNF398</t>
  </si>
  <si>
    <t>LRIG1</t>
  </si>
  <si>
    <t>SALL2</t>
  </si>
  <si>
    <t>DACT1</t>
  </si>
  <si>
    <t>C17orf61-PLSCR3</t>
  </si>
  <si>
    <t>AMOTL1</t>
  </si>
  <si>
    <t>AMOTL2</t>
  </si>
  <si>
    <t>EFNA5</t>
  </si>
  <si>
    <t>ELL2</t>
  </si>
  <si>
    <t>LRRC3</t>
  </si>
  <si>
    <t>LAMB1</t>
  </si>
  <si>
    <t>CRABP2</t>
  </si>
  <si>
    <t>RHBDF1</t>
  </si>
  <si>
    <t>MERTK</t>
  </si>
  <si>
    <t>COL1A2</t>
  </si>
  <si>
    <t>TSPAN12</t>
  </si>
  <si>
    <t>GPM6A</t>
  </si>
  <si>
    <t>TES</t>
  </si>
  <si>
    <t>RBP1</t>
  </si>
  <si>
    <t>GABRB2</t>
  </si>
  <si>
    <t>PLA2G16</t>
  </si>
  <si>
    <t>PRKD3</t>
  </si>
  <si>
    <t>ACPL2</t>
  </si>
  <si>
    <t>ACADSB</t>
  </si>
  <si>
    <t>FYTTD1</t>
  </si>
  <si>
    <t>SOS2</t>
  </si>
  <si>
    <t>SERPINB1</t>
  </si>
  <si>
    <t>CAV1</t>
  </si>
  <si>
    <t>DAB1</t>
  </si>
  <si>
    <t>WARS</t>
  </si>
  <si>
    <t>NEFL</t>
  </si>
  <si>
    <t>SLFN13</t>
  </si>
  <si>
    <t>TMEM158</t>
  </si>
  <si>
    <t>FAM122A</t>
  </si>
  <si>
    <t>HRASLS5</t>
  </si>
  <si>
    <t>SLC47A1</t>
  </si>
  <si>
    <t>CALB1</t>
  </si>
  <si>
    <t>FAM110B</t>
  </si>
  <si>
    <t>PMEPA1</t>
  </si>
  <si>
    <t>GPC6</t>
  </si>
  <si>
    <t>B3GALT5</t>
  </si>
  <si>
    <t>GMPR</t>
  </si>
  <si>
    <t>PIK3CB</t>
  </si>
  <si>
    <t>GPRASP2</t>
  </si>
  <si>
    <t>KAT7</t>
  </si>
  <si>
    <t>HMOX1</t>
  </si>
  <si>
    <t>DIDO1</t>
  </si>
  <si>
    <t>CPT1A</t>
  </si>
  <si>
    <t>PRRT2</t>
  </si>
  <si>
    <t>FAM167A</t>
  </si>
  <si>
    <t>PITX2</t>
  </si>
  <si>
    <t>LOC643988</t>
  </si>
  <si>
    <t>PPAP2B</t>
  </si>
  <si>
    <t>FGF4</t>
  </si>
  <si>
    <t>TRIB1</t>
  </si>
  <si>
    <t>FOXB1</t>
  </si>
  <si>
    <t>TRIB2</t>
  </si>
  <si>
    <t>IFIT1</t>
  </si>
  <si>
    <t>GADD45B</t>
  </si>
  <si>
    <t>LINGO1</t>
  </si>
  <si>
    <t>PODXL</t>
  </si>
  <si>
    <t>SHANK2</t>
  </si>
  <si>
    <t>PDZRN3</t>
  </si>
  <si>
    <t>NIN</t>
  </si>
  <si>
    <t>VSIG10</t>
  </si>
  <si>
    <t>HTR3A</t>
  </si>
  <si>
    <t>ARHGAP23</t>
  </si>
  <si>
    <t>TMEM132B</t>
  </si>
  <si>
    <t>ZNF483</t>
  </si>
  <si>
    <t>SAMHD1</t>
  </si>
  <si>
    <t>ERBB2</t>
  </si>
  <si>
    <t>PHLDB2</t>
  </si>
  <si>
    <t>C12orf35</t>
  </si>
  <si>
    <t>MYCBP</t>
  </si>
  <si>
    <t>ANKHD1-EIF4EBP3</t>
  </si>
  <si>
    <t>RGMB</t>
  </si>
  <si>
    <t>C16orf58</t>
  </si>
  <si>
    <t>SLCO4C1</t>
  </si>
  <si>
    <t>REST</t>
  </si>
  <si>
    <t>BCOR</t>
  </si>
  <si>
    <t>CCND1</t>
  </si>
  <si>
    <t>FLJ35946</t>
  </si>
  <si>
    <t>RBM14-RBM4</t>
  </si>
  <si>
    <t>AZI2</t>
  </si>
  <si>
    <t>ZNF578</t>
  </si>
  <si>
    <t>CASP3</t>
  </si>
  <si>
    <t>SALL3</t>
  </si>
  <si>
    <t>KDSR</t>
  </si>
  <si>
    <t>AXIN2</t>
  </si>
  <si>
    <t>ARL6IP6</t>
  </si>
  <si>
    <t>LRRC8A</t>
  </si>
  <si>
    <t>MAZ</t>
  </si>
  <si>
    <t>FAM111B</t>
  </si>
  <si>
    <t>MICU1</t>
  </si>
  <si>
    <t>ATF7IP2</t>
  </si>
  <si>
    <t>C1orf96</t>
  </si>
  <si>
    <t>CDC42EP2</t>
  </si>
  <si>
    <t>FAM108B1</t>
  </si>
  <si>
    <t>HCN4</t>
  </si>
  <si>
    <t>OLFM1</t>
  </si>
  <si>
    <t>LOC729970</t>
  </si>
  <si>
    <t>UNC13A</t>
  </si>
  <si>
    <t>NKX1-2</t>
  </si>
  <si>
    <t>P2RY1</t>
  </si>
  <si>
    <t>GTDC1</t>
  </si>
  <si>
    <t>GDAP1</t>
  </si>
  <si>
    <t>N4BP3</t>
  </si>
  <si>
    <t>PPP1R14B</t>
  </si>
  <si>
    <t>GPR75-ASB3</t>
  </si>
  <si>
    <t>DUT</t>
  </si>
  <si>
    <t>VAT1L</t>
  </si>
  <si>
    <t>PDE5A</t>
  </si>
  <si>
    <t>FAM160A1</t>
  </si>
  <si>
    <t>SLC7A11</t>
  </si>
  <si>
    <t>ACSL4</t>
  </si>
  <si>
    <t>VCAN</t>
  </si>
  <si>
    <t>THBS2</t>
  </si>
  <si>
    <t>AKAP2</t>
  </si>
  <si>
    <t>Cluster Order</t>
  </si>
  <si>
    <t>dZF1.00</t>
  </si>
  <si>
    <t>dZF1.12</t>
  </si>
  <si>
    <t>dZF1.24</t>
  </si>
  <si>
    <t>dZF1.48</t>
  </si>
  <si>
    <t>dZF2.00</t>
  </si>
  <si>
    <t>dZF2.12</t>
  </si>
  <si>
    <t>dZF2.24</t>
  </si>
  <si>
    <t>dZF2.48</t>
  </si>
  <si>
    <t>WT.00</t>
  </si>
  <si>
    <t>WT.12</t>
  </si>
  <si>
    <t>WT.24</t>
  </si>
  <si>
    <t>WT.48</t>
  </si>
  <si>
    <t>RPKM values for 511 genes with significant fold changes in expression in response to Wnt3a in wildtype and SP5 mutant cells.</t>
  </si>
  <si>
    <t>gene name</t>
  </si>
  <si>
    <t>Clustering order 1-511 as shown in heat map of 4a</t>
  </si>
  <si>
    <t>Wildtype H1 cells treated with Wnt storage buffer for 48 hours (untreated).</t>
  </si>
  <si>
    <t>Wildtype H1 cells treated with Wnt3a for 12 hours.</t>
  </si>
  <si>
    <t>Wildtype H1 cells treated with Wnt3a for 24 hours.</t>
  </si>
  <si>
    <t>Wildtype H1 cells treated with Wnt3a for 48 hours.</t>
  </si>
  <si>
    <t>SP5 mutant H1 cells (clone dZF1) treated with Wnt storage buffer for 48 hours (untreated).</t>
  </si>
  <si>
    <t>SP5 mutant H1 cells (clone dZF1) treated with Wnt3a for 12 hours.</t>
  </si>
  <si>
    <t>SP5 mutant H1 cells (clone dZF1) treated with Wnt3a for 24 hours.</t>
  </si>
  <si>
    <t>SP5 mutant H1 cells (clone dZF1) treated with Wnt3a for 48 hours.</t>
  </si>
  <si>
    <t>SP5 mutant H1 cells (clone dZF2) treated with Wnt storage buffer for 48 hours (untreated).</t>
  </si>
  <si>
    <t>SP5 mutant H1 cells (clone dZF2) treated with Wnt3a for 12 hours.</t>
  </si>
  <si>
    <t>SP5 mutant H1 cells (clone dZF2) treated with Wnt3a for 24 hours.</t>
  </si>
  <si>
    <t>SP5 mutant H1 cells (clone dZF2) treated with Wnt3a for 48 hours.</t>
  </si>
  <si>
    <t>Expression data for WT, dZF1 and dZF2 hPSCs treated with Wnt3a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</si>
</sst>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textRotation="90"/>
    </xf>
    <xf numFmtId="2" fontId="0" fillId="0" borderId="0" xfId="0" applyNumberFormat="1" applyAlignment="1">
      <alignment horizontal="center"/>
    </xf>
    <xf numFmtId="0" fontId="0" fillId="0" borderId="0" xfId="0" applyFont="1" applyBorder="1" applyAlignment="1">
      <alignment horizontal="center" textRotation="90"/>
    </xf>
    <xf numFmtId="16" fontId="0" fillId="0" borderId="0" xfId="0" quotePrefix="1" applyNumberFormat="1"/>
    <xf numFmtId="0" fontId="1" fillId="0" borderId="0" xfId="0" applyFont="1" applyBorder="1" applyAlignment="1">
      <alignment horizontal="center" textRotation="90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Multicolor">
      <a:dk1>
        <a:sysClr val="windowText" lastClr="000000"/>
      </a:dk1>
      <a:lt1>
        <a:sysClr val="window" lastClr="FFFFFF"/>
      </a:lt1>
      <a:dk2>
        <a:srgbClr val="373545"/>
      </a:dk2>
      <a:lt2>
        <a:srgbClr val="F2F2F2"/>
      </a:lt2>
      <a:accent1>
        <a:srgbClr val="387ECC"/>
      </a:accent1>
      <a:accent2>
        <a:srgbClr val="3CC878"/>
      </a:accent2>
      <a:accent3>
        <a:srgbClr val="FFD764"/>
      </a:accent3>
      <a:accent4>
        <a:srgbClr val="E83434"/>
      </a:accent4>
      <a:accent5>
        <a:srgbClr val="F09628"/>
      </a:accent5>
      <a:accent6>
        <a:srgbClr val="7F7F7F"/>
      </a:accent6>
      <a:hlink>
        <a:srgbClr val="56801E"/>
      </a:hlink>
      <a:folHlink>
        <a:srgbClr val="A4814E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4"/>
  <sheetViews>
    <sheetView tabSelected="1" workbookViewId="0"/>
  </sheetViews>
  <sheetFormatPr baseColWidth="10" defaultColWidth="8.83203125" defaultRowHeight="14" x14ac:dyDescent="0"/>
  <sheetData>
    <row r="1" spans="1:15">
      <c r="A1" s="6" t="s">
        <v>539</v>
      </c>
    </row>
    <row r="2" spans="1:15" s="9" customFormat="1" ht="156">
      <c r="A2" s="8" t="s">
        <v>525</v>
      </c>
      <c r="B2" s="8" t="s">
        <v>526</v>
      </c>
      <c r="C2" s="8" t="s">
        <v>527</v>
      </c>
      <c r="D2" s="8" t="s">
        <v>528</v>
      </c>
      <c r="E2" s="8" t="s">
        <v>529</v>
      </c>
      <c r="F2" s="8" t="s">
        <v>530</v>
      </c>
      <c r="G2" s="8" t="s">
        <v>531</v>
      </c>
      <c r="H2" s="8" t="s">
        <v>532</v>
      </c>
      <c r="I2" s="8" t="s">
        <v>533</v>
      </c>
      <c r="J2" s="8" t="s">
        <v>534</v>
      </c>
      <c r="K2" s="8" t="s">
        <v>535</v>
      </c>
      <c r="L2" s="8" t="s">
        <v>536</v>
      </c>
      <c r="M2" s="8" t="s">
        <v>537</v>
      </c>
      <c r="N2" s="8" t="s">
        <v>538</v>
      </c>
    </row>
    <row r="3" spans="1:15" s="3" customFormat="1" ht="68">
      <c r="A3" s="7" t="s">
        <v>524</v>
      </c>
      <c r="B3" s="3" t="s">
        <v>511</v>
      </c>
      <c r="C3" s="5" t="s">
        <v>520</v>
      </c>
      <c r="D3" s="5" t="s">
        <v>521</v>
      </c>
      <c r="E3" s="5" t="s">
        <v>522</v>
      </c>
      <c r="F3" s="5" t="s">
        <v>523</v>
      </c>
      <c r="G3" s="5" t="s">
        <v>512</v>
      </c>
      <c r="H3" s="5" t="s">
        <v>513</v>
      </c>
      <c r="I3" s="5" t="s">
        <v>514</v>
      </c>
      <c r="J3" s="5" t="s">
        <v>515</v>
      </c>
      <c r="K3" s="5" t="s">
        <v>516</v>
      </c>
      <c r="L3" s="5" t="s">
        <v>517</v>
      </c>
      <c r="M3" s="5" t="s">
        <v>518</v>
      </c>
      <c r="N3" s="5" t="s">
        <v>519</v>
      </c>
      <c r="O3" s="1"/>
    </row>
    <row r="4" spans="1:15">
      <c r="A4" t="s">
        <v>51</v>
      </c>
      <c r="B4">
        <v>511</v>
      </c>
      <c r="C4" s="2">
        <v>0.77984844675176135</v>
      </c>
      <c r="D4" s="2">
        <v>1</v>
      </c>
      <c r="E4" s="2">
        <v>0.54924248026701772</v>
      </c>
      <c r="F4" s="2">
        <v>0.30996435491266217</v>
      </c>
      <c r="G4" s="2">
        <v>1.0824520664783344</v>
      </c>
      <c r="H4" s="2">
        <v>1.0619746293749044</v>
      </c>
      <c r="I4" s="2">
        <v>0.9983631854777083</v>
      </c>
      <c r="J4" s="2">
        <v>0.48634591018226814</v>
      </c>
      <c r="K4" s="2">
        <v>0.70985983543111819</v>
      </c>
      <c r="L4" s="2">
        <v>1.0023911296485286</v>
      </c>
      <c r="M4" s="2">
        <v>1.1595894159234446</v>
      </c>
      <c r="N4" s="2">
        <v>0.39279111387200311</v>
      </c>
      <c r="O4" s="4"/>
    </row>
    <row r="5" spans="1:15">
      <c r="A5" t="s">
        <v>52</v>
      </c>
      <c r="B5">
        <v>510</v>
      </c>
      <c r="C5" s="2">
        <v>0.98826148488049137</v>
      </c>
      <c r="D5" s="2">
        <v>1</v>
      </c>
      <c r="E5" s="2">
        <v>0.708335403547519</v>
      </c>
      <c r="F5" s="2">
        <v>0.44082579908931951</v>
      </c>
      <c r="G5" s="2">
        <v>1.1642670880821375</v>
      </c>
      <c r="H5" s="2">
        <v>1.3165103721737572</v>
      </c>
      <c r="I5" s="2">
        <v>0.56809348499588908</v>
      </c>
      <c r="J5" s="2">
        <v>0.22988513116075709</v>
      </c>
      <c r="K5" s="2">
        <v>1.2069017468333738</v>
      </c>
      <c r="L5" s="2">
        <v>0.87126740382319146</v>
      </c>
      <c r="M5" s="2">
        <v>0.39783212512962218</v>
      </c>
      <c r="N5" s="2">
        <v>0.31550705288582515</v>
      </c>
      <c r="O5" s="4"/>
    </row>
    <row r="6" spans="1:15">
      <c r="A6" t="s">
        <v>49</v>
      </c>
      <c r="B6">
        <v>509</v>
      </c>
      <c r="C6" s="2">
        <v>0.63987322491119325</v>
      </c>
      <c r="D6" s="2">
        <v>1</v>
      </c>
      <c r="E6" s="2">
        <v>0.56332465993476788</v>
      </c>
      <c r="F6" s="2">
        <v>0.53647718411733969</v>
      </c>
      <c r="G6" s="2">
        <v>0.96075450182923938</v>
      </c>
      <c r="H6" s="2">
        <v>0.81690138876855445</v>
      </c>
      <c r="I6" s="2">
        <v>0.41352267613939669</v>
      </c>
      <c r="J6" s="2">
        <v>0.61218449464643554</v>
      </c>
      <c r="K6" s="2">
        <v>1.0192831729546477</v>
      </c>
      <c r="L6" s="2">
        <v>0.84568710365316846</v>
      </c>
      <c r="M6" s="2">
        <v>0.47223021864231035</v>
      </c>
      <c r="N6" s="2">
        <v>0.4648419922917616</v>
      </c>
      <c r="O6" s="4"/>
    </row>
    <row r="7" spans="1:15">
      <c r="A7" t="s">
        <v>378</v>
      </c>
      <c r="B7">
        <v>508</v>
      </c>
      <c r="C7" s="2">
        <v>0.88740626768534248</v>
      </c>
      <c r="D7" s="2">
        <v>0.71689569185059421</v>
      </c>
      <c r="E7" s="2">
        <v>1</v>
      </c>
      <c r="F7" s="2">
        <v>0.34390032541029997</v>
      </c>
      <c r="G7" s="2">
        <v>0.76747665534804754</v>
      </c>
      <c r="H7" s="2">
        <v>0.7565948641765704</v>
      </c>
      <c r="I7" s="2">
        <v>0.18351814516129031</v>
      </c>
      <c r="J7" s="2">
        <v>0.12074755942275042</v>
      </c>
      <c r="K7" s="2">
        <v>0.90470253254102995</v>
      </c>
      <c r="L7" s="2">
        <v>0.55192681805319754</v>
      </c>
      <c r="M7" s="2">
        <v>0.32600099037917374</v>
      </c>
      <c r="N7" s="2">
        <v>0.20629332908885117</v>
      </c>
      <c r="O7" s="4"/>
    </row>
    <row r="8" spans="1:15">
      <c r="A8" t="s">
        <v>129</v>
      </c>
      <c r="B8">
        <v>507</v>
      </c>
      <c r="C8" s="2">
        <v>1</v>
      </c>
      <c r="D8" s="2">
        <v>0.61200995304795736</v>
      </c>
      <c r="E8" s="2">
        <v>0.72030059774987842</v>
      </c>
      <c r="F8" s="2">
        <v>0.30487642649813651</v>
      </c>
      <c r="G8" s="2">
        <v>0.83718566883217416</v>
      </c>
      <c r="H8" s="2">
        <v>0.84774497168266261</v>
      </c>
      <c r="I8" s="2">
        <v>0.40286291879019431</v>
      </c>
      <c r="J8" s="2">
        <v>0.23193393130128903</v>
      </c>
      <c r="K8" s="2">
        <v>1.0343798862944957</v>
      </c>
      <c r="L8" s="2">
        <v>0.7633054412467043</v>
      </c>
      <c r="M8" s="2">
        <v>0.44727654164295078</v>
      </c>
      <c r="N8" s="2">
        <v>0.10566695670947523</v>
      </c>
      <c r="O8" s="4"/>
    </row>
    <row r="9" spans="1:15">
      <c r="A9" t="s">
        <v>56</v>
      </c>
      <c r="B9">
        <v>506</v>
      </c>
      <c r="C9" s="2">
        <v>0.95223380188205609</v>
      </c>
      <c r="D9" s="2">
        <v>1</v>
      </c>
      <c r="E9" s="2">
        <v>0.8768591715890014</v>
      </c>
      <c r="F9" s="2">
        <v>0.34531145340871933</v>
      </c>
      <c r="G9" s="2">
        <v>0.82388881257362234</v>
      </c>
      <c r="H9" s="2">
        <v>0.60267489736947355</v>
      </c>
      <c r="I9" s="2">
        <v>0.47964469232723606</v>
      </c>
      <c r="J9" s="2">
        <v>0.17375041179852932</v>
      </c>
      <c r="K9" s="2">
        <v>0.87673760744750551</v>
      </c>
      <c r="L9" s="2">
        <v>0.5808978970619163</v>
      </c>
      <c r="M9" s="2">
        <v>0.50739413890648188</v>
      </c>
      <c r="N9" s="2">
        <v>0.17386711337436528</v>
      </c>
      <c r="O9" s="4"/>
    </row>
    <row r="10" spans="1:15">
      <c r="A10" t="s">
        <v>55</v>
      </c>
      <c r="B10">
        <v>505</v>
      </c>
      <c r="C10" s="2">
        <v>0.99507576339100667</v>
      </c>
      <c r="D10" s="2">
        <v>0.88476595483365827</v>
      </c>
      <c r="E10" s="2">
        <v>1</v>
      </c>
      <c r="F10" s="2">
        <v>0.4967222930131876</v>
      </c>
      <c r="G10" s="2">
        <v>1.3380950918832613</v>
      </c>
      <c r="H10" s="2">
        <v>1.3756313615917219</v>
      </c>
      <c r="I10" s="2">
        <v>0.9360117905337979</v>
      </c>
      <c r="J10" s="2">
        <v>0.35126771266714774</v>
      </c>
      <c r="K10" s="2">
        <v>1.7346400663217527</v>
      </c>
      <c r="L10" s="2">
        <v>1.5705781660193132</v>
      </c>
      <c r="M10" s="2">
        <v>1.3117045611557181</v>
      </c>
      <c r="N10" s="2">
        <v>0.25096297035479065</v>
      </c>
      <c r="O10" s="4"/>
    </row>
    <row r="11" spans="1:15">
      <c r="A11" t="s">
        <v>137</v>
      </c>
      <c r="B11">
        <v>504</v>
      </c>
      <c r="C11" s="2">
        <v>0.59416770214160586</v>
      </c>
      <c r="D11" s="2">
        <v>1</v>
      </c>
      <c r="E11" s="2">
        <v>0.87181252519917674</v>
      </c>
      <c r="F11" s="2">
        <v>0.29520349145644759</v>
      </c>
      <c r="G11" s="2">
        <v>0.39650241322641422</v>
      </c>
      <c r="H11" s="2">
        <v>0.52768903213941298</v>
      </c>
      <c r="I11" s="2">
        <v>0.43884174563391115</v>
      </c>
      <c r="J11" s="2">
        <v>0.12632361991035579</v>
      </c>
      <c r="K11" s="2">
        <v>0.58591534019772662</v>
      </c>
      <c r="L11" s="2">
        <v>0.86227043697435413</v>
      </c>
      <c r="M11" s="2">
        <v>0.58466569681765357</v>
      </c>
      <c r="N11" s="2">
        <v>2.8775986098306852E-2</v>
      </c>
      <c r="O11" s="4"/>
    </row>
    <row r="12" spans="1:15">
      <c r="A12" t="s">
        <v>304</v>
      </c>
      <c r="B12">
        <v>503</v>
      </c>
      <c r="C12" s="2">
        <v>1</v>
      </c>
      <c r="D12" s="2">
        <v>0.96173023858554185</v>
      </c>
      <c r="E12" s="2">
        <v>0.29345612029448015</v>
      </c>
      <c r="F12" s="2">
        <v>0.49683660967971366</v>
      </c>
      <c r="G12" s="2">
        <v>0.66732454262105234</v>
      </c>
      <c r="H12" s="2">
        <v>1.0361322852003976</v>
      </c>
      <c r="I12" s="2">
        <v>0.73857995613332783</v>
      </c>
      <c r="J12" s="2">
        <v>0.28347477666352622</v>
      </c>
      <c r="K12" s="2">
        <v>0.75854711198662395</v>
      </c>
      <c r="L12" s="2">
        <v>1.0365865919915394</v>
      </c>
      <c r="M12" s="2">
        <v>0.76533937089680903</v>
      </c>
      <c r="N12" s="2">
        <v>0.1937227462473142</v>
      </c>
      <c r="O12" s="4"/>
    </row>
    <row r="13" spans="1:15">
      <c r="A13" t="s">
        <v>131</v>
      </c>
      <c r="B13">
        <v>502</v>
      </c>
      <c r="C13" s="2">
        <v>0.95456718941656682</v>
      </c>
      <c r="D13" s="2">
        <v>1</v>
      </c>
      <c r="E13" s="2">
        <v>0.88539233962342612</v>
      </c>
      <c r="F13" s="2">
        <v>0.92735324079528214</v>
      </c>
      <c r="G13" s="2">
        <v>1.4605581388902364</v>
      </c>
      <c r="H13" s="2">
        <v>1.1656745275500515</v>
      </c>
      <c r="I13" s="2">
        <v>1.2337960235895802</v>
      </c>
      <c r="J13" s="2">
        <v>0.62333663661374483</v>
      </c>
      <c r="K13" s="2">
        <v>2.1101863465949648</v>
      </c>
      <c r="L13" s="2">
        <v>1.5902592497626491</v>
      </c>
      <c r="M13" s="2">
        <v>1.8450530488354207</v>
      </c>
      <c r="N13" s="2">
        <v>0.52504417848802154</v>
      </c>
      <c r="O13" s="4"/>
    </row>
    <row r="14" spans="1:15">
      <c r="A14" t="s">
        <v>54</v>
      </c>
      <c r="B14">
        <v>501</v>
      </c>
      <c r="C14" s="2">
        <v>1</v>
      </c>
      <c r="D14" s="2">
        <v>0.71239132253476711</v>
      </c>
      <c r="E14" s="2">
        <v>0.74994304689460778</v>
      </c>
      <c r="F14" s="2">
        <v>0.91086742475432936</v>
      </c>
      <c r="G14" s="2">
        <v>1.5125972546672588</v>
      </c>
      <c r="H14" s="2">
        <v>1.6446512346274882</v>
      </c>
      <c r="I14" s="2">
        <v>0.98477260587807525</v>
      </c>
      <c r="J14" s="2">
        <v>0.56694917981092852</v>
      </c>
      <c r="K14" s="2">
        <v>1.9890727262196652</v>
      </c>
      <c r="L14" s="2">
        <v>1.1747990552863423</v>
      </c>
      <c r="M14" s="2">
        <v>1.2391193827184328</v>
      </c>
      <c r="N14" s="2">
        <v>0.60269256263232751</v>
      </c>
      <c r="O14" s="4"/>
    </row>
    <row r="15" spans="1:15">
      <c r="A15" t="s">
        <v>130</v>
      </c>
      <c r="B15">
        <v>500</v>
      </c>
      <c r="C15" s="2">
        <v>1</v>
      </c>
      <c r="D15" s="2">
        <v>0.54956027209494374</v>
      </c>
      <c r="E15" s="2">
        <v>0.53451076545858556</v>
      </c>
      <c r="F15" s="2">
        <v>0.39924484288134582</v>
      </c>
      <c r="G15" s="2">
        <v>0.54339216237155086</v>
      </c>
      <c r="H15" s="2">
        <v>0.50749367864531447</v>
      </c>
      <c r="I15" s="2">
        <v>0.36929056096169727</v>
      </c>
      <c r="J15" s="2">
        <v>0.12148920048697844</v>
      </c>
      <c r="K15" s="2">
        <v>0.61767425229228923</v>
      </c>
      <c r="L15" s="2">
        <v>0.44425288824185455</v>
      </c>
      <c r="M15" s="2">
        <v>0.16400190704841688</v>
      </c>
      <c r="N15" s="2">
        <v>0.26982862105074962</v>
      </c>
      <c r="O15" s="4"/>
    </row>
    <row r="16" spans="1:15">
      <c r="A16" t="s">
        <v>303</v>
      </c>
      <c r="B16">
        <v>499</v>
      </c>
      <c r="C16" s="2">
        <v>1</v>
      </c>
      <c r="D16" s="2">
        <v>0.75289815107331992</v>
      </c>
      <c r="E16" s="2">
        <v>0.55544905947300505</v>
      </c>
      <c r="F16" s="2">
        <v>0.5510743907858876</v>
      </c>
      <c r="G16" s="2">
        <v>0.69645046772008556</v>
      </c>
      <c r="H16" s="2">
        <v>0.75311233313878467</v>
      </c>
      <c r="I16" s="2">
        <v>0.78635874425055019</v>
      </c>
      <c r="J16" s="2">
        <v>0.33376473171019028</v>
      </c>
      <c r="K16" s="2">
        <v>0.91025236001863397</v>
      </c>
      <c r="L16" s="2">
        <v>0.74327066723067947</v>
      </c>
      <c r="M16" s="2">
        <v>0.88374197486573469</v>
      </c>
      <c r="N16" s="2">
        <v>0.24067156786626476</v>
      </c>
      <c r="O16" s="4"/>
    </row>
    <row r="17" spans="1:15">
      <c r="A17" t="s">
        <v>53</v>
      </c>
      <c r="B17">
        <v>498</v>
      </c>
      <c r="C17" s="2">
        <v>0.74112909928796378</v>
      </c>
      <c r="D17" s="2">
        <v>1</v>
      </c>
      <c r="E17" s="2">
        <v>0.79854083357191019</v>
      </c>
      <c r="F17" s="2">
        <v>0.62652358216122872</v>
      </c>
      <c r="G17" s="2">
        <v>0.77064581967288825</v>
      </c>
      <c r="H17" s="2">
        <v>0.84486105595626193</v>
      </c>
      <c r="I17" s="2">
        <v>0.88234778031233552</v>
      </c>
      <c r="J17" s="2">
        <v>0.58323805653808147</v>
      </c>
      <c r="K17" s="2">
        <v>1.157922442533778</v>
      </c>
      <c r="L17" s="2">
        <v>0.70861924067934356</v>
      </c>
      <c r="M17" s="2">
        <v>0.97962708139008692</v>
      </c>
      <c r="N17" s="2">
        <v>0.61072210267729343</v>
      </c>
      <c r="O17" s="4"/>
    </row>
    <row r="18" spans="1:15">
      <c r="A18" t="s">
        <v>389</v>
      </c>
      <c r="B18">
        <v>497</v>
      </c>
      <c r="C18" s="2">
        <v>1</v>
      </c>
      <c r="D18" s="2">
        <v>0.64115251457445066</v>
      </c>
      <c r="E18" s="2">
        <v>0.83522007343488425</v>
      </c>
      <c r="F18" s="2">
        <v>0.61149030887661893</v>
      </c>
      <c r="G18" s="2">
        <v>1.0882482604687871</v>
      </c>
      <c r="H18" s="2">
        <v>0.63761950124703648</v>
      </c>
      <c r="I18" s="2">
        <v>0.39769675893812295</v>
      </c>
      <c r="J18" s="2">
        <v>0.28347499298638279</v>
      </c>
      <c r="K18" s="2">
        <v>0.74687624279755471</v>
      </c>
      <c r="L18" s="2">
        <v>0.68574216401690669</v>
      </c>
      <c r="M18" s="2">
        <v>0.55508078762150515</v>
      </c>
      <c r="N18" s="2">
        <v>0.35764206813844729</v>
      </c>
      <c r="O18" s="4"/>
    </row>
    <row r="19" spans="1:15">
      <c r="A19" t="s">
        <v>455</v>
      </c>
      <c r="B19">
        <v>496</v>
      </c>
      <c r="C19" s="2">
        <v>0.63543066210934929</v>
      </c>
      <c r="D19" s="2">
        <v>1</v>
      </c>
      <c r="E19" s="2">
        <v>0.73740720155333905</v>
      </c>
      <c r="F19" s="2">
        <v>0.53813397987719747</v>
      </c>
      <c r="G19" s="2">
        <v>0.99455864482538792</v>
      </c>
      <c r="H19" s="2">
        <v>1.1030152109947469</v>
      </c>
      <c r="I19" s="2">
        <v>0.85330223153914486</v>
      </c>
      <c r="J19" s="2">
        <v>0.22106635973338817</v>
      </c>
      <c r="K19" s="2">
        <v>0.86760584748742131</v>
      </c>
      <c r="L19" s="2">
        <v>0.53891881877369652</v>
      </c>
      <c r="M19" s="2">
        <v>0.43579273834375648</v>
      </c>
      <c r="N19" s="2">
        <v>0.41964956505628814</v>
      </c>
      <c r="O19" s="4"/>
    </row>
    <row r="20" spans="1:15">
      <c r="A20" t="s">
        <v>45</v>
      </c>
      <c r="B20">
        <v>495</v>
      </c>
      <c r="C20" s="2">
        <v>1</v>
      </c>
      <c r="D20" s="2">
        <v>0.92559554682869005</v>
      </c>
      <c r="E20" s="2">
        <v>0.76688741108476588</v>
      </c>
      <c r="F20" s="2">
        <v>0.57174347954949611</v>
      </c>
      <c r="G20" s="2">
        <v>1.2291975400118553</v>
      </c>
      <c r="H20" s="2">
        <v>1.0828856698280971</v>
      </c>
      <c r="I20" s="2">
        <v>0.71300941019561359</v>
      </c>
      <c r="J20" s="2">
        <v>0.66607605957320692</v>
      </c>
      <c r="K20" s="2">
        <v>1.4768542531120332</v>
      </c>
      <c r="L20" s="2">
        <v>1.2569742886781268</v>
      </c>
      <c r="M20" s="2">
        <v>1.0988718879668049</v>
      </c>
      <c r="N20" s="2">
        <v>0.58242720065204501</v>
      </c>
      <c r="O20" s="4"/>
    </row>
    <row r="21" spans="1:15">
      <c r="A21" t="s">
        <v>364</v>
      </c>
      <c r="B21">
        <v>494</v>
      </c>
      <c r="C21" s="2">
        <v>0.53278355223441753</v>
      </c>
      <c r="D21" s="2">
        <v>0.76858834605868565</v>
      </c>
      <c r="E21" s="2">
        <v>0.63407912969224556</v>
      </c>
      <c r="F21" s="2">
        <v>1</v>
      </c>
      <c r="G21" s="2">
        <v>1.3984494984407403</v>
      </c>
      <c r="H21" s="2">
        <v>1.4545625158350093</v>
      </c>
      <c r="I21" s="2">
        <v>0.83801528293447347</v>
      </c>
      <c r="J21" s="2">
        <v>1.9466192059505227</v>
      </c>
      <c r="K21" s="2">
        <v>2.3080953259744197</v>
      </c>
      <c r="L21" s="2">
        <v>1.4175078119379549</v>
      </c>
      <c r="M21" s="2">
        <v>1.2491671958036052</v>
      </c>
      <c r="N21" s="2">
        <v>1.3704266147017701</v>
      </c>
      <c r="O21" s="4"/>
    </row>
    <row r="22" spans="1:15">
      <c r="A22" t="s">
        <v>381</v>
      </c>
      <c r="B22">
        <v>493</v>
      </c>
      <c r="C22" s="2">
        <v>0.9875112380648905</v>
      </c>
      <c r="D22" s="2">
        <v>1</v>
      </c>
      <c r="E22" s="2">
        <v>0.80935462211651166</v>
      </c>
      <c r="F22" s="2">
        <v>0.59069089915899442</v>
      </c>
      <c r="G22" s="2">
        <v>1.2650567308895995</v>
      </c>
      <c r="H22" s="2">
        <v>1.0664678904302898</v>
      </c>
      <c r="I22" s="2">
        <v>0.66170408894857236</v>
      </c>
      <c r="J22" s="2">
        <v>0.75372534738423369</v>
      </c>
      <c r="K22" s="2">
        <v>1.2240238531483651</v>
      </c>
      <c r="L22" s="2">
        <v>0.92713181823354684</v>
      </c>
      <c r="M22" s="2">
        <v>0.54107726098485276</v>
      </c>
      <c r="N22" s="2">
        <v>0.64877832276860392</v>
      </c>
      <c r="O22" s="4"/>
    </row>
    <row r="23" spans="1:15">
      <c r="A23" t="s">
        <v>379</v>
      </c>
      <c r="B23">
        <v>492</v>
      </c>
      <c r="C23" s="2">
        <v>0.84610794742053241</v>
      </c>
      <c r="D23" s="2">
        <v>1</v>
      </c>
      <c r="E23" s="2">
        <v>0.79873341439671375</v>
      </c>
      <c r="F23" s="2">
        <v>0.86607782797685062</v>
      </c>
      <c r="G23" s="2">
        <v>0.80000047544504638</v>
      </c>
      <c r="H23" s="2">
        <v>0.82386662815561795</v>
      </c>
      <c r="I23" s="2">
        <v>0.7529123980616107</v>
      </c>
      <c r="J23" s="2">
        <v>0.71954923055162323</v>
      </c>
      <c r="K23" s="2">
        <v>0.79801073792637023</v>
      </c>
      <c r="L23" s="2">
        <v>0.69108433563092164</v>
      </c>
      <c r="M23" s="2">
        <v>0.78241970624627821</v>
      </c>
      <c r="N23" s="2">
        <v>0.81165125630410428</v>
      </c>
      <c r="O23" s="4"/>
    </row>
    <row r="24" spans="1:15">
      <c r="A24" t="s">
        <v>438</v>
      </c>
      <c r="B24">
        <v>491</v>
      </c>
      <c r="C24" s="2">
        <v>1</v>
      </c>
      <c r="D24" s="2">
        <v>0.85486686608149853</v>
      </c>
      <c r="E24" s="2">
        <v>0.88036581179816598</v>
      </c>
      <c r="F24" s="2">
        <v>0.99367430000490353</v>
      </c>
      <c r="G24" s="2">
        <v>1.2901485803952335</v>
      </c>
      <c r="H24" s="2">
        <v>1.3815034570686018</v>
      </c>
      <c r="I24" s="2">
        <v>0.73857794341195515</v>
      </c>
      <c r="J24" s="2">
        <v>1.1811405874564802</v>
      </c>
      <c r="K24" s="2">
        <v>2.3767665375373901</v>
      </c>
      <c r="L24" s="2">
        <v>1.3475604374049919</v>
      </c>
      <c r="M24" s="2">
        <v>0.51022409650370215</v>
      </c>
      <c r="N24" s="2">
        <v>1.033187858578924</v>
      </c>
      <c r="O24" s="4"/>
    </row>
    <row r="25" spans="1:15">
      <c r="A25" t="s">
        <v>441</v>
      </c>
      <c r="B25">
        <v>490</v>
      </c>
      <c r="C25" s="2">
        <v>0.96884665882656185</v>
      </c>
      <c r="D25" s="2">
        <v>0.77111693301543327</v>
      </c>
      <c r="E25" s="2">
        <v>1</v>
      </c>
      <c r="F25" s="2">
        <v>0.69713970422399074</v>
      </c>
      <c r="G25" s="2">
        <v>1.2038856848277861</v>
      </c>
      <c r="H25" s="2">
        <v>0.83077355253407237</v>
      </c>
      <c r="I25" s="2">
        <v>0.78959487869317269</v>
      </c>
      <c r="J25" s="2">
        <v>0.48299308083899867</v>
      </c>
      <c r="K25" s="2">
        <v>0.69943535135483459</v>
      </c>
      <c r="L25" s="2">
        <v>0.83113904372200931</v>
      </c>
      <c r="M25" s="2">
        <v>0.56981888552372972</v>
      </c>
      <c r="N25" s="2">
        <v>0.44656679930405646</v>
      </c>
      <c r="O25" s="4"/>
    </row>
    <row r="26" spans="1:15">
      <c r="A26" t="s">
        <v>445</v>
      </c>
      <c r="B26">
        <v>489</v>
      </c>
      <c r="C26" s="2">
        <v>1</v>
      </c>
      <c r="D26" s="2">
        <v>0.97823829088479819</v>
      </c>
      <c r="E26" s="2">
        <v>0.86525316982870437</v>
      </c>
      <c r="F26" s="2">
        <v>0.39661658289150936</v>
      </c>
      <c r="G26" s="2">
        <v>0.45366415029552204</v>
      </c>
      <c r="H26" s="2">
        <v>0.46883207174802521</v>
      </c>
      <c r="I26" s="2">
        <v>0.35819446828981388</v>
      </c>
      <c r="J26" s="2">
        <v>0.28834009597454274</v>
      </c>
      <c r="K26" s="2">
        <v>0.43363970619482867</v>
      </c>
      <c r="L26" s="2">
        <v>0.40840686678645072</v>
      </c>
      <c r="M26" s="2">
        <v>0.3378555486238719</v>
      </c>
      <c r="N26" s="2">
        <v>0.18956587073184414</v>
      </c>
      <c r="O26" s="4"/>
    </row>
    <row r="27" spans="1:15">
      <c r="A27" t="s">
        <v>50</v>
      </c>
      <c r="B27">
        <v>488</v>
      </c>
      <c r="C27" s="2">
        <v>1</v>
      </c>
      <c r="D27" s="2">
        <v>0.90344004132627653</v>
      </c>
      <c r="E27" s="2">
        <v>0.89815361867848709</v>
      </c>
      <c r="F27" s="2">
        <v>0.99367114058667227</v>
      </c>
      <c r="G27" s="2">
        <v>1.3427327928334793</v>
      </c>
      <c r="H27" s="2">
        <v>1.1034115831119058</v>
      </c>
      <c r="I27" s="2">
        <v>0.94000884679272834</v>
      </c>
      <c r="J27" s="2">
        <v>0.60989974666002644</v>
      </c>
      <c r="K27" s="2">
        <v>1.434340403549853</v>
      </c>
      <c r="L27" s="2">
        <v>1.0868439530934388</v>
      </c>
      <c r="M27" s="2">
        <v>1.1794816274386679</v>
      </c>
      <c r="N27" s="2">
        <v>0.77488933775879187</v>
      </c>
      <c r="O27" s="4"/>
    </row>
    <row r="28" spans="1:15">
      <c r="A28" t="s">
        <v>390</v>
      </c>
      <c r="B28">
        <v>487</v>
      </c>
      <c r="C28" s="2">
        <v>0.91260947014081262</v>
      </c>
      <c r="D28" s="2">
        <v>1</v>
      </c>
      <c r="E28" s="2">
        <v>0.75657227230549373</v>
      </c>
      <c r="F28" s="2">
        <v>0.74895118630751212</v>
      </c>
      <c r="G28" s="2">
        <v>0.91820540086560154</v>
      </c>
      <c r="H28" s="2">
        <v>0.774958514795825</v>
      </c>
      <c r="I28" s="2">
        <v>1.1545877555996558</v>
      </c>
      <c r="J28" s="2">
        <v>0.67779440948775094</v>
      </c>
      <c r="K28" s="2">
        <v>1.6968498337205287</v>
      </c>
      <c r="L28" s="2">
        <v>1.2548282004565066</v>
      </c>
      <c r="M28" s="2">
        <v>1.4367494564591614</v>
      </c>
      <c r="N28" s="2">
        <v>0.43234423575787539</v>
      </c>
      <c r="O28" s="4"/>
    </row>
    <row r="29" spans="1:15">
      <c r="A29" t="s">
        <v>383</v>
      </c>
      <c r="B29">
        <v>486</v>
      </c>
      <c r="C29" s="2">
        <v>0.67280936346214226</v>
      </c>
      <c r="D29" s="2">
        <v>1</v>
      </c>
      <c r="E29" s="2">
        <v>0.63078313970484734</v>
      </c>
      <c r="F29" s="2">
        <v>0.93119782587511768</v>
      </c>
      <c r="G29" s="2">
        <v>1.1475275825853462</v>
      </c>
      <c r="H29" s="2">
        <v>1.1174601284119576</v>
      </c>
      <c r="I29" s="2">
        <v>0.68407518487640617</v>
      </c>
      <c r="J29" s="2">
        <v>0.7653720806851525</v>
      </c>
      <c r="K29" s="2">
        <v>1.3918838445630635</v>
      </c>
      <c r="L29" s="2">
        <v>1.4020994164077132</v>
      </c>
      <c r="M29" s="2">
        <v>1.2725072813694387</v>
      </c>
      <c r="N29" s="2">
        <v>0.71601576457085936</v>
      </c>
      <c r="O29" s="4"/>
    </row>
    <row r="30" spans="1:15">
      <c r="A30" t="s">
        <v>444</v>
      </c>
      <c r="B30">
        <v>485</v>
      </c>
      <c r="C30" s="2">
        <v>0.94290245836637598</v>
      </c>
      <c r="D30" s="2">
        <v>0.76730747444466729</v>
      </c>
      <c r="E30" s="2">
        <v>0.79817692220547098</v>
      </c>
      <c r="F30" s="2">
        <v>1</v>
      </c>
      <c r="G30" s="2">
        <v>0.95835330411063957</v>
      </c>
      <c r="H30" s="2">
        <v>1.3205200826136592</v>
      </c>
      <c r="I30" s="2">
        <v>1.0446183475525268</v>
      </c>
      <c r="J30" s="2">
        <v>0.74018614216869572</v>
      </c>
      <c r="K30" s="2">
        <v>0.79226237679845934</v>
      </c>
      <c r="L30" s="2">
        <v>1.0375508710163748</v>
      </c>
      <c r="M30" s="2">
        <v>1.0229889064147588</v>
      </c>
      <c r="N30" s="2">
        <v>1.0538208817352355</v>
      </c>
      <c r="O30" s="4"/>
    </row>
    <row r="31" spans="1:15">
      <c r="A31" t="s">
        <v>433</v>
      </c>
      <c r="B31">
        <v>484</v>
      </c>
      <c r="C31" s="2">
        <v>0.71152956519057331</v>
      </c>
      <c r="D31" s="2">
        <v>1</v>
      </c>
      <c r="E31" s="2">
        <v>0.70037405330149405</v>
      </c>
      <c r="F31" s="2">
        <v>0.78552955637895261</v>
      </c>
      <c r="G31" s="2">
        <v>0.9237310164645135</v>
      </c>
      <c r="H31" s="2">
        <v>0.70785511933137435</v>
      </c>
      <c r="I31" s="2">
        <v>0.69432487564600198</v>
      </c>
      <c r="J31" s="2">
        <v>0.59545408484709639</v>
      </c>
      <c r="K31" s="2">
        <v>0.95902155763020269</v>
      </c>
      <c r="L31" s="2">
        <v>0.8682133998316981</v>
      </c>
      <c r="M31" s="2">
        <v>1.0091905204583806</v>
      </c>
      <c r="N31" s="2">
        <v>0.60415556035299356</v>
      </c>
      <c r="O31" s="4"/>
    </row>
    <row r="32" spans="1:15">
      <c r="A32" t="s">
        <v>489</v>
      </c>
      <c r="B32">
        <v>483</v>
      </c>
      <c r="C32" s="2">
        <v>0.77256125729477987</v>
      </c>
      <c r="D32" s="2">
        <v>0.74299371164053596</v>
      </c>
      <c r="E32" s="2">
        <v>0.89491934495469927</v>
      </c>
      <c r="F32" s="2">
        <v>1</v>
      </c>
      <c r="G32" s="2">
        <v>1.2698714987413855</v>
      </c>
      <c r="H32" s="2">
        <v>1.1194599741677589</v>
      </c>
      <c r="I32" s="2">
        <v>1.0510988130367969</v>
      </c>
      <c r="J32" s="2">
        <v>1.0028000641092119</v>
      </c>
      <c r="K32" s="2">
        <v>1.3324345473229691</v>
      </c>
      <c r="L32" s="2">
        <v>1.3150402096748344</v>
      </c>
      <c r="M32" s="2">
        <v>1.6271106543853531</v>
      </c>
      <c r="N32" s="2">
        <v>1.1342805155134865</v>
      </c>
      <c r="O32" s="4"/>
    </row>
    <row r="33" spans="1:15">
      <c r="A33" t="s">
        <v>491</v>
      </c>
      <c r="B33">
        <v>482</v>
      </c>
      <c r="C33" s="2">
        <v>0.86124169767770509</v>
      </c>
      <c r="D33" s="2">
        <v>1</v>
      </c>
      <c r="E33" s="2">
        <v>0.86916670592114575</v>
      </c>
      <c r="F33" s="2">
        <v>0.5870526167035659</v>
      </c>
      <c r="G33" s="2">
        <v>0.92516840171463566</v>
      </c>
      <c r="H33" s="2">
        <v>0.9607612228555279</v>
      </c>
      <c r="I33" s="2">
        <v>0.89984172594092993</v>
      </c>
      <c r="J33" s="2">
        <v>0.36620943049601962</v>
      </c>
      <c r="K33" s="2">
        <v>1.1663667624475953</v>
      </c>
      <c r="L33" s="2">
        <v>1.0451740543596024</v>
      </c>
      <c r="M33" s="2">
        <v>1.1161806962174383</v>
      </c>
      <c r="N33" s="2">
        <v>0.43338169485138256</v>
      </c>
      <c r="O33" s="4"/>
    </row>
    <row r="34" spans="1:15">
      <c r="A34" t="s">
        <v>135</v>
      </c>
      <c r="B34">
        <v>481</v>
      </c>
      <c r="C34" s="2">
        <v>0.71485885017506567</v>
      </c>
      <c r="D34" s="2">
        <v>1</v>
      </c>
      <c r="E34" s="2">
        <v>0.57212690790011578</v>
      </c>
      <c r="F34" s="2">
        <v>0.31480836012031549</v>
      </c>
      <c r="G34" s="2">
        <v>1.4571401113363083</v>
      </c>
      <c r="H34" s="2">
        <v>0.86573805128469938</v>
      </c>
      <c r="I34" s="2">
        <v>0.93596512743718518</v>
      </c>
      <c r="J34" s="2">
        <v>0.22106611471856816</v>
      </c>
      <c r="K34" s="2">
        <v>1.6859088281573857</v>
      </c>
      <c r="L34" s="2">
        <v>1.1115199084294007</v>
      </c>
      <c r="M34" s="2">
        <v>1.5134250473702857</v>
      </c>
      <c r="N34" s="2">
        <v>0.24549498183362095</v>
      </c>
      <c r="O34" s="4"/>
    </row>
    <row r="35" spans="1:15">
      <c r="A35" t="s">
        <v>141</v>
      </c>
      <c r="B35">
        <v>480</v>
      </c>
      <c r="C35" s="2">
        <v>1</v>
      </c>
      <c r="D35" s="2">
        <v>0.95999194387728637</v>
      </c>
      <c r="E35" s="2">
        <v>0.76913057793032413</v>
      </c>
      <c r="F35" s="2">
        <v>3.094021464501805E-2</v>
      </c>
      <c r="G35" s="2">
        <v>0.6649135353715645</v>
      </c>
      <c r="H35" s="2">
        <v>0.48894273037435643</v>
      </c>
      <c r="I35" s="2">
        <v>0.31596282123487818</v>
      </c>
      <c r="J35" s="2">
        <v>3.0701184177678508E-3</v>
      </c>
      <c r="K35" s="2">
        <v>0.32861141629772922</v>
      </c>
      <c r="L35" s="2">
        <v>0.19758726360767165</v>
      </c>
      <c r="M35" s="2">
        <v>0.14327838366199017</v>
      </c>
      <c r="N35" s="2">
        <v>1.049038632002827E-3</v>
      </c>
      <c r="O35" s="4"/>
    </row>
    <row r="36" spans="1:15">
      <c r="A36" t="s">
        <v>319</v>
      </c>
      <c r="B36">
        <v>479</v>
      </c>
      <c r="C36" s="2">
        <v>0.79619149044069171</v>
      </c>
      <c r="D36" s="2">
        <v>1</v>
      </c>
      <c r="E36" s="2">
        <v>0.96653988538972557</v>
      </c>
      <c r="F36" s="2">
        <v>0.38279020234291794</v>
      </c>
      <c r="G36" s="2">
        <v>0.74050408235711751</v>
      </c>
      <c r="H36" s="2">
        <v>0.77987727572392096</v>
      </c>
      <c r="I36" s="2">
        <v>0.516491708504488</v>
      </c>
      <c r="J36" s="2">
        <v>0.20173335361833764</v>
      </c>
      <c r="K36" s="2">
        <v>0.79242862214108212</v>
      </c>
      <c r="L36" s="2">
        <v>0.63936812211572591</v>
      </c>
      <c r="M36" s="2">
        <v>0.37557533343475835</v>
      </c>
      <c r="N36" s="2">
        <v>0.15091688219483745</v>
      </c>
      <c r="O36" s="4"/>
    </row>
    <row r="37" spans="1:15">
      <c r="A37" t="s">
        <v>143</v>
      </c>
      <c r="B37">
        <v>478</v>
      </c>
      <c r="C37" s="2">
        <v>0.72208047604112802</v>
      </c>
      <c r="D37" s="2">
        <v>1</v>
      </c>
      <c r="E37" s="2">
        <v>0.71197858832105654</v>
      </c>
      <c r="F37" s="2">
        <v>0.25112949573207427</v>
      </c>
      <c r="G37" s="2">
        <v>0.57052249243470965</v>
      </c>
      <c r="H37" s="2">
        <v>0.4788277826282285</v>
      </c>
      <c r="I37" s="2">
        <v>0.33420994634365492</v>
      </c>
      <c r="J37" s="2">
        <v>9.0064040076966764E-2</v>
      </c>
      <c r="K37" s="2">
        <v>0.44694760665576022</v>
      </c>
      <c r="L37" s="2">
        <v>0.35329058343858344</v>
      </c>
      <c r="M37" s="2">
        <v>0.24631695387927746</v>
      </c>
      <c r="N37" s="2">
        <v>8.3929797496037239E-2</v>
      </c>
      <c r="O37" s="4"/>
    </row>
    <row r="38" spans="1:15">
      <c r="A38" t="s">
        <v>312</v>
      </c>
      <c r="B38">
        <v>477</v>
      </c>
      <c r="C38" s="2">
        <v>1</v>
      </c>
      <c r="D38" s="2">
        <v>0.80785206216153282</v>
      </c>
      <c r="E38" s="2">
        <v>0.73950742468284547</v>
      </c>
      <c r="F38" s="2">
        <v>0.11924033138796879</v>
      </c>
      <c r="G38" s="2">
        <v>1.4093828161968498</v>
      </c>
      <c r="H38" s="2">
        <v>0.7815408188557651</v>
      </c>
      <c r="I38" s="2">
        <v>0.62040529679953726</v>
      </c>
      <c r="J38" s="2">
        <v>0.30615155816940443</v>
      </c>
      <c r="K38" s="2">
        <v>2.3302462876585772</v>
      </c>
      <c r="L38" s="2">
        <v>1.3931664375793356</v>
      </c>
      <c r="M38" s="2">
        <v>0.70848299120454861</v>
      </c>
      <c r="N38" s="2">
        <v>6.973996710155704E-2</v>
      </c>
      <c r="O38" s="4"/>
    </row>
    <row r="39" spans="1:15">
      <c r="A39" t="s">
        <v>315</v>
      </c>
      <c r="B39">
        <v>476</v>
      </c>
      <c r="C39" s="2">
        <v>1</v>
      </c>
      <c r="D39" s="2">
        <v>0.81849356493129466</v>
      </c>
      <c r="E39" s="2">
        <v>0.63686012192761743</v>
      </c>
      <c r="F39" s="2">
        <v>0.39641172343719755</v>
      </c>
      <c r="G39" s="2">
        <v>0.80078502999806467</v>
      </c>
      <c r="H39" s="2">
        <v>0.81253023998451701</v>
      </c>
      <c r="I39" s="2">
        <v>0.48714800658022062</v>
      </c>
      <c r="J39" s="2">
        <v>0.19903534449390359</v>
      </c>
      <c r="K39" s="2">
        <v>0.81341929552932069</v>
      </c>
      <c r="L39" s="2">
        <v>0.82044706793110111</v>
      </c>
      <c r="M39" s="2">
        <v>0.50247121153473961</v>
      </c>
      <c r="N39" s="2">
        <v>0.11128737662086316</v>
      </c>
      <c r="O39" s="4"/>
    </row>
    <row r="40" spans="1:15">
      <c r="A40" t="s">
        <v>330</v>
      </c>
      <c r="B40">
        <v>475</v>
      </c>
      <c r="C40" s="2">
        <v>0.89249175734763475</v>
      </c>
      <c r="D40" s="2">
        <v>1</v>
      </c>
      <c r="E40" s="2">
        <v>0.84674680553000603</v>
      </c>
      <c r="F40" s="2">
        <v>0.1743552689297995</v>
      </c>
      <c r="G40" s="2">
        <v>0.82571566033197019</v>
      </c>
      <c r="H40" s="2">
        <v>0.70798192984193919</v>
      </c>
      <c r="I40" s="2">
        <v>0.45438240246784306</v>
      </c>
      <c r="J40" s="2">
        <v>0.14737773988594716</v>
      </c>
      <c r="K40" s="2">
        <v>0.66253413802374439</v>
      </c>
      <c r="L40" s="2">
        <v>0.48502702740947229</v>
      </c>
      <c r="M40" s="2">
        <v>0.3808441466555349</v>
      </c>
      <c r="N40" s="2">
        <v>9.0644235803534798E-2</v>
      </c>
      <c r="O40" s="4"/>
    </row>
    <row r="41" spans="1:15">
      <c r="A41" t="s">
        <v>458</v>
      </c>
      <c r="B41">
        <v>474</v>
      </c>
      <c r="C41" s="2">
        <v>0.92933731585075674</v>
      </c>
      <c r="D41" s="2">
        <v>1</v>
      </c>
      <c r="E41" s="2">
        <v>0.87598339492735278</v>
      </c>
      <c r="F41" s="2">
        <v>0.46249683592365715</v>
      </c>
      <c r="G41" s="2">
        <v>0.58326836429909379</v>
      </c>
      <c r="H41" s="2">
        <v>0.64705108084847873</v>
      </c>
      <c r="I41" s="2">
        <v>0.50335999594998226</v>
      </c>
      <c r="J41" s="2">
        <v>0.16973118007391283</v>
      </c>
      <c r="K41" s="2">
        <v>0.60524477294588164</v>
      </c>
      <c r="L41" s="2">
        <v>0.77051587100693564</v>
      </c>
      <c r="M41" s="2">
        <v>0.55250341720245033</v>
      </c>
      <c r="N41" s="2">
        <v>0.16745203260264263</v>
      </c>
      <c r="O41" s="4"/>
    </row>
    <row r="42" spans="1:15">
      <c r="A42" t="s">
        <v>132</v>
      </c>
      <c r="B42">
        <v>473</v>
      </c>
      <c r="C42" s="2">
        <v>0.94657384204864192</v>
      </c>
      <c r="D42" s="2">
        <v>0.80110472996031568</v>
      </c>
      <c r="E42" s="2">
        <v>1</v>
      </c>
      <c r="F42" s="2">
        <v>0.50791576880949829</v>
      </c>
      <c r="G42" s="2">
        <v>1.0308846615119103</v>
      </c>
      <c r="H42" s="2">
        <v>1.3282484553606542</v>
      </c>
      <c r="I42" s="2">
        <v>0.95080230241454511</v>
      </c>
      <c r="J42" s="2">
        <v>0.57959158468133787</v>
      </c>
      <c r="K42" s="2">
        <v>1.4475261394254366</v>
      </c>
      <c r="L42" s="2">
        <v>0.98905508049025448</v>
      </c>
      <c r="M42" s="2">
        <v>1.1425585922899666</v>
      </c>
      <c r="N42" s="2">
        <v>0.40708762760947359</v>
      </c>
      <c r="O42" s="4"/>
    </row>
    <row r="43" spans="1:15">
      <c r="A43" t="s">
        <v>462</v>
      </c>
      <c r="B43">
        <v>472</v>
      </c>
      <c r="C43" s="2">
        <v>0.91229603266655024</v>
      </c>
      <c r="D43" s="2">
        <v>1</v>
      </c>
      <c r="E43" s="2">
        <v>0.82463178633279843</v>
      </c>
      <c r="F43" s="2">
        <v>0.6758536042835126</v>
      </c>
      <c r="G43" s="2">
        <v>0.55641494145124648</v>
      </c>
      <c r="H43" s="2">
        <v>0.64420629498403215</v>
      </c>
      <c r="I43" s="2">
        <v>0.43135734600168424</v>
      </c>
      <c r="J43" s="2">
        <v>0.24833886779262462</v>
      </c>
      <c r="K43" s="2">
        <v>0.60756764486248593</v>
      </c>
      <c r="L43" s="2">
        <v>0.3873377397162332</v>
      </c>
      <c r="M43" s="2">
        <v>0.30103115715216322</v>
      </c>
      <c r="N43" s="2">
        <v>0.22758464545035673</v>
      </c>
    </row>
    <row r="44" spans="1:15">
      <c r="A44" t="s">
        <v>154</v>
      </c>
      <c r="B44">
        <v>471</v>
      </c>
      <c r="C44" s="2">
        <v>1</v>
      </c>
      <c r="D44" s="2">
        <v>0.82856507753863862</v>
      </c>
      <c r="E44" s="2">
        <v>0.89262925285703076</v>
      </c>
      <c r="F44" s="2">
        <v>0.41909241873479952</v>
      </c>
      <c r="G44" s="2">
        <v>0.70513742514187094</v>
      </c>
      <c r="H44" s="2">
        <v>0.75375925102643893</v>
      </c>
      <c r="I44" s="2">
        <v>0.46805290410314077</v>
      </c>
      <c r="J44" s="2">
        <v>0.20532636836737361</v>
      </c>
      <c r="K44" s="2">
        <v>0.77318313763435231</v>
      </c>
      <c r="L44" s="2">
        <v>0.52306284160150629</v>
      </c>
      <c r="M44" s="2">
        <v>0.34867020581082142</v>
      </c>
      <c r="N44" s="2">
        <v>0.1607442663249562</v>
      </c>
    </row>
    <row r="45" spans="1:15">
      <c r="A45" t="s">
        <v>310</v>
      </c>
      <c r="B45">
        <v>470</v>
      </c>
      <c r="C45" s="2">
        <v>0.77684311857508392</v>
      </c>
      <c r="D45" s="2">
        <v>0.88295118435425379</v>
      </c>
      <c r="E45" s="2">
        <v>0.37304041618243394</v>
      </c>
      <c r="F45" s="2">
        <v>1</v>
      </c>
      <c r="G45" s="2">
        <v>0.45242631765333757</v>
      </c>
      <c r="H45" s="2">
        <v>0.62720398625360985</v>
      </c>
      <c r="I45" s="2">
        <v>0.52160218266338798</v>
      </c>
      <c r="J45" s="2">
        <v>0.30029328292325264</v>
      </c>
      <c r="K45" s="2">
        <v>0.64284075435560062</v>
      </c>
      <c r="L45" s="2">
        <v>0.13177082034425827</v>
      </c>
      <c r="M45" s="2">
        <v>0.37062881255330715</v>
      </c>
      <c r="N45" s="2">
        <v>0.45147614083565679</v>
      </c>
    </row>
    <row r="46" spans="1:15">
      <c r="A46" t="s">
        <v>153</v>
      </c>
      <c r="B46">
        <v>469</v>
      </c>
      <c r="C46" s="2">
        <v>0.7667193960270644</v>
      </c>
      <c r="D46" s="2">
        <v>1</v>
      </c>
      <c r="E46" s="2">
        <v>0.80906550760633333</v>
      </c>
      <c r="F46" s="2">
        <v>0.47355696495715122</v>
      </c>
      <c r="G46" s="2">
        <v>0.84947492398594537</v>
      </c>
      <c r="H46" s="2">
        <v>0.75089073195251399</v>
      </c>
      <c r="I46" s="2">
        <v>0.54300892456744676</v>
      </c>
      <c r="J46" s="2">
        <v>0.21883325202170278</v>
      </c>
      <c r="K46" s="2">
        <v>0.62142290425432301</v>
      </c>
      <c r="L46" s="2">
        <v>0.5846454073712688</v>
      </c>
      <c r="M46" s="2">
        <v>0.60287399654055973</v>
      </c>
      <c r="N46" s="2">
        <v>0.11292362127506492</v>
      </c>
    </row>
    <row r="47" spans="1:15">
      <c r="A47" t="s">
        <v>313</v>
      </c>
      <c r="B47">
        <v>468</v>
      </c>
      <c r="C47" s="2">
        <v>0.88493189628085367</v>
      </c>
      <c r="D47" s="2">
        <v>1</v>
      </c>
      <c r="E47" s="2">
        <v>0.74011236739599906</v>
      </c>
      <c r="F47" s="2">
        <v>0.230824476441749</v>
      </c>
      <c r="G47" s="2">
        <v>1.1692580659641001</v>
      </c>
      <c r="H47" s="2">
        <v>0.84486267038398422</v>
      </c>
      <c r="I47" s="2">
        <v>0.66993261946205285</v>
      </c>
      <c r="J47" s="2">
        <v>0.31984060088876476</v>
      </c>
      <c r="K47" s="2">
        <v>1.1075806845782856</v>
      </c>
      <c r="L47" s="2">
        <v>1.0182129444447214</v>
      </c>
      <c r="M47" s="2">
        <v>0.75467449364847405</v>
      </c>
      <c r="N47" s="2">
        <v>7.7143982883049134E-2</v>
      </c>
    </row>
    <row r="48" spans="1:15">
      <c r="A48" t="s">
        <v>318</v>
      </c>
      <c r="B48">
        <v>467</v>
      </c>
      <c r="C48" s="2">
        <v>0.63105007848019046</v>
      </c>
      <c r="D48" s="2">
        <v>0.66758734303961897</v>
      </c>
      <c r="E48" s="2">
        <v>1</v>
      </c>
      <c r="F48" s="2">
        <v>0.42326362578480192</v>
      </c>
      <c r="G48" s="2">
        <v>0.85907224236847801</v>
      </c>
      <c r="H48" s="2">
        <v>0.6725312567655336</v>
      </c>
      <c r="I48" s="2">
        <v>0.37286378274518289</v>
      </c>
      <c r="J48" s="2">
        <v>0.16099788238796275</v>
      </c>
      <c r="K48" s="2">
        <v>1.0339477565490365</v>
      </c>
      <c r="L48" s="2">
        <v>0.62797176066248106</v>
      </c>
      <c r="M48" s="2">
        <v>0.28977964656852134</v>
      </c>
      <c r="N48" s="2">
        <v>0.44009458216064085</v>
      </c>
    </row>
    <row r="49" spans="1:14">
      <c r="A49" t="s">
        <v>136</v>
      </c>
      <c r="B49">
        <v>466</v>
      </c>
      <c r="C49" s="2">
        <v>0.59732913980975344</v>
      </c>
      <c r="D49" s="2">
        <v>1</v>
      </c>
      <c r="E49" s="2">
        <v>0.64340767734979343</v>
      </c>
      <c r="F49" s="2">
        <v>0.36874443832365777</v>
      </c>
      <c r="G49" s="2">
        <v>0.62061010118131177</v>
      </c>
      <c r="H49" s="2">
        <v>0.76627069885258781</v>
      </c>
      <c r="I49" s="2">
        <v>0.57189334764655742</v>
      </c>
      <c r="J49" s="2">
        <v>9.4070841043170372E-2</v>
      </c>
      <c r="K49" s="2">
        <v>0.68786813000550862</v>
      </c>
      <c r="L49" s="2">
        <v>0.57831075704714419</v>
      </c>
      <c r="M49" s="2">
        <v>0.39245385476157962</v>
      </c>
      <c r="N49" s="2">
        <v>0.28755612682897735</v>
      </c>
    </row>
    <row r="50" spans="1:14">
      <c r="A50" t="s">
        <v>139</v>
      </c>
      <c r="B50">
        <v>465</v>
      </c>
      <c r="C50" s="2">
        <v>1</v>
      </c>
      <c r="D50" s="2">
        <v>0.9927517802644964</v>
      </c>
      <c r="E50" s="2">
        <v>0.9371639296613864</v>
      </c>
      <c r="F50" s="2">
        <v>0.76929497892748144</v>
      </c>
      <c r="G50" s="2">
        <v>0.82661858741461991</v>
      </c>
      <c r="H50" s="2">
        <v>0.6875708472605726</v>
      </c>
      <c r="I50" s="2">
        <v>0.69092973405028335</v>
      </c>
      <c r="J50" s="2">
        <v>0.38406209126580437</v>
      </c>
      <c r="K50" s="2">
        <v>0.9102510536259264</v>
      </c>
      <c r="L50" s="2">
        <v>0.86270800029065542</v>
      </c>
      <c r="M50" s="2">
        <v>0.59252016422031684</v>
      </c>
      <c r="N50" s="2">
        <v>0.39369459380903932</v>
      </c>
    </row>
    <row r="51" spans="1:14">
      <c r="A51" t="s">
        <v>306</v>
      </c>
      <c r="B51">
        <v>464</v>
      </c>
      <c r="C51" s="2">
        <v>0.79207198764568443</v>
      </c>
      <c r="D51" s="2">
        <v>0.85613030107044341</v>
      </c>
      <c r="E51" s="2">
        <v>1</v>
      </c>
      <c r="F51" s="2">
        <v>0.53941237807372988</v>
      </c>
      <c r="G51" s="2">
        <v>0.98665905521164676</v>
      </c>
      <c r="H51" s="2">
        <v>0.96513139659200409</v>
      </c>
      <c r="I51" s="2">
        <v>0.71475522352599552</v>
      </c>
      <c r="J51" s="2">
        <v>0.71530958383379739</v>
      </c>
      <c r="K51" s="2">
        <v>0.67637237173818354</v>
      </c>
      <c r="L51" s="2">
        <v>0.72026582896664604</v>
      </c>
      <c r="M51" s="2">
        <v>0.55177989255969273</v>
      </c>
      <c r="N51" s="2">
        <v>0.6887233874054618</v>
      </c>
    </row>
    <row r="52" spans="1:14">
      <c r="A52" t="s">
        <v>309</v>
      </c>
      <c r="B52">
        <v>463</v>
      </c>
      <c r="C52" s="2">
        <v>1</v>
      </c>
      <c r="D52" s="2">
        <v>0.85371316363077676</v>
      </c>
      <c r="E52" s="2">
        <v>0.98372670270685503</v>
      </c>
      <c r="F52" s="2">
        <v>0.42596958028864157</v>
      </c>
      <c r="G52" s="2">
        <v>0.86169977818960464</v>
      </c>
      <c r="H52" s="2">
        <v>0.37434345083202897</v>
      </c>
      <c r="I52" s="2">
        <v>0.50198285050363445</v>
      </c>
      <c r="J52" s="2">
        <v>0.17780287681361204</v>
      </c>
      <c r="K52" s="2">
        <v>0.65059581536925182</v>
      </c>
      <c r="L52" s="2">
        <v>0.77192898226477047</v>
      </c>
      <c r="M52" s="2">
        <v>0.41642501176267249</v>
      </c>
      <c r="N52" s="2">
        <v>0.16579870946679084</v>
      </c>
    </row>
    <row r="53" spans="1:14">
      <c r="A53" t="s">
        <v>324</v>
      </c>
      <c r="B53">
        <v>462</v>
      </c>
      <c r="C53" s="2">
        <v>1</v>
      </c>
      <c r="D53" s="2">
        <v>0.48086279057368314</v>
      </c>
      <c r="E53" s="2">
        <v>0.71340171145233522</v>
      </c>
      <c r="F53" s="2">
        <v>0.57821497120921306</v>
      </c>
      <c r="G53" s="2">
        <v>0.55226660801876737</v>
      </c>
      <c r="H53" s="2">
        <v>0.4899932021753039</v>
      </c>
      <c r="I53" s="2">
        <v>0.50936367029217322</v>
      </c>
      <c r="J53" s="2">
        <v>0.19061200415866922</v>
      </c>
      <c r="K53" s="2">
        <v>0.73762062806568562</v>
      </c>
      <c r="L53" s="2">
        <v>0.58978126999360214</v>
      </c>
      <c r="M53" s="2">
        <v>0.79172997973981663</v>
      </c>
      <c r="N53" s="2">
        <v>0.21042233152058007</v>
      </c>
    </row>
    <row r="54" spans="1:14">
      <c r="A54" t="s">
        <v>316</v>
      </c>
      <c r="B54">
        <v>461</v>
      </c>
      <c r="C54" s="2">
        <v>0.89248271724847172</v>
      </c>
      <c r="D54" s="2">
        <v>0.70226604010741023</v>
      </c>
      <c r="E54" s="2">
        <v>1</v>
      </c>
      <c r="F54" s="2">
        <v>0.80621179226418327</v>
      </c>
      <c r="G54" s="2">
        <v>0.56308775638461972</v>
      </c>
      <c r="H54" s="2">
        <v>1.128892189910301</v>
      </c>
      <c r="I54" s="2">
        <v>0.75904130720447915</v>
      </c>
      <c r="J54" s="2">
        <v>0.55199108724218704</v>
      </c>
      <c r="K54" s="2">
        <v>0.91085813860481069</v>
      </c>
      <c r="L54" s="2">
        <v>0.85785293949608643</v>
      </c>
      <c r="M54" s="2">
        <v>0.69192209906873114</v>
      </c>
      <c r="N54" s="2">
        <v>0.67585771010683882</v>
      </c>
    </row>
    <row r="55" spans="1:14">
      <c r="A55" t="s">
        <v>327</v>
      </c>
      <c r="B55">
        <v>460</v>
      </c>
      <c r="C55" s="2">
        <v>0.98307843013335028</v>
      </c>
      <c r="D55" s="2">
        <v>1</v>
      </c>
      <c r="E55" s="2">
        <v>0.69903440741777345</v>
      </c>
      <c r="F55" s="2">
        <v>0.88762628542537536</v>
      </c>
      <c r="G55" s="2">
        <v>1.271690847861612</v>
      </c>
      <c r="H55" s="2">
        <v>1.1753008730509835</v>
      </c>
      <c r="I55" s="2">
        <v>1.1728970486001389</v>
      </c>
      <c r="J55" s="2">
        <v>0.67525798791993574</v>
      </c>
      <c r="K55" s="2">
        <v>0.91206065311797468</v>
      </c>
      <c r="L55" s="2">
        <v>0.97593241303346845</v>
      </c>
      <c r="M55" s="2">
        <v>1.5254466824965467</v>
      </c>
      <c r="N55" s="2">
        <v>0.42850032953837541</v>
      </c>
    </row>
    <row r="56" spans="1:14">
      <c r="A56" t="s">
        <v>146</v>
      </c>
      <c r="B56">
        <v>459</v>
      </c>
      <c r="C56" s="2">
        <v>0.82652307983721129</v>
      </c>
      <c r="D56" s="2">
        <v>1</v>
      </c>
      <c r="E56" s="2">
        <v>0.94251419944121473</v>
      </c>
      <c r="F56" s="2">
        <v>0.41542871309468427</v>
      </c>
      <c r="G56" s="2">
        <v>0.63967263985648748</v>
      </c>
      <c r="H56" s="2">
        <v>0.58292780082062878</v>
      </c>
      <c r="I56" s="2">
        <v>0.47198413339535866</v>
      </c>
      <c r="J56" s="2">
        <v>0.21018097845919004</v>
      </c>
      <c r="K56" s="2">
        <v>0.54875443253768175</v>
      </c>
      <c r="L56" s="2">
        <v>0.52411328354591868</v>
      </c>
      <c r="M56" s="2">
        <v>0.45027897479895151</v>
      </c>
      <c r="N56" s="2">
        <v>0.19464529949051931</v>
      </c>
    </row>
    <row r="57" spans="1:14">
      <c r="A57" t="s">
        <v>311</v>
      </c>
      <c r="B57">
        <v>458</v>
      </c>
      <c r="C57" s="2">
        <v>1</v>
      </c>
      <c r="D57" s="2">
        <v>0.91111468726531475</v>
      </c>
      <c r="E57" s="2">
        <v>0.92155146979937774</v>
      </c>
      <c r="F57" s="2">
        <v>0.60580275721489119</v>
      </c>
      <c r="G57" s="2">
        <v>0.65562640811071771</v>
      </c>
      <c r="H57" s="2">
        <v>0.61287348460465618</v>
      </c>
      <c r="I57" s="2">
        <v>0.43536771805600255</v>
      </c>
      <c r="J57" s="2">
        <v>0.32299210116940241</v>
      </c>
      <c r="K57" s="2">
        <v>0.58024890033258236</v>
      </c>
      <c r="L57" s="2">
        <v>0.59287160712369924</v>
      </c>
      <c r="M57" s="2">
        <v>0.71737876837249226</v>
      </c>
      <c r="N57" s="2">
        <v>0.16659793745306298</v>
      </c>
    </row>
    <row r="58" spans="1:14">
      <c r="A58" t="s">
        <v>149</v>
      </c>
      <c r="B58">
        <v>457</v>
      </c>
      <c r="C58" s="2">
        <v>1</v>
      </c>
      <c r="D58" s="2">
        <v>0.86072033206431608</v>
      </c>
      <c r="E58" s="2">
        <v>0.95191126045220564</v>
      </c>
      <c r="F58" s="2">
        <v>0.32309454036076757</v>
      </c>
      <c r="G58" s="2">
        <v>0.87415565944501261</v>
      </c>
      <c r="H58" s="2">
        <v>0.8683945927829293</v>
      </c>
      <c r="I58" s="2">
        <v>0.66142803124704586</v>
      </c>
      <c r="J58" s="2">
        <v>0.24020736832154552</v>
      </c>
      <c r="K58" s="2">
        <v>0.92393093165353246</v>
      </c>
      <c r="L58" s="2">
        <v>0.77256623669035684</v>
      </c>
      <c r="M58" s="2">
        <v>0.59492385895860367</v>
      </c>
      <c r="N58" s="2">
        <v>0.17406735818086505</v>
      </c>
    </row>
    <row r="59" spans="1:14">
      <c r="A59" t="s">
        <v>144</v>
      </c>
      <c r="B59">
        <v>456</v>
      </c>
      <c r="C59" s="2">
        <v>0.79564847586907028</v>
      </c>
      <c r="D59" s="2">
        <v>1</v>
      </c>
      <c r="E59" s="2">
        <v>0.74923176118747781</v>
      </c>
      <c r="F59" s="2">
        <v>0.64425741487639587</v>
      </c>
      <c r="G59" s="2">
        <v>0.98309874612450965</v>
      </c>
      <c r="H59" s="2">
        <v>0.78443356106126705</v>
      </c>
      <c r="I59" s="2">
        <v>0.81416165939583507</v>
      </c>
      <c r="J59" s="2">
        <v>0.47942423244711496</v>
      </c>
      <c r="K59" s="2">
        <v>1.0177861003649136</v>
      </c>
      <c r="L59" s="2">
        <v>0.81132191949954724</v>
      </c>
      <c r="M59" s="2">
        <v>0.67237632726973418</v>
      </c>
      <c r="N59" s="2">
        <v>0.39678299997256294</v>
      </c>
    </row>
    <row r="60" spans="1:14">
      <c r="A60" t="s">
        <v>338</v>
      </c>
      <c r="B60">
        <v>455</v>
      </c>
      <c r="C60" s="2">
        <v>1</v>
      </c>
      <c r="D60" s="2">
        <v>0.76418557095359985</v>
      </c>
      <c r="E60" s="2">
        <v>0.82326330655838997</v>
      </c>
      <c r="F60" s="2">
        <v>0.60829140553741134</v>
      </c>
      <c r="G60" s="2">
        <v>1.0042295583605496</v>
      </c>
      <c r="H60" s="2">
        <v>1.1665489746079383</v>
      </c>
      <c r="I60" s="2">
        <v>0.87831376702856967</v>
      </c>
      <c r="J60" s="2">
        <v>0.47807617618501186</v>
      </c>
      <c r="K60" s="2">
        <v>0.97913908259040217</v>
      </c>
      <c r="L60" s="2">
        <v>1.0690852384735339</v>
      </c>
      <c r="M60" s="2">
        <v>1.2056300938594167</v>
      </c>
      <c r="N60" s="2">
        <v>0.39267955394709742</v>
      </c>
    </row>
    <row r="61" spans="1:14">
      <c r="A61" t="s">
        <v>57</v>
      </c>
      <c r="B61">
        <v>454</v>
      </c>
      <c r="C61" s="2">
        <v>0.89470589470589479</v>
      </c>
      <c r="D61" s="2">
        <v>0.99434399434399434</v>
      </c>
      <c r="E61" s="2">
        <v>1</v>
      </c>
      <c r="F61" s="2">
        <v>0.5793996793996794</v>
      </c>
      <c r="G61" s="2">
        <v>1.0618030618030618</v>
      </c>
      <c r="H61" s="2">
        <v>0.89898289898289907</v>
      </c>
      <c r="I61" s="2">
        <v>0.73592473592473595</v>
      </c>
      <c r="J61" s="2">
        <v>0.41446761446761449</v>
      </c>
      <c r="K61" s="2">
        <v>1.0101780101780102</v>
      </c>
      <c r="L61" s="2">
        <v>0.85785785785785784</v>
      </c>
      <c r="M61" s="2">
        <v>0.48977858977858979</v>
      </c>
      <c r="N61" s="2">
        <v>0.39563339563339567</v>
      </c>
    </row>
    <row r="62" spans="1:14">
      <c r="A62" t="s">
        <v>307</v>
      </c>
      <c r="B62">
        <v>453</v>
      </c>
      <c r="C62" s="2">
        <v>0.82466581990704824</v>
      </c>
      <c r="D62" s="2">
        <v>1</v>
      </c>
      <c r="E62" s="2">
        <v>0.94696808169704216</v>
      </c>
      <c r="F62" s="2">
        <v>0.45044167103781241</v>
      </c>
      <c r="G62" s="2">
        <v>0.44298826788823292</v>
      </c>
      <c r="H62" s="2">
        <v>0.43670820672271321</v>
      </c>
      <c r="I62" s="2">
        <v>0.33291387774482883</v>
      </c>
      <c r="J62" s="2">
        <v>0.2047318252989275</v>
      </c>
      <c r="K62" s="2">
        <v>0.54550722514431316</v>
      </c>
      <c r="L62" s="2">
        <v>0.42688719042804085</v>
      </c>
      <c r="M62" s="2">
        <v>0.48050120146556557</v>
      </c>
      <c r="N62" s="2">
        <v>0.18158677171369408</v>
      </c>
    </row>
    <row r="63" spans="1:14">
      <c r="A63" t="s">
        <v>459</v>
      </c>
      <c r="B63">
        <v>452</v>
      </c>
      <c r="C63" s="2">
        <v>1</v>
      </c>
      <c r="D63" s="2">
        <v>0.91849840072642197</v>
      </c>
      <c r="E63" s="2">
        <v>0.61328910448860052</v>
      </c>
      <c r="F63" s="2">
        <v>0.52753859116677437</v>
      </c>
      <c r="G63" s="2">
        <v>0.73780175551974347</v>
      </c>
      <c r="H63" s="2">
        <v>0.89808823409111371</v>
      </c>
      <c r="I63" s="2">
        <v>0.54770988931881581</v>
      </c>
      <c r="J63" s="2">
        <v>0.38221166038137155</v>
      </c>
      <c r="K63" s="2">
        <v>0.96138838215685152</v>
      </c>
      <c r="L63" s="2">
        <v>0.73376226041572934</v>
      </c>
      <c r="M63" s="2">
        <v>0.95083563067005894</v>
      </c>
      <c r="N63" s="2">
        <v>0.43750726012941443</v>
      </c>
    </row>
    <row r="64" spans="1:14">
      <c r="A64" t="s">
        <v>505</v>
      </c>
      <c r="B64">
        <v>451</v>
      </c>
      <c r="C64" s="2">
        <v>1</v>
      </c>
      <c r="D64" s="2">
        <v>0.96172774780564518</v>
      </c>
      <c r="E64" s="2">
        <v>0.94261135257938855</v>
      </c>
      <c r="F64" s="2">
        <v>0.91839311787222278</v>
      </c>
      <c r="G64" s="2">
        <v>0.89785046254798828</v>
      </c>
      <c r="H64" s="2">
        <v>0.82531414365201505</v>
      </c>
      <c r="I64" s="2">
        <v>0.64159154842237587</v>
      </c>
      <c r="J64" s="2">
        <v>0.42950554437472865</v>
      </c>
      <c r="K64" s="2">
        <v>0.73555559313816676</v>
      </c>
      <c r="L64" s="2">
        <v>0.82926595522783519</v>
      </c>
      <c r="M64" s="2">
        <v>0.72889219615868128</v>
      </c>
      <c r="N64" s="2">
        <v>0.4637589000321331</v>
      </c>
    </row>
    <row r="65" spans="1:14">
      <c r="A65" t="s">
        <v>457</v>
      </c>
      <c r="B65">
        <v>450</v>
      </c>
      <c r="C65" s="2">
        <v>0.96357814688813292</v>
      </c>
      <c r="D65" s="2">
        <v>1</v>
      </c>
      <c r="E65" s="2">
        <v>0.93457407778000134</v>
      </c>
      <c r="F65" s="2">
        <v>0.75057034220532315</v>
      </c>
      <c r="G65" s="2">
        <v>1.190127409779201</v>
      </c>
      <c r="H65" s="2">
        <v>1.1797011540257487</v>
      </c>
      <c r="I65" s="2">
        <v>1.0051964512040557</v>
      </c>
      <c r="J65" s="2">
        <v>0.77778333666866795</v>
      </c>
      <c r="K65" s="2">
        <v>1.3627309719164833</v>
      </c>
      <c r="L65" s="2">
        <v>1.4254552731638983</v>
      </c>
      <c r="M65" s="2">
        <v>1.3427923420719099</v>
      </c>
      <c r="N65" s="2">
        <v>0.67073577479821223</v>
      </c>
    </row>
    <row r="66" spans="1:14">
      <c r="A66" t="s">
        <v>133</v>
      </c>
      <c r="B66">
        <v>449</v>
      </c>
      <c r="C66" s="2">
        <v>0.88358124904467317</v>
      </c>
      <c r="D66" s="2">
        <v>1</v>
      </c>
      <c r="E66" s="2">
        <v>0.82587869962913207</v>
      </c>
      <c r="F66" s="2">
        <v>0.53201129498081301</v>
      </c>
      <c r="G66" s="2">
        <v>0.96429209270894511</v>
      </c>
      <c r="H66" s="2">
        <v>0.90203615359243139</v>
      </c>
      <c r="I66" s="2">
        <v>0.72439120536109347</v>
      </c>
      <c r="J66" s="2">
        <v>0.40740609639349012</v>
      </c>
      <c r="K66" s="2">
        <v>0.96873607233936432</v>
      </c>
      <c r="L66" s="2">
        <v>0.95587556213446179</v>
      </c>
      <c r="M66" s="2">
        <v>0.74690393634908248</v>
      </c>
      <c r="N66" s="2">
        <v>0.4400794831983138</v>
      </c>
    </row>
    <row r="67" spans="1:14">
      <c r="A67" t="s">
        <v>461</v>
      </c>
      <c r="B67">
        <v>448</v>
      </c>
      <c r="C67" s="2">
        <v>0.78194803078542952</v>
      </c>
      <c r="D67" s="2">
        <v>0.89216325302715027</v>
      </c>
      <c r="E67" s="2">
        <v>0.77249053623806063</v>
      </c>
      <c r="F67" s="2">
        <v>1</v>
      </c>
      <c r="G67" s="2">
        <v>0.66989959637995444</v>
      </c>
      <c r="H67" s="2">
        <v>0.66755559176715373</v>
      </c>
      <c r="I67" s="2">
        <v>0.59300183007846774</v>
      </c>
      <c r="J67" s="2">
        <v>0.55134560906515584</v>
      </c>
      <c r="K67" s="2">
        <v>0.77961656095665466</v>
      </c>
      <c r="L67" s="2">
        <v>0.83455965303717805</v>
      </c>
      <c r="M67" s="2">
        <v>0.71948093459349693</v>
      </c>
      <c r="N67" s="2">
        <v>0.8016746471458297</v>
      </c>
    </row>
    <row r="68" spans="1:14">
      <c r="A68" t="s">
        <v>367</v>
      </c>
      <c r="B68">
        <v>447</v>
      </c>
      <c r="C68" s="2">
        <v>0.42577815121896967</v>
      </c>
      <c r="D68" s="2">
        <v>0.17836325668178279</v>
      </c>
      <c r="E68" s="2">
        <v>0.20304587972173141</v>
      </c>
      <c r="F68" s="2">
        <v>1</v>
      </c>
      <c r="G68" s="2">
        <v>1.6517342361823326</v>
      </c>
      <c r="H68" s="2">
        <v>1.479978746802753</v>
      </c>
      <c r="I68" s="2">
        <v>0.97798069913133734</v>
      </c>
      <c r="J68" s="2">
        <v>2.3968836881711129</v>
      </c>
      <c r="K68" s="2">
        <v>1.8370472883638744</v>
      </c>
      <c r="L68" s="2">
        <v>1.8577320861495878</v>
      </c>
      <c r="M68" s="2">
        <v>1.4574231733989051</v>
      </c>
      <c r="N68" s="2">
        <v>2.3407876039491406</v>
      </c>
    </row>
    <row r="69" spans="1:14">
      <c r="A69" t="s">
        <v>426</v>
      </c>
      <c r="B69">
        <v>446</v>
      </c>
      <c r="C69" s="2">
        <v>0.78881155129783009</v>
      </c>
      <c r="D69" s="2">
        <v>0.72827756156515755</v>
      </c>
      <c r="E69" s="2">
        <v>1</v>
      </c>
      <c r="F69" s="2">
        <v>0.84652646109836005</v>
      </c>
      <c r="G69" s="2">
        <v>0.63167071372340311</v>
      </c>
      <c r="H69" s="2">
        <v>0.78462035281464482</v>
      </c>
      <c r="I69" s="2">
        <v>0.86224899932364263</v>
      </c>
      <c r="J69" s="2">
        <v>0.77815614986306536</v>
      </c>
      <c r="K69" s="2">
        <v>0.71801993591236191</v>
      </c>
      <c r="L69" s="2">
        <v>1.1382000576566986</v>
      </c>
      <c r="M69" s="2">
        <v>0.43466913925201522</v>
      </c>
      <c r="N69" s="2">
        <v>1.0452244730510372</v>
      </c>
    </row>
    <row r="70" spans="1:14">
      <c r="A70" t="s">
        <v>437</v>
      </c>
      <c r="B70">
        <v>445</v>
      </c>
      <c r="C70" s="2">
        <v>1</v>
      </c>
      <c r="D70" s="2">
        <v>0.93575867835218896</v>
      </c>
      <c r="E70" s="2">
        <v>0.72886175097636574</v>
      </c>
      <c r="F70" s="2">
        <v>0.9716649690340925</v>
      </c>
      <c r="G70" s="2">
        <v>1.1755279455740812</v>
      </c>
      <c r="H70" s="2">
        <v>0.95038373758776407</v>
      </c>
      <c r="I70" s="2">
        <v>1.1208187854392149</v>
      </c>
      <c r="J70" s="2">
        <v>1.1874295300916724</v>
      </c>
      <c r="K70" s="2">
        <v>1.2821356399348545</v>
      </c>
      <c r="L70" s="2">
        <v>1.3107920409174842</v>
      </c>
      <c r="M70" s="2">
        <v>1.086001884644505</v>
      </c>
      <c r="N70" s="2">
        <v>1.224185544885587</v>
      </c>
    </row>
    <row r="71" spans="1:14">
      <c r="A71" t="s">
        <v>439</v>
      </c>
      <c r="B71">
        <v>444</v>
      </c>
      <c r="C71" s="2">
        <v>0.79754795554271984</v>
      </c>
      <c r="D71" s="2">
        <v>1</v>
      </c>
      <c r="E71" s="2">
        <v>0.77965604300394076</v>
      </c>
      <c r="F71" s="2">
        <v>0.85541601840896597</v>
      </c>
      <c r="G71" s="2">
        <v>0.93452286680516861</v>
      </c>
      <c r="H71" s="2">
        <v>0.90213249611045387</v>
      </c>
      <c r="I71" s="2">
        <v>0.74279152963973949</v>
      </c>
      <c r="J71" s="2">
        <v>0.86197933649465708</v>
      </c>
      <c r="K71" s="2">
        <v>1.1548062679920623</v>
      </c>
      <c r="L71" s="2">
        <v>1.0872632500768593</v>
      </c>
      <c r="M71" s="2">
        <v>1.568381482965185</v>
      </c>
      <c r="N71" s="2">
        <v>1.1714684317908681</v>
      </c>
    </row>
    <row r="72" spans="1:14">
      <c r="A72" t="s">
        <v>447</v>
      </c>
      <c r="B72">
        <v>443</v>
      </c>
      <c r="C72" s="2">
        <v>0.88656234737557815</v>
      </c>
      <c r="D72" s="2">
        <v>1</v>
      </c>
      <c r="E72" s="2">
        <v>0.97321471323367459</v>
      </c>
      <c r="F72" s="2">
        <v>0.67702517644580218</v>
      </c>
      <c r="G72" s="2">
        <v>1.0167108778717333</v>
      </c>
      <c r="H72" s="2">
        <v>0.95261580303189908</v>
      </c>
      <c r="I72" s="2">
        <v>0.99432117445390378</v>
      </c>
      <c r="J72" s="2">
        <v>0.83772253239228911</v>
      </c>
      <c r="K72" s="2">
        <v>1.1058818459534778</v>
      </c>
      <c r="L72" s="2">
        <v>0.94622832134682988</v>
      </c>
      <c r="M72" s="2">
        <v>0.69647012631316862</v>
      </c>
      <c r="N72" s="2">
        <v>0.85237447688727586</v>
      </c>
    </row>
    <row r="73" spans="1:14">
      <c r="A73" t="s">
        <v>449</v>
      </c>
      <c r="B73">
        <v>442</v>
      </c>
      <c r="C73" s="2">
        <v>0.83029604151341041</v>
      </c>
      <c r="D73" s="2">
        <v>0.84129868580631051</v>
      </c>
      <c r="E73" s="2">
        <v>0.73749527804839266</v>
      </c>
      <c r="F73" s="2">
        <v>1</v>
      </c>
      <c r="G73" s="2">
        <v>1.0567031830924309</v>
      </c>
      <c r="H73" s="2">
        <v>1.237775612859614</v>
      </c>
      <c r="I73" s="2">
        <v>1.0184185935542875</v>
      </c>
      <c r="J73" s="2">
        <v>1.0465475078036464</v>
      </c>
      <c r="K73" s="2">
        <v>1.2686363003757679</v>
      </c>
      <c r="L73" s="2">
        <v>1.2264628109032347</v>
      </c>
      <c r="M73" s="2">
        <v>1.0553154263673779</v>
      </c>
      <c r="N73" s="2">
        <v>1.0038610652722826</v>
      </c>
    </row>
    <row r="74" spans="1:14">
      <c r="A74" t="s">
        <v>384</v>
      </c>
      <c r="B74">
        <v>441</v>
      </c>
      <c r="C74" s="2">
        <v>1</v>
      </c>
      <c r="D74" s="2">
        <v>0.89429860067075284</v>
      </c>
      <c r="E74" s="2">
        <v>0.66706401805280024</v>
      </c>
      <c r="F74" s="2">
        <v>0.54980087951060541</v>
      </c>
      <c r="G74" s="2">
        <v>0.58504060990472462</v>
      </c>
      <c r="H74" s="2">
        <v>0.63601723437504631</v>
      </c>
      <c r="I74" s="2">
        <v>0.52367799118117153</v>
      </c>
      <c r="J74" s="2">
        <v>0.44647320991717887</v>
      </c>
      <c r="K74" s="2">
        <v>0.59138933615630729</v>
      </c>
      <c r="L74" s="2">
        <v>0.435086423926484</v>
      </c>
      <c r="M74" s="2">
        <v>0.34094972911903637</v>
      </c>
      <c r="N74" s="2">
        <v>0.39904457748796823</v>
      </c>
    </row>
    <row r="75" spans="1:14">
      <c r="A75" t="s">
        <v>494</v>
      </c>
      <c r="B75">
        <v>440</v>
      </c>
      <c r="C75" s="2">
        <v>0.84517380354265237</v>
      </c>
      <c r="D75" s="2">
        <v>0.76254944027550398</v>
      </c>
      <c r="E75" s="2">
        <v>0.79775938654924294</v>
      </c>
      <c r="F75" s="2">
        <v>1</v>
      </c>
      <c r="G75" s="2">
        <v>0.90007944753407076</v>
      </c>
      <c r="H75" s="2">
        <v>1.1220436350302512</v>
      </c>
      <c r="I75" s="2">
        <v>0.9202544036556588</v>
      </c>
      <c r="J75" s="2">
        <v>0.91882198927619119</v>
      </c>
      <c r="K75" s="2">
        <v>1.0944996788861476</v>
      </c>
      <c r="L75" s="2">
        <v>0.94293286844196</v>
      </c>
      <c r="M75" s="2">
        <v>1.4689752554704614</v>
      </c>
      <c r="N75" s="2">
        <v>0.95705651711016837</v>
      </c>
    </row>
    <row r="76" spans="1:14">
      <c r="A76" t="s">
        <v>138</v>
      </c>
      <c r="B76">
        <v>439</v>
      </c>
      <c r="C76" s="2">
        <v>1</v>
      </c>
      <c r="D76" s="2">
        <v>0.97417889152086889</v>
      </c>
      <c r="E76" s="2">
        <v>0.84963083018188368</v>
      </c>
      <c r="F76" s="2">
        <v>0.38855019462799045</v>
      </c>
      <c r="G76" s="2">
        <v>1.4343321004585188</v>
      </c>
      <c r="H76" s="2">
        <v>0.92392885342642228</v>
      </c>
      <c r="I76" s="2">
        <v>0.76667497818227159</v>
      </c>
      <c r="J76" s="2">
        <v>0.33020889609220239</v>
      </c>
      <c r="K76" s="2">
        <v>1.0904639210960119</v>
      </c>
      <c r="L76" s="2">
        <v>0.9756403330147253</v>
      </c>
      <c r="M76" s="2">
        <v>0.90950144758896789</v>
      </c>
      <c r="N76" s="2">
        <v>0.28153527545747969</v>
      </c>
    </row>
    <row r="77" spans="1:14">
      <c r="A77" t="s">
        <v>317</v>
      </c>
      <c r="B77">
        <v>438</v>
      </c>
      <c r="C77" s="2">
        <v>0.85412113643459264</v>
      </c>
      <c r="D77" s="2">
        <v>1</v>
      </c>
      <c r="E77" s="2">
        <v>0.89905770158658083</v>
      </c>
      <c r="F77" s="2">
        <v>0.4781703232764738</v>
      </c>
      <c r="G77" s="2">
        <v>0.7450969261771635</v>
      </c>
      <c r="H77" s="2">
        <v>0.62113359634433629</v>
      </c>
      <c r="I77" s="2">
        <v>0.46931569835097781</v>
      </c>
      <c r="J77" s="2">
        <v>0.24915065421621779</v>
      </c>
      <c r="K77" s="2">
        <v>0.62159623080634641</v>
      </c>
      <c r="L77" s="2">
        <v>0.51582252433797859</v>
      </c>
      <c r="M77" s="2">
        <v>0.51428916072999742</v>
      </c>
      <c r="N77" s="2">
        <v>0.21822439190531606</v>
      </c>
    </row>
    <row r="78" spans="1:14">
      <c r="A78" t="s">
        <v>145</v>
      </c>
      <c r="B78">
        <v>437</v>
      </c>
      <c r="C78" s="2">
        <v>0.95935348137265652</v>
      </c>
      <c r="D78" s="2">
        <v>1</v>
      </c>
      <c r="E78" s="2">
        <v>0.90438658007964401</v>
      </c>
      <c r="F78" s="2">
        <v>0.89028927937132796</v>
      </c>
      <c r="G78" s="2">
        <v>1.1323023906744347</v>
      </c>
      <c r="H78" s="2">
        <v>1.1489028927937133</v>
      </c>
      <c r="I78" s="2">
        <v>0.9735863567511871</v>
      </c>
      <c r="J78" s="2">
        <v>0.71062079641491271</v>
      </c>
      <c r="K78" s="2">
        <v>1.3549702290349179</v>
      </c>
      <c r="L78" s="2">
        <v>1.2220848672785602</v>
      </c>
      <c r="M78" s="2">
        <v>0.72679238957751235</v>
      </c>
      <c r="N78" s="2">
        <v>0.75542206243583321</v>
      </c>
    </row>
    <row r="79" spans="1:14">
      <c r="A79" t="s">
        <v>322</v>
      </c>
      <c r="B79">
        <v>436</v>
      </c>
      <c r="C79" s="2">
        <v>1</v>
      </c>
      <c r="D79" s="2">
        <v>0.74630019612982523</v>
      </c>
      <c r="E79" s="2">
        <v>0.84163194475827219</v>
      </c>
      <c r="F79" s="2">
        <v>0.8227600979745302</v>
      </c>
      <c r="G79" s="2">
        <v>1.0282101571750075</v>
      </c>
      <c r="H79" s="2">
        <v>1.0373152809537152</v>
      </c>
      <c r="I79" s="2">
        <v>0.88038611364683972</v>
      </c>
      <c r="J79" s="2">
        <v>0.75517574859229397</v>
      </c>
      <c r="K79" s="2">
        <v>0.97943438689093554</v>
      </c>
      <c r="L79" s="2">
        <v>1.1443913196735387</v>
      </c>
      <c r="M79" s="2">
        <v>1.2017986099185654</v>
      </c>
      <c r="N79" s="2">
        <v>0.61371281893692209</v>
      </c>
    </row>
    <row r="80" spans="1:14">
      <c r="A80" t="s">
        <v>460</v>
      </c>
      <c r="B80">
        <v>435</v>
      </c>
      <c r="C80" s="2">
        <v>0.87982783357245331</v>
      </c>
      <c r="D80" s="2">
        <v>1</v>
      </c>
      <c r="E80" s="2">
        <v>0.70415710186513636</v>
      </c>
      <c r="F80" s="2">
        <v>0.71530487804878051</v>
      </c>
      <c r="G80" s="2">
        <v>0.92720588235294121</v>
      </c>
      <c r="H80" s="2">
        <v>0.97081420373027261</v>
      </c>
      <c r="I80" s="2">
        <v>0.70889885222381632</v>
      </c>
      <c r="J80" s="2">
        <v>0.4307962697274032</v>
      </c>
      <c r="K80" s="2">
        <v>0.9222094691535152</v>
      </c>
      <c r="L80" s="2">
        <v>0.87648493543758965</v>
      </c>
      <c r="M80" s="2">
        <v>0.83452295552367295</v>
      </c>
      <c r="N80" s="2">
        <v>0.43163916786226691</v>
      </c>
    </row>
    <row r="81" spans="1:14">
      <c r="A81" t="s">
        <v>453</v>
      </c>
      <c r="B81">
        <v>434</v>
      </c>
      <c r="C81" s="2">
        <v>0.89807436373494576</v>
      </c>
      <c r="D81" s="2">
        <v>1</v>
      </c>
      <c r="E81" s="2">
        <v>0.8932767034158684</v>
      </c>
      <c r="F81" s="2">
        <v>0.43908203670538748</v>
      </c>
      <c r="G81" s="2">
        <v>0.64039892874159998</v>
      </c>
      <c r="H81" s="2">
        <v>0.56657739513333227</v>
      </c>
      <c r="I81" s="2">
        <v>0.4439281665379623</v>
      </c>
      <c r="J81" s="2">
        <v>0.25836797397433581</v>
      </c>
      <c r="K81" s="2">
        <v>0.59512676010055365</v>
      </c>
      <c r="L81" s="2">
        <v>0.54680511969505285</v>
      </c>
      <c r="M81" s="2">
        <v>0.4580812644792403</v>
      </c>
      <c r="N81" s="2">
        <v>0.23504592281024597</v>
      </c>
    </row>
    <row r="82" spans="1:14">
      <c r="A82" t="s">
        <v>128</v>
      </c>
      <c r="B82">
        <v>433</v>
      </c>
      <c r="C82" s="2">
        <v>0.8304923803788965</v>
      </c>
      <c r="D82" s="2">
        <v>1</v>
      </c>
      <c r="E82" s="2">
        <v>0.87516054051095049</v>
      </c>
      <c r="F82" s="2">
        <v>0.51856690486316681</v>
      </c>
      <c r="G82" s="2">
        <v>0.75284867293529112</v>
      </c>
      <c r="H82" s="2">
        <v>0.63867857789530857</v>
      </c>
      <c r="I82" s="2">
        <v>0.58622446616332391</v>
      </c>
      <c r="J82" s="2">
        <v>0.26503817179624301</v>
      </c>
      <c r="K82" s="2">
        <v>0.61038765532952377</v>
      </c>
      <c r="L82" s="2">
        <v>0.54250270550238122</v>
      </c>
      <c r="M82" s="2">
        <v>0.54610091839699504</v>
      </c>
      <c r="N82" s="2">
        <v>0.27058181986617763</v>
      </c>
    </row>
    <row r="83" spans="1:14">
      <c r="A83" t="s">
        <v>134</v>
      </c>
      <c r="B83">
        <v>432</v>
      </c>
      <c r="C83" s="2">
        <v>1</v>
      </c>
      <c r="D83" s="2">
        <v>0.89711997990855441</v>
      </c>
      <c r="E83" s="2">
        <v>0.75768017668653653</v>
      </c>
      <c r="F83" s="2">
        <v>0.70795754204799788</v>
      </c>
      <c r="G83" s="2">
        <v>0.97960570537963232</v>
      </c>
      <c r="H83" s="2">
        <v>0.82193586987834333</v>
      </c>
      <c r="I83" s="2">
        <v>0.65565330437801472</v>
      </c>
      <c r="J83" s="2">
        <v>0.84825418633338512</v>
      </c>
      <c r="K83" s="2">
        <v>0.81249584505949879</v>
      </c>
      <c r="L83" s="2">
        <v>0.86817574105672146</v>
      </c>
      <c r="M83" s="2">
        <v>0.73499235490947767</v>
      </c>
      <c r="N83" s="2">
        <v>0.61814065489248859</v>
      </c>
    </row>
    <row r="84" spans="1:14">
      <c r="A84" t="s">
        <v>463</v>
      </c>
      <c r="B84">
        <v>431</v>
      </c>
      <c r="C84" s="2">
        <v>1</v>
      </c>
      <c r="D84" s="2">
        <v>0.98408583478045142</v>
      </c>
      <c r="E84" s="2">
        <v>0.86202348466054735</v>
      </c>
      <c r="F84" s="2">
        <v>0.79340114115604066</v>
      </c>
      <c r="G84" s="2">
        <v>1.2064624162738775</v>
      </c>
      <c r="H84" s="2">
        <v>1.2092326139088727</v>
      </c>
      <c r="I84" s="2">
        <v>0.99854461258579341</v>
      </c>
      <c r="J84" s="2">
        <v>0.83193996526916392</v>
      </c>
      <c r="K84" s="2">
        <v>1.5908376746878359</v>
      </c>
      <c r="L84" s="2">
        <v>1.432489870172827</v>
      </c>
      <c r="M84" s="2">
        <v>1.7531795253452409</v>
      </c>
      <c r="N84" s="2">
        <v>0.73558256842801606</v>
      </c>
    </row>
    <row r="85" spans="1:14">
      <c r="A85" t="s">
        <v>391</v>
      </c>
      <c r="B85">
        <v>430</v>
      </c>
      <c r="C85" s="2">
        <v>0.67848752077516672</v>
      </c>
      <c r="D85" s="2">
        <v>0.67518703535427249</v>
      </c>
      <c r="E85" s="2">
        <v>0.55878018578766719</v>
      </c>
      <c r="F85" s="2">
        <v>1</v>
      </c>
      <c r="G85" s="2">
        <v>1.0219310429251434</v>
      </c>
      <c r="H85" s="2">
        <v>1.0556233020862269</v>
      </c>
      <c r="I85" s="2">
        <v>0.83312067723512551</v>
      </c>
      <c r="J85" s="2">
        <v>0.79892463499267874</v>
      </c>
      <c r="K85" s="2">
        <v>1.4098958063589666</v>
      </c>
      <c r="L85" s="2">
        <v>1.2921376881535642</v>
      </c>
      <c r="M85" s="2">
        <v>1.2193057209983378</v>
      </c>
      <c r="N85" s="2">
        <v>0.71133229437881662</v>
      </c>
    </row>
    <row r="86" spans="1:14">
      <c r="A86" t="s">
        <v>452</v>
      </c>
      <c r="B86">
        <v>429</v>
      </c>
      <c r="C86" s="2">
        <v>0.94907455755812387</v>
      </c>
      <c r="D86" s="2">
        <v>1</v>
      </c>
      <c r="E86" s="2">
        <v>0.77717007205846278</v>
      </c>
      <c r="F86" s="2">
        <v>0.50967336896993065</v>
      </c>
      <c r="G86" s="2">
        <v>0.84941918498891311</v>
      </c>
      <c r="H86" s="2">
        <v>0.85527955137717404</v>
      </c>
      <c r="I86" s="2">
        <v>0.51026232000563454</v>
      </c>
      <c r="J86" s="2">
        <v>0.52818586080354779</v>
      </c>
      <c r="K86" s="2">
        <v>0.77179179548705645</v>
      </c>
      <c r="L86" s="2">
        <v>0.71614745876735586</v>
      </c>
      <c r="M86" s="2">
        <v>0.51959324734243439</v>
      </c>
      <c r="N86" s="2">
        <v>0.48465205744276246</v>
      </c>
    </row>
    <row r="87" spans="1:14">
      <c r="A87" t="s">
        <v>394</v>
      </c>
      <c r="B87">
        <v>428</v>
      </c>
      <c r="C87" s="2">
        <v>0.9684154389864309</v>
      </c>
      <c r="D87" s="2">
        <v>1</v>
      </c>
      <c r="E87" s="2">
        <v>0.96754427065551885</v>
      </c>
      <c r="F87" s="2">
        <v>0.58218413673104685</v>
      </c>
      <c r="G87" s="2">
        <v>1.0344087945620262</v>
      </c>
      <c r="H87" s="2">
        <v>0.97365539877141727</v>
      </c>
      <c r="I87" s="2">
        <v>0.73524252619979891</v>
      </c>
      <c r="J87" s="2">
        <v>0.4344716599523919</v>
      </c>
      <c r="K87" s="2">
        <v>0.83470875900894015</v>
      </c>
      <c r="L87" s="2">
        <v>0.74835949585253236</v>
      </c>
      <c r="M87" s="2">
        <v>0.65885989965082636</v>
      </c>
      <c r="N87" s="2">
        <v>0.35650209433575769</v>
      </c>
    </row>
    <row r="88" spans="1:14">
      <c r="A88" t="s">
        <v>393</v>
      </c>
      <c r="B88">
        <v>427</v>
      </c>
      <c r="C88" s="2">
        <v>0.9429608133998193</v>
      </c>
      <c r="D88" s="2">
        <v>1</v>
      </c>
      <c r="E88" s="2">
        <v>0.81618496109883365</v>
      </c>
      <c r="F88" s="2">
        <v>0.75372685715768495</v>
      </c>
      <c r="G88" s="2">
        <v>0.76317212090283582</v>
      </c>
      <c r="H88" s="2">
        <v>0.78306599142833677</v>
      </c>
      <c r="I88" s="2">
        <v>0.55857663681144509</v>
      </c>
      <c r="J88" s="2">
        <v>0.40865599605582398</v>
      </c>
      <c r="K88" s="2">
        <v>0.64917159328279139</v>
      </c>
      <c r="L88" s="2">
        <v>0.67737331712991999</v>
      </c>
      <c r="M88" s="2">
        <v>0.71024145104161707</v>
      </c>
      <c r="N88" s="2">
        <v>0.51996090421966301</v>
      </c>
    </row>
    <row r="89" spans="1:14">
      <c r="A89" t="s">
        <v>395</v>
      </c>
      <c r="B89">
        <v>426</v>
      </c>
      <c r="C89" s="2">
        <v>0.98398094561249616</v>
      </c>
      <c r="D89" s="2">
        <v>1</v>
      </c>
      <c r="E89" s="2">
        <v>0.79165041113046586</v>
      </c>
      <c r="F89" s="2">
        <v>0.89045590877351677</v>
      </c>
      <c r="G89" s="2">
        <v>0.88066034336662313</v>
      </c>
      <c r="H89" s="2">
        <v>0.92712715598108475</v>
      </c>
      <c r="I89" s="2">
        <v>0.72674795677228421</v>
      </c>
      <c r="J89" s="2">
        <v>0.78230337427657681</v>
      </c>
      <c r="K89" s="2">
        <v>1.0988937124000131</v>
      </c>
      <c r="L89" s="2">
        <v>0.78170078051422998</v>
      </c>
      <c r="M89" s="2">
        <v>0.76211958939136792</v>
      </c>
      <c r="N89" s="2">
        <v>0.81453779194735954</v>
      </c>
    </row>
    <row r="90" spans="1:14">
      <c r="A90" t="s">
        <v>454</v>
      </c>
      <c r="B90">
        <v>425</v>
      </c>
      <c r="C90" s="2">
        <v>0.81170220154177375</v>
      </c>
      <c r="D90" s="2">
        <v>0.98425585110077085</v>
      </c>
      <c r="E90" s="2">
        <v>0.94690008234698841</v>
      </c>
      <c r="F90" s="2">
        <v>1</v>
      </c>
      <c r="G90" s="2">
        <v>0.87301895964997567</v>
      </c>
      <c r="H90" s="2">
        <v>0.90050995604853523</v>
      </c>
      <c r="I90" s="2">
        <v>0.8007173117180757</v>
      </c>
      <c r="J90" s="2">
        <v>0.61898544541783662</v>
      </c>
      <c r="K90" s="2">
        <v>1.0460051789310765</v>
      </c>
      <c r="L90" s="2">
        <v>0.94777216671792686</v>
      </c>
      <c r="M90" s="2">
        <v>1.0940839145575585</v>
      </c>
      <c r="N90" s="2">
        <v>0.66086732213546573</v>
      </c>
    </row>
    <row r="91" spans="1:14">
      <c r="A91" t="s">
        <v>385</v>
      </c>
      <c r="B91">
        <v>424</v>
      </c>
      <c r="C91" s="2">
        <v>0.92315174801116728</v>
      </c>
      <c r="D91" s="2">
        <v>1</v>
      </c>
      <c r="E91" s="2">
        <v>0.95354366907285237</v>
      </c>
      <c r="F91" s="2">
        <v>0.73517242639111735</v>
      </c>
      <c r="G91" s="2">
        <v>0.96876018011380416</v>
      </c>
      <c r="H91" s="2">
        <v>1.0684834332443318</v>
      </c>
      <c r="I91" s="2">
        <v>0.98457798385795492</v>
      </c>
      <c r="J91" s="2">
        <v>0.5810085885909656</v>
      </c>
      <c r="K91" s="2">
        <v>0.98288066394892515</v>
      </c>
      <c r="L91" s="2">
        <v>1.0218733540563663</v>
      </c>
      <c r="M91" s="2">
        <v>1.3314264489631888</v>
      </c>
      <c r="N91" s="2">
        <v>0.46871603457356931</v>
      </c>
    </row>
    <row r="92" spans="1:14">
      <c r="A92" t="s">
        <v>388</v>
      </c>
      <c r="B92">
        <v>423</v>
      </c>
      <c r="C92" s="2">
        <v>0.83699626187391052</v>
      </c>
      <c r="D92" s="2">
        <v>1</v>
      </c>
      <c r="E92" s="2">
        <v>0.70764964156870791</v>
      </c>
      <c r="F92" s="2">
        <v>0.65400240507863117</v>
      </c>
      <c r="G92" s="2">
        <v>0.71454513251237495</v>
      </c>
      <c r="H92" s="2">
        <v>0.59271205242698544</v>
      </c>
      <c r="I92" s="2">
        <v>0.51470267448472595</v>
      </c>
      <c r="J92" s="2">
        <v>0.44840360575354471</v>
      </c>
      <c r="K92" s="2">
        <v>0.691397648989028</v>
      </c>
      <c r="L92" s="2">
        <v>0.58707596506110582</v>
      </c>
      <c r="M92" s="2">
        <v>0.55874824047057514</v>
      </c>
      <c r="N92" s="2">
        <v>0.52500722455790372</v>
      </c>
    </row>
    <row r="93" spans="1:14">
      <c r="A93" t="s">
        <v>386</v>
      </c>
      <c r="B93">
        <v>422</v>
      </c>
      <c r="C93" s="2">
        <v>1</v>
      </c>
      <c r="D93" s="2">
        <v>0.92427631295969725</v>
      </c>
      <c r="E93" s="2">
        <v>0.91000534585204906</v>
      </c>
      <c r="F93" s="2">
        <v>0.60997708042742238</v>
      </c>
      <c r="G93" s="2">
        <v>1.1300885445149713</v>
      </c>
      <c r="H93" s="2">
        <v>1.0721843643044555</v>
      </c>
      <c r="I93" s="2">
        <v>0.93894668280663374</v>
      </c>
      <c r="J93" s="2">
        <v>0.63711496039768234</v>
      </c>
      <c r="K93" s="2">
        <v>1.3116078725352243</v>
      </c>
      <c r="L93" s="2">
        <v>1.1470201483320328</v>
      </c>
      <c r="M93" s="2">
        <v>1.4557676827881998</v>
      </c>
      <c r="N93" s="2">
        <v>0.5819359358006182</v>
      </c>
    </row>
    <row r="94" spans="1:14">
      <c r="A94" t="s">
        <v>499</v>
      </c>
      <c r="B94">
        <v>421</v>
      </c>
      <c r="C94" s="2">
        <v>1</v>
      </c>
      <c r="D94" s="2">
        <v>0.99702602734157997</v>
      </c>
      <c r="E94" s="2">
        <v>0.92075277412711531</v>
      </c>
      <c r="F94" s="2">
        <v>0.82730635305594313</v>
      </c>
      <c r="G94" s="2">
        <v>1.0873087918490116</v>
      </c>
      <c r="H94" s="2">
        <v>1.2384733155391765</v>
      </c>
      <c r="I94" s="2">
        <v>0.91475740783394532</v>
      </c>
      <c r="J94" s="2">
        <v>0.73339249664665962</v>
      </c>
      <c r="K94" s="2">
        <v>1.1190334250138876</v>
      </c>
      <c r="L94" s="2">
        <v>1.0556112563848958</v>
      </c>
      <c r="M94" s="2">
        <v>1.131457720812389</v>
      </c>
      <c r="N94" s="2">
        <v>0.92240573387348079</v>
      </c>
    </row>
    <row r="95" spans="1:14">
      <c r="A95" t="s">
        <v>362</v>
      </c>
      <c r="B95">
        <v>420</v>
      </c>
      <c r="C95" s="2">
        <v>0.77611412865650153</v>
      </c>
      <c r="D95" s="2">
        <v>1</v>
      </c>
      <c r="E95" s="2">
        <v>0.77086578103527259</v>
      </c>
      <c r="F95" s="2">
        <v>0.40599437209606698</v>
      </c>
      <c r="G95" s="2">
        <v>0.85854983312610433</v>
      </c>
      <c r="H95" s="2">
        <v>0.78648321444931613</v>
      </c>
      <c r="I95" s="2">
        <v>0.51626856881094163</v>
      </c>
      <c r="J95" s="2">
        <v>0.45905699888750734</v>
      </c>
      <c r="K95" s="2">
        <v>0.84458477848308355</v>
      </c>
      <c r="L95" s="2">
        <v>0.77820823244552051</v>
      </c>
      <c r="M95" s="2">
        <v>0.74738237026372611</v>
      </c>
      <c r="N95" s="2">
        <v>0.4510535959688502</v>
      </c>
    </row>
    <row r="96" spans="1:14">
      <c r="A96" t="s">
        <v>369</v>
      </c>
      <c r="B96">
        <v>419</v>
      </c>
      <c r="C96" s="2">
        <v>0.82000361661975874</v>
      </c>
      <c r="D96" s="2">
        <v>0.64523278512178273</v>
      </c>
      <c r="E96" s="2">
        <v>0.72190512400832751</v>
      </c>
      <c r="F96" s="2">
        <v>1</v>
      </c>
      <c r="G96" s="2">
        <v>0.81583523051314266</v>
      </c>
      <c r="H96" s="2">
        <v>0.67308539395653566</v>
      </c>
      <c r="I96" s="2">
        <v>0.41293497966810561</v>
      </c>
      <c r="J96" s="2">
        <v>0.8452735880113692</v>
      </c>
      <c r="K96" s="2">
        <v>0.93867047493636135</v>
      </c>
      <c r="L96" s="2">
        <v>0.788186636126322</v>
      </c>
      <c r="M96" s="2">
        <v>0.47272465931905538</v>
      </c>
      <c r="N96" s="2">
        <v>0.7726027143194959</v>
      </c>
    </row>
    <row r="97" spans="1:14">
      <c r="A97" t="s">
        <v>498</v>
      </c>
      <c r="B97">
        <v>418</v>
      </c>
      <c r="C97" s="2">
        <v>1</v>
      </c>
      <c r="D97" s="2">
        <v>0.9869995936265521</v>
      </c>
      <c r="E97" s="2">
        <v>0.90350166329597215</v>
      </c>
      <c r="F97" s="2">
        <v>0.89892287409983551</v>
      </c>
      <c r="G97" s="2">
        <v>1.1961791445366396</v>
      </c>
      <c r="H97" s="2">
        <v>0.93042036025478669</v>
      </c>
      <c r="I97" s="2">
        <v>0.71917350256109769</v>
      </c>
      <c r="J97" s="2">
        <v>0.75883744117035545</v>
      </c>
      <c r="K97" s="2">
        <v>1.3887458181337062</v>
      </c>
      <c r="L97" s="2">
        <v>0.77633748842308192</v>
      </c>
      <c r="M97" s="2">
        <v>0.85725778252405149</v>
      </c>
      <c r="N97" s="2">
        <v>1.1455194964749467</v>
      </c>
    </row>
    <row r="98" spans="1:14">
      <c r="A98" t="s">
        <v>492</v>
      </c>
      <c r="B98">
        <v>417</v>
      </c>
      <c r="C98" s="2">
        <v>0.97297663393159495</v>
      </c>
      <c r="D98" s="2">
        <v>1</v>
      </c>
      <c r="E98" s="2">
        <v>0.85223162885201487</v>
      </c>
      <c r="F98" s="2">
        <v>0.68154961056552654</v>
      </c>
      <c r="G98" s="2">
        <v>1.136512021672875</v>
      </c>
      <c r="H98" s="2">
        <v>0.89283846935319999</v>
      </c>
      <c r="I98" s="2">
        <v>0.8880839823907889</v>
      </c>
      <c r="J98" s="2">
        <v>0.68857433118862177</v>
      </c>
      <c r="K98" s="2">
        <v>1.2187795462241788</v>
      </c>
      <c r="L98" s="2">
        <v>0.94041855739925495</v>
      </c>
      <c r="M98" s="2">
        <v>0.66264273620047409</v>
      </c>
      <c r="N98" s="2">
        <v>0.52742837792075847</v>
      </c>
    </row>
    <row r="99" spans="1:14">
      <c r="A99" t="s">
        <v>500</v>
      </c>
      <c r="B99">
        <v>416</v>
      </c>
      <c r="C99" s="2">
        <v>1</v>
      </c>
      <c r="D99" s="2">
        <v>0.48086327226853143</v>
      </c>
      <c r="E99" s="2">
        <v>0.66027532290190072</v>
      </c>
      <c r="F99" s="2">
        <v>0.94850525754153703</v>
      </c>
      <c r="G99" s="2">
        <v>0.7097873244754328</v>
      </c>
      <c r="H99" s="2">
        <v>1.0294019899755154</v>
      </c>
      <c r="I99" s="2">
        <v>1.1078683387706103</v>
      </c>
      <c r="J99" s="2">
        <v>0.8504240171641605</v>
      </c>
      <c r="K99" s="2">
        <v>0.97231623473662554</v>
      </c>
      <c r="L99" s="2">
        <v>0.80570947985268493</v>
      </c>
      <c r="M99" s="2">
        <v>0.38763827752494256</v>
      </c>
      <c r="N99" s="2">
        <v>0.88496033387819162</v>
      </c>
    </row>
    <row r="100" spans="1:14">
      <c r="A100" t="s">
        <v>341</v>
      </c>
      <c r="B100">
        <v>415</v>
      </c>
      <c r="C100" s="2">
        <v>0.79114972546352891</v>
      </c>
      <c r="D100" s="2">
        <v>1</v>
      </c>
      <c r="E100" s="2">
        <v>0.83579897708940698</v>
      </c>
      <c r="F100" s="2">
        <v>0.62329762068391781</v>
      </c>
      <c r="G100" s="2">
        <v>1.013665333169359</v>
      </c>
      <c r="H100" s="2">
        <v>1.1041285366012459</v>
      </c>
      <c r="I100" s="2">
        <v>0.86814291811651345</v>
      </c>
      <c r="J100" s="2">
        <v>0.28834721086860593</v>
      </c>
      <c r="K100" s="2">
        <v>1.1316545253304204</v>
      </c>
      <c r="L100" s="2">
        <v>1.3496343130800896</v>
      </c>
      <c r="M100" s="2">
        <v>1.1417895871463399</v>
      </c>
      <c r="N100" s="2">
        <v>0.23646307321695978</v>
      </c>
    </row>
    <row r="101" spans="1:14">
      <c r="A101" t="s">
        <v>340</v>
      </c>
      <c r="B101">
        <v>414</v>
      </c>
      <c r="C101" s="2">
        <v>0.81200376786824113</v>
      </c>
      <c r="D101" s="2">
        <v>1</v>
      </c>
      <c r="E101" s="2">
        <v>0.74362375699192051</v>
      </c>
      <c r="F101" s="2">
        <v>0.37284610006215047</v>
      </c>
      <c r="G101" s="2">
        <v>1.1243493629583592</v>
      </c>
      <c r="H101" s="2">
        <v>1.0665980422622747</v>
      </c>
      <c r="I101" s="2">
        <v>1.0638401180857677</v>
      </c>
      <c r="J101" s="2">
        <v>0.51737298011187083</v>
      </c>
      <c r="K101" s="2">
        <v>0.76032570696084534</v>
      </c>
      <c r="L101" s="2">
        <v>1.0999359073958983</v>
      </c>
      <c r="M101" s="2">
        <v>0.97468342137973896</v>
      </c>
      <c r="N101" s="2">
        <v>0.52024646519577378</v>
      </c>
    </row>
    <row r="102" spans="1:14">
      <c r="A102" t="s">
        <v>342</v>
      </c>
      <c r="B102">
        <v>413</v>
      </c>
      <c r="C102" s="2">
        <v>1</v>
      </c>
      <c r="D102" s="2">
        <v>0.91699929844933115</v>
      </c>
      <c r="E102" s="2">
        <v>0.98273540250461655</v>
      </c>
      <c r="F102" s="2">
        <v>0.25997209924926012</v>
      </c>
      <c r="G102" s="2">
        <v>0.96838990089588828</v>
      </c>
      <c r="H102" s="2">
        <v>0.76418866068332647</v>
      </c>
      <c r="I102" s="2">
        <v>0.70422623799501671</v>
      </c>
      <c r="J102" s="2">
        <v>0.15821822257702947</v>
      </c>
      <c r="K102" s="2">
        <v>0.99492786930191679</v>
      </c>
      <c r="L102" s="2">
        <v>0.94015853432356811</v>
      </c>
      <c r="M102" s="2">
        <v>0.42716533210763563</v>
      </c>
      <c r="N102" s="2">
        <v>0.14867068243946102</v>
      </c>
    </row>
    <row r="103" spans="1:14">
      <c r="A103" t="s">
        <v>344</v>
      </c>
      <c r="B103">
        <v>412</v>
      </c>
      <c r="C103" s="2">
        <v>0.91125555521963908</v>
      </c>
      <c r="D103" s="2">
        <v>0.95238383166550777</v>
      </c>
      <c r="E103" s="2">
        <v>1</v>
      </c>
      <c r="F103" s="2">
        <v>0.57091271880763073</v>
      </c>
      <c r="G103" s="2">
        <v>1.099912325785289</v>
      </c>
      <c r="H103" s="2">
        <v>1.0674486803519063</v>
      </c>
      <c r="I103" s="2">
        <v>0.7412643226411102</v>
      </c>
      <c r="J103" s="2">
        <v>0.30329715512289507</v>
      </c>
      <c r="K103" s="2">
        <v>0.79349396861867771</v>
      </c>
      <c r="L103" s="2">
        <v>1.0429905976962845</v>
      </c>
      <c r="M103" s="2">
        <v>0.72781691205369303</v>
      </c>
      <c r="N103" s="2">
        <v>0.2610152069413792</v>
      </c>
    </row>
    <row r="104" spans="1:14">
      <c r="A104" t="s">
        <v>308</v>
      </c>
      <c r="B104">
        <v>411</v>
      </c>
      <c r="C104" s="2">
        <v>0.80932556843298931</v>
      </c>
      <c r="D104" s="2">
        <v>1</v>
      </c>
      <c r="E104" s="2">
        <v>0.65588037440658087</v>
      </c>
      <c r="F104" s="2">
        <v>0.63510734398124113</v>
      </c>
      <c r="G104" s="2">
        <v>0.9313690441868957</v>
      </c>
      <c r="H104" s="2">
        <v>0.97105460416306288</v>
      </c>
      <c r="I104" s="2">
        <v>0.77193103845932065</v>
      </c>
      <c r="J104" s="2">
        <v>0.56520017682446322</v>
      </c>
      <c r="K104" s="2">
        <v>0.80987141786311478</v>
      </c>
      <c r="L104" s="2">
        <v>0.81670991177996888</v>
      </c>
      <c r="M104" s="2">
        <v>0.86845797535989544</v>
      </c>
      <c r="N104" s="2">
        <v>0.49838743777508693</v>
      </c>
    </row>
    <row r="105" spans="1:14">
      <c r="A105" t="s">
        <v>147</v>
      </c>
      <c r="B105">
        <v>410</v>
      </c>
      <c r="C105" s="2">
        <v>0.97667017764148967</v>
      </c>
      <c r="D105" s="2">
        <v>0.92236767689346189</v>
      </c>
      <c r="E105" s="2">
        <v>0.98764240634950284</v>
      </c>
      <c r="F105" s="2">
        <v>1</v>
      </c>
      <c r="G105" s="2">
        <v>1.4197673071169017</v>
      </c>
      <c r="H105" s="2">
        <v>1.3792337081255719</v>
      </c>
      <c r="I105" s="2">
        <v>1.3809615228291192</v>
      </c>
      <c r="J105" s="2">
        <v>0.57991272719725628</v>
      </c>
      <c r="K105" s="2">
        <v>1.5577849380909639</v>
      </c>
      <c r="L105" s="2">
        <v>1.4611449237011556</v>
      </c>
      <c r="M105" s="2">
        <v>0.9148735616677649</v>
      </c>
      <c r="N105" s="2">
        <v>0.66476762708258752</v>
      </c>
    </row>
    <row r="106" spans="1:14">
      <c r="A106" t="s">
        <v>334</v>
      </c>
      <c r="B106">
        <v>409</v>
      </c>
      <c r="C106" s="2">
        <v>1</v>
      </c>
      <c r="D106" s="2">
        <v>0.97087127791933148</v>
      </c>
      <c r="E106" s="2">
        <v>0.93664661947029304</v>
      </c>
      <c r="F106" s="2">
        <v>0.58530128431906447</v>
      </c>
      <c r="G106" s="2">
        <v>1.5141608996195934</v>
      </c>
      <c r="H106" s="2">
        <v>1.4567262782572057</v>
      </c>
      <c r="I106" s="2">
        <v>1.2119981079050615</v>
      </c>
      <c r="J106" s="2">
        <v>0.5921422410195053</v>
      </c>
      <c r="K106" s="2">
        <v>1.3894257332861635</v>
      </c>
      <c r="L106" s="2">
        <v>1.4371256056890049</v>
      </c>
      <c r="M106" s="2">
        <v>0.95768226319994598</v>
      </c>
      <c r="N106" s="2">
        <v>0.4071700858200204</v>
      </c>
    </row>
    <row r="107" spans="1:14">
      <c r="A107" t="s">
        <v>142</v>
      </c>
      <c r="B107">
        <v>408</v>
      </c>
      <c r="C107" s="2">
        <v>0.92006666767221212</v>
      </c>
      <c r="D107" s="2">
        <v>1</v>
      </c>
      <c r="E107" s="2">
        <v>0.95053469886423614</v>
      </c>
      <c r="F107" s="2">
        <v>0.47266776271135302</v>
      </c>
      <c r="G107" s="2">
        <v>0.82575151963076354</v>
      </c>
      <c r="H107" s="2">
        <v>0.84106849273744699</v>
      </c>
      <c r="I107" s="2">
        <v>0.67795517277786987</v>
      </c>
      <c r="J107" s="2">
        <v>0.28160982820253694</v>
      </c>
      <c r="K107" s="2">
        <v>0.89541320381906209</v>
      </c>
      <c r="L107" s="2">
        <v>0.82716179731217665</v>
      </c>
      <c r="M107" s="2">
        <v>0.68353067165417269</v>
      </c>
      <c r="N107" s="2">
        <v>0.29650824295992395</v>
      </c>
    </row>
    <row r="108" spans="1:14">
      <c r="A108" t="s">
        <v>345</v>
      </c>
      <c r="B108">
        <v>407</v>
      </c>
      <c r="C108" s="2">
        <v>1</v>
      </c>
      <c r="D108" s="2">
        <v>0.81303218039814429</v>
      </c>
      <c r="E108" s="2">
        <v>0.77388939456221739</v>
      </c>
      <c r="F108" s="2">
        <v>0.63095675024957432</v>
      </c>
      <c r="G108" s="2">
        <v>0.71192157496036179</v>
      </c>
      <c r="H108" s="2">
        <v>0.70871748194256856</v>
      </c>
      <c r="I108" s="2">
        <v>0.63083196312173351</v>
      </c>
      <c r="J108" s="2">
        <v>0.3478037465500029</v>
      </c>
      <c r="K108" s="2">
        <v>0.61629426272828702</v>
      </c>
      <c r="L108" s="2">
        <v>0.54284969757472556</v>
      </c>
      <c r="M108" s="2">
        <v>0.25520362323095896</v>
      </c>
      <c r="N108" s="2">
        <v>0.41377209466204712</v>
      </c>
    </row>
    <row r="109" spans="1:14">
      <c r="A109" t="s">
        <v>332</v>
      </c>
      <c r="B109">
        <v>406</v>
      </c>
      <c r="C109" s="2">
        <v>0.86269288815312706</v>
      </c>
      <c r="D109" s="2">
        <v>1</v>
      </c>
      <c r="E109" s="2">
        <v>0.96790460804063538</v>
      </c>
      <c r="F109" s="2">
        <v>0.70607202930636725</v>
      </c>
      <c r="G109" s="2">
        <v>0.82392910093011806</v>
      </c>
      <c r="H109" s="2">
        <v>0.68758269009580419</v>
      </c>
      <c r="I109" s="2">
        <v>0.69713651262208209</v>
      </c>
      <c r="J109" s="2">
        <v>0.31590741368649899</v>
      </c>
      <c r="K109" s="2">
        <v>0.78211035097167092</v>
      </c>
      <c r="L109" s="2">
        <v>0.77173876910598294</v>
      </c>
      <c r="M109" s="2">
        <v>0.70731861366522397</v>
      </c>
      <c r="N109" s="2">
        <v>0.34105883213328814</v>
      </c>
    </row>
    <row r="110" spans="1:14">
      <c r="A110" t="s">
        <v>337</v>
      </c>
      <c r="B110">
        <v>405</v>
      </c>
      <c r="C110" s="2">
        <v>0.85472822611587163</v>
      </c>
      <c r="D110" s="2">
        <v>0.90854380355544195</v>
      </c>
      <c r="E110" s="2">
        <v>1</v>
      </c>
      <c r="F110" s="2">
        <v>0.33211510423327789</v>
      </c>
      <c r="G110" s="2">
        <v>0.58088553523468478</v>
      </c>
      <c r="H110" s="2">
        <v>0.56682337894871471</v>
      </c>
      <c r="I110" s="2">
        <v>0.45581276378053459</v>
      </c>
      <c r="J110" s="2">
        <v>0.13629057424223048</v>
      </c>
      <c r="K110" s="2">
        <v>0.38645044123289424</v>
      </c>
      <c r="L110" s="2">
        <v>0.36897199130323566</v>
      </c>
      <c r="M110" s="2">
        <v>0.27574165494308733</v>
      </c>
      <c r="N110" s="2">
        <v>0.11111293004220489</v>
      </c>
    </row>
    <row r="111" spans="1:14">
      <c r="A111" t="s">
        <v>148</v>
      </c>
      <c r="B111">
        <v>404</v>
      </c>
      <c r="C111" s="2">
        <v>0.95174310524841477</v>
      </c>
      <c r="D111" s="2">
        <v>1</v>
      </c>
      <c r="E111" s="2">
        <v>0.83251759233322298</v>
      </c>
      <c r="F111" s="2">
        <v>0.71139830400570425</v>
      </c>
      <c r="G111" s="2">
        <v>0.88365716807999517</v>
      </c>
      <c r="H111" s="2">
        <v>0.86459208705764512</v>
      </c>
      <c r="I111" s="2">
        <v>0.81696079180354308</v>
      </c>
      <c r="J111" s="2">
        <v>0.53258550001273264</v>
      </c>
      <c r="K111" s="2">
        <v>0.86963423226124081</v>
      </c>
      <c r="L111" s="2">
        <v>0.75446450550476629</v>
      </c>
      <c r="M111" s="2">
        <v>0.6149473291060803</v>
      </c>
      <c r="N111" s="2">
        <v>0.54909725228551787</v>
      </c>
    </row>
    <row r="112" spans="1:14">
      <c r="A112" t="s">
        <v>339</v>
      </c>
      <c r="B112">
        <v>403</v>
      </c>
      <c r="C112" s="2">
        <v>0.80929865344971275</v>
      </c>
      <c r="D112" s="2">
        <v>0.71968068774946281</v>
      </c>
      <c r="E112" s="2">
        <v>1</v>
      </c>
      <c r="F112" s="2">
        <v>0.77409535505943239</v>
      </c>
      <c r="G112" s="2">
        <v>1.1970086407298566</v>
      </c>
      <c r="H112" s="2">
        <v>1.0946927496820036</v>
      </c>
      <c r="I112" s="2">
        <v>0.97859116627922282</v>
      </c>
      <c r="J112" s="2">
        <v>0.44626957322689592</v>
      </c>
      <c r="K112" s="2">
        <v>1.267296811263652</v>
      </c>
      <c r="L112" s="2">
        <v>1.1403921224615114</v>
      </c>
      <c r="M112" s="2">
        <v>0.97951664546690653</v>
      </c>
      <c r="N112" s="2">
        <v>0.45261195666476606</v>
      </c>
    </row>
    <row r="113" spans="1:14">
      <c r="A113" t="s">
        <v>346</v>
      </c>
      <c r="B113">
        <v>402</v>
      </c>
      <c r="C113" s="2">
        <v>0.9928253542327955</v>
      </c>
      <c r="D113" s="2">
        <v>0.96787362151902867</v>
      </c>
      <c r="E113" s="2">
        <v>1</v>
      </c>
      <c r="F113" s="2">
        <v>0.51905739716613764</v>
      </c>
      <c r="G113" s="2">
        <v>0.85111587421054358</v>
      </c>
      <c r="H113" s="2">
        <v>0.88473117575836902</v>
      </c>
      <c r="I113" s="2">
        <v>0.71816077096763631</v>
      </c>
      <c r="J113" s="2">
        <v>0.30854167348407996</v>
      </c>
      <c r="K113" s="2">
        <v>0.87736836938381479</v>
      </c>
      <c r="L113" s="2">
        <v>0.81655077064040049</v>
      </c>
      <c r="M113" s="2">
        <v>0.71044864033508948</v>
      </c>
      <c r="N113" s="2">
        <v>0.28401943780882882</v>
      </c>
    </row>
    <row r="114" spans="1:14">
      <c r="A114" t="s">
        <v>347</v>
      </c>
      <c r="B114">
        <v>401</v>
      </c>
      <c r="C114" s="2">
        <v>0.77643135696845089</v>
      </c>
      <c r="D114" s="2">
        <v>0.94307359390851186</v>
      </c>
      <c r="E114" s="2">
        <v>1</v>
      </c>
      <c r="F114" s="2">
        <v>0.57006638456761316</v>
      </c>
      <c r="G114" s="2">
        <v>0.73229005542976389</v>
      </c>
      <c r="H114" s="2">
        <v>0.83768375333176459</v>
      </c>
      <c r="I114" s="2">
        <v>0.55858891327575622</v>
      </c>
      <c r="J114" s="2">
        <v>0.17363306036328288</v>
      </c>
      <c r="K114" s="2">
        <v>0.80360042739163806</v>
      </c>
      <c r="L114" s="2">
        <v>0.77622113274213389</v>
      </c>
      <c r="M114" s="2">
        <v>0.80551366071738528</v>
      </c>
      <c r="N114" s="2">
        <v>0.15542571370160504</v>
      </c>
    </row>
    <row r="115" spans="1:14">
      <c r="A115" t="s">
        <v>140</v>
      </c>
      <c r="B115">
        <v>400</v>
      </c>
      <c r="C115" s="2">
        <v>0.57886591087306116</v>
      </c>
      <c r="D115" s="2">
        <v>0.93891628234606128</v>
      </c>
      <c r="E115" s="2">
        <v>0.62033465796573684</v>
      </c>
      <c r="F115" s="2">
        <v>1</v>
      </c>
      <c r="G115" s="2">
        <v>0.73101101792905476</v>
      </c>
      <c r="H115" s="2">
        <v>1.3838997355165401</v>
      </c>
      <c r="I115" s="2">
        <v>1.2495447960553423</v>
      </c>
      <c r="J115" s="2">
        <v>0.56859026328730344</v>
      </c>
      <c r="K115" s="2">
        <v>1.0878776199146742</v>
      </c>
      <c r="L115" s="2">
        <v>1.3530322563495967</v>
      </c>
      <c r="M115" s="2">
        <v>1.4853404393880998</v>
      </c>
      <c r="N115" s="2">
        <v>0.60348812482556058</v>
      </c>
    </row>
    <row r="116" spans="1:14">
      <c r="A116" t="s">
        <v>305</v>
      </c>
      <c r="B116">
        <v>399</v>
      </c>
      <c r="C116" s="2">
        <v>1</v>
      </c>
      <c r="D116" s="2">
        <v>0.78620694481868092</v>
      </c>
      <c r="E116" s="2">
        <v>0.94508113253104808</v>
      </c>
      <c r="F116" s="2">
        <v>0.42760710648885281</v>
      </c>
      <c r="G116" s="2">
        <v>0.8866804074648228</v>
      </c>
      <c r="H116" s="2">
        <v>0.92746538263690359</v>
      </c>
      <c r="I116" s="2">
        <v>0.66931101211826416</v>
      </c>
      <c r="J116" s="2">
        <v>0.34390534946302409</v>
      </c>
      <c r="K116" s="2">
        <v>1.312236892293372</v>
      </c>
      <c r="L116" s="2">
        <v>1.0796663015673609</v>
      </c>
      <c r="M116" s="2">
        <v>0.75024407996724607</v>
      </c>
      <c r="N116" s="2">
        <v>0.20537185889203444</v>
      </c>
    </row>
    <row r="117" spans="1:14">
      <c r="A117" t="s">
        <v>320</v>
      </c>
      <c r="B117">
        <v>398</v>
      </c>
      <c r="C117" s="2">
        <v>1</v>
      </c>
      <c r="D117" s="2">
        <v>0.94822825818326983</v>
      </c>
      <c r="E117" s="2">
        <v>0.97426733301052415</v>
      </c>
      <c r="F117" s="2">
        <v>0.53696743466188335</v>
      </c>
      <c r="G117" s="2">
        <v>0.76226442101778846</v>
      </c>
      <c r="H117" s="2">
        <v>1.019063264272287</v>
      </c>
      <c r="I117" s="2">
        <v>0.955718476057135</v>
      </c>
      <c r="J117" s="2">
        <v>0.48955026262730184</v>
      </c>
      <c r="K117" s="2">
        <v>1.0083266889054643</v>
      </c>
      <c r="L117" s="2">
        <v>0.88685499193163309</v>
      </c>
      <c r="M117" s="2">
        <v>0.82180483162665652</v>
      </c>
      <c r="N117" s="2">
        <v>1.1504160548760782</v>
      </c>
    </row>
    <row r="118" spans="1:14">
      <c r="A118" t="s">
        <v>321</v>
      </c>
      <c r="B118">
        <v>397</v>
      </c>
      <c r="C118" s="2">
        <v>1</v>
      </c>
      <c r="D118" s="2">
        <v>0.98704113786436343</v>
      </c>
      <c r="E118" s="2">
        <v>0.76453272497374103</v>
      </c>
      <c r="F118" s="2">
        <v>0.3334040261451901</v>
      </c>
      <c r="G118" s="2">
        <v>0.71649729382564076</v>
      </c>
      <c r="H118" s="2">
        <v>0.91148234129240735</v>
      </c>
      <c r="I118" s="2">
        <v>0.62196316391589124</v>
      </c>
      <c r="J118" s="2">
        <v>0.31517933004622906</v>
      </c>
      <c r="K118" s="2">
        <v>0.83839221799254715</v>
      </c>
      <c r="L118" s="2">
        <v>0.8347260040274832</v>
      </c>
      <c r="M118" s="2">
        <v>0.34526636917704201</v>
      </c>
      <c r="N118" s="2">
        <v>0.16993236236644743</v>
      </c>
    </row>
    <row r="119" spans="1:14">
      <c r="A119" t="s">
        <v>314</v>
      </c>
      <c r="B119">
        <v>396</v>
      </c>
      <c r="C119" s="2">
        <v>1</v>
      </c>
      <c r="D119" s="2">
        <v>0.79617058289011988</v>
      </c>
      <c r="E119" s="2">
        <v>0.85447515000991647</v>
      </c>
      <c r="F119" s="2">
        <v>0.68078641621157077</v>
      </c>
      <c r="G119" s="2">
        <v>1.2805733107438082</v>
      </c>
      <c r="H119" s="2">
        <v>1.0147747939267535</v>
      </c>
      <c r="I119" s="2">
        <v>0.91045163063274437</v>
      </c>
      <c r="J119" s="2">
        <v>0.34314646852870384</v>
      </c>
      <c r="K119" s="2">
        <v>1.4982195841850856</v>
      </c>
      <c r="L119" s="2">
        <v>1.5271132634820967</v>
      </c>
      <c r="M119" s="2">
        <v>0.77109309883090138</v>
      </c>
      <c r="N119" s="2">
        <v>0.30075999839263517</v>
      </c>
    </row>
    <row r="120" spans="1:14">
      <c r="A120" t="s">
        <v>325</v>
      </c>
      <c r="B120">
        <v>395</v>
      </c>
      <c r="C120" s="2">
        <v>1</v>
      </c>
      <c r="D120" s="2">
        <v>0.84909681485431721</v>
      </c>
      <c r="E120" s="2">
        <v>0.90813109031851458</v>
      </c>
      <c r="F120" s="2">
        <v>0.30548892228632374</v>
      </c>
      <c r="G120" s="2">
        <v>0.82243273379551074</v>
      </c>
      <c r="H120" s="2">
        <v>0.70409172443884227</v>
      </c>
      <c r="I120" s="2">
        <v>0.49571532457458667</v>
      </c>
      <c r="J120" s="2">
        <v>0.15706113346584571</v>
      </c>
      <c r="K120" s="2">
        <v>0.77904978911135891</v>
      </c>
      <c r="L120" s="2">
        <v>0.69479614098026854</v>
      </c>
      <c r="M120" s="2">
        <v>0.89536044989576768</v>
      </c>
      <c r="N120" s="2">
        <v>9.4243758181024859E-2</v>
      </c>
    </row>
    <row r="121" spans="1:14">
      <c r="A121" t="s">
        <v>326</v>
      </c>
      <c r="B121">
        <v>394</v>
      </c>
      <c r="C121" s="2">
        <v>0.96333901543319345</v>
      </c>
      <c r="D121" s="2">
        <v>1</v>
      </c>
      <c r="E121" s="2">
        <v>0.5519322953013992</v>
      </c>
      <c r="F121" s="2">
        <v>0.41024665652278369</v>
      </c>
      <c r="G121" s="2">
        <v>0.29387706071457176</v>
      </c>
      <c r="H121" s="2">
        <v>0.28518401995217885</v>
      </c>
      <c r="I121" s="2">
        <v>0.35010353624912771</v>
      </c>
      <c r="J121" s="2">
        <v>0.27308114725028315</v>
      </c>
      <c r="K121" s="2">
        <v>0.27837522451921431</v>
      </c>
      <c r="L121" s="2">
        <v>8.5593016737406907E-2</v>
      </c>
      <c r="M121" s="2">
        <v>0.16049605875825143</v>
      </c>
      <c r="N121" s="2">
        <v>0.2132800970151815</v>
      </c>
    </row>
    <row r="122" spans="1:14">
      <c r="A122" t="s">
        <v>333</v>
      </c>
      <c r="B122">
        <v>393</v>
      </c>
      <c r="C122" s="2">
        <v>0.88887865283263667</v>
      </c>
      <c r="D122" s="2">
        <v>1</v>
      </c>
      <c r="E122" s="2">
        <v>0.76088700545453836</v>
      </c>
      <c r="F122" s="2">
        <v>0.29115451198962061</v>
      </c>
      <c r="G122" s="2">
        <v>0.51039279586360964</v>
      </c>
      <c r="H122" s="2">
        <v>0.38384328086074998</v>
      </c>
      <c r="I122" s="2">
        <v>0.24169017760837103</v>
      </c>
      <c r="J122" s="2">
        <v>0.11459981498328324</v>
      </c>
      <c r="K122" s="2">
        <v>0.48859383456741784</v>
      </c>
      <c r="L122" s="2">
        <v>0.38598248866676649</v>
      </c>
      <c r="M122" s="2">
        <v>0.31362905299846072</v>
      </c>
      <c r="N122" s="2">
        <v>8.2407290119262858E-2</v>
      </c>
    </row>
    <row r="123" spans="1:14">
      <c r="A123" t="s">
        <v>331</v>
      </c>
      <c r="B123">
        <v>392</v>
      </c>
      <c r="C123" s="2">
        <v>0.87773121865223969</v>
      </c>
      <c r="D123" s="2">
        <v>0.79448461475442167</v>
      </c>
      <c r="E123" s="2">
        <v>1</v>
      </c>
      <c r="F123" s="2">
        <v>0.69261216922708146</v>
      </c>
      <c r="G123" s="2">
        <v>1.1163322399861637</v>
      </c>
      <c r="H123" s="2">
        <v>0.96294099262976796</v>
      </c>
      <c r="I123" s="2">
        <v>0.72454174998255305</v>
      </c>
      <c r="J123" s="2">
        <v>8.7816815295127873E-2</v>
      </c>
      <c r="K123" s="2">
        <v>0.51697368381128084</v>
      </c>
      <c r="L123" s="2">
        <v>0.89914099930515312</v>
      </c>
      <c r="M123" s="2">
        <v>1.0838504228249624</v>
      </c>
      <c r="N123" s="2">
        <v>0.51010865706422626</v>
      </c>
    </row>
    <row r="124" spans="1:14">
      <c r="A124" t="s">
        <v>349</v>
      </c>
      <c r="B124">
        <v>391</v>
      </c>
      <c r="C124" s="2">
        <v>0.97948496530454898</v>
      </c>
      <c r="D124" s="2">
        <v>0.98900539707016188</v>
      </c>
      <c r="E124" s="2">
        <v>1</v>
      </c>
      <c r="F124" s="2">
        <v>0.41525366229760985</v>
      </c>
      <c r="G124" s="2">
        <v>0.962834232845027</v>
      </c>
      <c r="H124" s="2">
        <v>0.82822205088666145</v>
      </c>
      <c r="I124" s="2">
        <v>0.82450578257517348</v>
      </c>
      <c r="J124" s="2">
        <v>0.19454094063222824</v>
      </c>
      <c r="K124" s="2">
        <v>1.0321696222050887</v>
      </c>
      <c r="L124" s="2">
        <v>0.95695296838858901</v>
      </c>
      <c r="M124" s="2">
        <v>0.64383037779491137</v>
      </c>
      <c r="N124" s="2">
        <v>0.17725643793369314</v>
      </c>
    </row>
    <row r="125" spans="1:14">
      <c r="A125" t="s">
        <v>348</v>
      </c>
      <c r="B125">
        <v>390</v>
      </c>
      <c r="C125" s="2">
        <v>0.48671451040737534</v>
      </c>
      <c r="D125" s="2">
        <v>1</v>
      </c>
      <c r="E125" s="2">
        <v>0.83749923400083071</v>
      </c>
      <c r="F125" s="2">
        <v>0.44516399191104877</v>
      </c>
      <c r="G125" s="2">
        <v>1.1161118563053647</v>
      </c>
      <c r="H125" s="2">
        <v>0.98239904130948408</v>
      </c>
      <c r="I125" s="2">
        <v>0.93137328331075053</v>
      </c>
      <c r="J125" s="2">
        <v>0.30102746021910981</v>
      </c>
      <c r="K125" s="2">
        <v>1.0270312595749895</v>
      </c>
      <c r="L125" s="2">
        <v>0.99069906786412198</v>
      </c>
      <c r="M125" s="2">
        <v>0.62406054457434279</v>
      </c>
      <c r="N125" s="2">
        <v>0.33429225081195912</v>
      </c>
    </row>
    <row r="126" spans="1:14">
      <c r="A126" t="s">
        <v>354</v>
      </c>
      <c r="B126">
        <v>389</v>
      </c>
      <c r="C126" s="2">
        <v>0.83039912520503012</v>
      </c>
      <c r="D126" s="2">
        <v>0.97896463411124857</v>
      </c>
      <c r="E126" s="2">
        <v>1</v>
      </c>
      <c r="F126" s="2">
        <v>0.54157578199188516</v>
      </c>
      <c r="G126" s="2">
        <v>0.90100428764639873</v>
      </c>
      <c r="H126" s="2">
        <v>0.97227130154527941</v>
      </c>
      <c r="I126" s="2">
        <v>0.99921153348105085</v>
      </c>
      <c r="J126" s="2">
        <v>0.40995424592098073</v>
      </c>
      <c r="K126" s="2">
        <v>0.89801732324249661</v>
      </c>
      <c r="L126" s="2">
        <v>0.91394780006330756</v>
      </c>
      <c r="M126" s="2">
        <v>1.1744870651204282</v>
      </c>
      <c r="N126" s="2">
        <v>0.29269661304710659</v>
      </c>
    </row>
    <row r="127" spans="1:14">
      <c r="A127" t="s">
        <v>323</v>
      </c>
      <c r="B127">
        <v>388</v>
      </c>
      <c r="C127" s="2">
        <v>0.92811020232458041</v>
      </c>
      <c r="D127" s="2">
        <v>1</v>
      </c>
      <c r="E127" s="2">
        <v>0.87471623416522259</v>
      </c>
      <c r="F127" s="2">
        <v>0.36449514516669063</v>
      </c>
      <c r="G127" s="2">
        <v>0.65686869690313521</v>
      </c>
      <c r="H127" s="2">
        <v>0.60195517879547167</v>
      </c>
      <c r="I127" s="2">
        <v>0.5404226041333231</v>
      </c>
      <c r="J127" s="2">
        <v>0.21287827779433463</v>
      </c>
      <c r="K127" s="2">
        <v>0.50128223524693605</v>
      </c>
      <c r="L127" s="2">
        <v>0.53412732577605582</v>
      </c>
      <c r="M127" s="2">
        <v>0.53810832588275548</v>
      </c>
      <c r="N127" s="2">
        <v>0.13876397673212137</v>
      </c>
    </row>
    <row r="128" spans="1:14">
      <c r="A128" t="s">
        <v>336</v>
      </c>
      <c r="B128">
        <v>387</v>
      </c>
      <c r="C128" s="2">
        <v>0.81781369701561635</v>
      </c>
      <c r="D128" s="2">
        <v>1</v>
      </c>
      <c r="E128" s="2">
        <v>0.81254788062465788</v>
      </c>
      <c r="F128" s="2">
        <v>0.43534537189039013</v>
      </c>
      <c r="G128" s="2">
        <v>1.0478343225154692</v>
      </c>
      <c r="H128" s="2">
        <v>1.0375889211600791</v>
      </c>
      <c r="I128" s="2">
        <v>0.6730521530496274</v>
      </c>
      <c r="J128" s="2">
        <v>0.48684177295113013</v>
      </c>
      <c r="K128" s="2">
        <v>0.84013132971334759</v>
      </c>
      <c r="L128" s="2">
        <v>0.92282274697983746</v>
      </c>
      <c r="M128" s="2">
        <v>0.62845898051100724</v>
      </c>
      <c r="N128" s="2">
        <v>0.23764406280254241</v>
      </c>
    </row>
    <row r="129" spans="1:14">
      <c r="A129" t="s">
        <v>335</v>
      </c>
      <c r="B129">
        <v>386</v>
      </c>
      <c r="C129" s="2">
        <v>0.94526910084866134</v>
      </c>
      <c r="D129" s="2">
        <v>1</v>
      </c>
      <c r="E129" s="2">
        <v>0.9431420761766075</v>
      </c>
      <c r="F129" s="2">
        <v>0.56357321047040432</v>
      </c>
      <c r="G129" s="2">
        <v>1.2111388295396222</v>
      </c>
      <c r="H129" s="2">
        <v>0.83950512658303389</v>
      </c>
      <c r="I129" s="2">
        <v>0.9774191623199131</v>
      </c>
      <c r="J129" s="2">
        <v>0.58951049785745824</v>
      </c>
      <c r="K129" s="2">
        <v>1.1472469234533713</v>
      </c>
      <c r="L129" s="2">
        <v>0.7838825958772484</v>
      </c>
      <c r="M129" s="2">
        <v>0.68211007531720358</v>
      </c>
      <c r="N129" s="2">
        <v>0.34792728488045926</v>
      </c>
    </row>
    <row r="130" spans="1:14">
      <c r="A130" t="s">
        <v>343</v>
      </c>
      <c r="B130">
        <v>385</v>
      </c>
      <c r="C130" s="2">
        <v>0.77984827614563845</v>
      </c>
      <c r="D130" s="2">
        <v>1</v>
      </c>
      <c r="E130" s="2">
        <v>0.86258917374231614</v>
      </c>
      <c r="F130" s="2">
        <v>0.52157644785263468</v>
      </c>
      <c r="G130" s="2">
        <v>0.84332970128081253</v>
      </c>
      <c r="H130" s="2">
        <v>0.9352932711087355</v>
      </c>
      <c r="I130" s="2">
        <v>0.73843465389280649</v>
      </c>
      <c r="J130" s="2">
        <v>0.21539812092679017</v>
      </c>
      <c r="K130" s="2">
        <v>0.65525379823605601</v>
      </c>
      <c r="L130" s="2">
        <v>0.69230484570629713</v>
      </c>
      <c r="M130" s="2">
        <v>0.54218868855492275</v>
      </c>
      <c r="N130" s="2">
        <v>0.22080014802327258</v>
      </c>
    </row>
    <row r="131" spans="1:14">
      <c r="A131" t="s">
        <v>350</v>
      </c>
      <c r="B131">
        <v>384</v>
      </c>
      <c r="C131" s="2">
        <v>0.78592510972474339</v>
      </c>
      <c r="D131" s="2">
        <v>0.67288682431093383</v>
      </c>
      <c r="E131" s="2">
        <v>0.7425293370009538</v>
      </c>
      <c r="F131" s="2">
        <v>1</v>
      </c>
      <c r="G131" s="2">
        <v>1.1205637777548771</v>
      </c>
      <c r="H131" s="2">
        <v>0.9788874003493222</v>
      </c>
      <c r="I131" s="2">
        <v>1.0122791302348808</v>
      </c>
      <c r="J131" s="2">
        <v>0.86398888087367587</v>
      </c>
      <c r="K131" s="2">
        <v>1.308642953967134</v>
      </c>
      <c r="L131" s="2">
        <v>1.2041369068852441</v>
      </c>
      <c r="M131" s="2">
        <v>1.4335375891472253</v>
      </c>
      <c r="N131" s="2">
        <v>0.83552518582522783</v>
      </c>
    </row>
    <row r="132" spans="1:14">
      <c r="A132" t="s">
        <v>351</v>
      </c>
      <c r="B132">
        <v>383</v>
      </c>
      <c r="C132" s="2">
        <v>1</v>
      </c>
      <c r="D132" s="2">
        <v>0.88268059696450141</v>
      </c>
      <c r="E132" s="2">
        <v>0.84418787320838862</v>
      </c>
      <c r="F132" s="2">
        <v>0.70441895624118445</v>
      </c>
      <c r="G132" s="2">
        <v>0.78981663696483928</v>
      </c>
      <c r="H132" s="2">
        <v>0.87594489818326171</v>
      </c>
      <c r="I132" s="2">
        <v>0.76892963623003574</v>
      </c>
      <c r="J132" s="2">
        <v>0.47763494624109998</v>
      </c>
      <c r="K132" s="2">
        <v>0.79803038877017551</v>
      </c>
      <c r="L132" s="2">
        <v>0.8434699617395417</v>
      </c>
      <c r="M132" s="2">
        <v>0.80877372275103665</v>
      </c>
      <c r="N132" s="2">
        <v>0.38213709575249794</v>
      </c>
    </row>
    <row r="133" spans="1:14">
      <c r="A133" t="s">
        <v>328</v>
      </c>
      <c r="B133">
        <v>382</v>
      </c>
      <c r="C133" s="2">
        <v>0.74592716249873614</v>
      </c>
      <c r="D133" s="2">
        <v>1</v>
      </c>
      <c r="E133" s="2">
        <v>0.77434571503447069</v>
      </c>
      <c r="F133" s="2">
        <v>0.49645903019522791</v>
      </c>
      <c r="G133" s="2">
        <v>0.53611438405490563</v>
      </c>
      <c r="H133" s="2">
        <v>0.47825997239034029</v>
      </c>
      <c r="I133" s="2">
        <v>0.41884968005398115</v>
      </c>
      <c r="J133" s="2">
        <v>0.26403645795717406</v>
      </c>
      <c r="K133" s="2">
        <v>0.41453902392218117</v>
      </c>
      <c r="L133" s="2">
        <v>0.33616101920501512</v>
      </c>
      <c r="M133" s="2">
        <v>0.34367216727574373</v>
      </c>
      <c r="N133" s="2">
        <v>0.29557915284979974</v>
      </c>
    </row>
    <row r="134" spans="1:14">
      <c r="A134" t="s">
        <v>329</v>
      </c>
      <c r="B134">
        <v>381</v>
      </c>
      <c r="C134" s="2">
        <v>0.71527374395114363</v>
      </c>
      <c r="D134" s="2">
        <v>0.73318355750736253</v>
      </c>
      <c r="E134" s="2">
        <v>0.84785925291396103</v>
      </c>
      <c r="F134" s="2">
        <v>1</v>
      </c>
      <c r="G134" s="2">
        <v>0.92863196960484962</v>
      </c>
      <c r="H134" s="2">
        <v>0.80307793842767039</v>
      </c>
      <c r="I134" s="2">
        <v>1.0653310399851732</v>
      </c>
      <c r="J134" s="2">
        <v>0.81998422381390434</v>
      </c>
      <c r="K134" s="2">
        <v>0.94836124301881175</v>
      </c>
      <c r="L134" s="2">
        <v>0.73352936789026291</v>
      </c>
      <c r="M134" s="2">
        <v>1.1107745926557109</v>
      </c>
      <c r="N134" s="2">
        <v>0.79617981235831392</v>
      </c>
    </row>
    <row r="135" spans="1:14">
      <c r="A135" t="s">
        <v>352</v>
      </c>
      <c r="B135">
        <v>380</v>
      </c>
      <c r="C135" s="2">
        <v>1</v>
      </c>
      <c r="D135" s="2">
        <v>0.97154241984430656</v>
      </c>
      <c r="E135" s="2">
        <v>0.75775696002111093</v>
      </c>
      <c r="F135" s="2">
        <v>0.74645907551567925</v>
      </c>
      <c r="G135" s="2">
        <v>1.0170207151339228</v>
      </c>
      <c r="H135" s="2">
        <v>0.97917579276069844</v>
      </c>
      <c r="I135" s="2">
        <v>0.71487707261292155</v>
      </c>
      <c r="J135" s="2">
        <v>0.64928882438316404</v>
      </c>
      <c r="K135" s="2">
        <v>0.82473325416721643</v>
      </c>
      <c r="L135" s="2">
        <v>0.7955948454061661</v>
      </c>
      <c r="M135" s="2">
        <v>0.75292078990192191</v>
      </c>
      <c r="N135" s="2">
        <v>0.70205216167480311</v>
      </c>
    </row>
    <row r="136" spans="1:14">
      <c r="A136" t="s">
        <v>353</v>
      </c>
      <c r="B136">
        <v>379</v>
      </c>
      <c r="C136" s="2">
        <v>0.97682829863018994</v>
      </c>
      <c r="D136" s="2">
        <v>1</v>
      </c>
      <c r="E136" s="2">
        <v>0.9825977904623997</v>
      </c>
      <c r="F136" s="2">
        <v>0.54315321313828036</v>
      </c>
      <c r="G136" s="2">
        <v>0.58668782685706522</v>
      </c>
      <c r="H136" s="2">
        <v>0.54645653003044736</v>
      </c>
      <c r="I136" s="2">
        <v>0.48474074457150612</v>
      </c>
      <c r="J136" s="2">
        <v>0.25798323130329104</v>
      </c>
      <c r="K136" s="2">
        <v>0.55226804057067869</v>
      </c>
      <c r="L136" s="2">
        <v>0.53872185554614616</v>
      </c>
      <c r="M136" s="2">
        <v>0.48873575404187647</v>
      </c>
      <c r="N136" s="2">
        <v>0.20180486511994725</v>
      </c>
    </row>
    <row r="137" spans="1:14">
      <c r="A137" t="s">
        <v>355</v>
      </c>
      <c r="B137">
        <v>378</v>
      </c>
      <c r="C137" s="2">
        <v>0.99050682686502034</v>
      </c>
      <c r="D137" s="2">
        <v>1</v>
      </c>
      <c r="E137" s="2">
        <v>0.90624032797365661</v>
      </c>
      <c r="F137" s="2">
        <v>0.82613945983794124</v>
      </c>
      <c r="G137" s="2">
        <v>0.77555317648372057</v>
      </c>
      <c r="H137" s="2">
        <v>0.77336634718325226</v>
      </c>
      <c r="I137" s="2">
        <v>0.72615924785249297</v>
      </c>
      <c r="J137" s="2">
        <v>0.39849611089406306</v>
      </c>
      <c r="K137" s="2">
        <v>0.66250272719431325</v>
      </c>
      <c r="L137" s="2">
        <v>0.64077650198641223</v>
      </c>
      <c r="M137" s="2">
        <v>0.41515051575684087</v>
      </c>
      <c r="N137" s="2">
        <v>0.43648047328871725</v>
      </c>
    </row>
    <row r="138" spans="1:14">
      <c r="A138" t="s">
        <v>155</v>
      </c>
      <c r="B138">
        <v>377</v>
      </c>
      <c r="C138" s="2">
        <v>0.96423309553349879</v>
      </c>
      <c r="D138" s="2">
        <v>1</v>
      </c>
      <c r="E138" s="2">
        <v>0.84782749172870142</v>
      </c>
      <c r="F138" s="2">
        <v>0.75398056244830436</v>
      </c>
      <c r="G138" s="2">
        <v>0.74989337779156318</v>
      </c>
      <c r="H138" s="2">
        <v>0.69285049627791562</v>
      </c>
      <c r="I138" s="2">
        <v>0.62798865281224148</v>
      </c>
      <c r="J138" s="2">
        <v>0.51085284842845324</v>
      </c>
      <c r="K138" s="2">
        <v>0.77448756720430101</v>
      </c>
      <c r="L138" s="2">
        <v>0.66012070926385435</v>
      </c>
      <c r="M138" s="2">
        <v>0.7327498190653432</v>
      </c>
      <c r="N138" s="2">
        <v>0.56945306038047971</v>
      </c>
    </row>
    <row r="139" spans="1:14">
      <c r="A139" t="s">
        <v>510</v>
      </c>
      <c r="B139">
        <v>376</v>
      </c>
      <c r="C139" s="2">
        <v>0.66409652316698797</v>
      </c>
      <c r="D139" s="2">
        <v>0.60271649889341039</v>
      </c>
      <c r="E139" s="2">
        <v>0.80203945646224506</v>
      </c>
      <c r="F139" s="2">
        <v>1</v>
      </c>
      <c r="G139" s="2">
        <v>1.22720187525285</v>
      </c>
      <c r="H139" s="2">
        <v>1.0443349753694582</v>
      </c>
      <c r="I139" s="2">
        <v>0.9746971752219129</v>
      </c>
      <c r="J139" s="2">
        <v>0.7834475619333191</v>
      </c>
      <c r="K139" s="2">
        <v>1.2808476714023942</v>
      </c>
      <c r="L139" s="2">
        <v>1.0904964184574379</v>
      </c>
      <c r="M139" s="2">
        <v>1.1185062230789369</v>
      </c>
      <c r="N139" s="2">
        <v>0.80855405630518085</v>
      </c>
    </row>
    <row r="140" spans="1:14">
      <c r="A140" t="s">
        <v>501</v>
      </c>
      <c r="B140">
        <v>375</v>
      </c>
      <c r="C140" s="2">
        <v>0.92015524474398303</v>
      </c>
      <c r="D140" s="2">
        <v>0</v>
      </c>
      <c r="E140" s="2">
        <v>0</v>
      </c>
      <c r="F140" s="2">
        <v>1</v>
      </c>
      <c r="G140" s="2">
        <v>0.80451079385784807</v>
      </c>
      <c r="H140" s="2">
        <v>0.39034229533541076</v>
      </c>
      <c r="I140" s="2">
        <v>1.8493127521317969</v>
      </c>
      <c r="J140" s="2">
        <v>0.45777069191809389</v>
      </c>
      <c r="K140" s="2">
        <v>2.5571069293802822</v>
      </c>
      <c r="L140" s="2">
        <v>0.62040190781403903</v>
      </c>
      <c r="M140" s="2">
        <v>2.0906372710851295</v>
      </c>
      <c r="N140" s="2">
        <v>1.9508391644053649</v>
      </c>
    </row>
    <row r="141" spans="1:14">
      <c r="A141" t="s">
        <v>495</v>
      </c>
      <c r="B141">
        <v>374</v>
      </c>
      <c r="C141" s="2">
        <v>0.94657333370223828</v>
      </c>
      <c r="D141" s="2">
        <v>0.81931217663171296</v>
      </c>
      <c r="E141" s="2">
        <v>1</v>
      </c>
      <c r="F141" s="2">
        <v>0.63489564599876414</v>
      </c>
      <c r="G141" s="2">
        <v>0.37900192752861317</v>
      </c>
      <c r="H141" s="2">
        <v>1.176926836916323</v>
      </c>
      <c r="I141" s="2">
        <v>0.69912016158038903</v>
      </c>
      <c r="J141" s="2">
        <v>0.24149627867083531</v>
      </c>
      <c r="K141" s="2">
        <v>0.34464949413902185</v>
      </c>
      <c r="L141" s="2">
        <v>1.2363205415525367</v>
      </c>
      <c r="M141" s="2">
        <v>0.49676562543231051</v>
      </c>
      <c r="N141" s="2">
        <v>0.27505925536526205</v>
      </c>
    </row>
    <row r="142" spans="1:14">
      <c r="A142" t="s">
        <v>493</v>
      </c>
      <c r="B142">
        <v>373</v>
      </c>
      <c r="C142" s="2">
        <v>1</v>
      </c>
      <c r="D142" s="2">
        <v>0.52457917692274469</v>
      </c>
      <c r="E142" s="2">
        <v>0.40016755192814263</v>
      </c>
      <c r="F142" s="2">
        <v>0.33875199723625687</v>
      </c>
      <c r="G142" s="2">
        <v>0.87358466122554745</v>
      </c>
      <c r="H142" s="2">
        <v>0.32295029580688345</v>
      </c>
      <c r="I142" s="2">
        <v>0.40286133782441597</v>
      </c>
      <c r="J142" s="2">
        <v>0.46386751306300472</v>
      </c>
      <c r="K142" s="2">
        <v>0.33100142505505897</v>
      </c>
      <c r="L142" s="2">
        <v>0.39578788271365029</v>
      </c>
      <c r="M142" s="2">
        <v>0.95419095737789872</v>
      </c>
      <c r="N142" s="2">
        <v>0.2641672064602496</v>
      </c>
    </row>
    <row r="143" spans="1:14">
      <c r="A143" t="s">
        <v>450</v>
      </c>
      <c r="B143">
        <v>372</v>
      </c>
      <c r="C143" s="2">
        <v>0.1419860068617316</v>
      </c>
      <c r="D143" s="2">
        <v>0.13655205477399734</v>
      </c>
      <c r="E143" s="2">
        <v>1</v>
      </c>
      <c r="F143" s="2">
        <v>0.6348959503797923</v>
      </c>
      <c r="G143" s="2">
        <v>0.1137003910288103</v>
      </c>
      <c r="H143" s="2">
        <v>0.50439720137234634</v>
      </c>
      <c r="I143" s="2">
        <v>0.41947053800170797</v>
      </c>
      <c r="J143" s="2">
        <v>0.48299399223935163</v>
      </c>
      <c r="K143" s="2">
        <v>0.38772978560834198</v>
      </c>
      <c r="L143" s="2">
        <v>8.8308388391987652E-2</v>
      </c>
      <c r="M143" s="2">
        <v>0.74514809654366487</v>
      </c>
      <c r="N143" s="2">
        <v>0.16503543230407358</v>
      </c>
    </row>
    <row r="144" spans="1:14">
      <c r="A144" t="s">
        <v>396</v>
      </c>
      <c r="B144">
        <v>371</v>
      </c>
      <c r="C144" s="2">
        <v>0.21920343553023947</v>
      </c>
      <c r="D144" s="2">
        <v>0.34270485509704834</v>
      </c>
      <c r="E144" s="2">
        <v>0.40493812831455456</v>
      </c>
      <c r="F144" s="2">
        <v>1</v>
      </c>
      <c r="G144" s="2">
        <v>0.41358855775583453</v>
      </c>
      <c r="H144" s="2">
        <v>1.0338374729925182</v>
      </c>
      <c r="I144" s="2">
        <v>1.5300430334089246</v>
      </c>
      <c r="J144" s="2">
        <v>0.8893121797046587</v>
      </c>
      <c r="K144" s="2">
        <v>0.54042908415620594</v>
      </c>
      <c r="L144" s="2">
        <v>1.6566523221970251</v>
      </c>
      <c r="M144" s="2">
        <v>2.3683016981233149</v>
      </c>
      <c r="N144" s="2">
        <v>1.1464385836473046</v>
      </c>
    </row>
    <row r="145" spans="1:14">
      <c r="A145" t="s">
        <v>397</v>
      </c>
      <c r="B145">
        <v>370</v>
      </c>
      <c r="C145" s="2">
        <v>0.48596358976291881</v>
      </c>
      <c r="D145" s="2">
        <v>0.46781231658921907</v>
      </c>
      <c r="E145" s="2">
        <v>1</v>
      </c>
      <c r="F145" s="2">
        <v>0.72216867599627388</v>
      </c>
      <c r="G145" s="2">
        <v>0.85100986985574834</v>
      </c>
      <c r="H145" s="2">
        <v>0.43157761540408252</v>
      </c>
      <c r="I145" s="2">
        <v>0.35858268225310552</v>
      </c>
      <c r="J145" s="2">
        <v>0.4127468137004151</v>
      </c>
      <c r="K145" s="2">
        <v>0.79982446410398622</v>
      </c>
      <c r="L145" s="2">
        <v>0.30170366740793791</v>
      </c>
      <c r="M145" s="2">
        <v>0.83342935757092773</v>
      </c>
      <c r="N145" s="2">
        <v>0.28122788974622681</v>
      </c>
    </row>
    <row r="146" spans="1:14">
      <c r="A146" t="s">
        <v>466</v>
      </c>
      <c r="B146">
        <v>369</v>
      </c>
      <c r="C146" s="2">
        <v>0.6852761264754027</v>
      </c>
      <c r="D146" s="2">
        <v>0.6565746134626983</v>
      </c>
      <c r="E146" s="2">
        <v>5.8169340782419096E-4</v>
      </c>
      <c r="F146" s="2">
        <v>1</v>
      </c>
      <c r="G146" s="2">
        <v>0.62159837233499682</v>
      </c>
      <c r="H146" s="2">
        <v>0.44787429336408402</v>
      </c>
      <c r="I146" s="2">
        <v>0.66561292588689847</v>
      </c>
      <c r="J146" s="2">
        <v>0.61448926708683749</v>
      </c>
      <c r="K146" s="2">
        <v>0.71907535903400466</v>
      </c>
      <c r="L146" s="2">
        <v>0.46398724907383476</v>
      </c>
      <c r="M146" s="2">
        <v>0.43611282316374067</v>
      </c>
      <c r="N146" s="2">
        <v>0.84353606245567991</v>
      </c>
    </row>
    <row r="147" spans="1:14">
      <c r="A147" t="s">
        <v>475</v>
      </c>
      <c r="B147">
        <v>368</v>
      </c>
      <c r="C147" s="2">
        <v>0.74976856707359718</v>
      </c>
      <c r="D147" s="2">
        <v>0.73599725916292602</v>
      </c>
      <c r="E147" s="2">
        <v>1</v>
      </c>
      <c r="F147" s="2">
        <v>0.98580498105186631</v>
      </c>
      <c r="G147" s="2">
        <v>0.81434184950567057</v>
      </c>
      <c r="H147" s="2">
        <v>0.90862105130679194</v>
      </c>
      <c r="I147" s="2">
        <v>0.90462306498300971</v>
      </c>
      <c r="J147" s="2">
        <v>0.88523304107060452</v>
      </c>
      <c r="K147" s="2">
        <v>0.88772916054872675</v>
      </c>
      <c r="L147" s="2">
        <v>0.96740641299939878</v>
      </c>
      <c r="M147" s="2">
        <v>1.1155304778285859</v>
      </c>
      <c r="N147" s="2">
        <v>0.88764246060046714</v>
      </c>
    </row>
    <row r="148" spans="1:14">
      <c r="A148" t="s">
        <v>472</v>
      </c>
      <c r="B148">
        <v>367</v>
      </c>
      <c r="C148" s="2">
        <v>0.90052190230457985</v>
      </c>
      <c r="D148" s="2">
        <v>1</v>
      </c>
      <c r="E148" s="2">
        <v>0.97742919134463135</v>
      </c>
      <c r="F148" s="2">
        <v>0.83036122676361923</v>
      </c>
      <c r="G148" s="2">
        <v>0.80858206767137741</v>
      </c>
      <c r="H148" s="2">
        <v>0.82049785961414401</v>
      </c>
      <c r="I148" s="2">
        <v>0.90382923825719808</v>
      </c>
      <c r="J148" s="2">
        <v>0.8359438222013722</v>
      </c>
      <c r="K148" s="2">
        <v>0.96692957250923584</v>
      </c>
      <c r="L148" s="2">
        <v>0.88249281651322342</v>
      </c>
      <c r="M148" s="2">
        <v>1.1876180144256141</v>
      </c>
      <c r="N148" s="2">
        <v>0.91840145428956776</v>
      </c>
    </row>
    <row r="149" spans="1:14">
      <c r="A149" t="s">
        <v>483</v>
      </c>
      <c r="B149">
        <v>366</v>
      </c>
      <c r="C149" s="2">
        <v>0.74245016744907055</v>
      </c>
      <c r="D149" s="2">
        <v>0.69497067813217506</v>
      </c>
      <c r="E149" s="2">
        <v>0.64739174307901548</v>
      </c>
      <c r="F149" s="2">
        <v>1</v>
      </c>
      <c r="G149" s="2">
        <v>1.091512013922403</v>
      </c>
      <c r="H149" s="2">
        <v>1.1539215256145892</v>
      </c>
      <c r="I149" s="2">
        <v>1.0873148188771407</v>
      </c>
      <c r="J149" s="2">
        <v>1.1543675689904795</v>
      </c>
      <c r="K149" s="2">
        <v>1.284561049445005</v>
      </c>
      <c r="L149" s="2">
        <v>1.2707629535383671</v>
      </c>
      <c r="M149" s="2">
        <v>1.9147764664590003</v>
      </c>
      <c r="N149" s="2">
        <v>0.99639509206042776</v>
      </c>
    </row>
    <row r="150" spans="1:14">
      <c r="A150" t="s">
        <v>484</v>
      </c>
      <c r="B150">
        <v>365</v>
      </c>
      <c r="C150" s="2">
        <v>1</v>
      </c>
      <c r="D150" s="2">
        <v>0.88907192413624792</v>
      </c>
      <c r="E150" s="2">
        <v>0.90082975978802771</v>
      </c>
      <c r="F150" s="2">
        <v>0.86616026914897326</v>
      </c>
      <c r="G150" s="2">
        <v>0.79848865181466377</v>
      </c>
      <c r="H150" s="2">
        <v>0.8932643028971865</v>
      </c>
      <c r="I150" s="2">
        <v>0.99565073388418235</v>
      </c>
      <c r="J150" s="2">
        <v>0.97035700589199181</v>
      </c>
      <c r="K150" s="2">
        <v>0.99501446850050546</v>
      </c>
      <c r="L150" s="2">
        <v>0.91853188299689714</v>
      </c>
      <c r="M150" s="2">
        <v>0.7363290102151101</v>
      </c>
      <c r="N150" s="2">
        <v>1.0830369905518948</v>
      </c>
    </row>
    <row r="151" spans="1:14">
      <c r="A151" t="s">
        <v>36</v>
      </c>
      <c r="B151">
        <v>364</v>
      </c>
      <c r="C151" s="2">
        <v>0.62357970768447202</v>
      </c>
      <c r="D151" s="2">
        <v>1</v>
      </c>
      <c r="E151" s="2">
        <v>0.95468337629064859</v>
      </c>
      <c r="F151" s="2">
        <v>0.71953760437084247</v>
      </c>
      <c r="G151" s="2">
        <v>0.47601129751670695</v>
      </c>
      <c r="H151" s="2">
        <v>0.9894772583458088</v>
      </c>
      <c r="I151" s="2">
        <v>1.7336656737610543</v>
      </c>
      <c r="J151" s="2">
        <v>1.2885249949840258</v>
      </c>
      <c r="K151" s="2">
        <v>0.66272899850292455</v>
      </c>
      <c r="L151" s="2">
        <v>1.1819857083326901</v>
      </c>
      <c r="M151" s="2">
        <v>2.2417174694797275</v>
      </c>
      <c r="N151" s="2">
        <v>1.7696880835892763</v>
      </c>
    </row>
    <row r="152" spans="1:14">
      <c r="A152" t="s">
        <v>38</v>
      </c>
      <c r="B152">
        <v>363</v>
      </c>
      <c r="C152" s="2">
        <v>0.3090705905530533</v>
      </c>
      <c r="D152" s="2">
        <v>0.29361689118959794</v>
      </c>
      <c r="E152" s="2">
        <v>0.35505193578847971</v>
      </c>
      <c r="F152" s="2">
        <v>1</v>
      </c>
      <c r="G152" s="2">
        <v>0.22939042533678441</v>
      </c>
      <c r="H152" s="2">
        <v>0.40503936793907652</v>
      </c>
      <c r="I152" s="2">
        <v>0.55954850850198035</v>
      </c>
      <c r="J152" s="2">
        <v>1.1218809654825714</v>
      </c>
      <c r="K152" s="2">
        <v>0.27790232403312476</v>
      </c>
      <c r="L152" s="2">
        <v>0.4852568936352335</v>
      </c>
      <c r="M152" s="2">
        <v>0.42033885639363866</v>
      </c>
      <c r="N152" s="2">
        <v>1.4939300684098613</v>
      </c>
    </row>
    <row r="153" spans="1:14">
      <c r="A153" t="s">
        <v>41</v>
      </c>
      <c r="B153">
        <v>362</v>
      </c>
      <c r="C153" s="2">
        <v>0.32587804373726131</v>
      </c>
      <c r="D153" s="2">
        <v>0.3645296915154439</v>
      </c>
      <c r="E153" s="2">
        <v>0.57560087041285524</v>
      </c>
      <c r="F153" s="2">
        <v>1</v>
      </c>
      <c r="G153" s="2">
        <v>0.26912889790372285</v>
      </c>
      <c r="H153" s="2">
        <v>0.69280727838441913</v>
      </c>
      <c r="I153" s="2">
        <v>1.1652012091255501</v>
      </c>
      <c r="J153" s="2">
        <v>0.99889721448193691</v>
      </c>
      <c r="K153" s="2">
        <v>0.34078534082964917</v>
      </c>
      <c r="L153" s="2">
        <v>0.92431543604336297</v>
      </c>
      <c r="M153" s="2">
        <v>1.31918748338437</v>
      </c>
      <c r="N153" s="2">
        <v>0.99894644597827897</v>
      </c>
    </row>
    <row r="154" spans="1:14">
      <c r="A154" t="s">
        <v>357</v>
      </c>
      <c r="B154">
        <v>361</v>
      </c>
      <c r="C154" s="2">
        <v>0.63334107288380204</v>
      </c>
      <c r="D154" s="2">
        <v>0.60910262188653819</v>
      </c>
      <c r="E154" s="2">
        <v>0.83163518490696609</v>
      </c>
      <c r="F154" s="2">
        <v>1</v>
      </c>
      <c r="G154" s="2">
        <v>0.71347728897205109</v>
      </c>
      <c r="H154" s="2">
        <v>0.95335099771910892</v>
      </c>
      <c r="I154" s="2">
        <v>1.0941129336993685</v>
      </c>
      <c r="J154" s="2">
        <v>1.6797260199134081</v>
      </c>
      <c r="K154" s="2">
        <v>0.65467036344018459</v>
      </c>
      <c r="L154" s="2">
        <v>0.79449217167233477</v>
      </c>
      <c r="M154" s="2">
        <v>1.1337530901293416</v>
      </c>
      <c r="N154" s="2">
        <v>1.1167078683912206</v>
      </c>
    </row>
    <row r="155" spans="1:14">
      <c r="A155" t="s">
        <v>358</v>
      </c>
      <c r="B155">
        <v>360</v>
      </c>
      <c r="C155" s="2">
        <v>0.52479678138660601</v>
      </c>
      <c r="D155" s="2">
        <v>0.63808665450755075</v>
      </c>
      <c r="E155" s="2">
        <v>0.58410647244559599</v>
      </c>
      <c r="F155" s="2">
        <v>1</v>
      </c>
      <c r="G155" s="2">
        <v>0.52278311811292144</v>
      </c>
      <c r="H155" s="2">
        <v>0.67137502550064998</v>
      </c>
      <c r="I155" s="2">
        <v>0.88854312883080655</v>
      </c>
      <c r="J155" s="2">
        <v>0.73464911612970663</v>
      </c>
      <c r="K155" s="2">
        <v>0.46367540235204802</v>
      </c>
      <c r="L155" s="2">
        <v>0.66193191910026594</v>
      </c>
      <c r="M155" s="2">
        <v>0.94092374772777787</v>
      </c>
      <c r="N155" s="2">
        <v>0.63644547834144782</v>
      </c>
    </row>
    <row r="156" spans="1:14">
      <c r="A156" t="s">
        <v>421</v>
      </c>
      <c r="B156">
        <v>359</v>
      </c>
      <c r="C156" s="2">
        <v>0.25804221724191317</v>
      </c>
      <c r="D156" s="2">
        <v>0.59560029840148765</v>
      </c>
      <c r="E156" s="2">
        <v>0.63608312076658535</v>
      </c>
      <c r="F156" s="2">
        <v>1</v>
      </c>
      <c r="G156" s="2">
        <v>0.24796412926352071</v>
      </c>
      <c r="H156" s="2">
        <v>0.77918133520590172</v>
      </c>
      <c r="I156" s="2">
        <v>0.83857543004690283</v>
      </c>
      <c r="J156" s="2">
        <v>0.92167117344664662</v>
      </c>
      <c r="K156" s="2">
        <v>0.46976964593756404</v>
      </c>
      <c r="L156" s="2">
        <v>0.64196044147155096</v>
      </c>
      <c r="M156" s="2">
        <v>1.0156629502022969</v>
      </c>
      <c r="N156" s="2">
        <v>1.5296548207948928</v>
      </c>
    </row>
    <row r="157" spans="1:14">
      <c r="A157" t="s">
        <v>469</v>
      </c>
      <c r="B157">
        <v>358</v>
      </c>
      <c r="C157" s="2">
        <v>0.86441726664952423</v>
      </c>
      <c r="D157" s="2">
        <v>1</v>
      </c>
      <c r="E157" s="2">
        <v>0.9408548148624325</v>
      </c>
      <c r="F157" s="2">
        <v>0.92681682309076885</v>
      </c>
      <c r="G157" s="2">
        <v>0.66894204808434032</v>
      </c>
      <c r="H157" s="2">
        <v>0.65612544998714317</v>
      </c>
      <c r="I157" s="2">
        <v>0.51836911802519925</v>
      </c>
      <c r="J157" s="2">
        <v>0.88984555798405751</v>
      </c>
      <c r="K157" s="2">
        <v>0.8291093468758034</v>
      </c>
      <c r="L157" s="2">
        <v>0.59559012599640004</v>
      </c>
      <c r="M157" s="2">
        <v>1.0358382617639497</v>
      </c>
      <c r="N157" s="2">
        <v>0.61541366675237841</v>
      </c>
    </row>
    <row r="158" spans="1:14">
      <c r="A158" t="s">
        <v>470</v>
      </c>
      <c r="B158">
        <v>357</v>
      </c>
      <c r="C158" s="2">
        <v>0.65281059272049646</v>
      </c>
      <c r="D158" s="2">
        <v>0.75339185885490567</v>
      </c>
      <c r="E158" s="2">
        <v>1</v>
      </c>
      <c r="F158" s="2">
        <v>0.78814644487374552</v>
      </c>
      <c r="G158" s="2">
        <v>0.58549313593079511</v>
      </c>
      <c r="H158" s="2">
        <v>0.8116766108765151</v>
      </c>
      <c r="I158" s="2">
        <v>0.79073051476245004</v>
      </c>
      <c r="J158" s="2">
        <v>0.55516557536799271</v>
      </c>
      <c r="K158" s="2">
        <v>0.53480160019147582</v>
      </c>
      <c r="L158" s="2">
        <v>0.90135571777819568</v>
      </c>
      <c r="M158" s="2">
        <v>0.98496401278785495</v>
      </c>
      <c r="N158" s="2">
        <v>0.85742738447335565</v>
      </c>
    </row>
    <row r="159" spans="1:14">
      <c r="A159" t="s">
        <v>474</v>
      </c>
      <c r="B159">
        <v>356</v>
      </c>
      <c r="C159" s="2">
        <v>0.52714449363481108</v>
      </c>
      <c r="D159" s="2">
        <v>0.41479302679146074</v>
      </c>
      <c r="E159" s="2">
        <v>0.75940556620789124</v>
      </c>
      <c r="F159" s="2">
        <v>1</v>
      </c>
      <c r="G159" s="2">
        <v>0.49888178361369606</v>
      </c>
      <c r="H159" s="2">
        <v>0.51072428074425802</v>
      </c>
      <c r="I159" s="2">
        <v>0.97426708026730102</v>
      </c>
      <c r="J159" s="2">
        <v>0.53888771768968124</v>
      </c>
      <c r="K159" s="2">
        <v>0.30535059569422551</v>
      </c>
      <c r="L159" s="2">
        <v>1.2357267067997595</v>
      </c>
      <c r="M159" s="2">
        <v>2.1062958092261495</v>
      </c>
      <c r="N159" s="2">
        <v>0.80767458955044913</v>
      </c>
    </row>
    <row r="160" spans="1:14">
      <c r="A160" t="s">
        <v>95</v>
      </c>
      <c r="B160">
        <v>355</v>
      </c>
      <c r="C160" s="2">
        <v>0.71711849995861643</v>
      </c>
      <c r="D160" s="2">
        <v>0.68309218001098548</v>
      </c>
      <c r="E160" s="2">
        <v>0.56237556714295389</v>
      </c>
      <c r="F160" s="2">
        <v>1</v>
      </c>
      <c r="G160" s="2">
        <v>0.66295719434474765</v>
      </c>
      <c r="H160" s="2">
        <v>0.62805655252326897</v>
      </c>
      <c r="I160" s="2">
        <v>0.73081420283966503</v>
      </c>
      <c r="J160" s="2">
        <v>1.1041677012558031</v>
      </c>
      <c r="K160" s="2">
        <v>0.70681323973123267</v>
      </c>
      <c r="L160" s="2">
        <v>0.63625350819770821</v>
      </c>
      <c r="M160" s="2">
        <v>0.35319443503908871</v>
      </c>
      <c r="N160" s="2">
        <v>1.206976516707674</v>
      </c>
    </row>
    <row r="161" spans="1:14">
      <c r="A161" t="s">
        <v>301</v>
      </c>
      <c r="B161">
        <v>354</v>
      </c>
      <c r="C161" s="2">
        <v>0.75444150871366689</v>
      </c>
      <c r="D161" s="2">
        <v>0.85875435396302136</v>
      </c>
      <c r="E161" s="2">
        <v>0.96189609617970706</v>
      </c>
      <c r="F161" s="2">
        <v>1</v>
      </c>
      <c r="G161" s="2">
        <v>0.9058381495423945</v>
      </c>
      <c r="H161" s="2">
        <v>1.0462614401409918</v>
      </c>
      <c r="I161" s="2">
        <v>1.1801747756462238</v>
      </c>
      <c r="J161" s="2">
        <v>1.1804302368469775</v>
      </c>
      <c r="K161" s="2">
        <v>0.98472399426503965</v>
      </c>
      <c r="L161" s="2">
        <v>1.0226485011746911</v>
      </c>
      <c r="M161" s="2">
        <v>0.88724401854820545</v>
      </c>
      <c r="N161" s="2">
        <v>1.1003862056692295</v>
      </c>
    </row>
    <row r="162" spans="1:14">
      <c r="A162" t="s">
        <v>186</v>
      </c>
      <c r="B162">
        <v>353</v>
      </c>
      <c r="C162" s="2">
        <v>0.92536047283095879</v>
      </c>
      <c r="D162" s="2">
        <v>0.78505082325056086</v>
      </c>
      <c r="E162" s="2">
        <v>0.70084426864658722</v>
      </c>
      <c r="F162" s="2">
        <v>1</v>
      </c>
      <c r="G162" s="2">
        <v>0.787423587863195</v>
      </c>
      <c r="H162" s="2">
        <v>0.88087303556867846</v>
      </c>
      <c r="I162" s="2">
        <v>0.7642049339323066</v>
      </c>
      <c r="J162" s="2">
        <v>1.0144189132383552</v>
      </c>
      <c r="K162" s="2">
        <v>0.74156364428282739</v>
      </c>
      <c r="L162" s="2">
        <v>0.68860819755987623</v>
      </c>
      <c r="M162" s="2">
        <v>0.69121899832361777</v>
      </c>
      <c r="N162" s="2">
        <v>0.93329416710137802</v>
      </c>
    </row>
    <row r="163" spans="1:14">
      <c r="A163" t="s">
        <v>152</v>
      </c>
      <c r="B163">
        <v>352</v>
      </c>
      <c r="C163" s="2">
        <v>0.76074915160469836</v>
      </c>
      <c r="D163" s="2">
        <v>0.77272451272086951</v>
      </c>
      <c r="E163" s="2">
        <v>0.61707585294931211</v>
      </c>
      <c r="F163" s="2">
        <v>1</v>
      </c>
      <c r="G163" s="2">
        <v>0.60235324279285662</v>
      </c>
      <c r="H163" s="2">
        <v>0.82741986628075637</v>
      </c>
      <c r="I163" s="2">
        <v>0.77647566809021662</v>
      </c>
      <c r="J163" s="2">
        <v>1.1919903387509192</v>
      </c>
      <c r="K163" s="2">
        <v>0.57579830118539199</v>
      </c>
      <c r="L163" s="2">
        <v>0.65917649995614647</v>
      </c>
      <c r="M163" s="2">
        <v>0.80735523306414059</v>
      </c>
      <c r="N163" s="2">
        <v>1.1126156212682412</v>
      </c>
    </row>
    <row r="164" spans="1:14">
      <c r="A164" t="s">
        <v>464</v>
      </c>
      <c r="B164">
        <v>351</v>
      </c>
      <c r="C164" s="2">
        <v>0.48112704905901649</v>
      </c>
      <c r="D164" s="2">
        <v>0.43116523304068816</v>
      </c>
      <c r="E164" s="2">
        <v>0.45594634114575627</v>
      </c>
      <c r="F164" s="2">
        <v>1</v>
      </c>
      <c r="G164" s="2">
        <v>0.60898418768758988</v>
      </c>
      <c r="H164" s="2">
        <v>0.76065155488725367</v>
      </c>
      <c r="I164" s="2">
        <v>1.0426476595291234</v>
      </c>
      <c r="J164" s="2">
        <v>1.4324587524197989</v>
      </c>
      <c r="K164" s="2">
        <v>0.73506828716722217</v>
      </c>
      <c r="L164" s="2">
        <v>0.85230495089362357</v>
      </c>
      <c r="M164" s="2">
        <v>1.1489560085011159</v>
      </c>
      <c r="N164" s="2">
        <v>1.2595889153973205</v>
      </c>
    </row>
    <row r="165" spans="1:14">
      <c r="A165" t="s">
        <v>465</v>
      </c>
      <c r="B165">
        <v>350</v>
      </c>
      <c r="C165" s="2">
        <v>0.74565737152859246</v>
      </c>
      <c r="D165" s="2">
        <v>1</v>
      </c>
      <c r="E165" s="2">
        <v>0.96400327242977901</v>
      </c>
      <c r="F165" s="2">
        <v>0.62815875089579587</v>
      </c>
      <c r="G165" s="2">
        <v>0.60436767904820488</v>
      </c>
      <c r="H165" s="2">
        <v>0.70173958815583359</v>
      </c>
      <c r="I165" s="2">
        <v>0.81543749722541081</v>
      </c>
      <c r="J165" s="2">
        <v>0.5766655462611221</v>
      </c>
      <c r="K165" s="2">
        <v>0.72748143403453802</v>
      </c>
      <c r="L165" s="2">
        <v>0.78403866033320435</v>
      </c>
      <c r="M165" s="2">
        <v>0.71832370418756852</v>
      </c>
      <c r="N165" s="2">
        <v>0.66462668298653615</v>
      </c>
    </row>
    <row r="166" spans="1:14">
      <c r="A166" t="s">
        <v>407</v>
      </c>
      <c r="B166">
        <v>349</v>
      </c>
      <c r="C166" s="2">
        <v>0.58396585013190971</v>
      </c>
      <c r="D166" s="2">
        <v>0.64897862699999831</v>
      </c>
      <c r="E166" s="2">
        <v>0.71060782002991907</v>
      </c>
      <c r="F166" s="2">
        <v>1</v>
      </c>
      <c r="G166" s="2">
        <v>0.72742738925707817</v>
      </c>
      <c r="H166" s="2">
        <v>0.67075883036011608</v>
      </c>
      <c r="I166" s="2">
        <v>0.91820043722597888</v>
      </c>
      <c r="J166" s="2">
        <v>1.1080106908135958</v>
      </c>
      <c r="K166" s="2">
        <v>0.70638049702965855</v>
      </c>
      <c r="L166" s="2">
        <v>0.78773834768610151</v>
      </c>
      <c r="M166" s="2">
        <v>1.4080470975545367</v>
      </c>
      <c r="N166" s="2">
        <v>0.91255998053705978</v>
      </c>
    </row>
    <row r="167" spans="1:14">
      <c r="A167" t="s">
        <v>414</v>
      </c>
      <c r="B167">
        <v>348</v>
      </c>
      <c r="C167" s="2">
        <v>0.53418696647928388</v>
      </c>
      <c r="D167" s="2">
        <v>0.55349434381289475</v>
      </c>
      <c r="E167" s="2">
        <v>0.64103685196752036</v>
      </c>
      <c r="F167" s="2">
        <v>1</v>
      </c>
      <c r="G167" s="2">
        <v>0.76132741110879776</v>
      </c>
      <c r="H167" s="2">
        <v>0.71444930251925887</v>
      </c>
      <c r="I167" s="2">
        <v>0.98869456589631488</v>
      </c>
      <c r="J167" s="2">
        <v>1.0167302843130452</v>
      </c>
      <c r="K167" s="2">
        <v>0.78725333703472367</v>
      </c>
      <c r="L167" s="2">
        <v>0.75742244430564243</v>
      </c>
      <c r="M167" s="2">
        <v>0.82600920720845772</v>
      </c>
      <c r="N167" s="2">
        <v>0.87776389756402262</v>
      </c>
    </row>
    <row r="168" spans="1:14">
      <c r="A168" t="s">
        <v>422</v>
      </c>
      <c r="B168">
        <v>347</v>
      </c>
      <c r="C168" s="2">
        <v>0.59272330283360986</v>
      </c>
      <c r="D168" s="2">
        <v>0.47678201795394232</v>
      </c>
      <c r="E168" s="2">
        <v>0.50950526674197016</v>
      </c>
      <c r="F168" s="2">
        <v>1</v>
      </c>
      <c r="G168" s="2">
        <v>0.46761994065795087</v>
      </c>
      <c r="H168" s="2">
        <v>0.50148625350620712</v>
      </c>
      <c r="I168" s="2">
        <v>0.69321430694647868</v>
      </c>
      <c r="J168" s="2">
        <v>1.1076196163844585</v>
      </c>
      <c r="K168" s="2">
        <v>0.54382691361894619</v>
      </c>
      <c r="L168" s="2">
        <v>0.42883277756459798</v>
      </c>
      <c r="M168" s="2">
        <v>0.50648411870571641</v>
      </c>
      <c r="N168" s="2">
        <v>1.2543276999821649</v>
      </c>
    </row>
    <row r="169" spans="1:14">
      <c r="A169" t="s">
        <v>92</v>
      </c>
      <c r="B169">
        <v>346</v>
      </c>
      <c r="C169" s="2">
        <v>0.58316284944698438</v>
      </c>
      <c r="D169" s="2">
        <v>0.67346982840054626</v>
      </c>
      <c r="E169" s="2">
        <v>0.71099067781514325</v>
      </c>
      <c r="F169" s="2">
        <v>1</v>
      </c>
      <c r="G169" s="2">
        <v>0.6523316257955164</v>
      </c>
      <c r="H169" s="2">
        <v>0.59890044640688345</v>
      </c>
      <c r="I169" s="2">
        <v>0.87267417695417704</v>
      </c>
      <c r="J169" s="2">
        <v>1.0213514199193552</v>
      </c>
      <c r="K169" s="2">
        <v>0.55333131811483505</v>
      </c>
      <c r="L169" s="2">
        <v>0.69276194691698556</v>
      </c>
      <c r="M169" s="2">
        <v>1.252457397021435</v>
      </c>
      <c r="N169" s="2">
        <v>0.97528568421166273</v>
      </c>
    </row>
    <row r="170" spans="1:14">
      <c r="A170" t="s">
        <v>96</v>
      </c>
      <c r="B170">
        <v>345</v>
      </c>
      <c r="C170" s="2">
        <v>0.91362262521588933</v>
      </c>
      <c r="D170" s="2">
        <v>0.95948474381116877</v>
      </c>
      <c r="E170" s="2">
        <v>0.82689263097294186</v>
      </c>
      <c r="F170" s="2">
        <v>1</v>
      </c>
      <c r="G170" s="2">
        <v>0.68978986758779504</v>
      </c>
      <c r="H170" s="2">
        <v>0.77699337938975244</v>
      </c>
      <c r="I170" s="2">
        <v>0.81427748992515825</v>
      </c>
      <c r="J170" s="2">
        <v>1.0805411629245825</v>
      </c>
      <c r="K170" s="2">
        <v>0.75522452504317783</v>
      </c>
      <c r="L170" s="2">
        <v>0.7848013816925733</v>
      </c>
      <c r="M170" s="2">
        <v>1.239241508347726</v>
      </c>
      <c r="N170" s="2">
        <v>0.88186528497409322</v>
      </c>
    </row>
    <row r="171" spans="1:14">
      <c r="A171" t="s">
        <v>398</v>
      </c>
      <c r="B171">
        <v>344</v>
      </c>
      <c r="C171" s="2">
        <v>0.28683865612302856</v>
      </c>
      <c r="D171" s="2">
        <v>0.29923871728778018</v>
      </c>
      <c r="E171" s="2">
        <v>0.3680851063829787</v>
      </c>
      <c r="F171" s="2">
        <v>1</v>
      </c>
      <c r="G171" s="2">
        <v>0.57229455196819434</v>
      </c>
      <c r="H171" s="2">
        <v>0.65629232382367075</v>
      </c>
      <c r="I171" s="2">
        <v>1.0484949102188825</v>
      </c>
      <c r="J171" s="2">
        <v>1.3850484949102189</v>
      </c>
      <c r="K171" s="2">
        <v>0.6195497837389139</v>
      </c>
      <c r="L171" s="2">
        <v>0.84664576870986064</v>
      </c>
      <c r="M171" s="2">
        <v>1.1959784175804971</v>
      </c>
      <c r="N171" s="2">
        <v>1.4240246406570842</v>
      </c>
    </row>
    <row r="172" spans="1:14">
      <c r="A172" t="s">
        <v>403</v>
      </c>
      <c r="B172">
        <v>343</v>
      </c>
      <c r="C172" s="2">
        <v>0.52506182506713395</v>
      </c>
      <c r="D172" s="2">
        <v>0.60536805269840432</v>
      </c>
      <c r="E172" s="2">
        <v>0.68661216328011299</v>
      </c>
      <c r="F172" s="2">
        <v>1</v>
      </c>
      <c r="G172" s="2">
        <v>0.41062683318513016</v>
      </c>
      <c r="H172" s="2">
        <v>0.49631040386478564</v>
      </c>
      <c r="I172" s="2">
        <v>0.69622546352210446</v>
      </c>
      <c r="J172" s="2">
        <v>0.92177304117394643</v>
      </c>
      <c r="K172" s="2">
        <v>0.48911923058206258</v>
      </c>
      <c r="L172" s="2">
        <v>0.59583438402767641</v>
      </c>
      <c r="M172" s="2">
        <v>1.1803699328882815</v>
      </c>
      <c r="N172" s="2">
        <v>0.8833242641821617</v>
      </c>
    </row>
    <row r="173" spans="1:14">
      <c r="A173" t="s">
        <v>40</v>
      </c>
      <c r="B173">
        <v>342</v>
      </c>
      <c r="C173" s="2">
        <v>0.46691040314289695</v>
      </c>
      <c r="D173" s="2">
        <v>0.58921910506839537</v>
      </c>
      <c r="E173" s="2">
        <v>0.49060360330999669</v>
      </c>
      <c r="F173" s="2">
        <v>1</v>
      </c>
      <c r="G173" s="2">
        <v>0.30458072486912008</v>
      </c>
      <c r="H173" s="2">
        <v>0.33926873131608809</v>
      </c>
      <c r="I173" s="2">
        <v>0.39715219407270025</v>
      </c>
      <c r="J173" s="2">
        <v>0.42308820435940664</v>
      </c>
      <c r="K173" s="2">
        <v>0.25616417251565077</v>
      </c>
      <c r="L173" s="2">
        <v>0.27509384545645782</v>
      </c>
      <c r="M173" s="2">
        <v>0.27316301407607779</v>
      </c>
      <c r="N173" s="2">
        <v>0.53423322262482864</v>
      </c>
    </row>
    <row r="174" spans="1:14">
      <c r="A174" t="s">
        <v>410</v>
      </c>
      <c r="B174">
        <v>341</v>
      </c>
      <c r="C174" s="2">
        <v>0.34686396083758131</v>
      </c>
      <c r="D174" s="2">
        <v>0.34053919465384963</v>
      </c>
      <c r="E174" s="2">
        <v>0.47002460989864814</v>
      </c>
      <c r="F174" s="2">
        <v>1</v>
      </c>
      <c r="G174" s="2">
        <v>0.69441041841273932</v>
      </c>
      <c r="H174" s="2">
        <v>0.74446388436237687</v>
      </c>
      <c r="I174" s="2">
        <v>0.96581513897812232</v>
      </c>
      <c r="J174" s="2">
        <v>1.6218812455676614</v>
      </c>
      <c r="K174" s="2">
        <v>0.52604936652297918</v>
      </c>
      <c r="L174" s="2">
        <v>0.68657393307085735</v>
      </c>
      <c r="M174" s="2">
        <v>0.86234685506837183</v>
      </c>
      <c r="N174" s="2">
        <v>1.1502026370606844</v>
      </c>
    </row>
    <row r="175" spans="1:14">
      <c r="A175" t="s">
        <v>413</v>
      </c>
      <c r="B175">
        <v>340</v>
      </c>
      <c r="C175" s="2">
        <v>0.8050189467795853</v>
      </c>
      <c r="D175" s="2">
        <v>0.627969426970855</v>
      </c>
      <c r="E175" s="2">
        <v>0.83470582065508248</v>
      </c>
      <c r="F175" s="2">
        <v>1</v>
      </c>
      <c r="G175" s="2">
        <v>0.4580736947699357</v>
      </c>
      <c r="H175" s="2">
        <v>0.5084070451360968</v>
      </c>
      <c r="I175" s="2">
        <v>0.5681452057520755</v>
      </c>
      <c r="J175" s="2">
        <v>0.47183397833962204</v>
      </c>
      <c r="K175" s="2">
        <v>0.32567618084559918</v>
      </c>
      <c r="L175" s="2">
        <v>0.41417740855388596</v>
      </c>
      <c r="M175" s="2">
        <v>0.46941890267352643</v>
      </c>
      <c r="N175" s="2">
        <v>0.42130699161715934</v>
      </c>
    </row>
    <row r="176" spans="1:14">
      <c r="A176" t="s">
        <v>31</v>
      </c>
      <c r="B176">
        <v>339</v>
      </c>
      <c r="C176" s="2">
        <v>0.72657986066699076</v>
      </c>
      <c r="D176" s="2">
        <v>0.79832868605731921</v>
      </c>
      <c r="E176" s="2">
        <v>0.7376693697611556</v>
      </c>
      <c r="F176" s="2">
        <v>1</v>
      </c>
      <c r="G176" s="2">
        <v>0.72729443264860627</v>
      </c>
      <c r="H176" s="2">
        <v>0.91414903686270499</v>
      </c>
      <c r="I176" s="2">
        <v>1.322836458519864</v>
      </c>
      <c r="J176" s="2">
        <v>1.1444407493625983</v>
      </c>
      <c r="K176" s="2">
        <v>0.8338270531153803</v>
      </c>
      <c r="L176" s="2">
        <v>1.062930086209102</v>
      </c>
      <c r="M176" s="2">
        <v>2.120530727447921</v>
      </c>
      <c r="N176" s="2">
        <v>1.2259258311802377</v>
      </c>
    </row>
    <row r="177" spans="1:14">
      <c r="A177" t="s">
        <v>468</v>
      </c>
      <c r="B177">
        <v>338</v>
      </c>
      <c r="C177" s="2">
        <v>0.5733258377199707</v>
      </c>
      <c r="D177" s="2">
        <v>0.76841621096744517</v>
      </c>
      <c r="E177" s="2">
        <v>0.83227883681709003</v>
      </c>
      <c r="F177" s="2">
        <v>1</v>
      </c>
      <c r="G177" s="2">
        <v>0.60074956133626345</v>
      </c>
      <c r="H177" s="2">
        <v>0.72584794126164798</v>
      </c>
      <c r="I177" s="2">
        <v>1.1013100287899695</v>
      </c>
      <c r="J177" s="2">
        <v>0.91176640943084442</v>
      </c>
      <c r="K177" s="2">
        <v>0.58294066540604084</v>
      </c>
      <c r="L177" s="2">
        <v>0.85937207202603016</v>
      </c>
      <c r="M177" s="2">
        <v>1.4523977445017973</v>
      </c>
      <c r="N177" s="2">
        <v>0.87552852591949026</v>
      </c>
    </row>
    <row r="178" spans="1:14">
      <c r="A178" t="s">
        <v>471</v>
      </c>
      <c r="B178">
        <v>337</v>
      </c>
      <c r="C178" s="2">
        <v>0.81525283496374168</v>
      </c>
      <c r="D178" s="2">
        <v>1</v>
      </c>
      <c r="E178" s="2">
        <v>0.87601596340098309</v>
      </c>
      <c r="F178" s="2">
        <v>0.9647941305300044</v>
      </c>
      <c r="G178" s="2">
        <v>0.66997919404292605</v>
      </c>
      <c r="H178" s="2">
        <v>0.72466479291380737</v>
      </c>
      <c r="I178" s="2">
        <v>0.90276865235800841</v>
      </c>
      <c r="J178" s="2">
        <v>0.83441621647929143</v>
      </c>
      <c r="K178" s="2">
        <v>0.69888244025891855</v>
      </c>
      <c r="L178" s="2">
        <v>0.74950722733245734</v>
      </c>
      <c r="M178" s="2">
        <v>0.65726444249768823</v>
      </c>
      <c r="N178" s="2">
        <v>1.0444955467951527</v>
      </c>
    </row>
    <row r="179" spans="1:14">
      <c r="A179" t="s">
        <v>473</v>
      </c>
      <c r="B179">
        <v>336</v>
      </c>
      <c r="C179" s="2">
        <v>0.91461289950386526</v>
      </c>
      <c r="D179" s="2">
        <v>0.99665205184415984</v>
      </c>
      <c r="E179" s="2">
        <v>1</v>
      </c>
      <c r="F179" s="2">
        <v>0.97845275181723779</v>
      </c>
      <c r="G179" s="2">
        <v>0.95981116110918807</v>
      </c>
      <c r="H179" s="2">
        <v>1.1430848813507173</v>
      </c>
      <c r="I179" s="2">
        <v>0.92610861120726129</v>
      </c>
      <c r="J179" s="2">
        <v>0.69312718741586854</v>
      </c>
      <c r="K179" s="2">
        <v>0.9433098726972039</v>
      </c>
      <c r="L179" s="2">
        <v>1.3051324949040422</v>
      </c>
      <c r="M179" s="2">
        <v>1.2725587477404716</v>
      </c>
      <c r="N179" s="2">
        <v>0.96234952501826854</v>
      </c>
    </row>
    <row r="180" spans="1:14">
      <c r="A180" t="s">
        <v>478</v>
      </c>
      <c r="B180">
        <v>335</v>
      </c>
      <c r="C180" s="2">
        <v>0.35771207743968786</v>
      </c>
      <c r="D180" s="2">
        <v>0.46085056091246762</v>
      </c>
      <c r="E180" s="2">
        <v>0.54004052076689313</v>
      </c>
      <c r="F180" s="2">
        <v>1</v>
      </c>
      <c r="G180" s="2">
        <v>0.5833283307695194</v>
      </c>
      <c r="H180" s="2">
        <v>0.64689715979439466</v>
      </c>
      <c r="I180" s="2">
        <v>0.7833883615352869</v>
      </c>
      <c r="J180" s="2">
        <v>1.1519847671931864</v>
      </c>
      <c r="K180" s="2">
        <v>0.61072111957378161</v>
      </c>
      <c r="L180" s="2">
        <v>0.75109180955239563</v>
      </c>
      <c r="M180" s="2">
        <v>0.67060368438824902</v>
      </c>
      <c r="N180" s="2">
        <v>1.2068528871046411</v>
      </c>
    </row>
    <row r="181" spans="1:14">
      <c r="A181" t="s">
        <v>366</v>
      </c>
      <c r="B181">
        <v>334</v>
      </c>
      <c r="C181" s="2">
        <v>0.69307390188280138</v>
      </c>
      <c r="D181" s="2">
        <v>0.8641882140378323</v>
      </c>
      <c r="E181" s="2">
        <v>0.95071417554451398</v>
      </c>
      <c r="F181" s="2">
        <v>1</v>
      </c>
      <c r="G181" s="2">
        <v>0.56145820709713667</v>
      </c>
      <c r="H181" s="2">
        <v>0.62626419812931733</v>
      </c>
      <c r="I181" s="2">
        <v>1.0892554175985194</v>
      </c>
      <c r="J181" s="2">
        <v>1.0006197049653516</v>
      </c>
      <c r="K181" s="2">
        <v>0.57952329539820868</v>
      </c>
      <c r="L181" s="2">
        <v>0.85209295023631415</v>
      </c>
      <c r="M181" s="2">
        <v>1.3137552468353733</v>
      </c>
      <c r="N181" s="2">
        <v>1.0116642245700624</v>
      </c>
    </row>
    <row r="182" spans="1:14">
      <c r="A182" t="s">
        <v>477</v>
      </c>
      <c r="B182">
        <v>333</v>
      </c>
      <c r="C182" s="2">
        <v>0.43236573084189389</v>
      </c>
      <c r="D182" s="2">
        <v>0.65957351480650861</v>
      </c>
      <c r="E182" s="2">
        <v>0.73502983205932071</v>
      </c>
      <c r="F182" s="2">
        <v>1</v>
      </c>
      <c r="G182" s="2">
        <v>9.5512372152762065E-2</v>
      </c>
      <c r="H182" s="2">
        <v>6.6205018556362308E-2</v>
      </c>
      <c r="I182" s="2">
        <v>0.12112749502799013</v>
      </c>
      <c r="J182" s="2">
        <v>0.20286547072923644</v>
      </c>
      <c r="K182" s="2">
        <v>8.1426711703078303E-2</v>
      </c>
      <c r="L182" s="2">
        <v>9.2727673248719986E-2</v>
      </c>
      <c r="M182" s="2">
        <v>0.1369262897978589</v>
      </c>
      <c r="N182" s="2">
        <v>7.7982396969251952E-2</v>
      </c>
    </row>
    <row r="183" spans="1:14">
      <c r="A183" t="s">
        <v>479</v>
      </c>
      <c r="B183">
        <v>332</v>
      </c>
      <c r="C183" s="2">
        <v>0.76154076183695274</v>
      </c>
      <c r="D183" s="2">
        <v>1</v>
      </c>
      <c r="E183" s="2">
        <v>0.81655535777856891</v>
      </c>
      <c r="F183" s="2">
        <v>0.60756140975436101</v>
      </c>
      <c r="G183" s="2">
        <v>0.76228978284086868</v>
      </c>
      <c r="H183" s="2">
        <v>0.63297970808116777</v>
      </c>
      <c r="I183" s="2">
        <v>0.86892417230331087</v>
      </c>
      <c r="J183" s="2">
        <v>0.5064805980776077</v>
      </c>
      <c r="K183" s="2">
        <v>0.53767176931292282</v>
      </c>
      <c r="L183" s="2">
        <v>0.75296831612673554</v>
      </c>
      <c r="M183" s="2">
        <v>0.87105161979352097</v>
      </c>
      <c r="N183" s="2">
        <v>0.49648700605197582</v>
      </c>
    </row>
    <row r="184" spans="1:14">
      <c r="A184" t="s">
        <v>481</v>
      </c>
      <c r="B184">
        <v>331</v>
      </c>
      <c r="C184" s="2">
        <v>0.86504128592864138</v>
      </c>
      <c r="D184" s="2">
        <v>1</v>
      </c>
      <c r="E184" s="2">
        <v>0.82309496212835931</v>
      </c>
      <c r="F184" s="2">
        <v>0.7553797496787874</v>
      </c>
      <c r="G184" s="2">
        <v>0.57376209601336958</v>
      </c>
      <c r="H184" s="2">
        <v>0.71393209161073523</v>
      </c>
      <c r="I184" s="2">
        <v>0.87122743649873768</v>
      </c>
      <c r="J184" s="2">
        <v>0.71335705364924484</v>
      </c>
      <c r="K184" s="2">
        <v>0.57266143741520437</v>
      </c>
      <c r="L184" s="2">
        <v>0.65757387890059926</v>
      </c>
      <c r="M184" s="2">
        <v>1.0890859591902746</v>
      </c>
      <c r="N184" s="2">
        <v>0.93945029964868776</v>
      </c>
    </row>
    <row r="185" spans="1:14">
      <c r="A185" t="s">
        <v>476</v>
      </c>
      <c r="B185">
        <v>330</v>
      </c>
      <c r="C185" s="2">
        <v>1</v>
      </c>
      <c r="D185" s="2">
        <v>0.57809657564589567</v>
      </c>
      <c r="E185" s="2">
        <v>0.6431385671062182</v>
      </c>
      <c r="F185" s="2">
        <v>0.86136691393400144</v>
      </c>
      <c r="G185" s="2">
        <v>0.89169407972250769</v>
      </c>
      <c r="H185" s="2">
        <v>1.078016457259197</v>
      </c>
      <c r="I185" s="2">
        <v>1.1584223275805192</v>
      </c>
      <c r="J185" s="2">
        <v>1.0086480729171576</v>
      </c>
      <c r="K185" s="2">
        <v>0.90830215000047132</v>
      </c>
      <c r="L185" s="2">
        <v>1.0490795811222231</v>
      </c>
      <c r="M185" s="2">
        <v>0.91360410206139908</v>
      </c>
      <c r="N185" s="2">
        <v>1.0087941711517254</v>
      </c>
    </row>
    <row r="186" spans="1:14">
      <c r="A186" t="s">
        <v>480</v>
      </c>
      <c r="B186">
        <v>329</v>
      </c>
      <c r="C186" s="2">
        <v>0.8212227037488955</v>
      </c>
      <c r="D186" s="2">
        <v>0.96608743215382675</v>
      </c>
      <c r="E186" s="2">
        <v>0.89081499558210964</v>
      </c>
      <c r="F186" s="2">
        <v>1</v>
      </c>
      <c r="G186" s="2">
        <v>0.86313422439142984</v>
      </c>
      <c r="H186" s="2">
        <v>0.87260113228893466</v>
      </c>
      <c r="I186" s="2">
        <v>0.8935639051345704</v>
      </c>
      <c r="J186" s="2">
        <v>0.75451022192302108</v>
      </c>
      <c r="K186" s="2">
        <v>0.93440484705684357</v>
      </c>
      <c r="L186" s="2">
        <v>0.86190937013506119</v>
      </c>
      <c r="M186" s="2">
        <v>1.0485921188576131</v>
      </c>
      <c r="N186" s="2">
        <v>0.72016287756599962</v>
      </c>
    </row>
    <row r="187" spans="1:14">
      <c r="A187" t="s">
        <v>486</v>
      </c>
      <c r="B187">
        <v>328</v>
      </c>
      <c r="C187" s="2">
        <v>1</v>
      </c>
      <c r="D187" s="2">
        <v>0.82758219783286047</v>
      </c>
      <c r="E187" s="2">
        <v>0.83245942426638142</v>
      </c>
      <c r="F187" s="2">
        <v>0.80518997349207089</v>
      </c>
      <c r="G187" s="2">
        <v>0.60906036367018546</v>
      </c>
      <c r="H187" s="2">
        <v>0.60449123378133285</v>
      </c>
      <c r="I187" s="2">
        <v>0.697437566851137</v>
      </c>
      <c r="J187" s="2">
        <v>0.97053318141654643</v>
      </c>
      <c r="K187" s="2">
        <v>0.63774822117844021</v>
      </c>
      <c r="L187" s="2">
        <v>0.65953587871459785</v>
      </c>
      <c r="M187" s="2">
        <v>0.820792447565456</v>
      </c>
      <c r="N187" s="2">
        <v>0.94167092963772503</v>
      </c>
    </row>
    <row r="188" spans="1:14">
      <c r="A188" t="s">
        <v>487</v>
      </c>
      <c r="B188">
        <v>327</v>
      </c>
      <c r="C188" s="2">
        <v>0.29170066411864715</v>
      </c>
      <c r="D188" s="2">
        <v>0.42080467232350588</v>
      </c>
      <c r="E188" s="2">
        <v>0.43656643838903864</v>
      </c>
      <c r="F188" s="2">
        <v>1</v>
      </c>
      <c r="G188" s="2">
        <v>0.70077021595855138</v>
      </c>
      <c r="H188" s="2">
        <v>0.72537595077084749</v>
      </c>
      <c r="I188" s="2">
        <v>0.88332074480312639</v>
      </c>
      <c r="J188" s="2">
        <v>1.2403457761902477</v>
      </c>
      <c r="K188" s="2">
        <v>0.69035625961506886</v>
      </c>
      <c r="L188" s="2">
        <v>0.97968868017470689</v>
      </c>
      <c r="M188" s="2">
        <v>0.76542768584080856</v>
      </c>
      <c r="N188" s="2">
        <v>0.96630399911080356</v>
      </c>
    </row>
    <row r="189" spans="1:14">
      <c r="A189" t="s">
        <v>485</v>
      </c>
      <c r="B189">
        <v>326</v>
      </c>
      <c r="C189" s="2">
        <v>0.89768502359743241</v>
      </c>
      <c r="D189" s="2">
        <v>0.8999385404494894</v>
      </c>
      <c r="E189" s="2">
        <v>0.83173740837974419</v>
      </c>
      <c r="F189" s="2">
        <v>1</v>
      </c>
      <c r="G189" s="2">
        <v>1.5137411414783677</v>
      </c>
      <c r="H189" s="2">
        <v>1.8633625202968269</v>
      </c>
      <c r="I189" s="2">
        <v>1.7659984521298391</v>
      </c>
      <c r="J189" s="2">
        <v>1.0689826547490782</v>
      </c>
      <c r="K189" s="2">
        <v>1.7120657996570405</v>
      </c>
      <c r="L189" s="2">
        <v>1.8281636493315327</v>
      </c>
      <c r="M189" s="2">
        <v>1.5440649801963671</v>
      </c>
      <c r="N189" s="2">
        <v>1.2903205001745148</v>
      </c>
    </row>
    <row r="190" spans="1:14">
      <c r="A190" t="s">
        <v>482</v>
      </c>
      <c r="B190">
        <v>325</v>
      </c>
      <c r="C190" s="2">
        <v>0.67354193878130508</v>
      </c>
      <c r="D190" s="2">
        <v>0.84708766350540443</v>
      </c>
      <c r="E190" s="2">
        <v>1</v>
      </c>
      <c r="F190" s="2">
        <v>0.94362352584852438</v>
      </c>
      <c r="G190" s="2">
        <v>0.70555965699358281</v>
      </c>
      <c r="H190" s="2">
        <v>0.82371135972135467</v>
      </c>
      <c r="I190" s="2">
        <v>0.90035209267987959</v>
      </c>
      <c r="J190" s="2">
        <v>0.75063698487515862</v>
      </c>
      <c r="K190" s="2">
        <v>0.68158517424801723</v>
      </c>
      <c r="L190" s="2">
        <v>0.76387642682719059</v>
      </c>
      <c r="M190" s="2">
        <v>0.92640316504817621</v>
      </c>
      <c r="N190" s="2">
        <v>0.79653396937172283</v>
      </c>
    </row>
    <row r="191" spans="1:14">
      <c r="A191" t="s">
        <v>496</v>
      </c>
      <c r="B191">
        <v>324</v>
      </c>
      <c r="C191" s="2">
        <v>0.57994080409526116</v>
      </c>
      <c r="D191" s="2">
        <v>0.68351046461412068</v>
      </c>
      <c r="E191" s="2">
        <v>0.70577528728973349</v>
      </c>
      <c r="F191" s="2">
        <v>1</v>
      </c>
      <c r="G191" s="2">
        <v>1.0745131084169837</v>
      </c>
      <c r="H191" s="2">
        <v>1.3583227124785389</v>
      </c>
      <c r="I191" s="2">
        <v>1.2933947060744269</v>
      </c>
      <c r="J191" s="2">
        <v>0.94770747532626221</v>
      </c>
      <c r="K191" s="2">
        <v>1.3456092859625655</v>
      </c>
      <c r="L191" s="2">
        <v>1.4604619808508621</v>
      </c>
      <c r="M191" s="2">
        <v>1.5814512476432236</v>
      </c>
      <c r="N191" s="2">
        <v>1.097039151455145</v>
      </c>
    </row>
    <row r="192" spans="1:14">
      <c r="A192" t="s">
        <v>504</v>
      </c>
      <c r="B192">
        <v>323</v>
      </c>
      <c r="C192" s="2">
        <v>0.82856534922070313</v>
      </c>
      <c r="D192" s="2">
        <v>1</v>
      </c>
      <c r="E192" s="2">
        <v>0.76414614252531154</v>
      </c>
      <c r="F192" s="2">
        <v>0.87687908931326131</v>
      </c>
      <c r="G192" s="2">
        <v>0.83576874656453359</v>
      </c>
      <c r="H192" s="2">
        <v>0.73728567122364663</v>
      </c>
      <c r="I192" s="2">
        <v>0.71385002748373139</v>
      </c>
      <c r="J192" s="2">
        <v>0.65269783853751084</v>
      </c>
      <c r="K192" s="2">
        <v>0.80116140929482049</v>
      </c>
      <c r="L192" s="2">
        <v>0.67451814812844646</v>
      </c>
      <c r="M192" s="2">
        <v>0.81791230029966122</v>
      </c>
      <c r="N192" s="2">
        <v>0.63779279039665226</v>
      </c>
    </row>
    <row r="193" spans="1:14">
      <c r="A193" t="s">
        <v>506</v>
      </c>
      <c r="B193">
        <v>322</v>
      </c>
      <c r="C193" s="2">
        <v>0.80703760039528372</v>
      </c>
      <c r="D193" s="2">
        <v>1</v>
      </c>
      <c r="E193" s="2">
        <v>0.94029568772585925</v>
      </c>
      <c r="F193" s="2">
        <v>0.79002489899919592</v>
      </c>
      <c r="G193" s="2">
        <v>0.96446806243157623</v>
      </c>
      <c r="H193" s="2">
        <v>1.1981359659745972</v>
      </c>
      <c r="I193" s="2">
        <v>1.3662042105467123</v>
      </c>
      <c r="J193" s="2">
        <v>0.87060271079376461</v>
      </c>
      <c r="K193" s="2">
        <v>1.3668969258939905</v>
      </c>
      <c r="L193" s="2">
        <v>1.5774145731807745</v>
      </c>
      <c r="M193" s="2">
        <v>1.4910964279140064</v>
      </c>
      <c r="N193" s="2">
        <v>1.1222666808762123</v>
      </c>
    </row>
    <row r="194" spans="1:14">
      <c r="A194" t="s">
        <v>507</v>
      </c>
      <c r="B194">
        <v>321</v>
      </c>
      <c r="C194" s="2">
        <v>0.77501797208454826</v>
      </c>
      <c r="D194" s="2">
        <v>0.86025191761548991</v>
      </c>
      <c r="E194" s="2">
        <v>0.78755453904865402</v>
      </c>
      <c r="F194" s="2">
        <v>1</v>
      </c>
      <c r="G194" s="2">
        <v>0.8769380787545048</v>
      </c>
      <c r="H194" s="2">
        <v>0.89038570584620635</v>
      </c>
      <c r="I194" s="2">
        <v>0.96538683280860382</v>
      </c>
      <c r="J194" s="2">
        <v>0.77713903394410744</v>
      </c>
      <c r="K194" s="2">
        <v>0.73517332681672276</v>
      </c>
      <c r="L194" s="2">
        <v>0.84898703874615367</v>
      </c>
      <c r="M194" s="2">
        <v>0.87015257884584829</v>
      </c>
      <c r="N194" s="2">
        <v>0.72159995444699365</v>
      </c>
    </row>
    <row r="195" spans="1:14">
      <c r="A195" t="s">
        <v>497</v>
      </c>
      <c r="B195">
        <v>320</v>
      </c>
      <c r="C195" s="2">
        <v>0.75295453767450848</v>
      </c>
      <c r="D195" s="2">
        <v>1</v>
      </c>
      <c r="E195" s="2">
        <v>0.5676367121820185</v>
      </c>
      <c r="F195" s="2">
        <v>0.80152594898602314</v>
      </c>
      <c r="G195" s="2">
        <v>0.86136578273853259</v>
      </c>
      <c r="H195" s="2">
        <v>0.47751752384672852</v>
      </c>
      <c r="I195" s="2">
        <v>0.9003793729070555</v>
      </c>
      <c r="J195" s="2">
        <v>0.48787073935430086</v>
      </c>
      <c r="K195" s="2">
        <v>0.3915112291561369</v>
      </c>
      <c r="L195" s="2">
        <v>0.51290149795915896</v>
      </c>
      <c r="M195" s="2">
        <v>0.63506803138887935</v>
      </c>
      <c r="N195" s="2">
        <v>0.85367361445322165</v>
      </c>
    </row>
    <row r="196" spans="1:14">
      <c r="A196" t="s">
        <v>503</v>
      </c>
      <c r="B196">
        <v>319</v>
      </c>
      <c r="C196" s="2">
        <v>0.5321014401301305</v>
      </c>
      <c r="D196" s="2">
        <v>0.63040048798956705</v>
      </c>
      <c r="E196" s="2">
        <v>0.53633629212065115</v>
      </c>
      <c r="F196" s="2">
        <v>1</v>
      </c>
      <c r="G196" s="2">
        <v>0.55578225568970585</v>
      </c>
      <c r="H196" s="2">
        <v>0.78761235679329145</v>
      </c>
      <c r="I196" s="2">
        <v>0.78030303030303017</v>
      </c>
      <c r="J196" s="2">
        <v>0.82632549465034422</v>
      </c>
      <c r="K196" s="2">
        <v>0.54752289203931959</v>
      </c>
      <c r="L196" s="2">
        <v>0.83454980157895475</v>
      </c>
      <c r="M196" s="2">
        <v>0.642474022969164</v>
      </c>
      <c r="N196" s="2">
        <v>0.92772005104258681</v>
      </c>
    </row>
    <row r="197" spans="1:14">
      <c r="A197" t="s">
        <v>508</v>
      </c>
      <c r="B197">
        <v>318</v>
      </c>
      <c r="C197" s="2">
        <v>0.797027144074545</v>
      </c>
      <c r="D197" s="2">
        <v>1</v>
      </c>
      <c r="E197" s="2">
        <v>0.99206027670284957</v>
      </c>
      <c r="F197" s="2">
        <v>0.62717294626600173</v>
      </c>
      <c r="G197" s="2">
        <v>0.7815272209105768</v>
      </c>
      <c r="H197" s="2">
        <v>0.94270127547812976</v>
      </c>
      <c r="I197" s="2">
        <v>0.93065897375001749</v>
      </c>
      <c r="J197" s="2">
        <v>0.50838676930097837</v>
      </c>
      <c r="K197" s="2">
        <v>0.82683486772560688</v>
      </c>
      <c r="L197" s="2">
        <v>1.0589588484840018</v>
      </c>
      <c r="M197" s="2">
        <v>1.1596047368249489</v>
      </c>
      <c r="N197" s="2">
        <v>0.46388939336788632</v>
      </c>
    </row>
    <row r="198" spans="1:14">
      <c r="A198" t="s">
        <v>368</v>
      </c>
      <c r="B198">
        <v>317</v>
      </c>
      <c r="C198" s="2">
        <v>0.48511930093341277</v>
      </c>
      <c r="D198" s="2">
        <v>0.48640632213702256</v>
      </c>
      <c r="E198" s="2">
        <v>0.53612815532978952</v>
      </c>
      <c r="F198" s="2">
        <v>1</v>
      </c>
      <c r="G198" s="2">
        <v>0.5455216046755752</v>
      </c>
      <c r="H198" s="2">
        <v>0.44917555846145507</v>
      </c>
      <c r="I198" s="2">
        <v>0.7547154238787569</v>
      </c>
      <c r="J198" s="2">
        <v>0.91289265108313522</v>
      </c>
      <c r="K198" s="2">
        <v>0.54493096769035143</v>
      </c>
      <c r="L198" s="2">
        <v>0.51356788585488899</v>
      </c>
      <c r="M198" s="2">
        <v>0.56200011864323718</v>
      </c>
      <c r="N198" s="2">
        <v>1.0197695741997386</v>
      </c>
    </row>
    <row r="199" spans="1:14">
      <c r="A199" t="s">
        <v>363</v>
      </c>
      <c r="B199">
        <v>316</v>
      </c>
      <c r="C199" s="2">
        <v>0.38628421004856356</v>
      </c>
      <c r="D199" s="2">
        <v>0.35846419764292958</v>
      </c>
      <c r="E199" s="2">
        <v>0.46535878001180053</v>
      </c>
      <c r="F199" s="2">
        <v>1</v>
      </c>
      <c r="G199" s="2">
        <v>0.45042663277810563</v>
      </c>
      <c r="H199" s="2">
        <v>0.49954613534244091</v>
      </c>
      <c r="I199" s="2">
        <v>0.76080197884990708</v>
      </c>
      <c r="J199" s="2">
        <v>0.88753612006233085</v>
      </c>
      <c r="K199" s="2">
        <v>0.34544698104358618</v>
      </c>
      <c r="L199" s="2">
        <v>0.48892948456103724</v>
      </c>
      <c r="M199" s="2">
        <v>0.39121998819951892</v>
      </c>
      <c r="N199" s="2">
        <v>0.67348598314649244</v>
      </c>
    </row>
    <row r="200" spans="1:14">
      <c r="A200" t="s">
        <v>365</v>
      </c>
      <c r="B200">
        <v>315</v>
      </c>
      <c r="C200" s="2">
        <v>0.33736449848428063</v>
      </c>
      <c r="D200" s="2">
        <v>0.52708607103718852</v>
      </c>
      <c r="E200" s="2">
        <v>0.54433538433804096</v>
      </c>
      <c r="F200" s="2">
        <v>1</v>
      </c>
      <c r="G200" s="2">
        <v>0.39950804351229413</v>
      </c>
      <c r="H200" s="2">
        <v>0.71132543609546894</v>
      </c>
      <c r="I200" s="2">
        <v>0.75231864738058074</v>
      </c>
      <c r="J200" s="2">
        <v>0.87226684251225151</v>
      </c>
      <c r="K200" s="2">
        <v>0.49873097048735476</v>
      </c>
      <c r="L200" s="2">
        <v>0.56361040082356451</v>
      </c>
      <c r="M200" s="2">
        <v>0.80650502156164161</v>
      </c>
      <c r="N200" s="2">
        <v>0.77982456556494339</v>
      </c>
    </row>
    <row r="201" spans="1:14">
      <c r="A201" t="s">
        <v>370</v>
      </c>
      <c r="B201">
        <v>314</v>
      </c>
      <c r="C201" s="2">
        <v>0.50149076299093465</v>
      </c>
      <c r="D201" s="2">
        <v>0.63219793772488586</v>
      </c>
      <c r="E201" s="2">
        <v>0.65030959555504697</v>
      </c>
      <c r="F201" s="2">
        <v>1</v>
      </c>
      <c r="G201" s="2">
        <v>0.55353714510940744</v>
      </c>
      <c r="H201" s="2">
        <v>0.95094467966078</v>
      </c>
      <c r="I201" s="2">
        <v>1.1161746195216844</v>
      </c>
      <c r="J201" s="2">
        <v>0.95669476548295629</v>
      </c>
      <c r="K201" s="2">
        <v>0.70939975334070771</v>
      </c>
      <c r="L201" s="2">
        <v>0.8640544939034468</v>
      </c>
      <c r="M201" s="2">
        <v>2.2672884006560632</v>
      </c>
      <c r="N201" s="2">
        <v>0.74831534246227005</v>
      </c>
    </row>
    <row r="202" spans="1:14">
      <c r="A202" t="s">
        <v>374</v>
      </c>
      <c r="B202">
        <v>313</v>
      </c>
      <c r="C202" s="2">
        <v>0.35469102655984253</v>
      </c>
      <c r="D202" s="2">
        <v>0.40557724603420803</v>
      </c>
      <c r="E202" s="2">
        <v>0.45142533186432338</v>
      </c>
      <c r="F202" s="2">
        <v>1</v>
      </c>
      <c r="G202" s="2">
        <v>0.44131911388749234</v>
      </c>
      <c r="H202" s="2">
        <v>0.47663953276926208</v>
      </c>
      <c r="I202" s="2">
        <v>0.85654476023404325</v>
      </c>
      <c r="J202" s="2">
        <v>0.93734743868131409</v>
      </c>
      <c r="K202" s="2">
        <v>0.44057676468385981</v>
      </c>
      <c r="L202" s="2">
        <v>0.53945254420400701</v>
      </c>
      <c r="M202" s="2">
        <v>1.1096836993378758</v>
      </c>
      <c r="N202" s="2">
        <v>1.1391016932835583</v>
      </c>
    </row>
    <row r="203" spans="1:14">
      <c r="A203" t="s">
        <v>435</v>
      </c>
      <c r="B203">
        <v>312</v>
      </c>
      <c r="C203" s="2">
        <v>0.63363813939511027</v>
      </c>
      <c r="D203" s="2">
        <v>0.60938745429697838</v>
      </c>
      <c r="E203" s="2">
        <v>0.80393672054435794</v>
      </c>
      <c r="F203" s="2">
        <v>1</v>
      </c>
      <c r="G203" s="2">
        <v>0.67157075292821311</v>
      </c>
      <c r="H203" s="2">
        <v>0.59584433425633754</v>
      </c>
      <c r="I203" s="2">
        <v>0.7157504597133677</v>
      </c>
      <c r="J203" s="2">
        <v>0.63395367806469616</v>
      </c>
      <c r="K203" s="2">
        <v>0.71248273838910703</v>
      </c>
      <c r="L203" s="2">
        <v>0.56795672612531389</v>
      </c>
      <c r="M203" s="2">
        <v>0.99026910225313203</v>
      </c>
      <c r="N203" s="2">
        <v>0.59569837079013455</v>
      </c>
    </row>
    <row r="204" spans="1:14">
      <c r="A204" t="s">
        <v>392</v>
      </c>
      <c r="B204">
        <v>311</v>
      </c>
      <c r="C204" s="2">
        <v>0.76833592729062605</v>
      </c>
      <c r="D204" s="2">
        <v>0.89010055772970387</v>
      </c>
      <c r="E204" s="2">
        <v>1</v>
      </c>
      <c r="F204" s="2">
        <v>0.75415350912160173</v>
      </c>
      <c r="G204" s="2">
        <v>0.67253571168597981</v>
      </c>
      <c r="H204" s="2">
        <v>0.7786586063343397</v>
      </c>
      <c r="I204" s="2">
        <v>1.1038697914319684</v>
      </c>
      <c r="J204" s="2">
        <v>0.5045807321545559</v>
      </c>
      <c r="K204" s="2">
        <v>0.73759146732480385</v>
      </c>
      <c r="L204" s="2">
        <v>0.99840202987268234</v>
      </c>
      <c r="M204" s="2">
        <v>1.4873808888318871</v>
      </c>
      <c r="N204" s="2">
        <v>0.5742189531042563</v>
      </c>
    </row>
    <row r="205" spans="1:14">
      <c r="A205" t="s">
        <v>456</v>
      </c>
      <c r="B205">
        <v>310</v>
      </c>
      <c r="C205" s="2">
        <v>0.64279612262589647</v>
      </c>
      <c r="D205" s="2">
        <v>1</v>
      </c>
      <c r="E205" s="2">
        <v>0.77345023248482947</v>
      </c>
      <c r="F205" s="2">
        <v>0.55419260777050983</v>
      </c>
      <c r="G205" s="2">
        <v>0.53911892190085908</v>
      </c>
      <c r="H205" s="2">
        <v>0.66877925762471435</v>
      </c>
      <c r="I205" s="2">
        <v>0.75771928441957592</v>
      </c>
      <c r="J205" s="2">
        <v>0.38273622822917486</v>
      </c>
      <c r="K205" s="2">
        <v>0.61694696193553467</v>
      </c>
      <c r="L205" s="2">
        <v>0.66095831034754515</v>
      </c>
      <c r="M205" s="2">
        <v>0.80600520135550469</v>
      </c>
      <c r="N205" s="2">
        <v>0.45209788005358975</v>
      </c>
    </row>
    <row r="206" spans="1:14">
      <c r="A206" t="s">
        <v>373</v>
      </c>
      <c r="B206">
        <v>309</v>
      </c>
      <c r="C206" s="2">
        <v>0.4763874747192971</v>
      </c>
      <c r="D206" s="2">
        <v>0.50397098821396191</v>
      </c>
      <c r="E206" s="2">
        <v>0.63608340888485948</v>
      </c>
      <c r="F206" s="2">
        <v>1</v>
      </c>
      <c r="G206" s="2">
        <v>0.58494176720831303</v>
      </c>
      <c r="H206" s="2">
        <v>0.76155380430992414</v>
      </c>
      <c r="I206" s="2">
        <v>0.98517888276727816</v>
      </c>
      <c r="J206" s="2">
        <v>1.0600906618313692</v>
      </c>
      <c r="K206" s="2">
        <v>0.46254271567054889</v>
      </c>
      <c r="L206" s="2">
        <v>0.71109561336215921</v>
      </c>
      <c r="M206" s="2">
        <v>1.2656726410488879</v>
      </c>
      <c r="N206" s="2">
        <v>0.87211102587349199</v>
      </c>
    </row>
    <row r="207" spans="1:14">
      <c r="A207" t="s">
        <v>372</v>
      </c>
      <c r="B207">
        <v>308</v>
      </c>
      <c r="C207" s="2">
        <v>0.76738879355089096</v>
      </c>
      <c r="D207" s="2">
        <v>0.83057762357441112</v>
      </c>
      <c r="E207" s="2">
        <v>1</v>
      </c>
      <c r="F207" s="2">
        <v>0.92108117965575453</v>
      </c>
      <c r="G207" s="2">
        <v>0.80887640922289916</v>
      </c>
      <c r="H207" s="2">
        <v>1.1205093075344035</v>
      </c>
      <c r="I207" s="2">
        <v>1.3299650704436101</v>
      </c>
      <c r="J207" s="2">
        <v>0.71147578544742085</v>
      </c>
      <c r="K207" s="2">
        <v>0.98092434735035705</v>
      </c>
      <c r="L207" s="2">
        <v>1.5255612342711786</v>
      </c>
      <c r="M207" s="2">
        <v>2.3193459241836911</v>
      </c>
      <c r="N207" s="2">
        <v>0.7918745528595944</v>
      </c>
    </row>
    <row r="208" spans="1:14">
      <c r="A208" t="s">
        <v>376</v>
      </c>
      <c r="B208">
        <v>307</v>
      </c>
      <c r="C208" s="2">
        <v>0.88379407815332844</v>
      </c>
      <c r="D208" s="2">
        <v>0.74118175690855992</v>
      </c>
      <c r="E208" s="2">
        <v>1</v>
      </c>
      <c r="F208" s="2">
        <v>0.96157644218963079</v>
      </c>
      <c r="G208" s="2">
        <v>0.79686299916924863</v>
      </c>
      <c r="H208" s="2">
        <v>0.63484035466291877</v>
      </c>
      <c r="I208" s="2">
        <v>0.9218727957657803</v>
      </c>
      <c r="J208" s="2">
        <v>0.67952850940212028</v>
      </c>
      <c r="K208" s="2">
        <v>0.85523503994398964</v>
      </c>
      <c r="L208" s="2">
        <v>0.62749421347698198</v>
      </c>
      <c r="M208" s="2">
        <v>0.65289744139022854</v>
      </c>
      <c r="N208" s="2">
        <v>0.68460706504417612</v>
      </c>
    </row>
    <row r="209" spans="1:14">
      <c r="A209" t="s">
        <v>380</v>
      </c>
      <c r="B209">
        <v>306</v>
      </c>
      <c r="C209" s="2">
        <v>0.56064342524542166</v>
      </c>
      <c r="D209" s="2">
        <v>0.67206601094494622</v>
      </c>
      <c r="E209" s="2">
        <v>0.59415809095870531</v>
      </c>
      <c r="F209" s="2">
        <v>1</v>
      </c>
      <c r="G209" s="2">
        <v>0.78514076620040274</v>
      </c>
      <c r="H209" s="2">
        <v>0.82120410658931275</v>
      </c>
      <c r="I209" s="2">
        <v>0.96356966129169863</v>
      </c>
      <c r="J209" s="2">
        <v>1.0484735713811733</v>
      </c>
      <c r="K209" s="2">
        <v>0.7594454668936369</v>
      </c>
      <c r="L209" s="2">
        <v>0.70399621896934417</v>
      </c>
      <c r="M209" s="2">
        <v>0.92207582916566799</v>
      </c>
      <c r="N209" s="2">
        <v>1.1133726874704608</v>
      </c>
    </row>
    <row r="210" spans="1:14">
      <c r="A210" t="s">
        <v>375</v>
      </c>
      <c r="B210">
        <v>305</v>
      </c>
      <c r="C210" s="2">
        <v>0.73693919437903721</v>
      </c>
      <c r="D210" s="2">
        <v>1</v>
      </c>
      <c r="E210" s="2">
        <v>0.91540224385207192</v>
      </c>
      <c r="F210" s="2">
        <v>0.96299910598486471</v>
      </c>
      <c r="G210" s="2">
        <v>1.0590049989297001</v>
      </c>
      <c r="H210" s="2">
        <v>1.0938023345127619</v>
      </c>
      <c r="I210" s="2">
        <v>1.2526096427716988</v>
      </c>
      <c r="J210" s="2">
        <v>0.84992507901330949</v>
      </c>
      <c r="K210" s="2">
        <v>1.0659367641688808</v>
      </c>
      <c r="L210" s="2">
        <v>1.1176007655791582</v>
      </c>
      <c r="M210" s="2">
        <v>1.1655439011798481</v>
      </c>
      <c r="N210" s="2">
        <v>0.95044511880327887</v>
      </c>
    </row>
    <row r="211" spans="1:14">
      <c r="A211" t="s">
        <v>382</v>
      </c>
      <c r="B211">
        <v>304</v>
      </c>
      <c r="C211" s="2">
        <v>0.41677862473071142</v>
      </c>
      <c r="D211" s="2">
        <v>0.58657540316688106</v>
      </c>
      <c r="E211" s="2">
        <v>0.71593764289384487</v>
      </c>
      <c r="F211" s="2">
        <v>1</v>
      </c>
      <c r="G211" s="2">
        <v>0.52586113428839454</v>
      </c>
      <c r="H211" s="2">
        <v>0.66265031843230426</v>
      </c>
      <c r="I211" s="2">
        <v>1.0105617702101983</v>
      </c>
      <c r="J211" s="2">
        <v>0.70541829889738983</v>
      </c>
      <c r="K211" s="2">
        <v>0.54037561341234042</v>
      </c>
      <c r="L211" s="2">
        <v>0.84466348941465963</v>
      </c>
      <c r="M211" s="2">
        <v>1.1709870694328557</v>
      </c>
      <c r="N211" s="2">
        <v>0.75500982873951716</v>
      </c>
    </row>
    <row r="212" spans="1:14">
      <c r="A212" t="s">
        <v>488</v>
      </c>
      <c r="B212">
        <v>303</v>
      </c>
      <c r="C212" s="2">
        <v>0.73584075124718773</v>
      </c>
      <c r="D212" s="2">
        <v>0.7493071179366787</v>
      </c>
      <c r="E212" s="2">
        <v>0.87644961796385068</v>
      </c>
      <c r="F212" s="2">
        <v>1</v>
      </c>
      <c r="G212" s="2">
        <v>0.53379199408740652</v>
      </c>
      <c r="H212" s="2">
        <v>0.43054658884650082</v>
      </c>
      <c r="I212" s="2">
        <v>0.65856402230265088</v>
      </c>
      <c r="J212" s="2">
        <v>0.5668807808101558</v>
      </c>
      <c r="K212" s="2">
        <v>0.4806813612007782</v>
      </c>
      <c r="L212" s="2">
        <v>0.52226787092286453</v>
      </c>
      <c r="M212" s="2">
        <v>0.35777658221657049</v>
      </c>
      <c r="N212" s="2">
        <v>0.48298879433086617</v>
      </c>
    </row>
    <row r="213" spans="1:14">
      <c r="A213" t="s">
        <v>490</v>
      </c>
      <c r="B213">
        <v>302</v>
      </c>
      <c r="C213" s="2">
        <v>0.82735614766174193</v>
      </c>
      <c r="D213" s="2">
        <v>1</v>
      </c>
      <c r="E213" s="2">
        <v>0.88541422377765355</v>
      </c>
      <c r="F213" s="2">
        <v>0.93261534946091074</v>
      </c>
      <c r="G213" s="2">
        <v>0.67955910739090442</v>
      </c>
      <c r="H213" s="2">
        <v>0.88392894725765048</v>
      </c>
      <c r="I213" s="2">
        <v>0.92882999897774499</v>
      </c>
      <c r="J213" s="2">
        <v>0.90213110120926765</v>
      </c>
      <c r="K213" s="2">
        <v>0.90820149249243842</v>
      </c>
      <c r="L213" s="2">
        <v>0.69491999350567357</v>
      </c>
      <c r="M213" s="2">
        <v>0.64797743822873266</v>
      </c>
      <c r="N213" s="2">
        <v>0.9665241522799296</v>
      </c>
    </row>
    <row r="214" spans="1:14">
      <c r="A214" t="s">
        <v>502</v>
      </c>
      <c r="B214">
        <v>301</v>
      </c>
      <c r="C214" s="2">
        <v>1</v>
      </c>
      <c r="D214" s="2">
        <v>0.92508471925839908</v>
      </c>
      <c r="E214" s="2">
        <v>0.87437521334759782</v>
      </c>
      <c r="F214" s="2">
        <v>0.92530021225106274</v>
      </c>
      <c r="G214" s="2">
        <v>0.79476485519061602</v>
      </c>
      <c r="H214" s="2">
        <v>0.68520478508864779</v>
      </c>
      <c r="I214" s="2">
        <v>0.67210738797701652</v>
      </c>
      <c r="J214" s="2">
        <v>0.52933279174032521</v>
      </c>
      <c r="K214" s="2">
        <v>0.75028176185545192</v>
      </c>
      <c r="L214" s="2">
        <v>0.55996140196308397</v>
      </c>
      <c r="M214" s="2">
        <v>0.36744225073849263</v>
      </c>
      <c r="N214" s="2">
        <v>0.73243398381704838</v>
      </c>
    </row>
    <row r="215" spans="1:14">
      <c r="A215" t="s">
        <v>377</v>
      </c>
      <c r="B215">
        <v>300</v>
      </c>
      <c r="C215" s="2">
        <v>0.4025472267060316</v>
      </c>
      <c r="D215" s="2">
        <v>0.64523438791738574</v>
      </c>
      <c r="E215" s="2">
        <v>0.82690777335939158</v>
      </c>
      <c r="F215" s="2">
        <v>1</v>
      </c>
      <c r="G215" s="2">
        <v>0.42980495528019608</v>
      </c>
      <c r="H215" s="2">
        <v>0.59584454946537257</v>
      </c>
      <c r="I215" s="2">
        <v>0.6937297113404759</v>
      </c>
      <c r="J215" s="2">
        <v>0.3423351838216489</v>
      </c>
      <c r="K215" s="2">
        <v>0.42749015973992449</v>
      </c>
      <c r="L215" s="2">
        <v>0.50072976724766527</v>
      </c>
      <c r="M215" s="2">
        <v>0.74820472499015667</v>
      </c>
      <c r="N215" s="2">
        <v>0.85780660632655259</v>
      </c>
    </row>
    <row r="216" spans="1:14">
      <c r="A216" t="s">
        <v>509</v>
      </c>
      <c r="B216">
        <v>299</v>
      </c>
      <c r="C216" s="2">
        <v>0.73340886396804672</v>
      </c>
      <c r="D216" s="2">
        <v>0.91177957856466196</v>
      </c>
      <c r="E216" s="2">
        <v>1</v>
      </c>
      <c r="F216" s="2">
        <v>0.79320288296592156</v>
      </c>
      <c r="G216" s="2">
        <v>0.63385884732570341</v>
      </c>
      <c r="H216" s="2">
        <v>1.0087948383132346</v>
      </c>
      <c r="I216" s="2">
        <v>1.7769765983050414</v>
      </c>
      <c r="J216" s="2">
        <v>0.38791701871623524</v>
      </c>
      <c r="K216" s="2">
        <v>0.76121437898456112</v>
      </c>
      <c r="L216" s="2">
        <v>1.2683033771154979</v>
      </c>
      <c r="M216" s="2">
        <v>2.9248502189108225</v>
      </c>
      <c r="N216" s="2">
        <v>0.46521750262436951</v>
      </c>
    </row>
    <row r="217" spans="1:14">
      <c r="A217" t="s">
        <v>451</v>
      </c>
      <c r="B217">
        <v>298</v>
      </c>
      <c r="C217" s="2">
        <v>0.34788064654725398</v>
      </c>
      <c r="D217" s="2">
        <v>0.66913270219417165</v>
      </c>
      <c r="E217" s="2">
        <v>0.8312813902840126</v>
      </c>
      <c r="F217" s="2">
        <v>1</v>
      </c>
      <c r="G217" s="2">
        <v>0.43776538216513333</v>
      </c>
      <c r="H217" s="2">
        <v>0.44136702371957276</v>
      </c>
      <c r="I217" s="2">
        <v>0.40375868557121058</v>
      </c>
      <c r="J217" s="2">
        <v>0.50716402210468614</v>
      </c>
      <c r="K217" s="2">
        <v>0.22618560824925554</v>
      </c>
      <c r="L217" s="2">
        <v>0.24727395291642593</v>
      </c>
      <c r="M217" s="2">
        <v>0.78243477487888358</v>
      </c>
      <c r="N217" s="2">
        <v>0.46211831636961642</v>
      </c>
    </row>
    <row r="218" spans="1:14">
      <c r="A218" t="s">
        <v>448</v>
      </c>
      <c r="B218">
        <v>297</v>
      </c>
      <c r="C218" s="2">
        <v>1</v>
      </c>
      <c r="D218" s="2">
        <v>0.4121683471400755</v>
      </c>
      <c r="E218" s="2">
        <v>0.62883413875832916</v>
      </c>
      <c r="F218" s="2">
        <v>0.53232466883222129</v>
      </c>
      <c r="G218" s="2">
        <v>0.45759249071497543</v>
      </c>
      <c r="H218" s="2">
        <v>0.5074930776061416</v>
      </c>
      <c r="I218" s="2">
        <v>2.2157367184771419</v>
      </c>
      <c r="J218" s="2">
        <v>1.0934003848691194</v>
      </c>
      <c r="K218" s="2">
        <v>0.65018227638898718</v>
      </c>
      <c r="L218" s="2">
        <v>1.8658550782863965</v>
      </c>
      <c r="M218" s="2">
        <v>0.74971865291242745</v>
      </c>
      <c r="N218" s="2">
        <v>0.9132629185679948</v>
      </c>
    </row>
    <row r="219" spans="1:14">
      <c r="A219" t="s">
        <v>46</v>
      </c>
      <c r="B219">
        <v>296</v>
      </c>
      <c r="C219" s="2">
        <v>0.28384770022646383</v>
      </c>
      <c r="D219" s="2">
        <v>0.37225011127542018</v>
      </c>
      <c r="E219" s="2">
        <v>0.84053946975835703</v>
      </c>
      <c r="F219" s="2">
        <v>1</v>
      </c>
      <c r="G219" s="2">
        <v>0.37194685518543458</v>
      </c>
      <c r="H219" s="2">
        <v>0.87085040507513756</v>
      </c>
      <c r="I219" s="2">
        <v>1.2006870543888166</v>
      </c>
      <c r="J219" s="2">
        <v>0.8119502464363334</v>
      </c>
      <c r="K219" s="2">
        <v>0.49325744322507964</v>
      </c>
      <c r="L219" s="2">
        <v>0.91479482116857946</v>
      </c>
      <c r="M219" s="2">
        <v>1.184942193845858</v>
      </c>
      <c r="N219" s="2">
        <v>0.61486150490019453</v>
      </c>
    </row>
    <row r="220" spans="1:14">
      <c r="A220" t="s">
        <v>48</v>
      </c>
      <c r="B220">
        <v>295</v>
      </c>
      <c r="C220" s="2">
        <v>4.2462744650592299E-2</v>
      </c>
      <c r="D220" s="2">
        <v>8.5759022986866384E-2</v>
      </c>
      <c r="E220" s="2">
        <v>0.32149216995855762</v>
      </c>
      <c r="F220" s="2">
        <v>1</v>
      </c>
      <c r="G220" s="2">
        <v>4.7605042359240589E-2</v>
      </c>
      <c r="H220" s="2">
        <v>0.28660844902832511</v>
      </c>
      <c r="I220" s="2">
        <v>1.4646130211368331</v>
      </c>
      <c r="J220" s="2">
        <v>1.4336229273719341</v>
      </c>
      <c r="K220" s="2">
        <v>4.6382349705176427E-2</v>
      </c>
      <c r="L220" s="2">
        <v>0.74211596529761503</v>
      </c>
      <c r="M220" s="2">
        <v>3.061346530780233</v>
      </c>
      <c r="N220" s="2">
        <v>1.6361485894515506</v>
      </c>
    </row>
    <row r="221" spans="1:14">
      <c r="A221" t="s">
        <v>428</v>
      </c>
      <c r="B221">
        <v>294</v>
      </c>
      <c r="C221" s="2">
        <v>0.11419744443087787</v>
      </c>
      <c r="D221" s="2">
        <v>0.21965415691646961</v>
      </c>
      <c r="E221" s="2">
        <v>0.42727762549609782</v>
      </c>
      <c r="F221" s="2">
        <v>1</v>
      </c>
      <c r="G221" s="2">
        <v>0.13717225055644736</v>
      </c>
      <c r="H221" s="2">
        <v>0.27890585706332466</v>
      </c>
      <c r="I221" s="2">
        <v>0.8856132458550694</v>
      </c>
      <c r="J221" s="2">
        <v>0.50986146785599462</v>
      </c>
      <c r="K221" s="2">
        <v>0.20789791165621355</v>
      </c>
      <c r="L221" s="2">
        <v>0.33737119378257607</v>
      </c>
      <c r="M221" s="2">
        <v>0.9738842208673073</v>
      </c>
      <c r="N221" s="2">
        <v>0.61390451845321636</v>
      </c>
    </row>
    <row r="222" spans="1:14">
      <c r="A222" t="s">
        <v>371</v>
      </c>
      <c r="B222">
        <v>293</v>
      </c>
      <c r="C222" s="2">
        <v>0.20127449905215497</v>
      </c>
      <c r="D222" s="2">
        <v>0.43876059471400147</v>
      </c>
      <c r="E222" s="2">
        <v>0.51977314386877438</v>
      </c>
      <c r="F222" s="2">
        <v>1</v>
      </c>
      <c r="G222" s="2">
        <v>0.26862946309671148</v>
      </c>
      <c r="H222" s="2">
        <v>0.25025536981622776</v>
      </c>
      <c r="I222" s="2">
        <v>1.0802378229331495</v>
      </c>
      <c r="J222" s="2">
        <v>1.2095912516254366</v>
      </c>
      <c r="K222" s="2">
        <v>0.32977956728132979</v>
      </c>
      <c r="L222" s="2">
        <v>0.42562158266618616</v>
      </c>
      <c r="M222" s="2">
        <v>0.87144558116216764</v>
      </c>
      <c r="N222" s="2">
        <v>0.66285230851180499</v>
      </c>
    </row>
    <row r="223" spans="1:14">
      <c r="A223" t="s">
        <v>440</v>
      </c>
      <c r="B223">
        <v>292</v>
      </c>
      <c r="C223" s="2">
        <v>0.35566386649200749</v>
      </c>
      <c r="D223" s="2">
        <v>0.45088647881423494</v>
      </c>
      <c r="E223" s="2">
        <v>0.59813064633283419</v>
      </c>
      <c r="F223" s="2">
        <v>1</v>
      </c>
      <c r="G223" s="2">
        <v>0.22008101435727814</v>
      </c>
      <c r="H223" s="2">
        <v>0.21536542435620473</v>
      </c>
      <c r="I223" s="2">
        <v>0.58507393315638156</v>
      </c>
      <c r="J223" s="2">
        <v>0.91099675588250328</v>
      </c>
      <c r="K223" s="2">
        <v>0.25016595750445769</v>
      </c>
      <c r="L223" s="2">
        <v>0.39213804329589003</v>
      </c>
      <c r="M223" s="2">
        <v>1.0817407144561753</v>
      </c>
      <c r="N223" s="2">
        <v>0.64828785003485889</v>
      </c>
    </row>
    <row r="224" spans="1:14">
      <c r="A224" t="s">
        <v>436</v>
      </c>
      <c r="B224">
        <v>291</v>
      </c>
      <c r="C224" s="2">
        <v>0.7335999320204436</v>
      </c>
      <c r="D224" s="2">
        <v>0.48573880098984867</v>
      </c>
      <c r="E224" s="2">
        <v>1</v>
      </c>
      <c r="F224" s="2">
        <v>0</v>
      </c>
      <c r="G224" s="2">
        <v>0.3905684583148531</v>
      </c>
      <c r="H224" s="2">
        <v>0.72478020634282425</v>
      </c>
      <c r="I224" s="2">
        <v>0.85592479139809896</v>
      </c>
      <c r="J224" s="2">
        <v>2.854343437693006E-2</v>
      </c>
      <c r="K224" s="2">
        <v>1.6586286368026396E-2</v>
      </c>
      <c r="L224" s="2">
        <v>0.71227652757109883</v>
      </c>
      <c r="M224" s="2">
        <v>0.79164887730104583</v>
      </c>
      <c r="N224" s="2">
        <v>0.79634526982495268</v>
      </c>
    </row>
    <row r="225" spans="1:14">
      <c r="A225" t="s">
        <v>430</v>
      </c>
      <c r="B225">
        <v>290</v>
      </c>
      <c r="C225" s="2">
        <v>0.29818263465145151</v>
      </c>
      <c r="D225" s="2">
        <v>0.62133555220963099</v>
      </c>
      <c r="E225" s="2">
        <v>0.61252608500409433</v>
      </c>
      <c r="F225" s="2">
        <v>1</v>
      </c>
      <c r="G225" s="2">
        <v>0.51735742399027929</v>
      </c>
      <c r="H225" s="2">
        <v>0.26482024460469661</v>
      </c>
      <c r="I225" s="2">
        <v>0.73410465699870575</v>
      </c>
      <c r="J225" s="2">
        <v>0.67621840082415408</v>
      </c>
      <c r="K225" s="2">
        <v>0.63331748421692158</v>
      </c>
      <c r="L225" s="2">
        <v>0.58727580104075872</v>
      </c>
      <c r="M225" s="2">
        <v>0.65203000766040631</v>
      </c>
      <c r="N225" s="2">
        <v>1.241942045064321</v>
      </c>
    </row>
    <row r="226" spans="1:14">
      <c r="A226" t="s">
        <v>432</v>
      </c>
      <c r="B226">
        <v>289</v>
      </c>
      <c r="C226" s="2">
        <v>0.49676080778613291</v>
      </c>
      <c r="D226" s="2">
        <v>0.51618841636697443</v>
      </c>
      <c r="E226" s="2">
        <v>0.62332318990015845</v>
      </c>
      <c r="F226" s="2">
        <v>1</v>
      </c>
      <c r="G226" s="2">
        <v>0.41608882629580268</v>
      </c>
      <c r="H226" s="2">
        <v>0.46653421522520938</v>
      </c>
      <c r="I226" s="2">
        <v>0.71692779719840061</v>
      </c>
      <c r="J226" s="2">
        <v>0.73808314262002372</v>
      </c>
      <c r="K226" s="2">
        <v>0.45217865855192019</v>
      </c>
      <c r="L226" s="2">
        <v>0.42970449915750825</v>
      </c>
      <c r="M226" s="2">
        <v>0.95890149133616676</v>
      </c>
      <c r="N226" s="2">
        <v>0.71677690315117071</v>
      </c>
    </row>
    <row r="227" spans="1:14">
      <c r="A227" t="s">
        <v>431</v>
      </c>
      <c r="B227">
        <v>288</v>
      </c>
      <c r="C227" s="2">
        <v>0.53305041026560018</v>
      </c>
      <c r="D227" s="2">
        <v>0.65477955351373074</v>
      </c>
      <c r="E227" s="2">
        <v>0.71298242184318139</v>
      </c>
      <c r="F227" s="2">
        <v>1</v>
      </c>
      <c r="G227" s="2">
        <v>0.49017426106033701</v>
      </c>
      <c r="H227" s="2">
        <v>0.771310189031708</v>
      </c>
      <c r="I227" s="2">
        <v>1.450390716213501</v>
      </c>
      <c r="J227" s="2">
        <v>1.0321424498639689</v>
      </c>
      <c r="K227" s="2">
        <v>0.63798337216058743</v>
      </c>
      <c r="L227" s="2">
        <v>0.65657158062221355</v>
      </c>
      <c r="M227" s="2">
        <v>1.9808741834058292</v>
      </c>
      <c r="N227" s="2">
        <v>1.0495142520458975</v>
      </c>
    </row>
    <row r="228" spans="1:14">
      <c r="A228" t="s">
        <v>427</v>
      </c>
      <c r="B228">
        <v>287</v>
      </c>
      <c r="C228" s="2">
        <v>1</v>
      </c>
      <c r="D228" s="2">
        <v>0.89558439192727768</v>
      </c>
      <c r="E228" s="2">
        <v>0.82556286163179904</v>
      </c>
      <c r="F228" s="2">
        <v>0.9760080150383168</v>
      </c>
      <c r="G228" s="2">
        <v>0.7232104681258017</v>
      </c>
      <c r="H228" s="2">
        <v>0.37267398173846383</v>
      </c>
      <c r="I228" s="2">
        <v>0.70484773198197637</v>
      </c>
      <c r="J228" s="2">
        <v>0.53271289313029246</v>
      </c>
      <c r="K228" s="2">
        <v>0.25779809086240091</v>
      </c>
      <c r="L228" s="2">
        <v>0.36555456323354169</v>
      </c>
      <c r="M228" s="2">
        <v>0.54703901512180675</v>
      </c>
      <c r="N228" s="2">
        <v>0.44441464667292419</v>
      </c>
    </row>
    <row r="229" spans="1:14">
      <c r="A229" t="s">
        <v>361</v>
      </c>
      <c r="B229">
        <v>286</v>
      </c>
      <c r="C229" s="2">
        <v>0.56591773841707405</v>
      </c>
      <c r="D229" s="2">
        <v>0.50410781118675152</v>
      </c>
      <c r="E229" s="2">
        <v>0.61511569157533552</v>
      </c>
      <c r="F229" s="2">
        <v>1</v>
      </c>
      <c r="G229" s="2">
        <v>0.27963287110979151</v>
      </c>
      <c r="H229" s="2">
        <v>0.22884136018715626</v>
      </c>
      <c r="I229" s="2">
        <v>0.7070894762929848</v>
      </c>
      <c r="J229" s="2">
        <v>0.64771717761883441</v>
      </c>
      <c r="K229" s="2">
        <v>0.34982843213551112</v>
      </c>
      <c r="L229" s="2">
        <v>0.32639798476601883</v>
      </c>
      <c r="M229" s="2">
        <v>0.53628786046611865</v>
      </c>
      <c r="N229" s="2">
        <v>0.67430600619224701</v>
      </c>
    </row>
    <row r="230" spans="1:14">
      <c r="A230" t="s">
        <v>359</v>
      </c>
      <c r="B230">
        <v>285</v>
      </c>
      <c r="C230" s="2">
        <v>0.55798467614731206</v>
      </c>
      <c r="D230" s="2">
        <v>0.71550988642369917</v>
      </c>
      <c r="E230" s="2">
        <v>0.561409861036545</v>
      </c>
      <c r="F230" s="2">
        <v>1</v>
      </c>
      <c r="G230" s="2">
        <v>0.36171783634857807</v>
      </c>
      <c r="H230" s="2">
        <v>0.50735187011765492</v>
      </c>
      <c r="I230" s="2">
        <v>0.82423349522846368</v>
      </c>
      <c r="J230" s="2">
        <v>1.2428010770812263</v>
      </c>
      <c r="K230" s="2">
        <v>0.56837676201415854</v>
      </c>
      <c r="L230" s="2">
        <v>0.55361475617927491</v>
      </c>
      <c r="M230" s="2">
        <v>1.15041680712838</v>
      </c>
      <c r="N230" s="2">
        <v>1.1118283328963414</v>
      </c>
    </row>
    <row r="231" spans="1:14">
      <c r="A231" t="s">
        <v>43</v>
      </c>
      <c r="B231">
        <v>284</v>
      </c>
      <c r="C231" s="2">
        <v>0.44727300810496623</v>
      </c>
      <c r="D231" s="2">
        <v>0.39641780003414334</v>
      </c>
      <c r="E231" s="2">
        <v>0.51729926591930797</v>
      </c>
      <c r="F231" s="2">
        <v>1</v>
      </c>
      <c r="G231" s="2">
        <v>0.27389623692190129</v>
      </c>
      <c r="H231" s="2">
        <v>0.39722870312411085</v>
      </c>
      <c r="I231" s="2">
        <v>0.69955938899773185</v>
      </c>
      <c r="J231" s="2">
        <v>1.0665347001487673</v>
      </c>
      <c r="K231" s="2">
        <v>0.39914926307403403</v>
      </c>
      <c r="L231" s="2">
        <v>0.414546260090561</v>
      </c>
      <c r="M231" s="2">
        <v>0.55806188064482032</v>
      </c>
      <c r="N231" s="2">
        <v>1.3404797131963808</v>
      </c>
    </row>
    <row r="232" spans="1:14">
      <c r="A232" t="s">
        <v>425</v>
      </c>
      <c r="B232">
        <v>283</v>
      </c>
      <c r="C232" s="2">
        <v>0.86887087761882731</v>
      </c>
      <c r="D232" s="2">
        <v>1</v>
      </c>
      <c r="E232" s="2">
        <v>0.90286230991534444</v>
      </c>
      <c r="F232" s="2">
        <v>0.92352753861775194</v>
      </c>
      <c r="G232" s="2">
        <v>0.66156069190514244</v>
      </c>
      <c r="H232" s="2">
        <v>0.67045283857749693</v>
      </c>
      <c r="I232" s="2">
        <v>1.0204549414500208</v>
      </c>
      <c r="J232" s="2">
        <v>1.2476643094467041</v>
      </c>
      <c r="K232" s="2">
        <v>0.58344498585067206</v>
      </c>
      <c r="L232" s="2">
        <v>0.5138188765854157</v>
      </c>
      <c r="M232" s="2">
        <v>0.62604617908062421</v>
      </c>
      <c r="N232" s="2">
        <v>1.1258118589993933</v>
      </c>
    </row>
    <row r="233" spans="1:14">
      <c r="A233" t="s">
        <v>420</v>
      </c>
      <c r="B233">
        <v>282</v>
      </c>
      <c r="C233" s="2">
        <v>0.21230780741461225</v>
      </c>
      <c r="D233" s="2">
        <v>0.40530585347464626</v>
      </c>
      <c r="E233" s="2">
        <v>0.31861307672163974</v>
      </c>
      <c r="F233" s="2">
        <v>1</v>
      </c>
      <c r="G233" s="2">
        <v>0.16500634526896168</v>
      </c>
      <c r="H233" s="2">
        <v>0.17112197592538766</v>
      </c>
      <c r="I233" s="2">
        <v>0.53336517958118346</v>
      </c>
      <c r="J233" s="2">
        <v>0.61043501782718423</v>
      </c>
      <c r="K233" s="2">
        <v>0.16454908302949903</v>
      </c>
      <c r="L233" s="2">
        <v>0.30463046362189677</v>
      </c>
      <c r="M233" s="2">
        <v>0.62268814945482476</v>
      </c>
      <c r="N233" s="2">
        <v>0.55720382270081115</v>
      </c>
    </row>
    <row r="234" spans="1:14">
      <c r="A234" t="s">
        <v>424</v>
      </c>
      <c r="B234">
        <v>281</v>
      </c>
      <c r="C234" s="2">
        <v>0.55455643036937297</v>
      </c>
      <c r="D234" s="2">
        <v>1</v>
      </c>
      <c r="E234" s="2">
        <v>0.91539834923608265</v>
      </c>
      <c r="F234" s="2">
        <v>0.92989375402446861</v>
      </c>
      <c r="G234" s="2">
        <v>1.1102045893578412</v>
      </c>
      <c r="H234" s="2">
        <v>1.10814113446116</v>
      </c>
      <c r="I234" s="2">
        <v>1.2287508048937539</v>
      </c>
      <c r="J234" s="2">
        <v>1.7095796991160803</v>
      </c>
      <c r="K234" s="2">
        <v>0.44168910612890006</v>
      </c>
      <c r="L234" s="2">
        <v>1.2071796522858982</v>
      </c>
      <c r="M234" s="2">
        <v>1.2277995668208159</v>
      </c>
      <c r="N234" s="2">
        <v>1.8934540186149973</v>
      </c>
    </row>
    <row r="235" spans="1:14">
      <c r="A235" t="s">
        <v>429</v>
      </c>
      <c r="B235">
        <v>280</v>
      </c>
      <c r="C235" s="2">
        <v>0.4644789744139563</v>
      </c>
      <c r="D235" s="2">
        <v>0.69487053814166133</v>
      </c>
      <c r="E235" s="2">
        <v>0.63608620069076949</v>
      </c>
      <c r="F235" s="2">
        <v>1</v>
      </c>
      <c r="G235" s="2">
        <v>0.33062054388531081</v>
      </c>
      <c r="H235" s="2">
        <v>0.27500593510441956</v>
      </c>
      <c r="I235" s="2">
        <v>0.70516775285459377</v>
      </c>
      <c r="J235" s="2">
        <v>0.96556107796812662</v>
      </c>
      <c r="K235" s="2">
        <v>0.30535154963661842</v>
      </c>
      <c r="L235" s="2">
        <v>0.46542323038160804</v>
      </c>
      <c r="M235" s="2">
        <v>0.44012207169606138</v>
      </c>
      <c r="N235" s="2">
        <v>1.0647653910659449</v>
      </c>
    </row>
    <row r="236" spans="1:14">
      <c r="A236" t="s">
        <v>44</v>
      </c>
      <c r="B236">
        <v>279</v>
      </c>
      <c r="C236" s="2">
        <v>0.15175439051058956</v>
      </c>
      <c r="D236" s="2">
        <v>0.15362770957595104</v>
      </c>
      <c r="E236" s="2">
        <v>0.4640825400444622</v>
      </c>
      <c r="F236" s="2">
        <v>1</v>
      </c>
      <c r="G236" s="2">
        <v>9.5938810092603619E-2</v>
      </c>
      <c r="H236" s="2">
        <v>0.26245588761122024</v>
      </c>
      <c r="I236" s="2">
        <v>1.4865706601441651</v>
      </c>
      <c r="J236" s="2">
        <v>0.93055505174298991</v>
      </c>
      <c r="K236" s="2">
        <v>0.11632404533276675</v>
      </c>
      <c r="L236" s="2">
        <v>0.26576515885642032</v>
      </c>
      <c r="M236" s="2">
        <v>2.074860213605012</v>
      </c>
      <c r="N236" s="2">
        <v>0.92604146694097089</v>
      </c>
    </row>
    <row r="237" spans="1:14">
      <c r="A237" t="s">
        <v>446</v>
      </c>
      <c r="B237">
        <v>278</v>
      </c>
      <c r="C237" s="2">
        <v>0.51989786061670007</v>
      </c>
      <c r="D237" s="2">
        <v>1</v>
      </c>
      <c r="E237" s="2">
        <v>0.68655136787817195</v>
      </c>
      <c r="F237" s="2">
        <v>0.48432042871662195</v>
      </c>
      <c r="G237" s="2">
        <v>0.10408171150663989</v>
      </c>
      <c r="H237" s="2">
        <v>0.23086356496686347</v>
      </c>
      <c r="I237" s="2">
        <v>0.67197466674506301</v>
      </c>
      <c r="J237" s="2">
        <v>0.44213249561119838</v>
      </c>
      <c r="K237" s="2">
        <v>0.59154830201674879</v>
      </c>
      <c r="L237" s="2">
        <v>0.16167555626485683</v>
      </c>
      <c r="M237" s="2">
        <v>0.93789992692330293</v>
      </c>
      <c r="N237" s="2">
        <v>0.37768388868823127</v>
      </c>
    </row>
    <row r="238" spans="1:14">
      <c r="A238" t="s">
        <v>443</v>
      </c>
      <c r="B238">
        <v>277</v>
      </c>
      <c r="C238" s="2" t="e">
        <v>#N/A</v>
      </c>
      <c r="D238" s="2" t="e">
        <v>#N/A</v>
      </c>
      <c r="E238" s="2" t="e">
        <v>#N/A</v>
      </c>
      <c r="F238" s="2" t="e">
        <v>#N/A</v>
      </c>
      <c r="G238" s="2" t="e">
        <v>#N/A</v>
      </c>
      <c r="H238" s="2" t="e">
        <v>#N/A</v>
      </c>
      <c r="I238" s="2" t="e">
        <v>#N/A</v>
      </c>
      <c r="J238" s="2" t="e">
        <v>#N/A</v>
      </c>
      <c r="K238" s="2" t="e">
        <v>#N/A</v>
      </c>
      <c r="L238" s="2" t="e">
        <v>#N/A</v>
      </c>
      <c r="M238" s="2" t="e">
        <v>#N/A</v>
      </c>
      <c r="N238" s="2" t="e">
        <v>#N/A</v>
      </c>
    </row>
    <row r="239" spans="1:14">
      <c r="A239" t="s">
        <v>47</v>
      </c>
      <c r="B239">
        <v>276</v>
      </c>
      <c r="C239" s="2">
        <v>0</v>
      </c>
      <c r="D239" s="2">
        <v>0</v>
      </c>
      <c r="E239" s="2">
        <v>8.437843520048055E-2</v>
      </c>
      <c r="F239" s="2">
        <v>1</v>
      </c>
      <c r="G239" s="2">
        <v>0</v>
      </c>
      <c r="H239" s="2">
        <v>0.17024117735395705</v>
      </c>
      <c r="I239" s="2">
        <v>0.70788406667667814</v>
      </c>
      <c r="J239" s="2">
        <v>1.2226220153176153</v>
      </c>
      <c r="K239" s="2">
        <v>8.7242528908244479E-2</v>
      </c>
      <c r="L239" s="2">
        <v>0.17883165640486559</v>
      </c>
      <c r="M239" s="2">
        <v>3.2694638834659857</v>
      </c>
      <c r="N239" s="2">
        <v>1.503943535065325</v>
      </c>
    </row>
    <row r="240" spans="1:14">
      <c r="A240" t="s">
        <v>387</v>
      </c>
      <c r="B240">
        <v>275</v>
      </c>
      <c r="C240" s="2">
        <v>0.10851198260472454</v>
      </c>
      <c r="D240" s="2">
        <v>0.12512039689459045</v>
      </c>
      <c r="E240" s="2">
        <v>0.35724664756922825</v>
      </c>
      <c r="F240" s="2">
        <v>1</v>
      </c>
      <c r="G240" s="2">
        <v>5.6719132727197238E-2</v>
      </c>
      <c r="H240" s="2">
        <v>0.16352700626894176</v>
      </c>
      <c r="I240" s="2">
        <v>0.94305278781085222</v>
      </c>
      <c r="J240" s="2">
        <v>0.6073686013202142</v>
      </c>
      <c r="K240" s="2">
        <v>8.4053249678249675E-2</v>
      </c>
      <c r="L240" s="2">
        <v>0.25911409681570974</v>
      </c>
      <c r="M240" s="2">
        <v>0.99737021007182292</v>
      </c>
      <c r="N240" s="2">
        <v>0.5597119296716071</v>
      </c>
    </row>
    <row r="241" spans="1:14">
      <c r="A241" t="s">
        <v>442</v>
      </c>
      <c r="B241">
        <v>274</v>
      </c>
      <c r="C241" s="2">
        <v>0.35311171173066069</v>
      </c>
      <c r="D241" s="2">
        <v>0.20375831256288102</v>
      </c>
      <c r="E241" s="2">
        <v>0.43521546934211131</v>
      </c>
      <c r="F241" s="2">
        <v>1</v>
      </c>
      <c r="G241" s="2">
        <v>0.2262135377776843</v>
      </c>
      <c r="H241" s="2">
        <v>6.2720456003449471E-2</v>
      </c>
      <c r="I241" s="2">
        <v>0.93888403952871236</v>
      </c>
      <c r="J241" s="2">
        <v>0.84082296563497994</v>
      </c>
      <c r="K241" s="2">
        <v>0.12856857404271879</v>
      </c>
      <c r="L241" s="2">
        <v>0.2635418090801056</v>
      </c>
      <c r="M241" s="2">
        <v>1.3898535025818461</v>
      </c>
      <c r="N241" s="2">
        <v>1.3544298028822728</v>
      </c>
    </row>
    <row r="242" spans="1:14">
      <c r="A242" t="s">
        <v>434</v>
      </c>
      <c r="B242">
        <v>273</v>
      </c>
      <c r="C242" s="2">
        <v>0.16772793458781363</v>
      </c>
      <c r="D242" s="2">
        <v>0.16130880376344084</v>
      </c>
      <c r="E242" s="2">
        <v>0.59065020161290316</v>
      </c>
      <c r="F242" s="2">
        <v>1</v>
      </c>
      <c r="G242" s="2">
        <v>0.40294298835125447</v>
      </c>
      <c r="H242" s="2">
        <v>0.59584453405017923</v>
      </c>
      <c r="I242" s="2">
        <v>0.8671622983870968</v>
      </c>
      <c r="J242" s="2">
        <v>2.7101562499999998</v>
      </c>
      <c r="K242" s="2">
        <v>0.30535114247311829</v>
      </c>
      <c r="L242" s="2">
        <v>0.52159498207885302</v>
      </c>
      <c r="M242" s="2">
        <v>3.300907258064516</v>
      </c>
      <c r="N242" s="2">
        <v>2.3394741263440859</v>
      </c>
    </row>
    <row r="243" spans="1:14">
      <c r="A243" t="s">
        <v>127</v>
      </c>
      <c r="B243">
        <v>272</v>
      </c>
      <c r="C243" s="2">
        <v>0</v>
      </c>
      <c r="D243" s="2">
        <v>0.18435198280251172</v>
      </c>
      <c r="E243" s="2">
        <v>0.33751258697742825</v>
      </c>
      <c r="F243" s="2">
        <v>1</v>
      </c>
      <c r="G243" s="2">
        <v>0.4605046105108333</v>
      </c>
      <c r="H243" s="2">
        <v>0</v>
      </c>
      <c r="I243" s="2">
        <v>0.42473157209933809</v>
      </c>
      <c r="J243" s="2">
        <v>1.9561973185495276</v>
      </c>
      <c r="K243" s="2">
        <v>0</v>
      </c>
      <c r="L243" s="2">
        <v>0.23844204333314475</v>
      </c>
      <c r="M243" s="2">
        <v>6.1616790179329071</v>
      </c>
      <c r="N243" s="2">
        <v>3.2306895966510152</v>
      </c>
    </row>
    <row r="244" spans="1:14">
      <c r="A244" t="s">
        <v>126</v>
      </c>
      <c r="B244">
        <v>271</v>
      </c>
      <c r="C244" s="2">
        <v>0.28753403558794632</v>
      </c>
      <c r="D244" s="2">
        <v>0.12290188608941073</v>
      </c>
      <c r="E244" s="2">
        <v>0.25313567137909365</v>
      </c>
      <c r="F244" s="2">
        <v>1</v>
      </c>
      <c r="G244" s="2">
        <v>5.1167306394929696E-2</v>
      </c>
      <c r="H244" s="2">
        <v>5.6747117751273189E-2</v>
      </c>
      <c r="I244" s="2">
        <v>0.73148423514382022</v>
      </c>
      <c r="J244" s="2">
        <v>0.57055853658254341</v>
      </c>
      <c r="K244" s="2">
        <v>0.14540442899479153</v>
      </c>
      <c r="L244" s="2">
        <v>5.9610678003955239E-2</v>
      </c>
      <c r="M244" s="2">
        <v>0.52395306936490427</v>
      </c>
      <c r="N244" s="2">
        <v>0.81695825700759916</v>
      </c>
    </row>
    <row r="245" spans="1:14">
      <c r="A245" t="s">
        <v>125</v>
      </c>
      <c r="B245">
        <v>270</v>
      </c>
      <c r="C245" s="2">
        <v>0</v>
      </c>
      <c r="D245" s="2">
        <v>0</v>
      </c>
      <c r="E245" s="2">
        <v>9.8441429261902927E-2</v>
      </c>
      <c r="F245" s="2">
        <v>1</v>
      </c>
      <c r="G245" s="2">
        <v>0</v>
      </c>
      <c r="H245" s="2">
        <v>0</v>
      </c>
      <c r="I245" s="2">
        <v>0.74328063379541753</v>
      </c>
      <c r="J245" s="2">
        <v>2.0920432337015531</v>
      </c>
      <c r="K245" s="2">
        <v>5.0891572510314585E-2</v>
      </c>
      <c r="L245" s="2">
        <v>6.954566787382932E-2</v>
      </c>
      <c r="M245" s="2">
        <v>1.7971546452412808</v>
      </c>
      <c r="N245" s="2">
        <v>1.6571214424309502</v>
      </c>
    </row>
    <row r="246" spans="1:14">
      <c r="A246" t="s">
        <v>76</v>
      </c>
      <c r="B246">
        <v>269</v>
      </c>
      <c r="C246" s="2">
        <v>6.0497172878117911E-4</v>
      </c>
      <c r="D246" s="2">
        <v>2.9090930099989211E-3</v>
      </c>
      <c r="E246" s="2">
        <v>1.6510545857919792E-2</v>
      </c>
      <c r="F246" s="2">
        <v>1</v>
      </c>
      <c r="G246" s="2">
        <v>1.9378110219236753E-3</v>
      </c>
      <c r="H246" s="2">
        <v>2.6864128676413945E-3</v>
      </c>
      <c r="I246" s="2">
        <v>0.17113177315235642</v>
      </c>
      <c r="J246" s="2">
        <v>1.4390050379774137</v>
      </c>
      <c r="K246" s="2">
        <v>1.1013604079683238E-3</v>
      </c>
      <c r="L246" s="2">
        <v>4.1388987320319839E-3</v>
      </c>
      <c r="M246" s="2">
        <v>0.37702096846256949</v>
      </c>
      <c r="N246" s="2">
        <v>1.332876269123515</v>
      </c>
    </row>
    <row r="247" spans="1:14">
      <c r="A247" t="s">
        <v>90</v>
      </c>
      <c r="B247">
        <v>268</v>
      </c>
      <c r="C247" s="2">
        <v>0</v>
      </c>
      <c r="D247" s="2">
        <v>0</v>
      </c>
      <c r="E247" s="2">
        <v>2.8270297620123241E-2</v>
      </c>
      <c r="F247" s="2">
        <v>1</v>
      </c>
      <c r="G247" s="2">
        <v>0</v>
      </c>
      <c r="H247" s="2">
        <v>0</v>
      </c>
      <c r="I247" s="2">
        <v>0.42846365131281733</v>
      </c>
      <c r="J247" s="2">
        <v>2.3976851768192411</v>
      </c>
      <c r="K247" s="2">
        <v>0</v>
      </c>
      <c r="L247" s="2">
        <v>0.10653156002096172</v>
      </c>
      <c r="M247" s="2">
        <v>0.5066164910822385</v>
      </c>
      <c r="N247" s="2">
        <v>2.0160646198883247</v>
      </c>
    </row>
    <row r="248" spans="1:14">
      <c r="A248" t="s">
        <v>91</v>
      </c>
      <c r="B248">
        <v>267</v>
      </c>
      <c r="C248" s="2">
        <v>0</v>
      </c>
      <c r="D248" s="2">
        <v>4.7795211063424894E-2</v>
      </c>
      <c r="E248" s="2">
        <v>0.28438701063848337</v>
      </c>
      <c r="F248" s="2">
        <v>1</v>
      </c>
      <c r="G248" s="2">
        <v>1.9898397626704065E-2</v>
      </c>
      <c r="H248" s="2">
        <v>6.6204943370189839E-2</v>
      </c>
      <c r="I248" s="2">
        <v>0.60563632876425721</v>
      </c>
      <c r="J248" s="2">
        <v>0.97206246092455917</v>
      </c>
      <c r="K248" s="2">
        <v>2.2618521572134197E-2</v>
      </c>
      <c r="L248" s="2">
        <v>6.1818530539247317E-2</v>
      </c>
      <c r="M248" s="2">
        <v>1.0595491036623184</v>
      </c>
      <c r="N248" s="2">
        <v>1.0253246219490022</v>
      </c>
    </row>
    <row r="249" spans="1:14">
      <c r="A249" t="s">
        <v>103</v>
      </c>
      <c r="B249">
        <v>266</v>
      </c>
      <c r="C249" s="2">
        <v>0</v>
      </c>
      <c r="D249" s="2">
        <v>3.6870479269855781E-2</v>
      </c>
      <c r="E249" s="2">
        <v>6.7502785703704174E-2</v>
      </c>
      <c r="F249" s="2">
        <v>1</v>
      </c>
      <c r="G249" s="2">
        <v>3.0700451509432746E-2</v>
      </c>
      <c r="H249" s="2">
        <v>0</v>
      </c>
      <c r="I249" s="2">
        <v>0.11326201073059508</v>
      </c>
      <c r="J249" s="2">
        <v>0.84768738285552336</v>
      </c>
      <c r="K249" s="2">
        <v>0</v>
      </c>
      <c r="L249" s="2">
        <v>2.3844206702435318E-2</v>
      </c>
      <c r="M249" s="2">
        <v>0.37724675860025636</v>
      </c>
      <c r="N249" s="2">
        <v>0.71298170130815353</v>
      </c>
    </row>
    <row r="250" spans="1:14">
      <c r="A250" t="s">
        <v>83</v>
      </c>
      <c r="B250">
        <v>265</v>
      </c>
      <c r="C250" s="2">
        <v>0.37316971172244551</v>
      </c>
      <c r="D250" s="2">
        <v>0.48106094977334685</v>
      </c>
      <c r="E250" s="2">
        <v>0.4263840833862651</v>
      </c>
      <c r="F250" s="2">
        <v>1</v>
      </c>
      <c r="G250" s="2">
        <v>0.23524860832205655</v>
      </c>
      <c r="H250" s="2">
        <v>0.29615971846877942</v>
      </c>
      <c r="I250" s="2">
        <v>0.69197265170374522</v>
      </c>
      <c r="J250" s="2">
        <v>1.5327433907626513</v>
      </c>
      <c r="K250" s="2">
        <v>0.1517716030630723</v>
      </c>
      <c r="L250" s="2">
        <v>0.2320936122870072</v>
      </c>
      <c r="M250" s="2">
        <v>1.0729590367339854</v>
      </c>
      <c r="N250" s="2">
        <v>1.4442914574053838</v>
      </c>
    </row>
    <row r="251" spans="1:14">
      <c r="A251" t="s">
        <v>87</v>
      </c>
      <c r="B251">
        <v>264</v>
      </c>
      <c r="C251" s="2">
        <v>0.11089443979711772</v>
      </c>
      <c r="D251" s="2">
        <v>0.10665043043657813</v>
      </c>
      <c r="E251" s="2">
        <v>0.29288323679835665</v>
      </c>
      <c r="F251" s="2">
        <v>1</v>
      </c>
      <c r="G251" s="2">
        <v>5.3281800950878352E-2</v>
      </c>
      <c r="H251" s="2">
        <v>0.13788138375035738</v>
      </c>
      <c r="I251" s="2">
        <v>0.40133207679030913</v>
      </c>
      <c r="J251" s="2">
        <v>0.57527504526731543</v>
      </c>
      <c r="K251" s="2">
        <v>8.0753714037632762E-2</v>
      </c>
      <c r="L251" s="2">
        <v>8.9662321710310369E-2</v>
      </c>
      <c r="M251" s="2">
        <v>0.21096707927868785</v>
      </c>
      <c r="N251" s="2">
        <v>0.68315208759093171</v>
      </c>
    </row>
    <row r="252" spans="1:14">
      <c r="A252" t="s">
        <v>296</v>
      </c>
      <c r="B252">
        <v>263</v>
      </c>
      <c r="C252" s="2">
        <v>8.5831899925977624E-3</v>
      </c>
      <c r="D252" s="2">
        <v>2.7187202113099836E-2</v>
      </c>
      <c r="E252" s="2">
        <v>0.93642061763437201</v>
      </c>
      <c r="F252" s="2">
        <v>1</v>
      </c>
      <c r="G252" s="2">
        <v>0.39327461244747874</v>
      </c>
      <c r="H252" s="2">
        <v>0.16583733178543092</v>
      </c>
      <c r="I252" s="2">
        <v>1.2543494815769435E-2</v>
      </c>
      <c r="J252" s="2">
        <v>0.80193416799356698</v>
      </c>
      <c r="K252" s="2">
        <v>0.25964447947342917</v>
      </c>
      <c r="L252" s="2">
        <v>5.1649687668081444E-2</v>
      </c>
      <c r="M252" s="2">
        <v>0.30845293187276668</v>
      </c>
      <c r="N252" s="2">
        <v>4.9894238501232823E-3</v>
      </c>
    </row>
    <row r="253" spans="1:14">
      <c r="A253" t="s">
        <v>6</v>
      </c>
      <c r="B253">
        <v>262</v>
      </c>
      <c r="C253" s="2">
        <v>5.3269555430500846E-2</v>
      </c>
      <c r="D253" s="2">
        <v>0.10246183654716028</v>
      </c>
      <c r="E253" s="2">
        <v>0</v>
      </c>
      <c r="F253" s="2">
        <v>1</v>
      </c>
      <c r="G253" s="2">
        <v>0</v>
      </c>
      <c r="H253" s="2">
        <v>0.15352428712878341</v>
      </c>
      <c r="I253" s="2">
        <v>0.24864335425229553</v>
      </c>
      <c r="J253" s="2">
        <v>1.4027624427459164</v>
      </c>
      <c r="K253" s="2">
        <v>0</v>
      </c>
      <c r="L253" s="2">
        <v>0.21467841547765756</v>
      </c>
      <c r="M253" s="2">
        <v>0.94085466188926015</v>
      </c>
      <c r="N253" s="2">
        <v>2.1628544766816495</v>
      </c>
    </row>
    <row r="254" spans="1:14">
      <c r="A254" t="s">
        <v>8</v>
      </c>
      <c r="B254">
        <v>261</v>
      </c>
      <c r="C254" s="2">
        <v>8.5019912897970062E-2</v>
      </c>
      <c r="D254" s="2">
        <v>0.13342292551865165</v>
      </c>
      <c r="E254" s="2">
        <v>0.39995033041290851</v>
      </c>
      <c r="F254" s="2">
        <v>1</v>
      </c>
      <c r="G254" s="2">
        <v>0.14551887193958737</v>
      </c>
      <c r="H254" s="2">
        <v>0.27722338996934709</v>
      </c>
      <c r="I254" s="2">
        <v>1.1049981023413804</v>
      </c>
      <c r="J254" s="2">
        <v>0.79339754996750456</v>
      </c>
      <c r="K254" s="2">
        <v>0.11608463457303682</v>
      </c>
      <c r="L254" s="2">
        <v>0.24757184815927114</v>
      </c>
      <c r="M254" s="2">
        <v>1.262658985238319</v>
      </c>
      <c r="N254" s="2">
        <v>1.381655699635189</v>
      </c>
    </row>
    <row r="255" spans="1:14">
      <c r="A255" t="s">
        <v>89</v>
      </c>
      <c r="B255">
        <v>260</v>
      </c>
      <c r="C255" s="2">
        <v>4.0661383446555059E-2</v>
      </c>
      <c r="D255" s="2">
        <v>3.9105223673357732E-2</v>
      </c>
      <c r="E255" s="2">
        <v>3.5796855765604083E-2</v>
      </c>
      <c r="F255" s="2">
        <v>1</v>
      </c>
      <c r="G255" s="2">
        <v>6.5122043213535222E-2</v>
      </c>
      <c r="H255" s="2">
        <v>0.14444723066146636</v>
      </c>
      <c r="I255" s="2">
        <v>1.0511072794870415</v>
      </c>
      <c r="J255" s="2">
        <v>1.3831729992083461</v>
      </c>
      <c r="K255" s="2">
        <v>3.7012106918890696E-2</v>
      </c>
      <c r="L255" s="2">
        <v>0.20231507002615359</v>
      </c>
      <c r="M255" s="2">
        <v>1.8938541118346064</v>
      </c>
      <c r="N255" s="2">
        <v>1.7486975011087302</v>
      </c>
    </row>
    <row r="256" spans="1:14">
      <c r="A256" t="s">
        <v>298</v>
      </c>
      <c r="B256">
        <v>259</v>
      </c>
      <c r="C256" s="2" t="e">
        <v>#N/A</v>
      </c>
      <c r="D256" s="2" t="e">
        <v>#N/A</v>
      </c>
      <c r="E256" s="2" t="e">
        <v>#N/A</v>
      </c>
      <c r="F256" s="2" t="e">
        <v>#N/A</v>
      </c>
      <c r="G256" s="2" t="e">
        <v>#N/A</v>
      </c>
      <c r="H256" s="2" t="e">
        <v>#N/A</v>
      </c>
      <c r="I256" s="2" t="e">
        <v>#N/A</v>
      </c>
      <c r="J256" s="2" t="e">
        <v>#N/A</v>
      </c>
      <c r="K256" s="2" t="e">
        <v>#N/A</v>
      </c>
      <c r="L256" s="2" t="e">
        <v>#N/A</v>
      </c>
      <c r="M256" s="2" t="e">
        <v>#N/A</v>
      </c>
      <c r="N256" s="2" t="e">
        <v>#N/A</v>
      </c>
    </row>
    <row r="257" spans="1:14">
      <c r="A257" t="s">
        <v>16</v>
      </c>
      <c r="B257">
        <v>258</v>
      </c>
      <c r="C257" s="2">
        <v>0.11238681203657758</v>
      </c>
      <c r="D257" s="2">
        <v>0.11963275641710933</v>
      </c>
      <c r="E257" s="2">
        <v>0.2290310073190229</v>
      </c>
      <c r="F257" s="2">
        <v>1</v>
      </c>
      <c r="G257" s="2">
        <v>0.11629922629295558</v>
      </c>
      <c r="H257" s="2">
        <v>0.12505604549378274</v>
      </c>
      <c r="I257" s="2">
        <v>0.5680563821656458</v>
      </c>
      <c r="J257" s="2">
        <v>1.1905068108239207</v>
      </c>
      <c r="K257" s="2">
        <v>0.13045986823524908</v>
      </c>
      <c r="L257" s="2">
        <v>0.13748386448239494</v>
      </c>
      <c r="M257" s="2">
        <v>0.62258286356173309</v>
      </c>
      <c r="N257" s="2">
        <v>1.0943032248696793</v>
      </c>
    </row>
    <row r="258" spans="1:14">
      <c r="A258" t="s">
        <v>13</v>
      </c>
      <c r="B258">
        <v>257</v>
      </c>
      <c r="C258" s="2">
        <v>0</v>
      </c>
      <c r="D258" s="2">
        <v>2.5553863053197973E-2</v>
      </c>
      <c r="E258" s="2">
        <v>4.6784007139976144E-2</v>
      </c>
      <c r="F258" s="2">
        <v>1</v>
      </c>
      <c r="G258" s="2">
        <v>1.0638778995425953E-2</v>
      </c>
      <c r="H258" s="2">
        <v>0.17698387498176388</v>
      </c>
      <c r="I258" s="2">
        <v>0.94198340298814864</v>
      </c>
      <c r="J258" s="2">
        <v>2.4856041947359842</v>
      </c>
      <c r="K258" s="2">
        <v>0</v>
      </c>
      <c r="L258" s="2">
        <v>0.29746324886077907</v>
      </c>
      <c r="M258" s="2">
        <v>1.8999287718726132</v>
      </c>
      <c r="N258" s="2">
        <v>3.2814412110497999</v>
      </c>
    </row>
    <row r="259" spans="1:14">
      <c r="A259" t="s">
        <v>24</v>
      </c>
      <c r="B259">
        <v>256</v>
      </c>
      <c r="C259" s="2">
        <v>8.282868200152621E-2</v>
      </c>
      <c r="D259" s="2">
        <v>0.23897607107816415</v>
      </c>
      <c r="E259" s="2">
        <v>0.32084650605036524</v>
      </c>
      <c r="F259" s="2">
        <v>1</v>
      </c>
      <c r="G259" s="2">
        <v>5.3062520440422985E-2</v>
      </c>
      <c r="H259" s="2">
        <v>0.27953232312220649</v>
      </c>
      <c r="I259" s="2">
        <v>0.95433882045132445</v>
      </c>
      <c r="J259" s="2">
        <v>1.620107925433337</v>
      </c>
      <c r="K259" s="2">
        <v>3.0158072604382427E-2</v>
      </c>
      <c r="L259" s="2">
        <v>0.38121388858606781</v>
      </c>
      <c r="M259" s="2">
        <v>1.6952823503761036</v>
      </c>
      <c r="N259" s="2">
        <v>1.4537474108797557</v>
      </c>
    </row>
    <row r="260" spans="1:14">
      <c r="A260" t="s">
        <v>7</v>
      </c>
      <c r="B260">
        <v>255</v>
      </c>
      <c r="C260" s="2">
        <v>1.6985118216600887E-2</v>
      </c>
      <c r="D260" s="2">
        <v>1.6335058976235935E-2</v>
      </c>
      <c r="E260" s="2">
        <v>8.9718966727290558E-2</v>
      </c>
      <c r="F260" s="2">
        <v>1</v>
      </c>
      <c r="G260" s="2">
        <v>1.3601474594561961E-2</v>
      </c>
      <c r="H260" s="2">
        <v>0.2262706492291206</v>
      </c>
      <c r="I260" s="2">
        <v>0.90323067518922961</v>
      </c>
      <c r="J260" s="2">
        <v>2.5422417761544325</v>
      </c>
      <c r="K260" s="2">
        <v>0</v>
      </c>
      <c r="L260" s="2">
        <v>0.62327278490087623</v>
      </c>
      <c r="M260" s="2">
        <v>0.74653424998679363</v>
      </c>
      <c r="N260" s="2">
        <v>2.6059987472738113</v>
      </c>
    </row>
    <row r="261" spans="1:14">
      <c r="A261" t="s">
        <v>15</v>
      </c>
      <c r="B261">
        <v>254</v>
      </c>
      <c r="C261" s="2">
        <v>0.27917057714675331</v>
      </c>
      <c r="D261" s="2">
        <v>0.21652107648497976</v>
      </c>
      <c r="E261" s="2">
        <v>0.26955761440660975</v>
      </c>
      <c r="F261" s="2">
        <v>1</v>
      </c>
      <c r="G261" s="2">
        <v>0.22355592989211087</v>
      </c>
      <c r="H261" s="2">
        <v>0.36790358159868453</v>
      </c>
      <c r="I261" s="2">
        <v>0.7981542533991095</v>
      </c>
      <c r="J261" s="2">
        <v>1.3249187823366622</v>
      </c>
      <c r="K261" s="2">
        <v>0.20493241888260538</v>
      </c>
      <c r="L261" s="2">
        <v>0.35846388320699479</v>
      </c>
      <c r="M261" s="2">
        <v>0.81525688846107558</v>
      </c>
      <c r="N261" s="2">
        <v>1.4392732523162073</v>
      </c>
    </row>
    <row r="262" spans="1:14">
      <c r="A262" t="s">
        <v>299</v>
      </c>
      <c r="B262">
        <v>253</v>
      </c>
      <c r="C262" s="2">
        <v>0.23679270193609936</v>
      </c>
      <c r="D262" s="2">
        <v>0.28845836066132319</v>
      </c>
      <c r="E262" s="2">
        <v>0.44472449127349856</v>
      </c>
      <c r="F262" s="2">
        <v>1</v>
      </c>
      <c r="G262" s="2">
        <v>0.20226147988517984</v>
      </c>
      <c r="H262" s="2">
        <v>0.23833868536043135</v>
      </c>
      <c r="I262" s="2">
        <v>0.5246709993952352</v>
      </c>
      <c r="J262" s="2">
        <v>0.67124726365192799</v>
      </c>
      <c r="K262" s="2">
        <v>0.28738937487755639</v>
      </c>
      <c r="L262" s="2">
        <v>0.30436538019267295</v>
      </c>
      <c r="M262" s="2">
        <v>0.70419502389247113</v>
      </c>
      <c r="N262" s="2">
        <v>0.76147647805384955</v>
      </c>
    </row>
    <row r="263" spans="1:14">
      <c r="A263" t="s">
        <v>81</v>
      </c>
      <c r="B263">
        <v>252</v>
      </c>
      <c r="C263" s="2">
        <v>0.19761247082503589</v>
      </c>
      <c r="D263" s="2">
        <v>0.20345817006059827</v>
      </c>
      <c r="E263" s="2">
        <v>0.32169653754737593</v>
      </c>
      <c r="F263" s="2">
        <v>1</v>
      </c>
      <c r="G263" s="2">
        <v>0.23655649771953491</v>
      </c>
      <c r="H263" s="2">
        <v>0.37429980086079528</v>
      </c>
      <c r="I263" s="2">
        <v>1.0053853236547396</v>
      </c>
      <c r="J263" s="2">
        <v>2.2076829189953107</v>
      </c>
      <c r="K263" s="2">
        <v>0.42190531252007452</v>
      </c>
      <c r="L263" s="2">
        <v>0.73318558489111585</v>
      </c>
      <c r="M263" s="2">
        <v>1.9803644461574699</v>
      </c>
      <c r="N263" s="2">
        <v>1.8675081904027755</v>
      </c>
    </row>
    <row r="264" spans="1:14">
      <c r="A264" t="s">
        <v>79</v>
      </c>
      <c r="B264">
        <v>251</v>
      </c>
      <c r="C264" s="2">
        <v>0.2910215240139411</v>
      </c>
      <c r="D264" s="2">
        <v>0.36253297933952061</v>
      </c>
      <c r="E264" s="2">
        <v>0.45222847961871621</v>
      </c>
      <c r="F264" s="2">
        <v>1</v>
      </c>
      <c r="G264" s="2">
        <v>0.37850421699626979</v>
      </c>
      <c r="H264" s="2">
        <v>0.43886030045190255</v>
      </c>
      <c r="I264" s="2">
        <v>0.80783657608548987</v>
      </c>
      <c r="J264" s="2">
        <v>1.7855964096890236</v>
      </c>
      <c r="K264" s="2">
        <v>0.37335414673029699</v>
      </c>
      <c r="L264" s="2">
        <v>0.43731797791759469</v>
      </c>
      <c r="M264" s="2">
        <v>0.74186336641473316</v>
      </c>
      <c r="N264" s="2">
        <v>1.5641911317492179</v>
      </c>
    </row>
    <row r="265" spans="1:14">
      <c r="A265" t="s">
        <v>88</v>
      </c>
      <c r="B265">
        <v>250</v>
      </c>
      <c r="C265" s="2">
        <v>0.47847393689986284</v>
      </c>
      <c r="D265" s="2">
        <v>0.57328617969821682</v>
      </c>
      <c r="E265" s="2">
        <v>0.46701817558299041</v>
      </c>
      <c r="F265" s="2">
        <v>1</v>
      </c>
      <c r="G265" s="2">
        <v>0.44093535665294925</v>
      </c>
      <c r="H265" s="2">
        <v>0.33953103566529497</v>
      </c>
      <c r="I265" s="2">
        <v>0.93382201646090535</v>
      </c>
      <c r="J265" s="2">
        <v>1.1146090534979425</v>
      </c>
      <c r="K265" s="2">
        <v>0.23582818930041155</v>
      </c>
      <c r="L265" s="2">
        <v>0.32910065157750346</v>
      </c>
      <c r="M265" s="2">
        <v>0.89050068587105624</v>
      </c>
      <c r="N265" s="2">
        <v>1.0123113854595338</v>
      </c>
    </row>
    <row r="266" spans="1:14">
      <c r="A266" t="s">
        <v>86</v>
      </c>
      <c r="B266">
        <v>249</v>
      </c>
      <c r="C266" s="2">
        <v>0.26836439235489562</v>
      </c>
      <c r="D266" s="2">
        <v>0.25809387424393737</v>
      </c>
      <c r="E266" s="2">
        <v>7.8752991275838014E-2</v>
      </c>
      <c r="F266" s="2">
        <v>1</v>
      </c>
      <c r="G266" s="2">
        <v>0.14326845169678354</v>
      </c>
      <c r="H266" s="2">
        <v>0.15889217589015972</v>
      </c>
      <c r="I266" s="2">
        <v>0.39641737797792898</v>
      </c>
      <c r="J266" s="2">
        <v>1.4454158894060156</v>
      </c>
      <c r="K266" s="2">
        <v>0.244280303744041</v>
      </c>
      <c r="L266" s="2">
        <v>0.38945626299359981</v>
      </c>
      <c r="M266" s="2">
        <v>0.88024219127835035</v>
      </c>
      <c r="N266" s="2">
        <v>2.1315219234610239</v>
      </c>
    </row>
    <row r="267" spans="1:14">
      <c r="A267" t="s">
        <v>300</v>
      </c>
      <c r="B267">
        <v>248</v>
      </c>
      <c r="C267" s="2">
        <v>0.17792130493736519</v>
      </c>
      <c r="D267" s="2">
        <v>0.19963024415764286</v>
      </c>
      <c r="E267" s="2">
        <v>0.32632532701151096</v>
      </c>
      <c r="F267" s="2">
        <v>1</v>
      </c>
      <c r="G267" s="2">
        <v>0.21371533854900529</v>
      </c>
      <c r="H267" s="2">
        <v>0.25018923765342782</v>
      </c>
      <c r="I267" s="2">
        <v>0.59134018169342106</v>
      </c>
      <c r="J267" s="2">
        <v>1.8156957943116234</v>
      </c>
      <c r="K267" s="2">
        <v>0.18219763361315652</v>
      </c>
      <c r="L267" s="2">
        <v>0.28125706876877371</v>
      </c>
      <c r="M267" s="2">
        <v>0.98236899004590983</v>
      </c>
      <c r="N267" s="2">
        <v>1.6845879042072047</v>
      </c>
    </row>
    <row r="268" spans="1:14">
      <c r="A268" t="s">
        <v>82</v>
      </c>
      <c r="B268">
        <v>247</v>
      </c>
      <c r="C268" s="2">
        <v>0.49544201883547995</v>
      </c>
      <c r="D268" s="2">
        <v>0.45662658148565705</v>
      </c>
      <c r="E268" s="2">
        <v>0.20899895231913271</v>
      </c>
      <c r="F268" s="2">
        <v>1</v>
      </c>
      <c r="G268" s="2">
        <v>0.28102701194583946</v>
      </c>
      <c r="H268" s="2">
        <v>0.2200044412558505</v>
      </c>
      <c r="I268" s="2">
        <v>0.36592531857469851</v>
      </c>
      <c r="J268" s="2">
        <v>1.1060065138419142</v>
      </c>
      <c r="K268" s="2">
        <v>0.15972179517839044</v>
      </c>
      <c r="L268" s="2">
        <v>0.17332968922596881</v>
      </c>
      <c r="M268" s="2">
        <v>0.41303679409654603</v>
      </c>
      <c r="N268" s="2">
        <v>1.259716670652409</v>
      </c>
    </row>
    <row r="269" spans="1:14">
      <c r="A269" t="s">
        <v>104</v>
      </c>
      <c r="B269">
        <v>246</v>
      </c>
      <c r="C269" s="2">
        <v>0.44171735219610098</v>
      </c>
      <c r="D269" s="2">
        <v>0.40878134446171355</v>
      </c>
      <c r="E269" s="2">
        <v>0.4842577068520309</v>
      </c>
      <c r="F269" s="2">
        <v>1</v>
      </c>
      <c r="G269" s="2">
        <v>0.19354570264217444</v>
      </c>
      <c r="H269" s="2">
        <v>0.17764248038867744</v>
      </c>
      <c r="I269" s="2">
        <v>0.35702091466474123</v>
      </c>
      <c r="J269" s="2">
        <v>1.1269381860903407</v>
      </c>
      <c r="K269" s="2">
        <v>6.0690587788968707E-2</v>
      </c>
      <c r="L269" s="2">
        <v>0.16068924161394146</v>
      </c>
      <c r="M269" s="2">
        <v>0.69435096006755348</v>
      </c>
      <c r="N269" s="2">
        <v>0.86216391516649726</v>
      </c>
    </row>
    <row r="270" spans="1:14">
      <c r="A270" t="s">
        <v>302</v>
      </c>
      <c r="B270">
        <v>245</v>
      </c>
      <c r="C270" s="2">
        <v>0.29818353023617389</v>
      </c>
      <c r="D270" s="2">
        <v>0.32773866485640141</v>
      </c>
      <c r="E270" s="2">
        <v>0.30001259156255811</v>
      </c>
      <c r="F270" s="2">
        <v>1</v>
      </c>
      <c r="G270" s="2">
        <v>6.8223275777118397E-2</v>
      </c>
      <c r="H270" s="2">
        <v>0.24590445741314557</v>
      </c>
      <c r="I270" s="2">
        <v>0.40900296722908974</v>
      </c>
      <c r="J270" s="2">
        <v>0.65206775355574775</v>
      </c>
      <c r="K270" s="2">
        <v>0.17448620950170257</v>
      </c>
      <c r="L270" s="2">
        <v>0.18545565032683317</v>
      </c>
      <c r="M270" s="2">
        <v>0.79641085721168048</v>
      </c>
      <c r="N270" s="2">
        <v>0.76744478873547861</v>
      </c>
    </row>
    <row r="271" spans="1:14">
      <c r="A271" t="s">
        <v>123</v>
      </c>
      <c r="B271">
        <v>244</v>
      </c>
      <c r="C271" s="2">
        <v>0</v>
      </c>
      <c r="D271" s="2">
        <v>1.4748181677037179E-2</v>
      </c>
      <c r="E271" s="2">
        <v>0</v>
      </c>
      <c r="F271" s="2">
        <v>1</v>
      </c>
      <c r="G271" s="2">
        <v>0</v>
      </c>
      <c r="H271" s="2">
        <v>0</v>
      </c>
      <c r="I271" s="2">
        <v>5.0967861365563534E-2</v>
      </c>
      <c r="J271" s="2">
        <v>0.6259808195292067</v>
      </c>
      <c r="K271" s="2">
        <v>0</v>
      </c>
      <c r="L271" s="2">
        <v>4.7688490523223178E-3</v>
      </c>
      <c r="M271" s="2">
        <v>0.20119788369898842</v>
      </c>
      <c r="N271" s="2">
        <v>0.34757795798449798</v>
      </c>
    </row>
    <row r="272" spans="1:14">
      <c r="A272" t="s">
        <v>114</v>
      </c>
      <c r="B272">
        <v>243</v>
      </c>
      <c r="C272" s="2">
        <v>5.8340163533166796E-2</v>
      </c>
      <c r="D272" s="2">
        <v>8.4160836519982879E-2</v>
      </c>
      <c r="E272" s="2">
        <v>7.7041017564569866E-2</v>
      </c>
      <c r="F272" s="2">
        <v>1</v>
      </c>
      <c r="G272" s="2">
        <v>2.335897572178661E-2</v>
      </c>
      <c r="H272" s="2">
        <v>2.5906243968210896E-2</v>
      </c>
      <c r="I272" s="2">
        <v>0.23698825951589036</v>
      </c>
      <c r="J272" s="2">
        <v>1.3643774074706068</v>
      </c>
      <c r="K272" s="2">
        <v>5.3104360791202884E-2</v>
      </c>
      <c r="L272" s="2">
        <v>7.2569451243562594E-2</v>
      </c>
      <c r="M272" s="2">
        <v>0.36357736495086451</v>
      </c>
      <c r="N272" s="2">
        <v>1.0341137011477533</v>
      </c>
    </row>
    <row r="273" spans="1:14">
      <c r="A273" t="s">
        <v>117</v>
      </c>
      <c r="B273">
        <v>242</v>
      </c>
      <c r="C273" s="2">
        <v>0.48175190315379768</v>
      </c>
      <c r="D273" s="2">
        <v>0.29550254707801499</v>
      </c>
      <c r="E273" s="2">
        <v>0.50186380287333288</v>
      </c>
      <c r="F273" s="2">
        <v>1</v>
      </c>
      <c r="G273" s="2">
        <v>0.31564843168679524</v>
      </c>
      <c r="H273" s="2">
        <v>0.29408233644324883</v>
      </c>
      <c r="I273" s="2">
        <v>0.93952836128441419</v>
      </c>
      <c r="J273" s="2">
        <v>1.0778862114360941</v>
      </c>
      <c r="K273" s="2">
        <v>0.35698156945795889</v>
      </c>
      <c r="L273" s="2">
        <v>0.40105388930227232</v>
      </c>
      <c r="M273" s="2">
        <v>1.504049567855303</v>
      </c>
      <c r="N273" s="2">
        <v>1.3908154942476103</v>
      </c>
    </row>
    <row r="274" spans="1:14">
      <c r="A274" t="s">
        <v>124</v>
      </c>
      <c r="B274">
        <v>241</v>
      </c>
      <c r="C274" s="2" t="e">
        <v>#N/A</v>
      </c>
      <c r="D274" s="2" t="e">
        <v>#N/A</v>
      </c>
      <c r="E274" s="2" t="e">
        <v>#N/A</v>
      </c>
      <c r="F274" s="2" t="e">
        <v>#N/A</v>
      </c>
      <c r="G274" s="2" t="e">
        <v>#N/A</v>
      </c>
      <c r="H274" s="2" t="e">
        <v>#N/A</v>
      </c>
      <c r="I274" s="2" t="e">
        <v>#N/A</v>
      </c>
      <c r="J274" s="2" t="e">
        <v>#N/A</v>
      </c>
      <c r="K274" s="2" t="e">
        <v>#N/A</v>
      </c>
      <c r="L274" s="2" t="e">
        <v>#N/A</v>
      </c>
      <c r="M274" s="2" t="e">
        <v>#N/A</v>
      </c>
      <c r="N274" s="2" t="e">
        <v>#N/A</v>
      </c>
    </row>
    <row r="275" spans="1:14">
      <c r="A275" t="s">
        <v>120</v>
      </c>
      <c r="B275">
        <v>240</v>
      </c>
      <c r="C275" s="2">
        <v>0.294258502746509</v>
      </c>
      <c r="D275" s="2">
        <v>0.4440313817978353</v>
      </c>
      <c r="E275" s="2">
        <v>0.29588294396881076</v>
      </c>
      <c r="F275" s="2">
        <v>1</v>
      </c>
      <c r="G275" s="2">
        <v>0.213322222957566</v>
      </c>
      <c r="H275" s="2">
        <v>0.3232656081727443</v>
      </c>
      <c r="I275" s="2">
        <v>0.42352190889892971</v>
      </c>
      <c r="J275" s="2">
        <v>1.1648868005126014</v>
      </c>
      <c r="K275" s="2">
        <v>0.10390226880290715</v>
      </c>
      <c r="L275" s="2">
        <v>0.1224287201208103</v>
      </c>
      <c r="M275" s="2">
        <v>0.99944047024565164</v>
      </c>
      <c r="N275" s="2">
        <v>1.137241217488614</v>
      </c>
    </row>
    <row r="276" spans="1:14">
      <c r="A276" t="s">
        <v>412</v>
      </c>
      <c r="B276">
        <v>239</v>
      </c>
      <c r="C276" s="2">
        <v>0.47109188725112799</v>
      </c>
      <c r="D276" s="2">
        <v>0.40468931535995745</v>
      </c>
      <c r="E276" s="2">
        <v>0.54887853040122803</v>
      </c>
      <c r="F276" s="2">
        <v>1</v>
      </c>
      <c r="G276" s="2">
        <v>0.2200581381784926</v>
      </c>
      <c r="H276" s="2">
        <v>0.41838351600666301</v>
      </c>
      <c r="I276" s="2">
        <v>1.9796842994256172</v>
      </c>
      <c r="J276" s="2">
        <v>3.6813365248673695</v>
      </c>
      <c r="K276" s="2">
        <v>0.42881479304021614</v>
      </c>
      <c r="L276" s="2">
        <v>0.32447216039791521</v>
      </c>
      <c r="M276" s="2">
        <v>1.8597124819776312</v>
      </c>
      <c r="N276" s="2">
        <v>4.2225115133190556</v>
      </c>
    </row>
    <row r="277" spans="1:14">
      <c r="A277" t="s">
        <v>19</v>
      </c>
      <c r="B277">
        <v>238</v>
      </c>
      <c r="C277" s="2">
        <v>0.2727526048537533</v>
      </c>
      <c r="D277" s="2">
        <v>0.28675794648188524</v>
      </c>
      <c r="E277" s="2">
        <v>0.34835978689032998</v>
      </c>
      <c r="F277" s="2">
        <v>1</v>
      </c>
      <c r="G277" s="2">
        <v>0.23174750855169668</v>
      </c>
      <c r="H277" s="2">
        <v>0.1409824152120682</v>
      </c>
      <c r="I277" s="2">
        <v>0.4599688019292813</v>
      </c>
      <c r="J277" s="2">
        <v>1.0739958988886267</v>
      </c>
      <c r="K277" s="2">
        <v>0.29558598216062842</v>
      </c>
      <c r="L277" s="2">
        <v>0.22425302838839284</v>
      </c>
      <c r="M277" s="2">
        <v>0.42571850452927479</v>
      </c>
      <c r="N277" s="2">
        <v>0.98877980364656382</v>
      </c>
    </row>
    <row r="278" spans="1:14">
      <c r="A278" t="s">
        <v>14</v>
      </c>
      <c r="B278">
        <v>237</v>
      </c>
      <c r="C278" s="2">
        <v>0.30593584132878787</v>
      </c>
      <c r="D278" s="2">
        <v>0.38129212912932642</v>
      </c>
      <c r="E278" s="2">
        <v>0.41249082040229029</v>
      </c>
      <c r="F278" s="2">
        <v>1</v>
      </c>
      <c r="G278" s="2">
        <v>0.32414278976183797</v>
      </c>
      <c r="H278" s="2">
        <v>0.33979437701130216</v>
      </c>
      <c r="I278" s="2">
        <v>0.8374718641598653</v>
      </c>
      <c r="J278" s="2">
        <v>1.3933853162259466</v>
      </c>
      <c r="K278" s="2">
        <v>0.25994948982333377</v>
      </c>
      <c r="L278" s="2">
        <v>0.34831125254491291</v>
      </c>
      <c r="M278" s="2">
        <v>1.1021189198225576</v>
      </c>
      <c r="N278" s="2">
        <v>1.314739299425044</v>
      </c>
    </row>
    <row r="279" spans="1:14">
      <c r="A279" t="s">
        <v>94</v>
      </c>
      <c r="B279">
        <v>236</v>
      </c>
      <c r="C279" s="2">
        <v>0.27383672419036631</v>
      </c>
      <c r="D279" s="2">
        <v>0.34177603447782884</v>
      </c>
      <c r="E279" s="2">
        <v>0.3125748938813811</v>
      </c>
      <c r="F279" s="2">
        <v>1</v>
      </c>
      <c r="G279" s="2">
        <v>0.12882943300295546</v>
      </c>
      <c r="H279" s="2">
        <v>0.15805032868828811</v>
      </c>
      <c r="I279" s="2">
        <v>0.57086748234388929</v>
      </c>
      <c r="J279" s="2">
        <v>1.2199053315345805</v>
      </c>
      <c r="K279" s="2">
        <v>0.12126245415389733</v>
      </c>
      <c r="L279" s="2">
        <v>0.13194501846840875</v>
      </c>
      <c r="M279" s="2">
        <v>1.1416985737345697</v>
      </c>
      <c r="N279" s="2">
        <v>1.011413762538633</v>
      </c>
    </row>
    <row r="280" spans="1:14">
      <c r="A280" t="s">
        <v>97</v>
      </c>
      <c r="B280">
        <v>235</v>
      </c>
      <c r="C280" s="2">
        <v>9.253948005102712E-2</v>
      </c>
      <c r="D280" s="2">
        <v>8.8997864845751173E-2</v>
      </c>
      <c r="E280" s="2">
        <v>0.2444057943552071</v>
      </c>
      <c r="F280" s="2">
        <v>1</v>
      </c>
      <c r="G280" s="2">
        <v>0.1852610065340457</v>
      </c>
      <c r="H280" s="2">
        <v>0.24655617553607259</v>
      </c>
      <c r="I280" s="2">
        <v>0.47843358858183122</v>
      </c>
      <c r="J280" s="2">
        <v>0.43283738651705922</v>
      </c>
      <c r="K280" s="2">
        <v>0.33693816850461372</v>
      </c>
      <c r="L280" s="2">
        <v>0.46044043054996292</v>
      </c>
      <c r="M280" s="2">
        <v>0.97130061685993585</v>
      </c>
      <c r="N280" s="2">
        <v>0.86049423237651801</v>
      </c>
    </row>
    <row r="281" spans="1:14">
      <c r="A281" t="s">
        <v>20</v>
      </c>
      <c r="B281">
        <v>234</v>
      </c>
      <c r="C281" s="2">
        <v>0.17805456584523466</v>
      </c>
      <c r="D281" s="2">
        <v>0.23757629591401266</v>
      </c>
      <c r="E281" s="2">
        <v>0.40882998044839669</v>
      </c>
      <c r="F281" s="2">
        <v>1</v>
      </c>
      <c r="G281" s="2">
        <v>0.21355412419734215</v>
      </c>
      <c r="H281" s="2">
        <v>0.29489524508976867</v>
      </c>
      <c r="I281" s="2">
        <v>0.8707906985976438</v>
      </c>
      <c r="J281" s="2">
        <v>1.2011433221846186</v>
      </c>
      <c r="K281" s="2">
        <v>0.19821306285294613</v>
      </c>
      <c r="L281" s="2">
        <v>0.32424249942933137</v>
      </c>
      <c r="M281" s="2">
        <v>0.83472940382496841</v>
      </c>
      <c r="N281" s="2">
        <v>1.1811550332972738</v>
      </c>
    </row>
    <row r="282" spans="1:14">
      <c r="A282" t="s">
        <v>110</v>
      </c>
      <c r="B282">
        <v>233</v>
      </c>
      <c r="C282" s="2">
        <v>0.18900604559766793</v>
      </c>
      <c r="D282" s="2">
        <v>0.58984812025781397</v>
      </c>
      <c r="E282" s="2">
        <v>0.60409771596333706</v>
      </c>
      <c r="F282" s="2">
        <v>1</v>
      </c>
      <c r="G282" s="2">
        <v>0.25180083013402066</v>
      </c>
      <c r="H282" s="2">
        <v>0.22332240505244796</v>
      </c>
      <c r="I282" s="2">
        <v>0.4560298931312769</v>
      </c>
      <c r="J282" s="2">
        <v>0.80513265790846711</v>
      </c>
      <c r="K282" s="2">
        <v>3.7468558479281697E-2</v>
      </c>
      <c r="L282" s="2">
        <v>0.30797375135954558</v>
      </c>
      <c r="M282" s="2">
        <v>0.55102806309849206</v>
      </c>
      <c r="N282" s="2">
        <v>1.0711506363582088</v>
      </c>
    </row>
    <row r="283" spans="1:14">
      <c r="A283" t="s">
        <v>111</v>
      </c>
      <c r="B283">
        <v>232</v>
      </c>
      <c r="C283" s="2">
        <v>0.25110779238463893</v>
      </c>
      <c r="D283" s="2">
        <v>0.28622229960956597</v>
      </c>
      <c r="E283" s="2">
        <v>0.49741384891162882</v>
      </c>
      <c r="F283" s="2">
        <v>1</v>
      </c>
      <c r="G283" s="2">
        <v>0.40506693633179525</v>
      </c>
      <c r="H283" s="2">
        <v>0.64323392780207289</v>
      </c>
      <c r="I283" s="2">
        <v>0.86027194210236102</v>
      </c>
      <c r="J283" s="2">
        <v>1.1884798521306446</v>
      </c>
      <c r="K283" s="2">
        <v>0.51430140435705618</v>
      </c>
      <c r="L283" s="2">
        <v>0.52327535979534023</v>
      </c>
      <c r="M283" s="2">
        <v>1.2823715351491083</v>
      </c>
      <c r="N283" s="2">
        <v>1.1036782055660845</v>
      </c>
    </row>
    <row r="284" spans="1:14">
      <c r="A284" t="s">
        <v>105</v>
      </c>
      <c r="B284">
        <v>231</v>
      </c>
      <c r="C284" s="2">
        <v>0.56323415018493328</v>
      </c>
      <c r="D284" s="2">
        <v>0.4460882962546609</v>
      </c>
      <c r="E284" s="2">
        <v>0.39376596524156754</v>
      </c>
      <c r="F284" s="2">
        <v>1</v>
      </c>
      <c r="G284" s="2">
        <v>0.57042070450313909</v>
      </c>
      <c r="H284" s="2">
        <v>0.79445952795579655</v>
      </c>
      <c r="I284" s="2">
        <v>1.2724517090649952</v>
      </c>
      <c r="J284" s="2">
        <v>1.3524372556596622</v>
      </c>
      <c r="K284" s="2">
        <v>0.55792352743386808</v>
      </c>
      <c r="L284" s="2">
        <v>0.91697421974194637</v>
      </c>
      <c r="M284" s="2">
        <v>2.2060413226873292</v>
      </c>
      <c r="N284" s="2">
        <v>1.2708257009650659</v>
      </c>
    </row>
    <row r="285" spans="1:14">
      <c r="A285" t="s">
        <v>99</v>
      </c>
      <c r="B285">
        <v>230</v>
      </c>
      <c r="C285" s="2">
        <v>0.50931693947699164</v>
      </c>
      <c r="D285" s="2">
        <v>0.56956360442755261</v>
      </c>
      <c r="E285" s="2">
        <v>0.71652458321345835</v>
      </c>
      <c r="F285" s="2">
        <v>1</v>
      </c>
      <c r="G285" s="2">
        <v>0.20324949652488608</v>
      </c>
      <c r="H285" s="2">
        <v>0.27049711542829458</v>
      </c>
      <c r="I285" s="2">
        <v>0.46115367726109541</v>
      </c>
      <c r="J285" s="2">
        <v>0.53674232673642142</v>
      </c>
      <c r="K285" s="2">
        <v>0.22179252282672884</v>
      </c>
      <c r="L285" s="2">
        <v>0.27046531700004545</v>
      </c>
      <c r="M285" s="2">
        <v>0.66267848760618409</v>
      </c>
      <c r="N285" s="2">
        <v>0.53594433760845539</v>
      </c>
    </row>
    <row r="286" spans="1:14">
      <c r="A286" t="s">
        <v>107</v>
      </c>
      <c r="B286">
        <v>229</v>
      </c>
      <c r="C286" s="2">
        <v>0.35694467755337161</v>
      </c>
      <c r="D286" s="2">
        <v>0.26219056084971831</v>
      </c>
      <c r="E286" s="2">
        <v>0.21680269867614851</v>
      </c>
      <c r="F286" s="2">
        <v>1</v>
      </c>
      <c r="G286" s="2">
        <v>0.35855364717047206</v>
      </c>
      <c r="H286" s="2">
        <v>0.33692217477160508</v>
      </c>
      <c r="I286" s="2">
        <v>0.39675657418976518</v>
      </c>
      <c r="J286" s="2">
        <v>1.1214922286663891</v>
      </c>
      <c r="K286" s="2">
        <v>0.24963790413317669</v>
      </c>
      <c r="L286" s="2">
        <v>0.33410621893176023</v>
      </c>
      <c r="M286" s="2">
        <v>0.35247209427132226</v>
      </c>
      <c r="N286" s="2">
        <v>1.1054750552727168</v>
      </c>
    </row>
    <row r="287" spans="1:14">
      <c r="A287" t="s">
        <v>109</v>
      </c>
      <c r="B287">
        <v>228</v>
      </c>
      <c r="C287" s="2">
        <v>0.24989451564522883</v>
      </c>
      <c r="D287" s="2">
        <v>0.28212698597515506</v>
      </c>
      <c r="E287" s="2">
        <v>0.38260741800358727</v>
      </c>
      <c r="F287" s="2">
        <v>1</v>
      </c>
      <c r="G287" s="2">
        <v>0.36107253054333455</v>
      </c>
      <c r="H287" s="2">
        <v>0.42457106263358807</v>
      </c>
      <c r="I287" s="2">
        <v>0.64197140694782895</v>
      </c>
      <c r="J287" s="2">
        <v>1.4183140800128633</v>
      </c>
      <c r="K287" s="2">
        <v>0.34614670226243843</v>
      </c>
      <c r="L287" s="2">
        <v>0.41220679923596615</v>
      </c>
      <c r="M287" s="2">
        <v>1.1332679080830679</v>
      </c>
      <c r="N287" s="2">
        <v>1.063969815672674</v>
      </c>
    </row>
    <row r="288" spans="1:14">
      <c r="A288" t="s">
        <v>112</v>
      </c>
      <c r="B288">
        <v>227</v>
      </c>
      <c r="C288" s="2">
        <v>0.3507034040870492</v>
      </c>
      <c r="D288" s="2">
        <v>0.48392592642239102</v>
      </c>
      <c r="E288" s="2">
        <v>0.49668170211054741</v>
      </c>
      <c r="F288" s="2">
        <v>1</v>
      </c>
      <c r="G288" s="2">
        <v>0.42736272058872815</v>
      </c>
      <c r="H288" s="2">
        <v>0.44688377579539285</v>
      </c>
      <c r="I288" s="2">
        <v>0.83337734495955185</v>
      </c>
      <c r="J288" s="2">
        <v>1.2707894613379089</v>
      </c>
      <c r="K288" s="2">
        <v>0.37474715655851426</v>
      </c>
      <c r="L288" s="2">
        <v>0.45520800520096782</v>
      </c>
      <c r="M288" s="2">
        <v>1.1103047525854037</v>
      </c>
      <c r="N288" s="2">
        <v>1.1165660207904669</v>
      </c>
    </row>
    <row r="289" spans="1:14">
      <c r="A289" t="s">
        <v>26</v>
      </c>
      <c r="B289">
        <v>226</v>
      </c>
      <c r="C289" s="2">
        <v>8.4342530475333397E-2</v>
      </c>
      <c r="D289" s="2">
        <v>0.11302769369221959</v>
      </c>
      <c r="E289" s="2">
        <v>0.24746737707600425</v>
      </c>
      <c r="F289" s="2">
        <v>1</v>
      </c>
      <c r="G289" s="2">
        <v>0.10072097684692792</v>
      </c>
      <c r="H289" s="2">
        <v>0.1801250715863536</v>
      </c>
      <c r="I289" s="2">
        <v>0.65902908451280362</v>
      </c>
      <c r="J289" s="2">
        <v>1.1265391066023069</v>
      </c>
      <c r="K289" s="2">
        <v>6.5399758651722165E-2</v>
      </c>
      <c r="L289" s="2">
        <v>0.17114609752106683</v>
      </c>
      <c r="M289" s="2">
        <v>0.76114701791704154</v>
      </c>
      <c r="N289" s="2">
        <v>0.88960872944448988</v>
      </c>
    </row>
    <row r="290" spans="1:14">
      <c r="A290" t="s">
        <v>34</v>
      </c>
      <c r="B290">
        <v>225</v>
      </c>
      <c r="C290" s="2">
        <v>0.22363670603427405</v>
      </c>
      <c r="D290" s="2">
        <v>0.21507761426918834</v>
      </c>
      <c r="E290" s="2">
        <v>0.27563557612116973</v>
      </c>
      <c r="F290" s="2">
        <v>1</v>
      </c>
      <c r="G290" s="2">
        <v>0.1074513733824756</v>
      </c>
      <c r="H290" s="2">
        <v>0.35750719647036666</v>
      </c>
      <c r="I290" s="2">
        <v>0.46248688493718221</v>
      </c>
      <c r="J290" s="2">
        <v>1.445414435985042</v>
      </c>
      <c r="K290" s="2">
        <v>0.20356729708643836</v>
      </c>
      <c r="L290" s="2">
        <v>0.30600199079927903</v>
      </c>
      <c r="M290" s="2">
        <v>1.7311479379085848</v>
      </c>
      <c r="N290" s="2">
        <v>2.2874821769659146</v>
      </c>
    </row>
    <row r="291" spans="1:14">
      <c r="A291" t="s">
        <v>32</v>
      </c>
      <c r="B291">
        <v>224</v>
      </c>
      <c r="C291" s="2">
        <v>0.15054594887428538</v>
      </c>
      <c r="D291" s="2">
        <v>0.17625820605742473</v>
      </c>
      <c r="E291" s="2">
        <v>0.23049641810430399</v>
      </c>
      <c r="F291" s="2">
        <v>1</v>
      </c>
      <c r="G291" s="2">
        <v>0.26207564882953271</v>
      </c>
      <c r="H291" s="2">
        <v>0.2092725504645192</v>
      </c>
      <c r="I291" s="2">
        <v>0.82184064686108838</v>
      </c>
      <c r="J291" s="2">
        <v>1.6253949506879459</v>
      </c>
      <c r="K291" s="2">
        <v>0.24428057566060654</v>
      </c>
      <c r="L291" s="2">
        <v>0.29310977189599885</v>
      </c>
      <c r="M291" s="2">
        <v>1.0906409725797388</v>
      </c>
      <c r="N291" s="2">
        <v>1.2439138056926737</v>
      </c>
    </row>
    <row r="292" spans="1:14">
      <c r="A292" t="s">
        <v>115</v>
      </c>
      <c r="B292">
        <v>223</v>
      </c>
      <c r="C292" s="2">
        <v>0.4053920693190462</v>
      </c>
      <c r="D292" s="2">
        <v>0.31805734695902377</v>
      </c>
      <c r="E292" s="2">
        <v>0.46558322584912526</v>
      </c>
      <c r="F292" s="2">
        <v>1</v>
      </c>
      <c r="G292" s="2">
        <v>0.42318285544200818</v>
      </c>
      <c r="H292" s="2">
        <v>0.36062241624499786</v>
      </c>
      <c r="I292" s="2">
        <v>0.69664318550120718</v>
      </c>
      <c r="J292" s="2">
        <v>1.2197572510500381</v>
      </c>
      <c r="K292" s="2">
        <v>0.35543605516420285</v>
      </c>
      <c r="L292" s="2">
        <v>0.24293084631411849</v>
      </c>
      <c r="M292" s="2">
        <v>0.89717233852564748</v>
      </c>
      <c r="N292" s="2">
        <v>1.3024506399444389</v>
      </c>
    </row>
    <row r="293" spans="1:14">
      <c r="A293" t="s">
        <v>35</v>
      </c>
      <c r="B293">
        <v>222</v>
      </c>
      <c r="C293" s="2">
        <v>0.26968777202409405</v>
      </c>
      <c r="D293" s="2">
        <v>0.25141016086368667</v>
      </c>
      <c r="E293" s="2">
        <v>0.5374828884428815</v>
      </c>
      <c r="F293" s="2">
        <v>1</v>
      </c>
      <c r="G293" s="2">
        <v>0.16031587603346581</v>
      </c>
      <c r="H293" s="2">
        <v>0.23069689939187002</v>
      </c>
      <c r="I293" s="2">
        <v>0.80041031617702829</v>
      </c>
      <c r="J293" s="2">
        <v>1.2199080400539866</v>
      </c>
      <c r="K293" s="2">
        <v>0.22289390894785446</v>
      </c>
      <c r="L293" s="2">
        <v>0.29533373706775634</v>
      </c>
      <c r="M293" s="2">
        <v>0.65882474755562093</v>
      </c>
      <c r="N293" s="2">
        <v>1.1702161985795452</v>
      </c>
    </row>
    <row r="294" spans="1:14">
      <c r="A294" t="s">
        <v>122</v>
      </c>
      <c r="B294">
        <v>221</v>
      </c>
      <c r="C294" s="2">
        <v>0.30825756823373268</v>
      </c>
      <c r="D294" s="2">
        <v>0.43597089175597459</v>
      </c>
      <c r="E294" s="2">
        <v>0.46294296626007814</v>
      </c>
      <c r="F294" s="2">
        <v>1</v>
      </c>
      <c r="G294" s="2">
        <v>0.15972607192192056</v>
      </c>
      <c r="H294" s="2">
        <v>0.11272763387173952</v>
      </c>
      <c r="I294" s="2">
        <v>0.21428055507904548</v>
      </c>
      <c r="J294" s="2">
        <v>0.33925279209815906</v>
      </c>
      <c r="K294" s="2">
        <v>0.14854955353515287</v>
      </c>
      <c r="L294" s="2">
        <v>0.12405493007340261</v>
      </c>
      <c r="M294" s="2">
        <v>0.35685587627190568</v>
      </c>
      <c r="N294" s="2">
        <v>0.25291669300011738</v>
      </c>
    </row>
    <row r="295" spans="1:14">
      <c r="A295" t="s">
        <v>37</v>
      </c>
      <c r="B295">
        <v>220</v>
      </c>
      <c r="C295" s="2">
        <v>0.18484300854621136</v>
      </c>
      <c r="D295" s="2">
        <v>0.20410443555752469</v>
      </c>
      <c r="E295" s="2">
        <v>0.34354098411625023</v>
      </c>
      <c r="F295" s="2">
        <v>1</v>
      </c>
      <c r="G295" s="2">
        <v>0.27685216492361264</v>
      </c>
      <c r="H295" s="2">
        <v>0.33744320986214915</v>
      </c>
      <c r="I295" s="2">
        <v>0.67755055245290652</v>
      </c>
      <c r="J295" s="2">
        <v>1.1120082236394657</v>
      </c>
      <c r="K295" s="2">
        <v>0.35208719545134803</v>
      </c>
      <c r="L295" s="2">
        <v>0.46624071634273462</v>
      </c>
      <c r="M295" s="2">
        <v>0.91392577737877323</v>
      </c>
      <c r="N295" s="2">
        <v>0.95090883652601754</v>
      </c>
    </row>
    <row r="296" spans="1:14">
      <c r="A296" t="s">
        <v>25</v>
      </c>
      <c r="B296">
        <v>219</v>
      </c>
      <c r="C296" s="2">
        <v>0.35110965784440834</v>
      </c>
      <c r="D296" s="2">
        <v>0.29264892075936561</v>
      </c>
      <c r="E296" s="2">
        <v>0.45077925090015925</v>
      </c>
      <c r="F296" s="2">
        <v>1</v>
      </c>
      <c r="G296" s="2">
        <v>0.22352543068868366</v>
      </c>
      <c r="H296" s="2">
        <v>0.26037359938253063</v>
      </c>
      <c r="I296" s="2">
        <v>0.49012010995821431</v>
      </c>
      <c r="J296" s="2">
        <v>0.78330779555072261</v>
      </c>
      <c r="K296" s="2">
        <v>0.20028211962328285</v>
      </c>
      <c r="L296" s="2">
        <v>0.2554969601800699</v>
      </c>
      <c r="M296" s="2">
        <v>0.31785452208859771</v>
      </c>
      <c r="N296" s="2">
        <v>0.65875312251671991</v>
      </c>
    </row>
    <row r="297" spans="1:14">
      <c r="A297" t="s">
        <v>113</v>
      </c>
      <c r="B297">
        <v>218</v>
      </c>
      <c r="C297" s="2">
        <v>0.10905288651471169</v>
      </c>
      <c r="D297" s="2">
        <v>8.2079561655129779E-2</v>
      </c>
      <c r="E297" s="2">
        <v>0.35063381370343016</v>
      </c>
      <c r="F297" s="2">
        <v>1</v>
      </c>
      <c r="G297" s="2">
        <v>9.8718631374637142E-2</v>
      </c>
      <c r="H297" s="2">
        <v>0.14738229787526411</v>
      </c>
      <c r="I297" s="2">
        <v>1.0050498977996873</v>
      </c>
      <c r="J297" s="2">
        <v>1.2499957058692179</v>
      </c>
      <c r="K297" s="2">
        <v>0.18126814270255415</v>
      </c>
      <c r="L297" s="2">
        <v>0.23591610986104192</v>
      </c>
      <c r="M297" s="2">
        <v>1.1508528143733143</v>
      </c>
      <c r="N297" s="2">
        <v>1.0856936738865319</v>
      </c>
    </row>
    <row r="298" spans="1:14">
      <c r="A298" t="s">
        <v>405</v>
      </c>
      <c r="B298">
        <v>217</v>
      </c>
      <c r="C298" s="2">
        <v>0.50660630971977361</v>
      </c>
      <c r="D298" s="2">
        <v>0.53330671004314922</v>
      </c>
      <c r="E298" s="2">
        <v>0.65694673069243281</v>
      </c>
      <c r="F298" s="2">
        <v>1</v>
      </c>
      <c r="G298" s="2">
        <v>0.33989743539793704</v>
      </c>
      <c r="H298" s="2">
        <v>0.44384271479638054</v>
      </c>
      <c r="I298" s="2">
        <v>0.68766254005668814</v>
      </c>
      <c r="J298" s="2">
        <v>1.0246768679322469</v>
      </c>
      <c r="K298" s="2">
        <v>0.33650783601351941</v>
      </c>
      <c r="L298" s="2">
        <v>0.39172762426096019</v>
      </c>
      <c r="M298" s="2">
        <v>0.8712585348748868</v>
      </c>
      <c r="N298" s="2">
        <v>0.73605686345174204</v>
      </c>
    </row>
    <row r="299" spans="1:14">
      <c r="A299" t="s">
        <v>116</v>
      </c>
      <c r="B299">
        <v>216</v>
      </c>
      <c r="C299" s="2">
        <v>0.70095252202679947</v>
      </c>
      <c r="D299" s="2">
        <v>0.30817188092240266</v>
      </c>
      <c r="E299" s="2">
        <v>0.51130784077096336</v>
      </c>
      <c r="F299" s="2">
        <v>1</v>
      </c>
      <c r="G299" s="2">
        <v>0.46508895675674888</v>
      </c>
      <c r="H299" s="2">
        <v>0.53359241235388688</v>
      </c>
      <c r="I299" s="2">
        <v>0.90229351736076313</v>
      </c>
      <c r="J299" s="2">
        <v>1.4817461112732775</v>
      </c>
      <c r="K299" s="2">
        <v>0.43751679148640776</v>
      </c>
      <c r="L299" s="2">
        <v>0.44841437540027274</v>
      </c>
      <c r="M299" s="2">
        <v>0.76200019459971269</v>
      </c>
      <c r="N299" s="2">
        <v>1.6760408543217835</v>
      </c>
    </row>
    <row r="300" spans="1:14">
      <c r="A300" t="s">
        <v>409</v>
      </c>
      <c r="B300">
        <v>215</v>
      </c>
      <c r="C300" s="2">
        <v>0.29903289134357919</v>
      </c>
      <c r="D300" s="2">
        <v>0.41177531466354517</v>
      </c>
      <c r="E300" s="2">
        <v>0.69236777928005022</v>
      </c>
      <c r="F300" s="2">
        <v>1</v>
      </c>
      <c r="G300" s="2">
        <v>0.36885907828881848</v>
      </c>
      <c r="H300" s="2">
        <v>0.52466822050399009</v>
      </c>
      <c r="I300" s="2">
        <v>0.89448648127066988</v>
      </c>
      <c r="J300" s="2">
        <v>1.3635094821218725</v>
      </c>
      <c r="K300" s="2">
        <v>0.47625535160642957</v>
      </c>
      <c r="L300" s="2">
        <v>0.59067490836073988</v>
      </c>
      <c r="M300" s="2">
        <v>0.68730306605263669</v>
      </c>
      <c r="N300" s="2">
        <v>1.3498626703410439</v>
      </c>
    </row>
    <row r="301" spans="1:14">
      <c r="A301" t="s">
        <v>416</v>
      </c>
      <c r="B301">
        <v>214</v>
      </c>
      <c r="C301" s="2">
        <v>0.39034977982385916</v>
      </c>
      <c r="D301" s="2">
        <v>0.65696664474436695</v>
      </c>
      <c r="E301" s="2">
        <v>0.73025742022189188</v>
      </c>
      <c r="F301" s="2">
        <v>1</v>
      </c>
      <c r="G301" s="2">
        <v>0.44934340329406386</v>
      </c>
      <c r="H301" s="2">
        <v>0.71501486903808775</v>
      </c>
      <c r="I301" s="2">
        <v>1.0991578977467689</v>
      </c>
      <c r="J301" s="2">
        <v>1.1826139483014986</v>
      </c>
      <c r="K301" s="2">
        <v>0.62180458652636394</v>
      </c>
      <c r="L301" s="2">
        <v>0.53107664703191126</v>
      </c>
      <c r="M301" s="2">
        <v>1.3923835496969004</v>
      </c>
      <c r="N301" s="2">
        <v>1.1910045893857946</v>
      </c>
    </row>
    <row r="302" spans="1:14">
      <c r="A302" t="s">
        <v>29</v>
      </c>
      <c r="B302">
        <v>213</v>
      </c>
      <c r="C302" s="2">
        <v>0.36804590940586879</v>
      </c>
      <c r="D302" s="2">
        <v>0.41693926551396299</v>
      </c>
      <c r="E302" s="2">
        <v>0.46028651078846861</v>
      </c>
      <c r="F302" s="2">
        <v>1</v>
      </c>
      <c r="G302" s="2">
        <v>0.40140274263983106</v>
      </c>
      <c r="H302" s="2">
        <v>0.51713747039012525</v>
      </c>
      <c r="I302" s="2">
        <v>0.80871618028586623</v>
      </c>
      <c r="J302" s="2">
        <v>1.4475119648065489</v>
      </c>
      <c r="K302" s="2">
        <v>0.48847027732568443</v>
      </c>
      <c r="L302" s="2">
        <v>0.49415859612936497</v>
      </c>
      <c r="M302" s="2">
        <v>0.94933689994682313</v>
      </c>
      <c r="N302" s="2">
        <v>1.8204231593534976</v>
      </c>
    </row>
    <row r="303" spans="1:14">
      <c r="A303" t="s">
        <v>30</v>
      </c>
      <c r="B303">
        <v>212</v>
      </c>
      <c r="C303" s="2">
        <v>0.28462881293642045</v>
      </c>
      <c r="D303" s="2">
        <v>0.46274177521880572</v>
      </c>
      <c r="E303" s="2">
        <v>0.56081642097812623</v>
      </c>
      <c r="F303" s="2">
        <v>1</v>
      </c>
      <c r="G303" s="2">
        <v>0.29847584629833801</v>
      </c>
      <c r="H303" s="2">
        <v>0.36713762641730296</v>
      </c>
      <c r="I303" s="2">
        <v>1.0160684388909307</v>
      </c>
      <c r="J303" s="2">
        <v>1.0316162358609988</v>
      </c>
      <c r="K303" s="2">
        <v>0.38245742986647063</v>
      </c>
      <c r="L303" s="2">
        <v>0.55214926429553401</v>
      </c>
      <c r="M303" s="2">
        <v>1.2803503613867451</v>
      </c>
      <c r="N303" s="2">
        <v>1.3666578191569005</v>
      </c>
    </row>
    <row r="304" spans="1:14">
      <c r="A304" t="s">
        <v>27</v>
      </c>
      <c r="B304">
        <v>211</v>
      </c>
      <c r="C304" s="2">
        <v>0.29258118122613969</v>
      </c>
      <c r="D304" s="2">
        <v>0.35999550864585672</v>
      </c>
      <c r="E304" s="2">
        <v>0.45158140579384687</v>
      </c>
      <c r="F304" s="2">
        <v>1</v>
      </c>
      <c r="G304" s="2">
        <v>0.35772198517853132</v>
      </c>
      <c r="H304" s="2">
        <v>0.48905726476532668</v>
      </c>
      <c r="I304" s="2">
        <v>0.72892162587019982</v>
      </c>
      <c r="J304" s="2">
        <v>1.051336177857624</v>
      </c>
      <c r="K304" s="2">
        <v>0.38505906130698403</v>
      </c>
      <c r="L304" s="2">
        <v>0.6525865708511116</v>
      </c>
      <c r="M304" s="2">
        <v>1.0718347181675274</v>
      </c>
      <c r="N304" s="2">
        <v>1.007159218504379</v>
      </c>
    </row>
    <row r="305" spans="1:14">
      <c r="A305" t="s">
        <v>23</v>
      </c>
      <c r="B305">
        <v>210</v>
      </c>
      <c r="C305" s="2">
        <v>0.33235362117796663</v>
      </c>
      <c r="D305" s="2">
        <v>0.43019285975762478</v>
      </c>
      <c r="E305" s="2">
        <v>0.43465502957439839</v>
      </c>
      <c r="F305" s="2">
        <v>1</v>
      </c>
      <c r="G305" s="2">
        <v>0.33997360460859682</v>
      </c>
      <c r="H305" s="2">
        <v>0.37252374621890838</v>
      </c>
      <c r="I305" s="2">
        <v>0.70632622391769262</v>
      </c>
      <c r="J305" s="2">
        <v>0.94336358206654725</v>
      </c>
      <c r="K305" s="2">
        <v>0.37127719014315164</v>
      </c>
      <c r="L305" s="2">
        <v>0.43430148546326802</v>
      </c>
      <c r="M305" s="2">
        <v>0.58798720690518858</v>
      </c>
      <c r="N305" s="2">
        <v>0.97453904398589675</v>
      </c>
    </row>
    <row r="306" spans="1:14">
      <c r="A306" t="s">
        <v>28</v>
      </c>
      <c r="B306">
        <v>209</v>
      </c>
      <c r="C306" s="2">
        <v>0.30169951217144381</v>
      </c>
      <c r="D306" s="2">
        <v>0.35748549862874063</v>
      </c>
      <c r="E306" s="2">
        <v>0.47540349003713317</v>
      </c>
      <c r="F306" s="2">
        <v>1</v>
      </c>
      <c r="G306" s="2">
        <v>0.22252323859913112</v>
      </c>
      <c r="H306" s="2">
        <v>0.24014270805523869</v>
      </c>
      <c r="I306" s="2">
        <v>0.76132805863650699</v>
      </c>
      <c r="J306" s="2">
        <v>1.286162415358105</v>
      </c>
      <c r="K306" s="2">
        <v>0.16656372108827025</v>
      </c>
      <c r="L306" s="2">
        <v>0.31118729218746205</v>
      </c>
      <c r="M306" s="2">
        <v>0.75524233672305408</v>
      </c>
      <c r="N306" s="2">
        <v>0.97231390918137017</v>
      </c>
    </row>
    <row r="307" spans="1:14">
      <c r="A307" t="s">
        <v>22</v>
      </c>
      <c r="B307">
        <v>208</v>
      </c>
      <c r="C307" s="2">
        <v>0.33160000563531083</v>
      </c>
      <c r="D307" s="2">
        <v>0.47465753746307698</v>
      </c>
      <c r="E307" s="2">
        <v>0.393766406972758</v>
      </c>
      <c r="F307" s="2">
        <v>1</v>
      </c>
      <c r="G307" s="2">
        <v>0.16055986813372594</v>
      </c>
      <c r="H307" s="2">
        <v>0.20546390348590937</v>
      </c>
      <c r="I307" s="2">
        <v>0.5069149960318019</v>
      </c>
      <c r="J307" s="2">
        <v>0.7607434853458438</v>
      </c>
      <c r="K307" s="2">
        <v>0.19654743288109963</v>
      </c>
      <c r="L307" s="2">
        <v>0.26859065571537927</v>
      </c>
      <c r="M307" s="2">
        <v>0.60200617066538931</v>
      </c>
      <c r="N307" s="2">
        <v>1.0263215977984719</v>
      </c>
    </row>
    <row r="308" spans="1:14">
      <c r="A308" t="s">
        <v>108</v>
      </c>
      <c r="B308">
        <v>207</v>
      </c>
      <c r="C308" s="2">
        <v>0.41917896500612228</v>
      </c>
      <c r="D308" s="2">
        <v>0.45726192777813579</v>
      </c>
      <c r="E308" s="2">
        <v>0.32033898305084746</v>
      </c>
      <c r="F308" s="2">
        <v>1</v>
      </c>
      <c r="G308" s="2">
        <v>0.50729952095551123</v>
      </c>
      <c r="H308" s="2">
        <v>0.42225945736933684</v>
      </c>
      <c r="I308" s="2">
        <v>1.2915297200919422</v>
      </c>
      <c r="J308" s="2">
        <v>1.2893557603488648</v>
      </c>
      <c r="K308" s="2">
        <v>0.52547098880797405</v>
      </c>
      <c r="L308" s="2">
        <v>0.36662370303538055</v>
      </c>
      <c r="M308" s="2">
        <v>0.27498227750209447</v>
      </c>
      <c r="N308" s="2">
        <v>1.1514596893729456</v>
      </c>
    </row>
    <row r="309" spans="1:14">
      <c r="A309" t="s">
        <v>39</v>
      </c>
      <c r="B309">
        <v>206</v>
      </c>
      <c r="C309" s="2">
        <v>0.47007079980671868</v>
      </c>
      <c r="D309" s="2">
        <v>0.36324082438706695</v>
      </c>
      <c r="E309" s="2">
        <v>0.43617723061408858</v>
      </c>
      <c r="F309" s="2">
        <v>1</v>
      </c>
      <c r="G309" s="2">
        <v>0.41356331015357467</v>
      </c>
      <c r="H309" s="2">
        <v>0.46534170885942983</v>
      </c>
      <c r="I309" s="2">
        <v>0.72813084308493869</v>
      </c>
      <c r="J309" s="2">
        <v>1.6149120779848318</v>
      </c>
      <c r="K309" s="2">
        <v>0.23636210844765648</v>
      </c>
      <c r="L309" s="2">
        <v>0.57395533519611763</v>
      </c>
      <c r="M309" s="2">
        <v>0.83558478119288238</v>
      </c>
      <c r="N309" s="2">
        <v>1.7260887833778022</v>
      </c>
    </row>
    <row r="310" spans="1:14">
      <c r="A310" t="s">
        <v>119</v>
      </c>
      <c r="B310">
        <v>205</v>
      </c>
      <c r="C310" s="2">
        <v>0.43411911357667404</v>
      </c>
      <c r="D310" s="2">
        <v>0.68318892572295209</v>
      </c>
      <c r="E310" s="2">
        <v>0.4169281806528003</v>
      </c>
      <c r="F310" s="2">
        <v>1</v>
      </c>
      <c r="G310" s="2">
        <v>0.15801695153116885</v>
      </c>
      <c r="H310" s="2">
        <v>0.21029852101605409</v>
      </c>
      <c r="I310" s="2">
        <v>0.23318674398281972</v>
      </c>
      <c r="J310" s="2">
        <v>0.5705592448584641</v>
      </c>
      <c r="K310" s="2">
        <v>0.10777065076001213</v>
      </c>
      <c r="L310" s="2">
        <v>4.9091157820005261E-2</v>
      </c>
      <c r="M310" s="2">
        <v>5.1778943731153014E-2</v>
      </c>
      <c r="N310" s="2">
        <v>0.45871970771758142</v>
      </c>
    </row>
    <row r="311" spans="1:14">
      <c r="A311" t="s">
        <v>121</v>
      </c>
      <c r="B311">
        <v>204</v>
      </c>
      <c r="C311" s="2">
        <v>0.66863829539500486</v>
      </c>
      <c r="D311" s="2">
        <v>1</v>
      </c>
      <c r="E311" s="2">
        <v>0.74812248937532744</v>
      </c>
      <c r="F311" s="2">
        <v>0.96405658729696686</v>
      </c>
      <c r="G311" s="2">
        <v>0.62441831130775649</v>
      </c>
      <c r="H311" s="2">
        <v>0.52776581087112606</v>
      </c>
      <c r="I311" s="2">
        <v>1.381708098038074</v>
      </c>
      <c r="J311" s="2">
        <v>1.1580466127185578</v>
      </c>
      <c r="K311" s="2">
        <v>0.55770895189303527</v>
      </c>
      <c r="L311" s="2">
        <v>0.39140129242591831</v>
      </c>
      <c r="M311" s="2">
        <v>0.68155285168151203</v>
      </c>
      <c r="N311" s="2">
        <v>0.76391104383768993</v>
      </c>
    </row>
    <row r="312" spans="1:14">
      <c r="A312" t="s">
        <v>93</v>
      </c>
      <c r="B312">
        <v>203</v>
      </c>
      <c r="C312" s="2">
        <v>0.31437029350671813</v>
      </c>
      <c r="D312" s="2">
        <v>0.36501873858160805</v>
      </c>
      <c r="E312" s="2">
        <v>0.38814161473770586</v>
      </c>
      <c r="F312" s="2">
        <v>1</v>
      </c>
      <c r="G312" s="2">
        <v>0.44208518005412756</v>
      </c>
      <c r="H312" s="2">
        <v>0.51072339940132205</v>
      </c>
      <c r="I312" s="2">
        <v>1.0844846016142593</v>
      </c>
      <c r="J312" s="2">
        <v>1.3041335268825514</v>
      </c>
      <c r="K312" s="2">
        <v>0.5304370863851372</v>
      </c>
      <c r="L312" s="2">
        <v>0.6247205771151968</v>
      </c>
      <c r="M312" s="2">
        <v>1.6950937481026842</v>
      </c>
      <c r="N312" s="2">
        <v>1.2655432716809161</v>
      </c>
    </row>
    <row r="313" spans="1:14">
      <c r="A313" t="s">
        <v>100</v>
      </c>
      <c r="B313">
        <v>202</v>
      </c>
      <c r="C313" s="2">
        <v>0.36116975436254317</v>
      </c>
      <c r="D313" s="2">
        <v>0.45142844333301785</v>
      </c>
      <c r="E313" s="2">
        <v>0.51864822185580561</v>
      </c>
      <c r="F313" s="2">
        <v>1</v>
      </c>
      <c r="G313" s="2">
        <v>0.50618950598526469</v>
      </c>
      <c r="H313" s="2">
        <v>0.62964088411551078</v>
      </c>
      <c r="I313" s="2">
        <v>0.87287227948172541</v>
      </c>
      <c r="J313" s="2">
        <v>1.2745351020957143</v>
      </c>
      <c r="K313" s="2">
        <v>0.52531844198801458</v>
      </c>
      <c r="L313" s="2">
        <v>0.60144064799270702</v>
      </c>
      <c r="M313" s="2">
        <v>1.4596623543535765</v>
      </c>
      <c r="N313" s="2">
        <v>0.99978081427496845</v>
      </c>
    </row>
    <row r="314" spans="1:14">
      <c r="A314" t="s">
        <v>106</v>
      </c>
      <c r="B314">
        <v>201</v>
      </c>
      <c r="C314" s="2">
        <v>0.53996268076504439</v>
      </c>
      <c r="D314" s="2">
        <v>0.575268232001244</v>
      </c>
      <c r="E314" s="2">
        <v>0.59776343751619765</v>
      </c>
      <c r="F314" s="2">
        <v>1</v>
      </c>
      <c r="G314" s="2">
        <v>0.55408697455035505</v>
      </c>
      <c r="H314" s="2">
        <v>0.53123412636707623</v>
      </c>
      <c r="I314" s="2">
        <v>0.78328150106256156</v>
      </c>
      <c r="J314" s="2">
        <v>0.92939148914113934</v>
      </c>
      <c r="K314" s="2">
        <v>0.59156948115896957</v>
      </c>
      <c r="L314" s="2">
        <v>0.6435080080858343</v>
      </c>
      <c r="M314" s="2">
        <v>1.4041439900482042</v>
      </c>
      <c r="N314" s="2">
        <v>0.91699580158606753</v>
      </c>
    </row>
    <row r="315" spans="1:14">
      <c r="A315" t="s">
        <v>98</v>
      </c>
      <c r="B315">
        <v>200</v>
      </c>
      <c r="C315" s="2">
        <v>0.48943617226389968</v>
      </c>
      <c r="D315" s="2">
        <v>0.57224549533758684</v>
      </c>
      <c r="E315" s="2">
        <v>0.5050841775923719</v>
      </c>
      <c r="F315" s="2">
        <v>1</v>
      </c>
      <c r="G315" s="2">
        <v>0.67150253277711569</v>
      </c>
      <c r="H315" s="2">
        <v>0.61393772348033382</v>
      </c>
      <c r="I315" s="2">
        <v>0.81142532251279542</v>
      </c>
      <c r="J315" s="2">
        <v>0.80229987555212801</v>
      </c>
      <c r="K315" s="2">
        <v>0.67269661887400978</v>
      </c>
      <c r="L315" s="2">
        <v>0.54217643553249673</v>
      </c>
      <c r="M315" s="2">
        <v>0.51654740412255484</v>
      </c>
      <c r="N315" s="2">
        <v>1.1532352064783007</v>
      </c>
    </row>
    <row r="316" spans="1:14">
      <c r="A316" t="s">
        <v>401</v>
      </c>
      <c r="B316">
        <v>199</v>
      </c>
      <c r="C316" s="2">
        <v>0.68732622113545383</v>
      </c>
      <c r="D316" s="2">
        <v>1</v>
      </c>
      <c r="E316" s="2">
        <v>0.8145569994675711</v>
      </c>
      <c r="F316" s="2">
        <v>0.93909276751263693</v>
      </c>
      <c r="G316" s="2">
        <v>0.69152649326576088</v>
      </c>
      <c r="H316" s="2">
        <v>0.65737874097007221</v>
      </c>
      <c r="I316" s="2">
        <v>0.67685512019088556</v>
      </c>
      <c r="J316" s="2">
        <v>1.0041674061511967</v>
      </c>
      <c r="K316" s="2">
        <v>0.5053249459354644</v>
      </c>
      <c r="L316" s="2">
        <v>0.5425739320200087</v>
      </c>
      <c r="M316" s="2">
        <v>0.53181623973759806</v>
      </c>
      <c r="N316" s="2">
        <v>0.75792891746038005</v>
      </c>
    </row>
    <row r="317" spans="1:14">
      <c r="A317" t="s">
        <v>11</v>
      </c>
      <c r="B317">
        <v>198</v>
      </c>
      <c r="C317" s="2">
        <v>0.25347965236325415</v>
      </c>
      <c r="D317" s="2">
        <v>0.27178712880579642</v>
      </c>
      <c r="E317" s="2">
        <v>0.28582892217592076</v>
      </c>
      <c r="F317" s="2">
        <v>1</v>
      </c>
      <c r="G317" s="2">
        <v>0.49147801929646734</v>
      </c>
      <c r="H317" s="2">
        <v>0.60255002440214733</v>
      </c>
      <c r="I317" s="2">
        <v>0.82693128918421743</v>
      </c>
      <c r="J317" s="2">
        <v>1.3631062995082028</v>
      </c>
      <c r="K317" s="2">
        <v>0.57437258324886431</v>
      </c>
      <c r="L317" s="2">
        <v>0.75740042046777045</v>
      </c>
      <c r="M317" s="2">
        <v>1.1349743777452415</v>
      </c>
      <c r="N317" s="2">
        <v>1.2311704583849532</v>
      </c>
    </row>
    <row r="318" spans="1:14">
      <c r="A318" t="s">
        <v>21</v>
      </c>
      <c r="B318">
        <v>197</v>
      </c>
      <c r="C318" s="2">
        <v>0.62298843564899864</v>
      </c>
      <c r="D318" s="2">
        <v>0.64984232740504699</v>
      </c>
      <c r="E318" s="2">
        <v>0.81847196070509243</v>
      </c>
      <c r="F318" s="2">
        <v>1</v>
      </c>
      <c r="G318" s="2">
        <v>0.69843496291327112</v>
      </c>
      <c r="H318" s="2">
        <v>0.80438942208737674</v>
      </c>
      <c r="I318" s="2">
        <v>1.0370562361353568</v>
      </c>
      <c r="J318" s="2">
        <v>1.0881365665744263</v>
      </c>
      <c r="K318" s="2">
        <v>0.77646320422222048</v>
      </c>
      <c r="L318" s="2">
        <v>0.83752988918449844</v>
      </c>
      <c r="M318" s="2">
        <v>0.81736660085328694</v>
      </c>
      <c r="N318" s="2">
        <v>1.2449324968173259</v>
      </c>
    </row>
    <row r="319" spans="1:14">
      <c r="A319" t="s">
        <v>399</v>
      </c>
      <c r="B319">
        <v>196</v>
      </c>
      <c r="C319" s="2">
        <v>0.71834761463640573</v>
      </c>
      <c r="D319" s="2">
        <v>0.6126447429365447</v>
      </c>
      <c r="E319" s="2">
        <v>0.64434261893733868</v>
      </c>
      <c r="F319" s="2">
        <v>1</v>
      </c>
      <c r="G319" s="2">
        <v>0.61865777807185862</v>
      </c>
      <c r="H319" s="2">
        <v>0.86667934890491627</v>
      </c>
      <c r="I319" s="2">
        <v>0.84088202210017871</v>
      </c>
      <c r="J319" s="2">
        <v>1.0143254152054522</v>
      </c>
      <c r="K319" s="2">
        <v>0.65387911069939786</v>
      </c>
      <c r="L319" s="2">
        <v>0.96099384635744056</v>
      </c>
      <c r="M319" s="2">
        <v>1.3692599086878845</v>
      </c>
      <c r="N319" s="2">
        <v>1.8038278303447364</v>
      </c>
    </row>
    <row r="320" spans="1:14">
      <c r="A320" t="s">
        <v>400</v>
      </c>
      <c r="B320">
        <v>195</v>
      </c>
      <c r="C320" s="2">
        <v>0.80338506673833199</v>
      </c>
      <c r="D320" s="2">
        <v>0.8877093971154707</v>
      </c>
      <c r="E320" s="2">
        <v>0.88785496730269631</v>
      </c>
      <c r="F320" s="2">
        <v>1</v>
      </c>
      <c r="G320" s="2">
        <v>0.60227425423273306</v>
      </c>
      <c r="H320" s="2">
        <v>0.71349547612648934</v>
      </c>
      <c r="I320" s="2">
        <v>0.87741870464928773</v>
      </c>
      <c r="J320" s="2">
        <v>0.82858550568843503</v>
      </c>
      <c r="K320" s="2">
        <v>0.61459173161336556</v>
      </c>
      <c r="L320" s="2">
        <v>0.56877071575741278</v>
      </c>
      <c r="M320" s="2">
        <v>0.81856915703663891</v>
      </c>
      <c r="N320" s="2">
        <v>0.75995476126489292</v>
      </c>
    </row>
    <row r="321" spans="1:14">
      <c r="A321" t="s">
        <v>402</v>
      </c>
      <c r="B321">
        <v>194</v>
      </c>
      <c r="C321" s="2">
        <v>0.36229282910098953</v>
      </c>
      <c r="D321" s="2">
        <v>0.33552254909295665</v>
      </c>
      <c r="E321" s="2">
        <v>0.46070791511948866</v>
      </c>
      <c r="F321" s="2">
        <v>1</v>
      </c>
      <c r="G321" s="2">
        <v>0.36533547017802226</v>
      </c>
      <c r="H321" s="2">
        <v>0.40517489181239341</v>
      </c>
      <c r="I321" s="2">
        <v>0.78292388081446851</v>
      </c>
      <c r="J321" s="2">
        <v>0.87866056064609355</v>
      </c>
      <c r="K321" s="2">
        <v>0.25649460341711389</v>
      </c>
      <c r="L321" s="2">
        <v>0.41727536551463434</v>
      </c>
      <c r="M321" s="2">
        <v>1.1091050847190664</v>
      </c>
      <c r="N321" s="2">
        <v>0.73303748272345315</v>
      </c>
    </row>
    <row r="322" spans="1:14">
      <c r="A322" t="s">
        <v>406</v>
      </c>
      <c r="B322">
        <v>193</v>
      </c>
      <c r="C322" s="2">
        <v>0.5173280712777899</v>
      </c>
      <c r="D322" s="2">
        <v>0.71519948038378178</v>
      </c>
      <c r="E322" s="2">
        <v>0.69739132890435807</v>
      </c>
      <c r="F322" s="2">
        <v>1</v>
      </c>
      <c r="G322" s="2">
        <v>0.37543189568139618</v>
      </c>
      <c r="H322" s="2">
        <v>0.57430653120874309</v>
      </c>
      <c r="I322" s="2">
        <v>0.91939594614629738</v>
      </c>
      <c r="J322" s="2">
        <v>1.1548611650416893</v>
      </c>
      <c r="K322" s="2">
        <v>0.58862562922276418</v>
      </c>
      <c r="L322" s="2">
        <v>0.57312327471177527</v>
      </c>
      <c r="M322" s="2">
        <v>1.2302125766892822</v>
      </c>
      <c r="N322" s="2">
        <v>0.82679694725471786</v>
      </c>
    </row>
    <row r="323" spans="1:14">
      <c r="A323" t="s">
        <v>404</v>
      </c>
      <c r="B323">
        <v>192</v>
      </c>
      <c r="C323" s="2">
        <v>0.98320445463701234</v>
      </c>
      <c r="D323" s="2">
        <v>0.79230297424361962</v>
      </c>
      <c r="E323" s="2">
        <v>0.71358332825750992</v>
      </c>
      <c r="F323" s="2">
        <v>1</v>
      </c>
      <c r="G323" s="2">
        <v>0.51083983392850307</v>
      </c>
      <c r="H323" s="2">
        <v>0.67268588491432235</v>
      </c>
      <c r="I323" s="2">
        <v>0.51038513458958779</v>
      </c>
      <c r="J323" s="2">
        <v>0.57638028163028832</v>
      </c>
      <c r="K323" s="2">
        <v>0.43566287656116975</v>
      </c>
      <c r="L323" s="2">
        <v>0.4463093570324706</v>
      </c>
      <c r="M323" s="2">
        <v>0.4097705114021879</v>
      </c>
      <c r="N323" s="2">
        <v>0.47106568209858618</v>
      </c>
    </row>
    <row r="324" spans="1:14">
      <c r="A324" t="s">
        <v>408</v>
      </c>
      <c r="B324">
        <v>191</v>
      </c>
      <c r="C324" s="2">
        <v>0.60761967902702207</v>
      </c>
      <c r="D324" s="2">
        <v>0.62088686693185802</v>
      </c>
      <c r="E324" s="2">
        <v>0.90269077774221562</v>
      </c>
      <c r="F324" s="2">
        <v>1</v>
      </c>
      <c r="G324" s="2">
        <v>0.51698215292701144</v>
      </c>
      <c r="H324" s="2">
        <v>0.82069102159633001</v>
      </c>
      <c r="I324" s="2">
        <v>1.1873828357185314</v>
      </c>
      <c r="J324" s="2">
        <v>1.141119137975706</v>
      </c>
      <c r="K324" s="2">
        <v>0.66831268193803051</v>
      </c>
      <c r="L324" s="2">
        <v>0.7558182067578072</v>
      </c>
      <c r="M324" s="2">
        <v>0.96328471491929957</v>
      </c>
      <c r="N324" s="2">
        <v>1.3168731806196943</v>
      </c>
    </row>
    <row r="325" spans="1:14">
      <c r="A325" t="s">
        <v>360</v>
      </c>
      <c r="B325">
        <v>190</v>
      </c>
      <c r="C325" s="2">
        <v>0.47922258389964406</v>
      </c>
      <c r="D325" s="2">
        <v>0.58378416106701181</v>
      </c>
      <c r="E325" s="2">
        <v>0.47814389685213737</v>
      </c>
      <c r="F325" s="2">
        <v>1</v>
      </c>
      <c r="G325" s="2">
        <v>0.6651755404539369</v>
      </c>
      <c r="H325" s="2">
        <v>0.65259170426208291</v>
      </c>
      <c r="I325" s="2">
        <v>0.82586945348637997</v>
      </c>
      <c r="J325" s="2">
        <v>0.78791489793716962</v>
      </c>
      <c r="K325" s="2">
        <v>0.52345763615251362</v>
      </c>
      <c r="L325" s="2">
        <v>0.67558804307133924</v>
      </c>
      <c r="M325" s="2">
        <v>1.9071948426068694</v>
      </c>
      <c r="N325" s="2">
        <v>1.0026307273523309</v>
      </c>
    </row>
    <row r="326" spans="1:14">
      <c r="A326" t="s">
        <v>411</v>
      </c>
      <c r="B326">
        <v>189</v>
      </c>
      <c r="C326" s="2">
        <v>0.39465418645674694</v>
      </c>
      <c r="D326" s="2">
        <v>0.35424649341798731</v>
      </c>
      <c r="E326" s="2">
        <v>0.23162727194757571</v>
      </c>
      <c r="F326" s="2">
        <v>1</v>
      </c>
      <c r="G326" s="2">
        <v>0.23175800817333211</v>
      </c>
      <c r="H326" s="2">
        <v>0.53742788065915159</v>
      </c>
      <c r="I326" s="2">
        <v>0.69955934474261883</v>
      </c>
      <c r="J326" s="2">
        <v>1.0229854683439845</v>
      </c>
      <c r="K326" s="2">
        <v>0.38318463246662632</v>
      </c>
      <c r="L326" s="2">
        <v>0.52364030848186027</v>
      </c>
      <c r="M326" s="2">
        <v>0.61015801929981939</v>
      </c>
      <c r="N326" s="2">
        <v>0.87156788432162025</v>
      </c>
    </row>
    <row r="327" spans="1:14">
      <c r="A327" t="s">
        <v>42</v>
      </c>
      <c r="B327">
        <v>188</v>
      </c>
      <c r="C327" s="2">
        <v>0.44250188844273042</v>
      </c>
      <c r="D327" s="2">
        <v>0.31125478736797468</v>
      </c>
      <c r="E327" s="2">
        <v>0.46520627095508815</v>
      </c>
      <c r="F327" s="2">
        <v>1</v>
      </c>
      <c r="G327" s="2">
        <v>0.36581454829775106</v>
      </c>
      <c r="H327" s="2">
        <v>0.52780317788467912</v>
      </c>
      <c r="I327" s="2">
        <v>0.61345233835592838</v>
      </c>
      <c r="J327" s="2">
        <v>1.0217701003193786</v>
      </c>
      <c r="K327" s="2">
        <v>0.37671782027326095</v>
      </c>
      <c r="L327" s="2">
        <v>0.46581587352071985</v>
      </c>
      <c r="M327" s="2">
        <v>0.30625240196663089</v>
      </c>
      <c r="N327" s="2">
        <v>1.1193827111411494</v>
      </c>
    </row>
    <row r="328" spans="1:14">
      <c r="A328" t="s">
        <v>419</v>
      </c>
      <c r="B328">
        <v>187</v>
      </c>
      <c r="C328" s="2">
        <v>0.51305029642379041</v>
      </c>
      <c r="D328" s="2">
        <v>0.64523672922984454</v>
      </c>
      <c r="E328" s="2">
        <v>0.59065103953227871</v>
      </c>
      <c r="F328" s="2">
        <v>1</v>
      </c>
      <c r="G328" s="2">
        <v>0.6952763434691146</v>
      </c>
      <c r="H328" s="2">
        <v>0.31544736770210091</v>
      </c>
      <c r="I328" s="2">
        <v>0.72871076141299884</v>
      </c>
      <c r="J328" s="2">
        <v>1.1411195803622654</v>
      </c>
      <c r="K328" s="2">
        <v>0.21554134906974837</v>
      </c>
      <c r="L328" s="2">
        <v>0.41727508674152392</v>
      </c>
      <c r="M328" s="2">
        <v>0.67312515367592818</v>
      </c>
      <c r="N328" s="2">
        <v>1.1238641641395515</v>
      </c>
    </row>
    <row r="329" spans="1:14">
      <c r="A329" t="s">
        <v>415</v>
      </c>
      <c r="B329">
        <v>186</v>
      </c>
      <c r="C329" s="2">
        <v>0.68954808096021969</v>
      </c>
      <c r="D329" s="2">
        <v>0.86927270424994507</v>
      </c>
      <c r="E329" s="2">
        <v>0.79573672600283907</v>
      </c>
      <c r="F329" s="2">
        <v>1</v>
      </c>
      <c r="G329" s="2">
        <v>0.75365047417843511</v>
      </c>
      <c r="H329" s="2">
        <v>0.71170417663563246</v>
      </c>
      <c r="I329" s="2">
        <v>1.1631000539823659</v>
      </c>
      <c r="J329" s="2">
        <v>1.3708688495091603</v>
      </c>
      <c r="K329" s="2">
        <v>0.72944838019580271</v>
      </c>
      <c r="L329" s="2">
        <v>0.76500343221214406</v>
      </c>
      <c r="M329" s="2">
        <v>0.99638451439196529</v>
      </c>
      <c r="N329" s="2">
        <v>1.2563429279768608</v>
      </c>
    </row>
    <row r="330" spans="1:14">
      <c r="A330" t="s">
        <v>418</v>
      </c>
      <c r="B330">
        <v>185</v>
      </c>
      <c r="C330" s="2">
        <v>0.54726080453492398</v>
      </c>
      <c r="D330" s="2">
        <v>1</v>
      </c>
      <c r="E330" s="2">
        <v>0.67450747312921899</v>
      </c>
      <c r="F330" s="2">
        <v>0.9584435472643742</v>
      </c>
      <c r="G330" s="2">
        <v>0.67927121372756905</v>
      </c>
      <c r="H330" s="2">
        <v>0.77764629449162381</v>
      </c>
      <c r="I330" s="2">
        <v>1.0913285285413923</v>
      </c>
      <c r="J330" s="2">
        <v>0.79118609823050867</v>
      </c>
      <c r="K330" s="2">
        <v>0.72231265416564039</v>
      </c>
      <c r="L330" s="2">
        <v>0.74881397316313092</v>
      </c>
      <c r="M330" s="2">
        <v>0.86161235395538616</v>
      </c>
      <c r="N330" s="2">
        <v>1.2085907966459268</v>
      </c>
    </row>
    <row r="331" spans="1:14">
      <c r="A331" t="s">
        <v>417</v>
      </c>
      <c r="B331">
        <v>184</v>
      </c>
      <c r="C331" s="2">
        <v>0.53792280322478947</v>
      </c>
      <c r="D331" s="2">
        <v>0.68660901679953168</v>
      </c>
      <c r="E331" s="2">
        <v>0.42700986353195514</v>
      </c>
      <c r="F331" s="2">
        <v>1</v>
      </c>
      <c r="G331" s="2">
        <v>0.44931135432148811</v>
      </c>
      <c r="H331" s="2">
        <v>0.71585731657884077</v>
      </c>
      <c r="I331" s="2">
        <v>0.73190289600504443</v>
      </c>
      <c r="J331" s="2">
        <v>1.123487816961672</v>
      </c>
      <c r="K331" s="2">
        <v>0.66483087871008428</v>
      </c>
      <c r="L331" s="2">
        <v>0.58684682250146381</v>
      </c>
      <c r="M331" s="2">
        <v>0.47303337386839617</v>
      </c>
      <c r="N331" s="2">
        <v>1.4060622438409225</v>
      </c>
    </row>
    <row r="332" spans="1:14">
      <c r="A332" t="s">
        <v>423</v>
      </c>
      <c r="B332">
        <v>183</v>
      </c>
      <c r="C332" s="2">
        <v>0.71037698000025007</v>
      </c>
      <c r="D332" s="2">
        <v>0.53136915944677621</v>
      </c>
      <c r="E332" s="2">
        <v>0.44009110529958706</v>
      </c>
      <c r="F332" s="2">
        <v>1</v>
      </c>
      <c r="G332" s="2">
        <v>0.84275584438905682</v>
      </c>
      <c r="H332" s="2">
        <v>0.84119196100293114</v>
      </c>
      <c r="I332" s="2">
        <v>0.89388096528883543</v>
      </c>
      <c r="J332" s="2">
        <v>1.2529933705437564</v>
      </c>
      <c r="K332" s="2">
        <v>0.64662372806613777</v>
      </c>
      <c r="L332" s="2">
        <v>0.47454768423648741</v>
      </c>
      <c r="M332" s="2">
        <v>1.4152917335806452</v>
      </c>
      <c r="N332" s="2">
        <v>1.4067449290285625</v>
      </c>
    </row>
    <row r="333" spans="1:14">
      <c r="A333" t="s">
        <v>118</v>
      </c>
      <c r="B333">
        <v>182</v>
      </c>
      <c r="C333" s="2">
        <v>0.33545632120872282</v>
      </c>
      <c r="D333" s="2">
        <v>0.32261795461127507</v>
      </c>
      <c r="E333" s="2">
        <v>0.59065051421247539</v>
      </c>
      <c r="F333" s="2">
        <v>1</v>
      </c>
      <c r="G333" s="2">
        <v>1.0745161349954093</v>
      </c>
      <c r="H333" s="2">
        <v>0.29792281575233998</v>
      </c>
      <c r="I333" s="2">
        <v>1.4865700887933107</v>
      </c>
      <c r="J333" s="2">
        <v>1.4263989105720112</v>
      </c>
      <c r="K333" s="2">
        <v>0.30535101394443176</v>
      </c>
      <c r="L333" s="2">
        <v>1.0431889183976535</v>
      </c>
      <c r="M333" s="2">
        <v>1.5404252959263525</v>
      </c>
      <c r="N333" s="2">
        <v>2.1445217423453511</v>
      </c>
    </row>
    <row r="334" spans="1:14">
      <c r="A334" t="s">
        <v>33</v>
      </c>
      <c r="B334">
        <v>181</v>
      </c>
      <c r="C334" s="2">
        <v>0</v>
      </c>
      <c r="D334" s="2">
        <v>0.21507827283674522</v>
      </c>
      <c r="E334" s="2">
        <v>0.39376612764493374</v>
      </c>
      <c r="F334" s="2">
        <v>1</v>
      </c>
      <c r="G334" s="2">
        <v>0</v>
      </c>
      <c r="H334" s="2">
        <v>0.39723034577670735</v>
      </c>
      <c r="I334" s="2">
        <v>0.49552081541372783</v>
      </c>
      <c r="J334" s="2">
        <v>1.3313026836401169</v>
      </c>
      <c r="K334" s="2">
        <v>0</v>
      </c>
      <c r="L334" s="2">
        <v>0.2781825219335971</v>
      </c>
      <c r="M334" s="2">
        <v>0</v>
      </c>
      <c r="N334" s="2">
        <v>2.0795286426974022</v>
      </c>
    </row>
    <row r="335" spans="1:14">
      <c r="A335" t="s">
        <v>158</v>
      </c>
      <c r="B335">
        <v>180</v>
      </c>
      <c r="C335" s="2">
        <v>0.61091201110455962</v>
      </c>
      <c r="D335" s="2">
        <v>0.70293920744889926</v>
      </c>
      <c r="E335" s="2">
        <v>0.61466010711477981</v>
      </c>
      <c r="F335" s="2">
        <v>1</v>
      </c>
      <c r="G335" s="2">
        <v>0.46300271472091192</v>
      </c>
      <c r="H335" s="2">
        <v>0.58131264740566035</v>
      </c>
      <c r="I335" s="2">
        <v>0.52372309846698106</v>
      </c>
      <c r="J335" s="2">
        <v>1.2524475481525157</v>
      </c>
      <c r="K335" s="2">
        <v>0.4567840384237421</v>
      </c>
      <c r="L335" s="2">
        <v>0.37995805080581757</v>
      </c>
      <c r="M335" s="2">
        <v>0.31488305817610063</v>
      </c>
      <c r="N335" s="2">
        <v>1.4835688752948113</v>
      </c>
    </row>
    <row r="336" spans="1:14">
      <c r="A336" t="s">
        <v>165</v>
      </c>
      <c r="B336">
        <v>179</v>
      </c>
      <c r="C336" s="2">
        <v>0.64506165159074791</v>
      </c>
      <c r="D336" s="2">
        <v>0.69151186373194307</v>
      </c>
      <c r="E336" s="2">
        <v>0.84850879048412975</v>
      </c>
      <c r="F336" s="2">
        <v>1</v>
      </c>
      <c r="G336" s="2">
        <v>0.7183841186497617</v>
      </c>
      <c r="H336" s="2">
        <v>0.6583780219233305</v>
      </c>
      <c r="I336" s="2">
        <v>0.77207885929004239</v>
      </c>
      <c r="J336" s="2">
        <v>1.2420431498923739</v>
      </c>
      <c r="K336" s="2">
        <v>0.63440171206032026</v>
      </c>
      <c r="L336" s="2">
        <v>0.65016299411479261</v>
      </c>
      <c r="M336" s="2">
        <v>0.70521083475382906</v>
      </c>
      <c r="N336" s="2">
        <v>1.3872976571151285</v>
      </c>
    </row>
    <row r="337" spans="1:14">
      <c r="A337" t="s">
        <v>159</v>
      </c>
      <c r="B337">
        <v>178</v>
      </c>
      <c r="C337" s="2">
        <v>0.60342319924999788</v>
      </c>
      <c r="D337" s="2">
        <v>0.48869849211008209</v>
      </c>
      <c r="E337" s="2">
        <v>0.39842552110257329</v>
      </c>
      <c r="F337" s="2">
        <v>1</v>
      </c>
      <c r="G337" s="2">
        <v>0.74389418485451198</v>
      </c>
      <c r="H337" s="2">
        <v>0.78975843971506932</v>
      </c>
      <c r="I337" s="2">
        <v>0.84443916308166789</v>
      </c>
      <c r="J337" s="2">
        <v>2.1539453970367908</v>
      </c>
      <c r="K337" s="2">
        <v>1.0479473508976369</v>
      </c>
      <c r="L337" s="2">
        <v>1.2098494738594447</v>
      </c>
      <c r="M337" s="2">
        <v>1.906317629432329</v>
      </c>
      <c r="N337" s="2">
        <v>2.5655704309884082</v>
      </c>
    </row>
    <row r="338" spans="1:14">
      <c r="A338" t="s">
        <v>166</v>
      </c>
      <c r="B338">
        <v>177</v>
      </c>
      <c r="C338" s="2">
        <v>0.64760929358668906</v>
      </c>
      <c r="D338" s="2">
        <v>0.46665988726828989</v>
      </c>
      <c r="E338" s="2">
        <v>0.57078418269510145</v>
      </c>
      <c r="F338" s="2">
        <v>1</v>
      </c>
      <c r="G338" s="2">
        <v>0.40769122745850039</v>
      </c>
      <c r="H338" s="2">
        <v>0.53372750692467119</v>
      </c>
      <c r="I338" s="2">
        <v>0.69997046119278672</v>
      </c>
      <c r="J338" s="2">
        <v>1.7322113429019699</v>
      </c>
      <c r="K338" s="2">
        <v>0.39878116102039635</v>
      </c>
      <c r="L338" s="2">
        <v>0.51748358417107332</v>
      </c>
      <c r="M338" s="2">
        <v>0.72960127452689483</v>
      </c>
      <c r="N338" s="2">
        <v>2.4220127065295292</v>
      </c>
    </row>
    <row r="339" spans="1:14">
      <c r="A339" t="s">
        <v>202</v>
      </c>
      <c r="B339">
        <v>176</v>
      </c>
      <c r="C339" s="2">
        <v>0.63973903392493114</v>
      </c>
      <c r="D339" s="2">
        <v>0.7152854851617535</v>
      </c>
      <c r="E339" s="2">
        <v>0.78754845360145698</v>
      </c>
      <c r="F339" s="2">
        <v>1</v>
      </c>
      <c r="G339" s="2">
        <v>0.76216650584077905</v>
      </c>
      <c r="H339" s="2">
        <v>0.66977121008032514</v>
      </c>
      <c r="I339" s="2">
        <v>0.88733405567759294</v>
      </c>
      <c r="J339" s="2">
        <v>1.4064866075398248</v>
      </c>
      <c r="K339" s="2">
        <v>0.66279916085113666</v>
      </c>
      <c r="L339" s="2">
        <v>0.7763279662496172</v>
      </c>
      <c r="M339" s="2">
        <v>0.94506341370236568</v>
      </c>
      <c r="N339" s="2">
        <v>1.53254995208157</v>
      </c>
    </row>
    <row r="340" spans="1:14">
      <c r="A340" t="s">
        <v>156</v>
      </c>
      <c r="B340">
        <v>175</v>
      </c>
      <c r="C340" s="2">
        <v>0.63192768075648853</v>
      </c>
      <c r="D340" s="2">
        <v>0.54460102885111628</v>
      </c>
      <c r="E340" s="2">
        <v>0.48046597965605076</v>
      </c>
      <c r="F340" s="2">
        <v>1</v>
      </c>
      <c r="G340" s="2">
        <v>0.54875722110310154</v>
      </c>
      <c r="H340" s="2">
        <v>0.5612224682437944</v>
      </c>
      <c r="I340" s="2">
        <v>0.49097507782975675</v>
      </c>
      <c r="J340" s="2">
        <v>0.94569397506118169</v>
      </c>
      <c r="K340" s="2">
        <v>0.54533437661278239</v>
      </c>
      <c r="L340" s="2">
        <v>0.47980172141109095</v>
      </c>
      <c r="M340" s="2">
        <v>0.58144322173572849</v>
      </c>
      <c r="N340" s="2">
        <v>1.0970000166480764</v>
      </c>
    </row>
    <row r="341" spans="1:14">
      <c r="A341" t="s">
        <v>168</v>
      </c>
      <c r="B341">
        <v>174</v>
      </c>
      <c r="C341" s="2">
        <v>0.51955420566295341</v>
      </c>
      <c r="D341" s="2">
        <v>0.54946180177684556</v>
      </c>
      <c r="E341" s="2">
        <v>0.60968262134193396</v>
      </c>
      <c r="F341" s="2">
        <v>1</v>
      </c>
      <c r="G341" s="2">
        <v>0.41263677555946893</v>
      </c>
      <c r="H341" s="2">
        <v>0.37433022022596413</v>
      </c>
      <c r="I341" s="2">
        <v>0.52858683393023209</v>
      </c>
      <c r="J341" s="2">
        <v>1.0851767941589663</v>
      </c>
      <c r="K341" s="2">
        <v>0.35039721799006707</v>
      </c>
      <c r="L341" s="2">
        <v>0.32844041235481503</v>
      </c>
      <c r="M341" s="2">
        <v>0.44591454124537483</v>
      </c>
      <c r="N341" s="2">
        <v>0.89097528641247359</v>
      </c>
    </row>
    <row r="342" spans="1:14">
      <c r="A342" t="s">
        <v>169</v>
      </c>
      <c r="B342">
        <v>173</v>
      </c>
      <c r="C342" s="2">
        <v>0.65663732247822981</v>
      </c>
      <c r="D342" s="2">
        <v>0.59065451677216574</v>
      </c>
      <c r="E342" s="2">
        <v>0.72911059759882368</v>
      </c>
      <c r="F342" s="2">
        <v>1</v>
      </c>
      <c r="G342" s="2">
        <v>0.46896465617357597</v>
      </c>
      <c r="H342" s="2">
        <v>0.54544319501531957</v>
      </c>
      <c r="I342" s="2">
        <v>0.73816554561561365</v>
      </c>
      <c r="J342" s="2">
        <v>1.3233244679796903</v>
      </c>
      <c r="K342" s="2">
        <v>0.6759283848541181</v>
      </c>
      <c r="L342" s="2">
        <v>0.63047924437063252</v>
      </c>
      <c r="M342" s="2">
        <v>0.5712207631602938</v>
      </c>
      <c r="N342" s="2">
        <v>1.5264632788067842</v>
      </c>
    </row>
    <row r="343" spans="1:14">
      <c r="A343" t="s">
        <v>224</v>
      </c>
      <c r="B343">
        <v>172</v>
      </c>
      <c r="C343" s="2">
        <v>0.60581393195162159</v>
      </c>
      <c r="D343" s="2">
        <v>0.67243614676520169</v>
      </c>
      <c r="E343" s="2">
        <v>0.64049255122767379</v>
      </c>
      <c r="F343" s="2">
        <v>1</v>
      </c>
      <c r="G343" s="2">
        <v>0.4125780222629698</v>
      </c>
      <c r="H343" s="2">
        <v>0.42490106375753989</v>
      </c>
      <c r="I343" s="2">
        <v>0.42444419748970513</v>
      </c>
      <c r="J343" s="2">
        <v>0.92685509313280612</v>
      </c>
      <c r="K343" s="2">
        <v>0.33237947065251622</v>
      </c>
      <c r="L343" s="2">
        <v>0.35912775586054474</v>
      </c>
      <c r="M343" s="2">
        <v>0.52740271526735949</v>
      </c>
      <c r="N343" s="2">
        <v>0.72222839609070655</v>
      </c>
    </row>
    <row r="344" spans="1:14">
      <c r="A344" t="s">
        <v>245</v>
      </c>
      <c r="B344">
        <v>171</v>
      </c>
      <c r="C344" s="2">
        <v>0.97813021990322191</v>
      </c>
      <c r="D344" s="2">
        <v>0.69793442510030823</v>
      </c>
      <c r="E344" s="2">
        <v>1</v>
      </c>
      <c r="F344" s="2">
        <v>0.35271994627266623</v>
      </c>
      <c r="G344" s="2">
        <v>0.37900328907716413</v>
      </c>
      <c r="H344" s="2">
        <v>0.47637719343562196</v>
      </c>
      <c r="I344" s="2">
        <v>0.44277694546331214</v>
      </c>
      <c r="J344" s="2">
        <v>0.3219963492965508</v>
      </c>
      <c r="K344" s="2">
        <v>0.34465051402593377</v>
      </c>
      <c r="L344" s="2">
        <v>0.39248333936043805</v>
      </c>
      <c r="M344" s="2">
        <v>8.2794424067090283E-2</v>
      </c>
      <c r="N344" s="2">
        <v>0.8435165573177662</v>
      </c>
    </row>
    <row r="345" spans="1:14">
      <c r="A345" t="s">
        <v>151</v>
      </c>
      <c r="B345">
        <v>170</v>
      </c>
      <c r="C345" s="2">
        <v>0.57767889328742972</v>
      </c>
      <c r="D345" s="2">
        <v>0.60764684677534042</v>
      </c>
      <c r="E345" s="2">
        <v>0.79193082715718666</v>
      </c>
      <c r="F345" s="2">
        <v>1</v>
      </c>
      <c r="G345" s="2">
        <v>0.73535996930942904</v>
      </c>
      <c r="H345" s="2">
        <v>0.86936829677252925</v>
      </c>
      <c r="I345" s="2">
        <v>0.8963134935989655</v>
      </c>
      <c r="J345" s="2">
        <v>1.1506235675804388</v>
      </c>
      <c r="K345" s="2">
        <v>0.58907872065296829</v>
      </c>
      <c r="L345" s="2">
        <v>1.0716052689889639</v>
      </c>
      <c r="M345" s="2">
        <v>1.0716036154021689</v>
      </c>
      <c r="N345" s="2">
        <v>1.2332632212532202</v>
      </c>
    </row>
    <row r="346" spans="1:14">
      <c r="A346" t="s">
        <v>254</v>
      </c>
      <c r="B346">
        <v>169</v>
      </c>
      <c r="C346" s="2">
        <v>0.51541340559947313</v>
      </c>
      <c r="D346" s="2">
        <v>1</v>
      </c>
      <c r="E346" s="2">
        <v>0.9489285046222139</v>
      </c>
      <c r="F346" s="2">
        <v>0.8032796419808006</v>
      </c>
      <c r="G346" s="2">
        <v>0.54592269011124439</v>
      </c>
      <c r="H346" s="2">
        <v>0.77344313678640986</v>
      </c>
      <c r="I346" s="2">
        <v>0.43855780007450879</v>
      </c>
      <c r="J346" s="2">
        <v>0.91290494477079132</v>
      </c>
      <c r="K346" s="2">
        <v>0.46916139944385671</v>
      </c>
      <c r="L346" s="2">
        <v>0.83709309033634249</v>
      </c>
      <c r="M346" s="2">
        <v>0.94997697145560844</v>
      </c>
      <c r="N346" s="2">
        <v>1.4151252737095763</v>
      </c>
    </row>
    <row r="347" spans="1:14">
      <c r="A347" t="s">
        <v>280</v>
      </c>
      <c r="B347">
        <v>168</v>
      </c>
      <c r="C347" s="2">
        <v>0.74681809207743</v>
      </c>
      <c r="D347" s="2">
        <v>0.8625833200146662</v>
      </c>
      <c r="E347" s="2">
        <v>1</v>
      </c>
      <c r="F347" s="2">
        <v>0.68343189147009886</v>
      </c>
      <c r="G347" s="2">
        <v>0.52405539312004668</v>
      </c>
      <c r="H347" s="2">
        <v>0.66075192493912593</v>
      </c>
      <c r="I347" s="2">
        <v>0.54950125508851433</v>
      </c>
      <c r="J347" s="2">
        <v>0.63097577256103876</v>
      </c>
      <c r="K347" s="2">
        <v>0.51823215847020221</v>
      </c>
      <c r="L347" s="2">
        <v>0.53065894497353505</v>
      </c>
      <c r="M347" s="2">
        <v>0.50751642896763094</v>
      </c>
      <c r="N347" s="2">
        <v>0.76260682354489651</v>
      </c>
    </row>
    <row r="348" spans="1:14">
      <c r="A348" t="s">
        <v>74</v>
      </c>
      <c r="B348">
        <v>167</v>
      </c>
      <c r="C348" s="2">
        <v>0.23572553560849538</v>
      </c>
      <c r="D348" s="2">
        <v>0.22670497823300284</v>
      </c>
      <c r="E348" s="2">
        <v>0.30330540469688239</v>
      </c>
      <c r="F348" s="2">
        <v>1</v>
      </c>
      <c r="G348" s="2">
        <v>0.27588869003754779</v>
      </c>
      <c r="H348" s="2">
        <v>0.32207724652130565</v>
      </c>
      <c r="I348" s="2">
        <v>0.56248438948165858</v>
      </c>
      <c r="J348" s="2">
        <v>1.295323140309919</v>
      </c>
      <c r="K348" s="2">
        <v>0.18155946239955081</v>
      </c>
      <c r="L348" s="2">
        <v>0.31577524156309539</v>
      </c>
      <c r="M348" s="2">
        <v>0.40443472893947552</v>
      </c>
      <c r="N348" s="2">
        <v>1.2435034441189887</v>
      </c>
    </row>
    <row r="349" spans="1:14">
      <c r="A349" t="s">
        <v>263</v>
      </c>
      <c r="B349">
        <v>166</v>
      </c>
      <c r="C349" s="2">
        <v>0.42622561346534277</v>
      </c>
      <c r="D349" s="2">
        <v>0.53136660391908919</v>
      </c>
      <c r="E349" s="2">
        <v>0.55590521762871636</v>
      </c>
      <c r="F349" s="2">
        <v>1</v>
      </c>
      <c r="G349" s="2">
        <v>0.36659865020859977</v>
      </c>
      <c r="H349" s="2">
        <v>0.44863559943096087</v>
      </c>
      <c r="I349" s="2">
        <v>0.60628529551235066</v>
      </c>
      <c r="J349" s="2">
        <v>1.7452352555167574</v>
      </c>
      <c r="K349" s="2">
        <v>0.25864934641931664</v>
      </c>
      <c r="L349" s="2">
        <v>0.39272894483482057</v>
      </c>
      <c r="M349" s="2">
        <v>0.64205620458584201</v>
      </c>
      <c r="N349" s="2">
        <v>1.5596461228223955</v>
      </c>
    </row>
    <row r="350" spans="1:14">
      <c r="A350" t="s">
        <v>75</v>
      </c>
      <c r="B350">
        <v>165</v>
      </c>
      <c r="C350" s="2">
        <v>0.37814856639742761</v>
      </c>
      <c r="D350" s="2">
        <v>0.32848160624736827</v>
      </c>
      <c r="E350" s="2">
        <v>0.48325709145197721</v>
      </c>
      <c r="F350" s="2">
        <v>1</v>
      </c>
      <c r="G350" s="2">
        <v>0.57632833135551054</v>
      </c>
      <c r="H350" s="2">
        <v>0.44417371664816446</v>
      </c>
      <c r="I350" s="2">
        <v>0.59462351184779694</v>
      </c>
      <c r="J350" s="2">
        <v>1.8257857060827625</v>
      </c>
      <c r="K350" s="2">
        <v>0.41083336523370217</v>
      </c>
      <c r="L350" s="2">
        <v>0.50072828541897951</v>
      </c>
      <c r="M350" s="2">
        <v>0.95225854610879312</v>
      </c>
      <c r="N350" s="2">
        <v>2.0488075642154424</v>
      </c>
    </row>
    <row r="351" spans="1:14">
      <c r="A351" t="s">
        <v>60</v>
      </c>
      <c r="B351">
        <v>164</v>
      </c>
      <c r="C351" s="2">
        <v>0.47723847627319416</v>
      </c>
      <c r="D351" s="2">
        <v>0.3530718113980682</v>
      </c>
      <c r="E351" s="2">
        <v>0.46562069358420638</v>
      </c>
      <c r="F351" s="2">
        <v>1</v>
      </c>
      <c r="G351" s="2">
        <v>0.41051147051804904</v>
      </c>
      <c r="H351" s="2">
        <v>0.39259248111895328</v>
      </c>
      <c r="I351" s="2">
        <v>0.56145880137332338</v>
      </c>
      <c r="J351" s="2">
        <v>2.5111093434576879</v>
      </c>
      <c r="K351" s="2">
        <v>0.40224745189175942</v>
      </c>
      <c r="L351" s="2">
        <v>0.46175741536582904</v>
      </c>
      <c r="M351" s="2">
        <v>0.86987180451855228</v>
      </c>
      <c r="N351" s="2">
        <v>3.595665044964087</v>
      </c>
    </row>
    <row r="352" spans="1:14">
      <c r="A352" t="s">
        <v>221</v>
      </c>
      <c r="B352">
        <v>163</v>
      </c>
      <c r="C352" s="2">
        <v>0.53166538714630396</v>
      </c>
      <c r="D352" s="2">
        <v>0.3895755648168458</v>
      </c>
      <c r="E352" s="2">
        <v>0.37890710682167139</v>
      </c>
      <c r="F352" s="2">
        <v>1</v>
      </c>
      <c r="G352" s="2">
        <v>0.40547680412371134</v>
      </c>
      <c r="H352" s="2">
        <v>0.67454074358411931</v>
      </c>
      <c r="I352" s="2">
        <v>0.65446232726475095</v>
      </c>
      <c r="J352" s="2">
        <v>2.3037672735248957</v>
      </c>
      <c r="K352" s="2">
        <v>0.46090562623382314</v>
      </c>
      <c r="L352" s="2">
        <v>0.48813336257951301</v>
      </c>
      <c r="M352" s="2">
        <v>0.46503345031805216</v>
      </c>
      <c r="N352" s="2">
        <v>1.7214986839219126</v>
      </c>
    </row>
    <row r="353" spans="1:14">
      <c r="A353" t="s">
        <v>220</v>
      </c>
      <c r="B353">
        <v>162</v>
      </c>
      <c r="C353" s="2">
        <v>0.90573109636759763</v>
      </c>
      <c r="D353" s="2">
        <v>0.8088465183835748</v>
      </c>
      <c r="E353" s="2">
        <v>0.31641904949471322</v>
      </c>
      <c r="F353" s="2">
        <v>1</v>
      </c>
      <c r="G353" s="2">
        <v>0.56987604780837264</v>
      </c>
      <c r="H353" s="2">
        <v>0.74693196784874627</v>
      </c>
      <c r="I353" s="2">
        <v>0.66553833655420291</v>
      </c>
      <c r="J353" s="2">
        <v>1.3712226585098657</v>
      </c>
      <c r="K353" s="2">
        <v>0.63796605162417985</v>
      </c>
      <c r="L353" s="2">
        <v>0.28166012235201432</v>
      </c>
      <c r="M353" s="2">
        <v>0.80413215002277172</v>
      </c>
      <c r="N353" s="2">
        <v>0.89936116000541588</v>
      </c>
    </row>
    <row r="354" spans="1:14">
      <c r="A354" t="s">
        <v>231</v>
      </c>
      <c r="B354">
        <v>161</v>
      </c>
      <c r="C354" s="2">
        <v>0.53226660422810324</v>
      </c>
      <c r="D354" s="2">
        <v>0.48204469419869811</v>
      </c>
      <c r="E354" s="2">
        <v>0.66020343158969419</v>
      </c>
      <c r="F354" s="2">
        <v>1</v>
      </c>
      <c r="G354" s="2">
        <v>0.45110174532660013</v>
      </c>
      <c r="H354" s="2">
        <v>0.47271266026249509</v>
      </c>
      <c r="I354" s="2">
        <v>0.55104247087958214</v>
      </c>
      <c r="J354" s="2">
        <v>1.0873380499761636</v>
      </c>
      <c r="K354" s="2">
        <v>0.45624448916395605</v>
      </c>
      <c r="L354" s="2">
        <v>0.40864246750452471</v>
      </c>
      <c r="M354" s="2">
        <v>0.30846021440052651</v>
      </c>
      <c r="N354" s="2">
        <v>1.2686946543308315</v>
      </c>
    </row>
    <row r="355" spans="1:14">
      <c r="A355" t="s">
        <v>72</v>
      </c>
      <c r="B355">
        <v>160</v>
      </c>
      <c r="C355" s="2">
        <v>0.30049313204980443</v>
      </c>
      <c r="D355" s="2">
        <v>0.26272035067167987</v>
      </c>
      <c r="E355" s="2">
        <v>0.26912917792431085</v>
      </c>
      <c r="F355" s="2">
        <v>1</v>
      </c>
      <c r="G355" s="2">
        <v>0.30625767566648404</v>
      </c>
      <c r="H355" s="2">
        <v>0.55006518412152583</v>
      </c>
      <c r="I355" s="2">
        <v>0.69574319345513636</v>
      </c>
      <c r="J355" s="2">
        <v>2.1942675760953767</v>
      </c>
      <c r="K355" s="2">
        <v>0.26648591456156595</v>
      </c>
      <c r="L355" s="2">
        <v>0.54741625257430049</v>
      </c>
      <c r="M355" s="2">
        <v>0.56408449373665615</v>
      </c>
      <c r="N355" s="2">
        <v>1.9640259224970242</v>
      </c>
    </row>
    <row r="356" spans="1:14">
      <c r="A356" t="s">
        <v>264</v>
      </c>
      <c r="B356">
        <v>159</v>
      </c>
      <c r="C356" s="2">
        <v>0.58704866429882008</v>
      </c>
      <c r="D356" s="2">
        <v>0.40327234164324072</v>
      </c>
      <c r="E356" s="2">
        <v>0.47990304172908921</v>
      </c>
      <c r="F356" s="2">
        <v>1</v>
      </c>
      <c r="G356" s="2">
        <v>0.47009948322588252</v>
      </c>
      <c r="H356" s="2">
        <v>0.6703250458700154</v>
      </c>
      <c r="I356" s="2">
        <v>0.58843233962327668</v>
      </c>
      <c r="J356" s="2">
        <v>0.92715841567492052</v>
      </c>
      <c r="K356" s="2">
        <v>0.15267527395761443</v>
      </c>
      <c r="L356" s="2">
        <v>0.31295638561112332</v>
      </c>
      <c r="M356" s="2">
        <v>0.38510613227397444</v>
      </c>
      <c r="N356" s="2">
        <v>1.2184759371791203</v>
      </c>
    </row>
    <row r="357" spans="1:14">
      <c r="A357" t="s">
        <v>4</v>
      </c>
      <c r="B357">
        <v>158</v>
      </c>
      <c r="C357" s="2">
        <v>0.82573683765349981</v>
      </c>
      <c r="D357" s="2">
        <v>0.99266814815953996</v>
      </c>
      <c r="E357" s="2">
        <v>0.81782251305277243</v>
      </c>
      <c r="F357" s="2">
        <v>1</v>
      </c>
      <c r="G357" s="2">
        <v>0.41327499634753062</v>
      </c>
      <c r="H357" s="2">
        <v>1.100021914816723</v>
      </c>
      <c r="I357" s="2">
        <v>1.1435112918976695</v>
      </c>
      <c r="J357" s="2">
        <v>1.5800102269144709</v>
      </c>
      <c r="K357" s="2">
        <v>0.84558512560650223</v>
      </c>
      <c r="L357" s="2">
        <v>0.96294281386246738</v>
      </c>
      <c r="M357" s="2">
        <v>1.0833743435166745</v>
      </c>
      <c r="N357" s="2">
        <v>2.5194349821990176</v>
      </c>
    </row>
    <row r="358" spans="1:14">
      <c r="A358" t="s">
        <v>278</v>
      </c>
      <c r="B358">
        <v>157</v>
      </c>
      <c r="C358" s="2">
        <v>0.31993690746844333</v>
      </c>
      <c r="D358" s="2">
        <v>1</v>
      </c>
      <c r="E358" s="2">
        <v>0.96337890016167982</v>
      </c>
      <c r="F358" s="2">
        <v>0.93780938407890302</v>
      </c>
      <c r="G358" s="2">
        <v>0.26094663735094492</v>
      </c>
      <c r="H358" s="2">
        <v>0.57880332004704926</v>
      </c>
      <c r="I358" s="2">
        <v>0.30952954916687098</v>
      </c>
      <c r="J358" s="2">
        <v>1.2253729234119841</v>
      </c>
      <c r="K358" s="2">
        <v>0.38147706349569199</v>
      </c>
      <c r="L358" s="2">
        <v>0.43429315998819612</v>
      </c>
      <c r="M358" s="2">
        <v>0.97706765198525336</v>
      </c>
      <c r="N358" s="2">
        <v>1.3166451232133134</v>
      </c>
    </row>
    <row r="359" spans="1:14">
      <c r="A359" t="s">
        <v>84</v>
      </c>
      <c r="B359">
        <v>156</v>
      </c>
      <c r="C359" s="2">
        <v>0.38777977540451941</v>
      </c>
      <c r="D359" s="2">
        <v>0.53007108939560255</v>
      </c>
      <c r="E359" s="2">
        <v>0.62237853165265966</v>
      </c>
      <c r="F359" s="2">
        <v>1</v>
      </c>
      <c r="G359" s="2">
        <v>0.54516039497998348</v>
      </c>
      <c r="H359" s="2">
        <v>0.79895303799019302</v>
      </c>
      <c r="I359" s="2">
        <v>1.1250728272475177</v>
      </c>
      <c r="J359" s="2">
        <v>2.2171989827940162</v>
      </c>
      <c r="K359" s="2">
        <v>0.66213908316434078</v>
      </c>
      <c r="L359" s="2">
        <v>0.67897749294232079</v>
      </c>
      <c r="M359" s="2">
        <v>1.1925327378794206</v>
      </c>
      <c r="N359" s="2">
        <v>2.268771926315079</v>
      </c>
    </row>
    <row r="360" spans="1:14">
      <c r="A360" t="s">
        <v>73</v>
      </c>
      <c r="B360">
        <v>155</v>
      </c>
      <c r="C360" s="2">
        <v>0.60358207149015997</v>
      </c>
      <c r="D360" s="2">
        <v>0.73189223531547343</v>
      </c>
      <c r="E360" s="2">
        <v>0.64059781868788479</v>
      </c>
      <c r="F360" s="2">
        <v>1</v>
      </c>
      <c r="G360" s="2">
        <v>0.53773427927450956</v>
      </c>
      <c r="H360" s="2">
        <v>0.64679383423843162</v>
      </c>
      <c r="I360" s="2">
        <v>0.69638918722676879</v>
      </c>
      <c r="J360" s="2">
        <v>1.8609163931202444</v>
      </c>
      <c r="K360" s="2">
        <v>0.49672500642897127</v>
      </c>
      <c r="L360" s="2">
        <v>0.47350810050372877</v>
      </c>
      <c r="M360" s="2">
        <v>0.77673771310148698</v>
      </c>
      <c r="N360" s="2">
        <v>1.8433690834556098</v>
      </c>
    </row>
    <row r="361" spans="1:14">
      <c r="A361" t="s">
        <v>69</v>
      </c>
      <c r="B361">
        <v>154</v>
      </c>
      <c r="C361" s="2">
        <v>0.44053330763414233</v>
      </c>
      <c r="D361" s="2">
        <v>0.41533796907201209</v>
      </c>
      <c r="E361" s="2">
        <v>0.43487923851320293</v>
      </c>
      <c r="F361" s="2">
        <v>1</v>
      </c>
      <c r="G361" s="2">
        <v>0.33773629664773819</v>
      </c>
      <c r="H361" s="2">
        <v>0.31555962459412579</v>
      </c>
      <c r="I361" s="2">
        <v>0.43844722522869811</v>
      </c>
      <c r="J361" s="2">
        <v>1.466618233575993</v>
      </c>
      <c r="K361" s="2">
        <v>0.30502097943570505</v>
      </c>
      <c r="L361" s="2">
        <v>0.26680356428010144</v>
      </c>
      <c r="M361" s="2">
        <v>0.75043367384761361</v>
      </c>
      <c r="N361" s="2">
        <v>1.1953385621302652</v>
      </c>
    </row>
    <row r="362" spans="1:14">
      <c r="A362" t="s">
        <v>277</v>
      </c>
      <c r="B362">
        <v>153</v>
      </c>
      <c r="C362" s="2">
        <v>0.58251217267237498</v>
      </c>
      <c r="D362" s="2">
        <v>0.45186372887077236</v>
      </c>
      <c r="E362" s="2">
        <v>0.41363535560296183</v>
      </c>
      <c r="F362" s="2">
        <v>1</v>
      </c>
      <c r="G362" s="2">
        <v>0.53173530006299763</v>
      </c>
      <c r="H362" s="2">
        <v>0.36788259283318581</v>
      </c>
      <c r="I362" s="2">
        <v>0.47213287200491422</v>
      </c>
      <c r="J362" s="2">
        <v>0.59201284288077749</v>
      </c>
      <c r="K362" s="2">
        <v>0.53023395473983537</v>
      </c>
      <c r="L362" s="2">
        <v>0.22363765177816197</v>
      </c>
      <c r="M362" s="2">
        <v>0.30821932594501344</v>
      </c>
      <c r="N362" s="2">
        <v>0.70391115175755525</v>
      </c>
    </row>
    <row r="363" spans="1:14">
      <c r="A363" t="s">
        <v>289</v>
      </c>
      <c r="B363">
        <v>152</v>
      </c>
      <c r="C363" s="2">
        <v>0.67458767049390156</v>
      </c>
      <c r="D363" s="2">
        <v>0.55740373658153541</v>
      </c>
      <c r="E363" s="2">
        <v>0.67772223658632336</v>
      </c>
      <c r="F363" s="2">
        <v>1</v>
      </c>
      <c r="G363" s="2">
        <v>0.31325231980234997</v>
      </c>
      <c r="H363" s="2">
        <v>0.34741174855800383</v>
      </c>
      <c r="I363" s="2">
        <v>0.42806936903291293</v>
      </c>
      <c r="J363" s="2">
        <v>1.630469131546439</v>
      </c>
      <c r="K363" s="2">
        <v>0.44145830739815056</v>
      </c>
      <c r="L363" s="2">
        <v>0.30163654993440392</v>
      </c>
      <c r="M363" s="2">
        <v>1.1007370379946437</v>
      </c>
      <c r="N363" s="2">
        <v>1.1977027014086394</v>
      </c>
    </row>
    <row r="364" spans="1:14">
      <c r="A364" t="s">
        <v>260</v>
      </c>
      <c r="B364">
        <v>151</v>
      </c>
      <c r="C364" s="2">
        <v>0.59548899430787139</v>
      </c>
      <c r="D364" s="2">
        <v>1</v>
      </c>
      <c r="E364" s="2">
        <v>0.83478429240610974</v>
      </c>
      <c r="F364" s="2">
        <v>0.9056218768385228</v>
      </c>
      <c r="G364" s="2">
        <v>0.50468303557021821</v>
      </c>
      <c r="H364" s="2">
        <v>0.65445825482763509</v>
      </c>
      <c r="I364" s="2">
        <v>0.41469626672823007</v>
      </c>
      <c r="J364" s="2">
        <v>1.6504566363069928</v>
      </c>
      <c r="K364" s="2">
        <v>0.35613908354992219</v>
      </c>
      <c r="L364" s="2">
        <v>0.19200048654915017</v>
      </c>
      <c r="M364" s="2">
        <v>0.34509987910743056</v>
      </c>
      <c r="N364" s="2">
        <v>1.3184042180832447</v>
      </c>
    </row>
    <row r="365" spans="1:14">
      <c r="A365" t="s">
        <v>266</v>
      </c>
      <c r="B365">
        <v>150</v>
      </c>
      <c r="C365" s="2">
        <v>0.89741009639252711</v>
      </c>
      <c r="D365" s="2">
        <v>0.4118323243160395</v>
      </c>
      <c r="E365" s="2">
        <v>0.20234700643394296</v>
      </c>
      <c r="F365" s="2">
        <v>1</v>
      </c>
      <c r="G365" s="2">
        <v>0.52827303108350798</v>
      </c>
      <c r="H365" s="2">
        <v>0.38030900252226563</v>
      </c>
      <c r="I365" s="2">
        <v>1.1423830578388483</v>
      </c>
      <c r="J365" s="2">
        <v>1.2021777447547206</v>
      </c>
      <c r="K365" s="2">
        <v>0.71089905273434251</v>
      </c>
      <c r="L365" s="2">
        <v>0.50331359724383351</v>
      </c>
      <c r="M365" s="2">
        <v>0.54904090601645306</v>
      </c>
      <c r="N365" s="2">
        <v>1.2121535216758239</v>
      </c>
    </row>
    <row r="366" spans="1:14">
      <c r="A366" t="s">
        <v>276</v>
      </c>
      <c r="B366">
        <v>149</v>
      </c>
      <c r="C366" s="2">
        <v>0.2555851965432176</v>
      </c>
      <c r="D366" s="2">
        <v>0.67596055054005699</v>
      </c>
      <c r="E366" s="2">
        <v>0.70315376631775484</v>
      </c>
      <c r="F366" s="2">
        <v>1</v>
      </c>
      <c r="G366" s="2">
        <v>0.8442596446210735</v>
      </c>
      <c r="H366" s="2">
        <v>0.45397649930374101</v>
      </c>
      <c r="I366" s="2">
        <v>0.84946463682401596</v>
      </c>
      <c r="J366" s="2">
        <v>0.65206608984087744</v>
      </c>
      <c r="K366" s="2">
        <v>0.69794355869176328</v>
      </c>
      <c r="L366" s="2">
        <v>0.59610720823619612</v>
      </c>
      <c r="M366" s="2">
        <v>0.67065907301070726</v>
      </c>
      <c r="N366" s="2">
        <v>1.5596461857003532</v>
      </c>
    </row>
    <row r="367" spans="1:14">
      <c r="A367" t="s">
        <v>271</v>
      </c>
      <c r="B367">
        <v>148</v>
      </c>
      <c r="C367" s="2">
        <v>0.55599229497174207</v>
      </c>
      <c r="D367" s="2">
        <v>0.39595213432917192</v>
      </c>
      <c r="E367" s="2">
        <v>0.44710879717966889</v>
      </c>
      <c r="F367" s="2">
        <v>1</v>
      </c>
      <c r="G367" s="2">
        <v>0.48378673063293898</v>
      </c>
      <c r="H367" s="2">
        <v>0.79331988587835511</v>
      </c>
      <c r="I367" s="2">
        <v>0.7131594250304385</v>
      </c>
      <c r="J367" s="2">
        <v>1.2928092460339093</v>
      </c>
      <c r="K367" s="2">
        <v>0.52800523360409957</v>
      </c>
      <c r="L367" s="2">
        <v>0.57056006832760908</v>
      </c>
      <c r="M367" s="2">
        <v>0.88650802304239573</v>
      </c>
      <c r="N367" s="2">
        <v>1.6010376347017026</v>
      </c>
    </row>
    <row r="368" spans="1:14">
      <c r="A368" t="s">
        <v>250</v>
      </c>
      <c r="B368">
        <v>147</v>
      </c>
      <c r="C368" s="2">
        <v>0.52235060791584031</v>
      </c>
      <c r="D368" s="2">
        <v>0.21913713316662353</v>
      </c>
      <c r="E368" s="2">
        <v>0.54821361846454542</v>
      </c>
      <c r="F368" s="2">
        <v>1</v>
      </c>
      <c r="G368" s="2">
        <v>0.34465618502869516</v>
      </c>
      <c r="H368" s="2">
        <v>0.33727209144127313</v>
      </c>
      <c r="I368" s="2">
        <v>0.69186283809031068</v>
      </c>
      <c r="J368" s="2">
        <v>1.0980617592672435</v>
      </c>
      <c r="K368" s="2">
        <v>0.20740804614220151</v>
      </c>
      <c r="L368" s="2">
        <v>0.18895499794008028</v>
      </c>
      <c r="M368" s="2">
        <v>1.0890268556044187</v>
      </c>
      <c r="N368" s="2">
        <v>1.324231362517126</v>
      </c>
    </row>
    <row r="369" spans="1:14">
      <c r="A369" t="s">
        <v>281</v>
      </c>
      <c r="B369">
        <v>146</v>
      </c>
      <c r="C369" s="2">
        <v>0.40560761541113144</v>
      </c>
      <c r="D369" s="2">
        <v>0.34488849998674193</v>
      </c>
      <c r="E369" s="2">
        <v>0.42414021690133374</v>
      </c>
      <c r="F369" s="2">
        <v>1</v>
      </c>
      <c r="G369" s="2">
        <v>0.35208124519396494</v>
      </c>
      <c r="H369" s="2">
        <v>0.33541272240341524</v>
      </c>
      <c r="I369" s="2">
        <v>0.47262694561557017</v>
      </c>
      <c r="J369" s="2">
        <v>0.7826956221992416</v>
      </c>
      <c r="K369" s="2">
        <v>0.30035849706997586</v>
      </c>
      <c r="L369" s="2">
        <v>0.38194044493941082</v>
      </c>
      <c r="M369" s="2">
        <v>1.0084692281176253</v>
      </c>
      <c r="N369" s="2">
        <v>0.63814069419033215</v>
      </c>
    </row>
    <row r="370" spans="1:14">
      <c r="A370" t="s">
        <v>161</v>
      </c>
      <c r="B370">
        <v>145</v>
      </c>
      <c r="C370" s="2">
        <v>0.72472834234132033</v>
      </c>
      <c r="D370" s="2">
        <v>0.66938739128773883</v>
      </c>
      <c r="E370" s="2">
        <v>0.66961196393409605</v>
      </c>
      <c r="F370" s="2">
        <v>1</v>
      </c>
      <c r="G370" s="2">
        <v>0.76997278503651623</v>
      </c>
      <c r="H370" s="2">
        <v>0.77109333308638062</v>
      </c>
      <c r="I370" s="2">
        <v>0.83735152448941552</v>
      </c>
      <c r="J370" s="2">
        <v>1.5865825946938343</v>
      </c>
      <c r="K370" s="2">
        <v>0.74459723358912222</v>
      </c>
      <c r="L370" s="2">
        <v>0.61140713284398096</v>
      </c>
      <c r="M370" s="2">
        <v>0.55073894818970137</v>
      </c>
      <c r="N370" s="2">
        <v>1.3052648394479216</v>
      </c>
    </row>
    <row r="371" spans="1:14">
      <c r="A371" t="s">
        <v>191</v>
      </c>
      <c r="B371">
        <v>144</v>
      </c>
      <c r="C371" s="2">
        <v>0.6709130893495745</v>
      </c>
      <c r="D371" s="2">
        <v>0.75910143458065571</v>
      </c>
      <c r="E371" s="2">
        <v>0.66013866242823671</v>
      </c>
      <c r="F371" s="2">
        <v>1</v>
      </c>
      <c r="G371" s="2">
        <v>0.66367167696586882</v>
      </c>
      <c r="H371" s="2">
        <v>0.73604812079525372</v>
      </c>
      <c r="I371" s="2">
        <v>0.52467081375114755</v>
      </c>
      <c r="J371" s="2">
        <v>2.1144307578477179</v>
      </c>
      <c r="K371" s="2">
        <v>0.8980927065206965</v>
      </c>
      <c r="L371" s="2">
        <v>0.66273173204718905</v>
      </c>
      <c r="M371" s="2">
        <v>0.67312730361865081</v>
      </c>
      <c r="N371" s="2">
        <v>1.8119493580696875</v>
      </c>
    </row>
    <row r="372" spans="1:14">
      <c r="A372" t="s">
        <v>205</v>
      </c>
      <c r="B372">
        <v>143</v>
      </c>
      <c r="C372" s="2">
        <v>0.49578708990990461</v>
      </c>
      <c r="D372" s="2">
        <v>0.48778978398586587</v>
      </c>
      <c r="E372" s="2">
        <v>0.56351967358731825</v>
      </c>
      <c r="F372" s="2">
        <v>1</v>
      </c>
      <c r="G372" s="2">
        <v>0.35966402139642933</v>
      </c>
      <c r="H372" s="2">
        <v>0.34100949759387783</v>
      </c>
      <c r="I372" s="2">
        <v>0.54481439183187397</v>
      </c>
      <c r="J372" s="2">
        <v>1.4142434624732787</v>
      </c>
      <c r="K372" s="2">
        <v>0.35716321610198443</v>
      </c>
      <c r="L372" s="2">
        <v>0.38536218727732385</v>
      </c>
      <c r="M372" s="2">
        <v>0.79309887063554818</v>
      </c>
      <c r="N372" s="2">
        <v>0.99301102033246447</v>
      </c>
    </row>
    <row r="373" spans="1:14">
      <c r="A373" t="s">
        <v>249</v>
      </c>
      <c r="B373">
        <v>142</v>
      </c>
      <c r="C373" s="2">
        <v>0.22187620165809591</v>
      </c>
      <c r="D373" s="2">
        <v>0.35564055105797182</v>
      </c>
      <c r="E373" s="2">
        <v>0.36276051947519261</v>
      </c>
      <c r="F373" s="2">
        <v>1</v>
      </c>
      <c r="G373" s="2">
        <v>0.35535087134631849</v>
      </c>
      <c r="H373" s="2">
        <v>0.38471824161851487</v>
      </c>
      <c r="I373" s="2">
        <v>0.53063683392892846</v>
      </c>
      <c r="J373" s="2">
        <v>1.0512656183508251</v>
      </c>
      <c r="K373" s="2">
        <v>0.43277943838025462</v>
      </c>
      <c r="L373" s="2">
        <v>0.33513379101018748</v>
      </c>
      <c r="M373" s="2">
        <v>0.54755105284475736</v>
      </c>
      <c r="N373" s="2">
        <v>1.0684208097701531</v>
      </c>
    </row>
    <row r="374" spans="1:14">
      <c r="A374" t="s">
        <v>171</v>
      </c>
      <c r="B374">
        <v>141</v>
      </c>
      <c r="C374" s="2">
        <v>0.73897575544624039</v>
      </c>
      <c r="D374" s="2">
        <v>0.59847847394311504</v>
      </c>
      <c r="E374" s="2">
        <v>0.74373312497688349</v>
      </c>
      <c r="F374" s="2">
        <v>1</v>
      </c>
      <c r="G374" s="2">
        <v>0.78641999852054589</v>
      </c>
      <c r="H374" s="2">
        <v>0.923990734918815</v>
      </c>
      <c r="I374" s="2">
        <v>0.91204645485815738</v>
      </c>
      <c r="J374" s="2">
        <v>1.6620649480341756</v>
      </c>
      <c r="K374" s="2">
        <v>0.91162573510374667</v>
      </c>
      <c r="L374" s="2">
        <v>0.62893673484484225</v>
      </c>
      <c r="M374" s="2">
        <v>0.55493629100861785</v>
      </c>
      <c r="N374" s="2">
        <v>1.9828591374782705</v>
      </c>
    </row>
    <row r="375" spans="1:14">
      <c r="A375" t="s">
        <v>272</v>
      </c>
      <c r="B375">
        <v>140</v>
      </c>
      <c r="C375" s="2">
        <v>0.74670703823977735</v>
      </c>
      <c r="D375" s="2">
        <v>0.68573132745708798</v>
      </c>
      <c r="E375" s="2">
        <v>0.60300550069587122</v>
      </c>
      <c r="F375" s="2">
        <v>1</v>
      </c>
      <c r="G375" s="2">
        <v>0.46757157531976939</v>
      </c>
      <c r="H375" s="2">
        <v>0.44875405924845918</v>
      </c>
      <c r="I375" s="2">
        <v>0.39807641328119819</v>
      </c>
      <c r="J375" s="2">
        <v>1.1840910597123733</v>
      </c>
      <c r="K375" s="2">
        <v>0.44971916628007164</v>
      </c>
      <c r="L375" s="2">
        <v>0.43298926370203461</v>
      </c>
      <c r="M375" s="2">
        <v>0.72187106501424891</v>
      </c>
      <c r="N375" s="2">
        <v>0.98864653058519458</v>
      </c>
    </row>
    <row r="376" spans="1:14">
      <c r="A376" t="s">
        <v>273</v>
      </c>
      <c r="B376">
        <v>139</v>
      </c>
      <c r="C376" s="2">
        <v>0.37172780913288866</v>
      </c>
      <c r="D376" s="2">
        <v>0.46213442791174963</v>
      </c>
      <c r="E376" s="2">
        <v>0.44698563365828631</v>
      </c>
      <c r="F376" s="2">
        <v>1</v>
      </c>
      <c r="G376" s="2">
        <v>0.47190439541645279</v>
      </c>
      <c r="H376" s="2">
        <v>0.32183683940482294</v>
      </c>
      <c r="I376" s="2">
        <v>0.41503377800581498</v>
      </c>
      <c r="J376" s="2">
        <v>1.1873995211219428</v>
      </c>
      <c r="K376" s="2">
        <v>0.52818111852231908</v>
      </c>
      <c r="L376" s="2">
        <v>0.38879468103300835</v>
      </c>
      <c r="M376" s="2">
        <v>0.59475371985633652</v>
      </c>
      <c r="N376" s="2">
        <v>1.2129810159055925</v>
      </c>
    </row>
    <row r="377" spans="1:14">
      <c r="A377" t="s">
        <v>170</v>
      </c>
      <c r="B377">
        <v>138</v>
      </c>
      <c r="C377" s="2">
        <v>0.41327482047190245</v>
      </c>
      <c r="D377" s="2">
        <v>0.40422280481781225</v>
      </c>
      <c r="E377" s="2">
        <v>0.5898749952505794</v>
      </c>
      <c r="F377" s="2">
        <v>1</v>
      </c>
      <c r="G377" s="2">
        <v>0.68301379231733739</v>
      </c>
      <c r="H377" s="2">
        <v>0.69658421672555948</v>
      </c>
      <c r="I377" s="2">
        <v>0.97545499449067219</v>
      </c>
      <c r="J377" s="2">
        <v>1.3011436604734221</v>
      </c>
      <c r="K377" s="2">
        <v>0.65792393328013976</v>
      </c>
      <c r="L377" s="2">
        <v>0.73064174170751162</v>
      </c>
      <c r="M377" s="2">
        <v>0.61720810061172537</v>
      </c>
      <c r="N377" s="2">
        <v>1.1784262319996959</v>
      </c>
    </row>
    <row r="378" spans="1:14">
      <c r="A378" t="s">
        <v>239</v>
      </c>
      <c r="B378">
        <v>137</v>
      </c>
      <c r="C378" s="2">
        <v>0.59289926041211938</v>
      </c>
      <c r="D378" s="2">
        <v>0.42015266257963696</v>
      </c>
      <c r="E378" s="2">
        <v>0.49449737759472606</v>
      </c>
      <c r="F378" s="2">
        <v>1</v>
      </c>
      <c r="G378" s="2">
        <v>0.79963906339957358</v>
      </c>
      <c r="H378" s="2">
        <v>0.85912559075293715</v>
      </c>
      <c r="I378" s="2">
        <v>0.96799495131626401</v>
      </c>
      <c r="J378" s="2">
        <v>1.4330321837771491</v>
      </c>
      <c r="K378" s="2">
        <v>0.79533060021131086</v>
      </c>
      <c r="L378" s="2">
        <v>0.77632527948070673</v>
      </c>
      <c r="M378" s="2">
        <v>1.0644782710472538</v>
      </c>
      <c r="N378" s="2">
        <v>0.99744876977875618</v>
      </c>
    </row>
    <row r="379" spans="1:14">
      <c r="A379" t="s">
        <v>66</v>
      </c>
      <c r="B379">
        <v>136</v>
      </c>
      <c r="C379" s="2">
        <v>0.43501263238911103</v>
      </c>
      <c r="D379" s="2">
        <v>0.51064968962805557</v>
      </c>
      <c r="E379" s="2">
        <v>0.53221677514347376</v>
      </c>
      <c r="F379" s="2">
        <v>1</v>
      </c>
      <c r="G379" s="2">
        <v>0.44184332491174055</v>
      </c>
      <c r="H379" s="2">
        <v>0.38775996787524886</v>
      </c>
      <c r="I379" s="2">
        <v>0.63431408636873188</v>
      </c>
      <c r="J379" s="2">
        <v>1.2458463700704401</v>
      </c>
      <c r="K379" s="2">
        <v>0.43091087054729194</v>
      </c>
      <c r="L379" s="2">
        <v>0.45059648300901833</v>
      </c>
      <c r="M379" s="2">
        <v>0.47421737748255721</v>
      </c>
      <c r="N379" s="2">
        <v>1.179497046865327</v>
      </c>
    </row>
    <row r="380" spans="1:14">
      <c r="A380" t="s">
        <v>290</v>
      </c>
      <c r="B380">
        <v>135</v>
      </c>
      <c r="C380" s="2">
        <v>0.4730171176572433</v>
      </c>
      <c r="D380" s="2">
        <v>0.46419715282835555</v>
      </c>
      <c r="E380" s="2">
        <v>0.54390737033693015</v>
      </c>
      <c r="F380" s="2">
        <v>1</v>
      </c>
      <c r="G380" s="2">
        <v>0.74984152967151207</v>
      </c>
      <c r="H380" s="2">
        <v>0.77159811066165473</v>
      </c>
      <c r="I380" s="2">
        <v>0.91261595520762828</v>
      </c>
      <c r="J380" s="2">
        <v>1.5351661040910385</v>
      </c>
      <c r="K380" s="2">
        <v>0.42177861659338162</v>
      </c>
      <c r="L380" s="2">
        <v>0.47431206706836332</v>
      </c>
      <c r="M380" s="2">
        <v>1.044891102624383</v>
      </c>
      <c r="N380" s="2">
        <v>1.2566947453671575</v>
      </c>
    </row>
    <row r="381" spans="1:14">
      <c r="A381" t="s">
        <v>192</v>
      </c>
      <c r="B381">
        <v>134</v>
      </c>
      <c r="C381" s="2">
        <v>0.7784022560097813</v>
      </c>
      <c r="D381" s="2">
        <v>0.65999460976683955</v>
      </c>
      <c r="E381" s="2">
        <v>0.65244170988713379</v>
      </c>
      <c r="F381" s="2">
        <v>1</v>
      </c>
      <c r="G381" s="2">
        <v>0.86111165889903396</v>
      </c>
      <c r="H381" s="2">
        <v>0.90017989355385086</v>
      </c>
      <c r="I381" s="2">
        <v>0.99104257188620914</v>
      </c>
      <c r="J381" s="2">
        <v>1.3795359578948292</v>
      </c>
      <c r="K381" s="2">
        <v>0.71104187071766789</v>
      </c>
      <c r="L381" s="2">
        <v>0.89171547457058897</v>
      </c>
      <c r="M381" s="2">
        <v>0.90023467234613186</v>
      </c>
      <c r="N381" s="2">
        <v>1.7304927242808092</v>
      </c>
    </row>
    <row r="382" spans="1:14">
      <c r="A382" t="s">
        <v>212</v>
      </c>
      <c r="B382">
        <v>133</v>
      </c>
      <c r="C382" s="2">
        <v>0.79870219522297392</v>
      </c>
      <c r="D382" s="2">
        <v>0.82958718762943529</v>
      </c>
      <c r="E382" s="2">
        <v>0.47814441529752866</v>
      </c>
      <c r="F382" s="2">
        <v>1</v>
      </c>
      <c r="G382" s="2">
        <v>0.76751000966450367</v>
      </c>
      <c r="H382" s="2">
        <v>0.48234847438906531</v>
      </c>
      <c r="I382" s="2">
        <v>0.80227115835979568</v>
      </c>
      <c r="J382" s="2">
        <v>1.3041315753140963</v>
      </c>
      <c r="K382" s="2">
        <v>0.55253693221041</v>
      </c>
      <c r="L382" s="2">
        <v>0.45701366836946017</v>
      </c>
      <c r="M382" s="2">
        <v>0.4191633301118321</v>
      </c>
      <c r="N382" s="2">
        <v>0.57558332182797178</v>
      </c>
    </row>
    <row r="383" spans="1:14">
      <c r="A383" t="s">
        <v>268</v>
      </c>
      <c r="B383">
        <v>132</v>
      </c>
      <c r="C383" s="2">
        <v>0.29951432038390952</v>
      </c>
      <c r="D383" s="2">
        <v>0.42631572528765777</v>
      </c>
      <c r="E383" s="2">
        <v>0.47463063348719797</v>
      </c>
      <c r="F383" s="2">
        <v>1</v>
      </c>
      <c r="G383" s="2">
        <v>0.33578663024323618</v>
      </c>
      <c r="H383" s="2">
        <v>0.38304359226083401</v>
      </c>
      <c r="I383" s="2">
        <v>0.48667353671103741</v>
      </c>
      <c r="J383" s="2">
        <v>1.7829990792514496</v>
      </c>
      <c r="K383" s="2">
        <v>0.25082349067360993</v>
      </c>
      <c r="L383" s="2">
        <v>0.19373494637097022</v>
      </c>
      <c r="M383" s="2">
        <v>0.41654420507692214</v>
      </c>
      <c r="N383" s="2">
        <v>0.94692890723610812</v>
      </c>
    </row>
    <row r="384" spans="1:14">
      <c r="A384" t="s">
        <v>244</v>
      </c>
      <c r="B384">
        <v>131</v>
      </c>
      <c r="C384" s="2">
        <v>0.50896751182732103</v>
      </c>
      <c r="D384" s="2">
        <v>0.13349626700177408</v>
      </c>
      <c r="E384" s="2">
        <v>0.57028131468066234</v>
      </c>
      <c r="F384" s="2">
        <v>1</v>
      </c>
      <c r="G384" s="2">
        <v>0.40757364355410997</v>
      </c>
      <c r="H384" s="2">
        <v>0.28764876552335894</v>
      </c>
      <c r="I384" s="2">
        <v>0.61513042393554107</v>
      </c>
      <c r="J384" s="2">
        <v>1.9280958937019514</v>
      </c>
      <c r="K384" s="2">
        <v>0.46329025909225302</v>
      </c>
      <c r="L384" s="2">
        <v>0.92088168982850382</v>
      </c>
      <c r="M384" s="2">
        <v>1.5176624408633943</v>
      </c>
      <c r="N384" s="2">
        <v>2.4470311575990538</v>
      </c>
    </row>
    <row r="385" spans="1:14">
      <c r="A385" t="s">
        <v>291</v>
      </c>
      <c r="B385">
        <v>130</v>
      </c>
      <c r="C385" s="2">
        <v>0.4472762293440638</v>
      </c>
      <c r="D385" s="2">
        <v>0.65957491442029892</v>
      </c>
      <c r="E385" s="2">
        <v>0.57752519714321138</v>
      </c>
      <c r="F385" s="2">
        <v>1</v>
      </c>
      <c r="G385" s="2">
        <v>0.28653800310852173</v>
      </c>
      <c r="H385" s="2">
        <v>0.31778532129337389</v>
      </c>
      <c r="I385" s="2">
        <v>0.28630248014264875</v>
      </c>
      <c r="J385" s="2">
        <v>0.88753921409705083</v>
      </c>
      <c r="K385" s="2">
        <v>0.18999647192318331</v>
      </c>
      <c r="L385" s="2">
        <v>0.33382090719250906</v>
      </c>
      <c r="M385" s="2">
        <v>0.21517073031190107</v>
      </c>
      <c r="N385" s="2">
        <v>1.1784062628131169</v>
      </c>
    </row>
    <row r="386" spans="1:14">
      <c r="A386" t="s">
        <v>295</v>
      </c>
      <c r="B386">
        <v>129</v>
      </c>
      <c r="C386" s="2">
        <v>0.77984731197380275</v>
      </c>
      <c r="D386" s="2">
        <v>1</v>
      </c>
      <c r="E386" s="2">
        <v>0.50347326506292567</v>
      </c>
      <c r="F386" s="2">
        <v>0.77491595376730582</v>
      </c>
      <c r="G386" s="2">
        <v>0.49959309028551502</v>
      </c>
      <c r="H386" s="2">
        <v>0.69259424319637275</v>
      </c>
      <c r="I386" s="2">
        <v>0.72957458558183241</v>
      </c>
      <c r="J386" s="2">
        <v>1.5474679558599844</v>
      </c>
      <c r="K386" s="2">
        <v>0.52056347307129636</v>
      </c>
      <c r="L386" s="2">
        <v>0.48502669133960491</v>
      </c>
      <c r="M386" s="2">
        <v>1.0572725423137661</v>
      </c>
      <c r="N386" s="2">
        <v>1.6920274760940541</v>
      </c>
    </row>
    <row r="387" spans="1:14">
      <c r="A387" t="s">
        <v>203</v>
      </c>
      <c r="B387">
        <v>128</v>
      </c>
      <c r="C387" s="2">
        <v>0.78984251989201659</v>
      </c>
      <c r="D387" s="2">
        <v>0.77285380452068575</v>
      </c>
      <c r="E387" s="2">
        <v>0.66887119541359874</v>
      </c>
      <c r="F387" s="2">
        <v>1</v>
      </c>
      <c r="G387" s="2">
        <v>0.70193386939481484</v>
      </c>
      <c r="H387" s="2">
        <v>0.75962137481632575</v>
      </c>
      <c r="I387" s="2">
        <v>0.79919774780576658</v>
      </c>
      <c r="J387" s="2">
        <v>1.2087722019088976</v>
      </c>
      <c r="K387" s="2">
        <v>0.73887111655525728</v>
      </c>
      <c r="L387" s="2">
        <v>0.71803148550715101</v>
      </c>
      <c r="M387" s="2">
        <v>1.1657996630120206</v>
      </c>
      <c r="N387" s="2">
        <v>1.4123765538379038</v>
      </c>
    </row>
    <row r="388" spans="1:14">
      <c r="A388" t="s">
        <v>207</v>
      </c>
      <c r="B388">
        <v>127</v>
      </c>
      <c r="C388" s="2">
        <v>0.65024827141475305</v>
      </c>
      <c r="D388" s="2">
        <v>0.58748898362770041</v>
      </c>
      <c r="E388" s="2">
        <v>0.740758786228639</v>
      </c>
      <c r="F388" s="2">
        <v>1</v>
      </c>
      <c r="G388" s="2">
        <v>0.63419983520223555</v>
      </c>
      <c r="H388" s="2">
        <v>0.58974384695303261</v>
      </c>
      <c r="I388" s="2">
        <v>0.8134059398846416</v>
      </c>
      <c r="J388" s="2">
        <v>1.1965177515852827</v>
      </c>
      <c r="K388" s="2">
        <v>0.72791889083939387</v>
      </c>
      <c r="L388" s="2">
        <v>0.68991151076559309</v>
      </c>
      <c r="M388" s="2">
        <v>1.3883423494429119</v>
      </c>
      <c r="N388" s="2">
        <v>1.0375523949414251</v>
      </c>
    </row>
    <row r="389" spans="1:14">
      <c r="A389" t="s">
        <v>184</v>
      </c>
      <c r="B389">
        <v>126</v>
      </c>
      <c r="C389" s="2">
        <v>0.90898935932543112</v>
      </c>
      <c r="D389" s="2">
        <v>0.43748428154701496</v>
      </c>
      <c r="E389" s="2">
        <v>0.62896727370215055</v>
      </c>
      <c r="F389" s="2">
        <v>1</v>
      </c>
      <c r="G389" s="2">
        <v>0.65930691994919033</v>
      </c>
      <c r="H389" s="2">
        <v>0.86497130783911969</v>
      </c>
      <c r="I389" s="2">
        <v>0.75928585562640838</v>
      </c>
      <c r="J389" s="2">
        <v>1.2332075857094529</v>
      </c>
      <c r="K389" s="2">
        <v>0.76853500826615095</v>
      </c>
      <c r="L389" s="2">
        <v>0.69991638102168352</v>
      </c>
      <c r="M389" s="2">
        <v>0.46867352214626301</v>
      </c>
      <c r="N389" s="2">
        <v>1.3961879958892656</v>
      </c>
    </row>
    <row r="390" spans="1:14">
      <c r="A390" t="s">
        <v>183</v>
      </c>
      <c r="B390">
        <v>125</v>
      </c>
      <c r="C390" s="2">
        <v>0.77890197755488166</v>
      </c>
      <c r="D390" s="2">
        <v>1</v>
      </c>
      <c r="E390" s="2">
        <v>0.87110093823704748</v>
      </c>
      <c r="F390" s="2">
        <v>0.67189241375735431</v>
      </c>
      <c r="G390" s="2">
        <v>0.65379020553093337</v>
      </c>
      <c r="H390" s="2">
        <v>0.72886536816732761</v>
      </c>
      <c r="I390" s="2">
        <v>0.73603011689085862</v>
      </c>
      <c r="J390" s="2">
        <v>0.92817270559572862</v>
      </c>
      <c r="K390" s="2">
        <v>0.74620623072337555</v>
      </c>
      <c r="L390" s="2">
        <v>0.73520559572868882</v>
      </c>
      <c r="M390" s="2">
        <v>0.75239580903506731</v>
      </c>
      <c r="N390" s="2">
        <v>1.1177137599460902</v>
      </c>
    </row>
    <row r="391" spans="1:14">
      <c r="A391" t="s">
        <v>218</v>
      </c>
      <c r="B391">
        <v>124</v>
      </c>
      <c r="C391" s="2">
        <v>0.88215452931891558</v>
      </c>
      <c r="D391" s="2">
        <v>1</v>
      </c>
      <c r="E391" s="2">
        <v>0.82926717447260012</v>
      </c>
      <c r="F391" s="2">
        <v>0.92073773766562095</v>
      </c>
      <c r="G391" s="2">
        <v>0.76447279657853195</v>
      </c>
      <c r="H391" s="2">
        <v>0.5592796840512696</v>
      </c>
      <c r="I391" s="2">
        <v>0.78410825042735599</v>
      </c>
      <c r="J391" s="2">
        <v>0.78186176588094281</v>
      </c>
      <c r="K391" s="2">
        <v>0.62520123392912108</v>
      </c>
      <c r="L391" s="2">
        <v>0.55631602732458751</v>
      </c>
      <c r="M391" s="2">
        <v>0.38054400293418394</v>
      </c>
      <c r="N391" s="2">
        <v>0.68069136708081457</v>
      </c>
    </row>
    <row r="392" spans="1:14">
      <c r="A392" t="s">
        <v>241</v>
      </c>
      <c r="B392">
        <v>123</v>
      </c>
      <c r="C392" s="2">
        <v>0.8694206337675755</v>
      </c>
      <c r="D392" s="2">
        <v>1</v>
      </c>
      <c r="E392" s="2">
        <v>0.95667263951442361</v>
      </c>
      <c r="F392" s="2">
        <v>0.82572736909508671</v>
      </c>
      <c r="G392" s="2">
        <v>0.67568512868527397</v>
      </c>
      <c r="H392" s="2">
        <v>0.66989523302177678</v>
      </c>
      <c r="I392" s="2">
        <v>0.64208113387250387</v>
      </c>
      <c r="J392" s="2">
        <v>0.82628698726330574</v>
      </c>
      <c r="K392" s="2">
        <v>0.64393217858276708</v>
      </c>
      <c r="L392" s="2">
        <v>0.64405594029304625</v>
      </c>
      <c r="M392" s="2">
        <v>0.52836295542964151</v>
      </c>
      <c r="N392" s="2">
        <v>0.77022293250682039</v>
      </c>
    </row>
    <row r="393" spans="1:14">
      <c r="A393" t="s">
        <v>177</v>
      </c>
      <c r="B393">
        <v>122</v>
      </c>
      <c r="C393" s="2">
        <v>0.6232793160901301</v>
      </c>
      <c r="D393" s="2">
        <v>0.74319660425261824</v>
      </c>
      <c r="E393" s="2">
        <v>0.74746707394477951</v>
      </c>
      <c r="F393" s="2">
        <v>1</v>
      </c>
      <c r="G393" s="2">
        <v>0.72323567914947628</v>
      </c>
      <c r="H393" s="2">
        <v>0.75109984925420503</v>
      </c>
      <c r="I393" s="2">
        <v>0.78918993970168205</v>
      </c>
      <c r="J393" s="2">
        <v>1.2305319739765155</v>
      </c>
      <c r="K393" s="2">
        <v>0.72365023008568718</v>
      </c>
      <c r="L393" s="2">
        <v>0.72971080609330374</v>
      </c>
      <c r="M393" s="2">
        <v>1.101416217073945</v>
      </c>
      <c r="N393" s="2">
        <v>1.278840050777531</v>
      </c>
    </row>
    <row r="394" spans="1:14">
      <c r="A394" t="s">
        <v>267</v>
      </c>
      <c r="B394">
        <v>121</v>
      </c>
      <c r="C394" s="2">
        <v>0.70269275085265581</v>
      </c>
      <c r="D394" s="2">
        <v>0.70482688362916102</v>
      </c>
      <c r="E394" s="2">
        <v>0.61862847832190571</v>
      </c>
      <c r="F394" s="2">
        <v>1</v>
      </c>
      <c r="G394" s="2">
        <v>1.125418273147516</v>
      </c>
      <c r="H394" s="2">
        <v>0.68054747946798566</v>
      </c>
      <c r="I394" s="2">
        <v>0.80340510013240518</v>
      </c>
      <c r="J394" s="2">
        <v>0.86815171213908837</v>
      </c>
      <c r="K394" s="2">
        <v>0.58177441403403252</v>
      </c>
      <c r="L394" s="2">
        <v>0.59532331881427525</v>
      </c>
      <c r="M394" s="2">
        <v>0.58616388482740522</v>
      </c>
      <c r="N394" s="2">
        <v>0.85372215156178322</v>
      </c>
    </row>
    <row r="395" spans="1:14">
      <c r="A395" t="s">
        <v>77</v>
      </c>
      <c r="B395">
        <v>120</v>
      </c>
      <c r="C395" s="2">
        <v>0.65466486410078917</v>
      </c>
      <c r="D395" s="2">
        <v>0.92833954928604145</v>
      </c>
      <c r="E395" s="2">
        <v>0.71110257348899197</v>
      </c>
      <c r="F395" s="2">
        <v>1</v>
      </c>
      <c r="G395" s="2">
        <v>0.65515054203832512</v>
      </c>
      <c r="H395" s="2">
        <v>0.87180156310974033</v>
      </c>
      <c r="I395" s="2">
        <v>0.8699410058365924</v>
      </c>
      <c r="J395" s="2">
        <v>1.5250891315667705</v>
      </c>
      <c r="K395" s="2">
        <v>0.59591112335373908</v>
      </c>
      <c r="L395" s="2">
        <v>0.65325374014297299</v>
      </c>
      <c r="M395" s="2">
        <v>0.62544565783385231</v>
      </c>
      <c r="N395" s="2">
        <v>1.59698638047913</v>
      </c>
    </row>
    <row r="396" spans="1:14">
      <c r="A396" t="s">
        <v>206</v>
      </c>
      <c r="B396">
        <v>119</v>
      </c>
      <c r="C396" s="2">
        <v>0.36985544348827404</v>
      </c>
      <c r="D396" s="2">
        <v>0.32948551864532244</v>
      </c>
      <c r="E396" s="2">
        <v>0.37974486701006549</v>
      </c>
      <c r="F396" s="2">
        <v>1</v>
      </c>
      <c r="G396" s="2">
        <v>0.37595231485765396</v>
      </c>
      <c r="H396" s="2">
        <v>0.56903061801507249</v>
      </c>
      <c r="I396" s="2">
        <v>0.74262951996134197</v>
      </c>
      <c r="J396" s="2">
        <v>1.1275150879573939</v>
      </c>
      <c r="K396" s="2">
        <v>0.48504955635750491</v>
      </c>
      <c r="L396" s="2">
        <v>0.62931818882822865</v>
      </c>
      <c r="M396" s="2">
        <v>0.9613689172655584</v>
      </c>
      <c r="N396" s="2">
        <v>0.93647635791616535</v>
      </c>
    </row>
    <row r="397" spans="1:14">
      <c r="A397" t="s">
        <v>283</v>
      </c>
      <c r="B397">
        <v>118</v>
      </c>
      <c r="C397" s="2">
        <v>0.75333992996235277</v>
      </c>
      <c r="D397" s="2">
        <v>1</v>
      </c>
      <c r="E397" s="2">
        <v>0.9013907033913372</v>
      </c>
      <c r="F397" s="2">
        <v>0.60886988922301499</v>
      </c>
      <c r="G397" s="2">
        <v>0.49664808787946724</v>
      </c>
      <c r="H397" s="2">
        <v>0.44355243933549271</v>
      </c>
      <c r="I397" s="2">
        <v>0.50938628158844768</v>
      </c>
      <c r="J397" s="2">
        <v>0.60005488601488877</v>
      </c>
      <c r="K397" s="2">
        <v>0.49259038799001226</v>
      </c>
      <c r="L397" s="2">
        <v>0.52792770506883946</v>
      </c>
      <c r="M397" s="2">
        <v>0.46287540874620242</v>
      </c>
      <c r="N397" s="2">
        <v>0.65978787714809173</v>
      </c>
    </row>
    <row r="398" spans="1:14">
      <c r="A398" t="s">
        <v>270</v>
      </c>
      <c r="B398">
        <v>117</v>
      </c>
      <c r="C398" s="2">
        <v>0.4735859655488836</v>
      </c>
      <c r="D398" s="2">
        <v>0.53136851948124442</v>
      </c>
      <c r="E398" s="2">
        <v>0.65517482005101024</v>
      </c>
      <c r="F398" s="2">
        <v>1</v>
      </c>
      <c r="G398" s="2">
        <v>0.55982889581276229</v>
      </c>
      <c r="H398" s="2">
        <v>0.72102062391620636</v>
      </c>
      <c r="I398" s="2">
        <v>0.79949687553426441</v>
      </c>
      <c r="J398" s="2">
        <v>1.6301651378707578</v>
      </c>
      <c r="K398" s="2">
        <v>0.8313730552773988</v>
      </c>
      <c r="L398" s="2">
        <v>0.72935253254433741</v>
      </c>
      <c r="M398" s="2">
        <v>1.5903513148575235</v>
      </c>
      <c r="N398" s="2">
        <v>1.4416888513619599</v>
      </c>
    </row>
    <row r="399" spans="1:14">
      <c r="A399" t="s">
        <v>284</v>
      </c>
      <c r="B399">
        <v>116</v>
      </c>
      <c r="C399" s="2">
        <v>0.22883864182692307</v>
      </c>
      <c r="D399" s="2">
        <v>0.32011718749999996</v>
      </c>
      <c r="E399" s="2">
        <v>0.3021926749465812</v>
      </c>
      <c r="F399" s="2">
        <v>1</v>
      </c>
      <c r="G399" s="2">
        <v>0.316523938301282</v>
      </c>
      <c r="H399" s="2">
        <v>0.35104083199786323</v>
      </c>
      <c r="I399" s="2">
        <v>0.51472856570512815</v>
      </c>
      <c r="J399" s="2">
        <v>0.98189603365384615</v>
      </c>
      <c r="K399" s="2">
        <v>0.26511084401709401</v>
      </c>
      <c r="L399" s="2">
        <v>0.38816356169871791</v>
      </c>
      <c r="M399" s="2">
        <v>0.62094684829059832</v>
      </c>
      <c r="N399" s="2">
        <v>1.0699953258547008</v>
      </c>
    </row>
    <row r="400" spans="1:14">
      <c r="A400" t="s">
        <v>78</v>
      </c>
      <c r="B400">
        <v>115</v>
      </c>
      <c r="C400" s="2">
        <v>0.63844823619347324</v>
      </c>
      <c r="D400" s="2">
        <v>0.42668754685053106</v>
      </c>
      <c r="E400" s="2">
        <v>0.43822409583113775</v>
      </c>
      <c r="F400" s="2">
        <v>1</v>
      </c>
      <c r="G400" s="2">
        <v>0.43327222663410941</v>
      </c>
      <c r="H400" s="2">
        <v>0.33636343394910084</v>
      </c>
      <c r="I400" s="2">
        <v>0.5914292287938725</v>
      </c>
      <c r="J400" s="2">
        <v>0.92945812954125451</v>
      </c>
      <c r="K400" s="2">
        <v>0.51220080601468043</v>
      </c>
      <c r="L400" s="2">
        <v>0.42400528436880736</v>
      </c>
      <c r="M400" s="2">
        <v>0.2484558807157648</v>
      </c>
      <c r="N400" s="2">
        <v>1.1571580189554467</v>
      </c>
    </row>
    <row r="401" spans="1:14">
      <c r="A401" t="s">
        <v>85</v>
      </c>
      <c r="B401">
        <v>114</v>
      </c>
      <c r="C401" s="2">
        <v>0.25317411758032032</v>
      </c>
      <c r="D401" s="2">
        <v>0.24348462071452592</v>
      </c>
      <c r="E401" s="2">
        <v>0.24517510626314359</v>
      </c>
      <c r="F401" s="2">
        <v>1</v>
      </c>
      <c r="G401" s="2">
        <v>0.30410749089317768</v>
      </c>
      <c r="H401" s="2">
        <v>0.53963443047412196</v>
      </c>
      <c r="I401" s="2">
        <v>0.56096809877103482</v>
      </c>
      <c r="J401" s="2">
        <v>1.4425449668345536</v>
      </c>
      <c r="K401" s="2">
        <v>0.48395213802660525</v>
      </c>
      <c r="L401" s="2">
        <v>0.36216302731438893</v>
      </c>
      <c r="M401" s="2">
        <v>0.8470256449737229</v>
      </c>
      <c r="N401" s="2">
        <v>1.7509248641574111</v>
      </c>
    </row>
    <row r="402" spans="1:14">
      <c r="A402" t="s">
        <v>286</v>
      </c>
      <c r="B402">
        <v>113</v>
      </c>
      <c r="C402" s="2">
        <v>0.24282906732720957</v>
      </c>
      <c r="D402" s="2">
        <v>0.23594411187945094</v>
      </c>
      <c r="E402" s="2">
        <v>0.29532416486049473</v>
      </c>
      <c r="F402" s="2">
        <v>1</v>
      </c>
      <c r="G402" s="2">
        <v>0.21851025217600717</v>
      </c>
      <c r="H402" s="2">
        <v>0.21343684418756664</v>
      </c>
      <c r="I402" s="2">
        <v>0.3845834623456153</v>
      </c>
      <c r="J402" s="2">
        <v>1.0772482540337842</v>
      </c>
      <c r="K402" s="2">
        <v>0.23243067740048853</v>
      </c>
      <c r="L402" s="2">
        <v>0.22420829462964878</v>
      </c>
      <c r="M402" s="2">
        <v>0.41384559810093924</v>
      </c>
      <c r="N402" s="2">
        <v>0.92822401692641143</v>
      </c>
    </row>
    <row r="403" spans="1:14">
      <c r="A403" t="s">
        <v>292</v>
      </c>
      <c r="B403">
        <v>112</v>
      </c>
      <c r="C403" s="2">
        <v>0.51548540913917229</v>
      </c>
      <c r="D403" s="2">
        <v>0.37918191612248309</v>
      </c>
      <c r="E403" s="2">
        <v>0.68682252550435019</v>
      </c>
      <c r="F403" s="2">
        <v>1</v>
      </c>
      <c r="G403" s="2">
        <v>0.36317572429243167</v>
      </c>
      <c r="H403" s="2">
        <v>0.38009046605967023</v>
      </c>
      <c r="I403" s="2">
        <v>0.40438639819845745</v>
      </c>
      <c r="J403" s="2">
        <v>0.65720519771462349</v>
      </c>
      <c r="K403" s="2">
        <v>0.32443478159408506</v>
      </c>
      <c r="L403" s="2">
        <v>0.36054341865249906</v>
      </c>
      <c r="M403" s="2">
        <v>0.32151349795615153</v>
      </c>
      <c r="N403" s="2">
        <v>0.65832143843368485</v>
      </c>
    </row>
    <row r="404" spans="1:14">
      <c r="A404" t="s">
        <v>12</v>
      </c>
      <c r="B404">
        <v>111</v>
      </c>
      <c r="C404" s="2">
        <v>0.49137304493031214</v>
      </c>
      <c r="D404" s="2">
        <v>0.36351290000136394</v>
      </c>
      <c r="E404" s="2">
        <v>0.71543421203896207</v>
      </c>
      <c r="F404" s="2">
        <v>1</v>
      </c>
      <c r="G404" s="2">
        <v>0.48428832248347192</v>
      </c>
      <c r="H404" s="2">
        <v>0.63221210521085613</v>
      </c>
      <c r="I404" s="2">
        <v>0.91194562923675559</v>
      </c>
      <c r="J404" s="2">
        <v>1.3714861354943426</v>
      </c>
      <c r="K404" s="2">
        <v>0.44154032309919583</v>
      </c>
      <c r="L404" s="2">
        <v>0.81495936416759385</v>
      </c>
      <c r="M404" s="2">
        <v>1.272839753944238</v>
      </c>
      <c r="N404" s="2">
        <v>1.4424931364315678</v>
      </c>
    </row>
    <row r="405" spans="1:14">
      <c r="A405" t="s">
        <v>18</v>
      </c>
      <c r="B405">
        <v>110</v>
      </c>
      <c r="C405" s="2">
        <v>0.52793147785635341</v>
      </c>
      <c r="D405" s="2">
        <v>0.5077255358032895</v>
      </c>
      <c r="E405" s="2">
        <v>0.48413899463293769</v>
      </c>
      <c r="F405" s="2">
        <v>1</v>
      </c>
      <c r="G405" s="2">
        <v>0.56367878529583848</v>
      </c>
      <c r="H405" s="2">
        <v>0.761900720183188</v>
      </c>
      <c r="I405" s="2">
        <v>0.68235731776909347</v>
      </c>
      <c r="J405" s="2">
        <v>1.964214769172981</v>
      </c>
      <c r="K405" s="2">
        <v>0.70080433699083333</v>
      </c>
      <c r="L405" s="2">
        <v>0.67037533318404763</v>
      </c>
      <c r="M405" s="2">
        <v>1.5296001069078351</v>
      </c>
      <c r="N405" s="2">
        <v>1.4190245382376099</v>
      </c>
    </row>
    <row r="406" spans="1:14">
      <c r="A406" t="s">
        <v>10</v>
      </c>
      <c r="B406">
        <v>109</v>
      </c>
      <c r="C406" s="2">
        <v>0.30172832418808476</v>
      </c>
      <c r="D406" s="2">
        <v>0.33160782710073666</v>
      </c>
      <c r="E406" s="2">
        <v>0.44014760844049755</v>
      </c>
      <c r="F406" s="2">
        <v>1</v>
      </c>
      <c r="G406" s="2">
        <v>0.28071358497020504</v>
      </c>
      <c r="H406" s="2">
        <v>0.41084611407214888</v>
      </c>
      <c r="I406" s="2">
        <v>0.59207145286576246</v>
      </c>
      <c r="J406" s="2">
        <v>0.97008904084003911</v>
      </c>
      <c r="K406" s="2">
        <v>0.25372805680998262</v>
      </c>
      <c r="L406" s="2">
        <v>0.40209144724295826</v>
      </c>
      <c r="M406" s="2">
        <v>0.58055453431974879</v>
      </c>
      <c r="N406" s="2">
        <v>1.0419960561729935</v>
      </c>
    </row>
    <row r="407" spans="1:14">
      <c r="A407" t="s">
        <v>101</v>
      </c>
      <c r="B407">
        <v>108</v>
      </c>
      <c r="C407" s="2">
        <v>0.68842925330553573</v>
      </c>
      <c r="D407" s="2">
        <v>0.89152187583086806</v>
      </c>
      <c r="E407" s="2">
        <v>1</v>
      </c>
      <c r="F407" s="2">
        <v>0.71109216673489462</v>
      </c>
      <c r="G407" s="2">
        <v>0.79011272372769048</v>
      </c>
      <c r="H407" s="2">
        <v>0.95913923131786738</v>
      </c>
      <c r="I407" s="2">
        <v>1.0146908010516942</v>
      </c>
      <c r="J407" s="2">
        <v>1.245249017729404</v>
      </c>
      <c r="K407" s="2">
        <v>0.43696376043992219</v>
      </c>
      <c r="L407" s="2">
        <v>0.80120784465986639</v>
      </c>
      <c r="M407" s="2">
        <v>0.76590096686656739</v>
      </c>
      <c r="N407" s="2">
        <v>1.4410574338154303</v>
      </c>
    </row>
    <row r="408" spans="1:14">
      <c r="A408" t="s">
        <v>150</v>
      </c>
      <c r="B408">
        <v>107</v>
      </c>
      <c r="C408" s="2">
        <v>0.74906995604258497</v>
      </c>
      <c r="D408" s="2">
        <v>0.84321703155835048</v>
      </c>
      <c r="E408" s="2">
        <v>0.7552382966615796</v>
      </c>
      <c r="F408" s="2">
        <v>1</v>
      </c>
      <c r="G408" s="2">
        <v>0.61887140972601551</v>
      </c>
      <c r="H408" s="2">
        <v>0.66414648211348593</v>
      </c>
      <c r="I408" s="2">
        <v>0.84972924119063875</v>
      </c>
      <c r="J408" s="2">
        <v>1.3017024559246653</v>
      </c>
      <c r="K408" s="2">
        <v>0.52248157790230776</v>
      </c>
      <c r="L408" s="2">
        <v>0.62377230393760452</v>
      </c>
      <c r="M408" s="2">
        <v>0.89992955249860396</v>
      </c>
      <c r="N408" s="2">
        <v>0.99131350355356662</v>
      </c>
    </row>
    <row r="409" spans="1:14">
      <c r="A409" t="s">
        <v>193</v>
      </c>
      <c r="B409">
        <v>106</v>
      </c>
      <c r="C409" s="2">
        <v>0.43891355406828209</v>
      </c>
      <c r="D409" s="2">
        <v>0.38834625494223929</v>
      </c>
      <c r="E409" s="2">
        <v>0.59616843004292475</v>
      </c>
      <c r="F409" s="2">
        <v>1</v>
      </c>
      <c r="G409" s="2">
        <v>0.32938395953438027</v>
      </c>
      <c r="H409" s="2">
        <v>0.36307585831142913</v>
      </c>
      <c r="I409" s="2">
        <v>0.46495703841141517</v>
      </c>
      <c r="J409" s="2">
        <v>0.68467003880164046</v>
      </c>
      <c r="K409" s="2">
        <v>0.3652787901545439</v>
      </c>
      <c r="L409" s="2">
        <v>0.29950154249405453</v>
      </c>
      <c r="M409" s="2">
        <v>0.37184046414713695</v>
      </c>
      <c r="N409" s="2">
        <v>0.63551933087417811</v>
      </c>
    </row>
    <row r="410" spans="1:14">
      <c r="A410" t="s">
        <v>9</v>
      </c>
      <c r="B410">
        <v>105</v>
      </c>
      <c r="C410" s="2">
        <v>0.51616595003336052</v>
      </c>
      <c r="D410" s="2">
        <v>0.66844280524872124</v>
      </c>
      <c r="E410" s="2">
        <v>0.69057194751278816</v>
      </c>
      <c r="F410" s="2">
        <v>1</v>
      </c>
      <c r="G410" s="2">
        <v>0.35262853065460747</v>
      </c>
      <c r="H410" s="2">
        <v>0.39108903551041591</v>
      </c>
      <c r="I410" s="2">
        <v>0.92497590629401738</v>
      </c>
      <c r="J410" s="2">
        <v>1.3634303877233303</v>
      </c>
      <c r="K410" s="2">
        <v>0.28814172659203796</v>
      </c>
      <c r="L410" s="2">
        <v>0.48358847950181627</v>
      </c>
      <c r="M410" s="2">
        <v>0.98863425754318335</v>
      </c>
      <c r="N410" s="2">
        <v>1.2117049077025723</v>
      </c>
    </row>
    <row r="411" spans="1:14">
      <c r="A411" t="s">
        <v>285</v>
      </c>
      <c r="B411">
        <v>104</v>
      </c>
      <c r="C411" s="2">
        <v>0.79558128876808787</v>
      </c>
      <c r="D411" s="2">
        <v>1</v>
      </c>
      <c r="E411" s="2">
        <v>0.6505234117278712</v>
      </c>
      <c r="F411" s="2">
        <v>0.95207542089986574</v>
      </c>
      <c r="G411" s="2">
        <v>0.77325782773167062</v>
      </c>
      <c r="H411" s="2">
        <v>0.70656423799389845</v>
      </c>
      <c r="I411" s="2">
        <v>0.7969440801763007</v>
      </c>
      <c r="J411" s="2">
        <v>0.76429002500215526</v>
      </c>
      <c r="K411" s="2">
        <v>0.59527515227416761</v>
      </c>
      <c r="L411" s="2">
        <v>0.84747172699400874</v>
      </c>
      <c r="M411" s="2">
        <v>1.0151147331212762</v>
      </c>
      <c r="N411" s="2">
        <v>0.73593004841615195</v>
      </c>
    </row>
    <row r="412" spans="1:14">
      <c r="A412" t="s">
        <v>17</v>
      </c>
      <c r="B412">
        <v>103</v>
      </c>
      <c r="C412" s="2">
        <v>0.50727389303042192</v>
      </c>
      <c r="D412" s="2">
        <v>0.56654640803085254</v>
      </c>
      <c r="E412" s="2">
        <v>0.4609940955242734</v>
      </c>
      <c r="F412" s="2">
        <v>1</v>
      </c>
      <c r="G412" s="2">
        <v>0.19655683895231443</v>
      </c>
      <c r="H412" s="2">
        <v>0.30518866570332165</v>
      </c>
      <c r="I412" s="2">
        <v>0.74932486100079421</v>
      </c>
      <c r="J412" s="2">
        <v>1.0715331540618391</v>
      </c>
      <c r="K412" s="2">
        <v>0.32769266103333111</v>
      </c>
      <c r="L412" s="2">
        <v>0.39691952879030018</v>
      </c>
      <c r="M412" s="2">
        <v>0.76215967922524086</v>
      </c>
      <c r="N412" s="2">
        <v>1.3504215432021971</v>
      </c>
    </row>
    <row r="413" spans="1:14">
      <c r="A413" t="s">
        <v>102</v>
      </c>
      <c r="B413">
        <v>102</v>
      </c>
      <c r="C413" s="2">
        <v>0.54311828503069703</v>
      </c>
      <c r="D413" s="2">
        <v>0.52233291576381369</v>
      </c>
      <c r="E413" s="2">
        <v>0.42189192849404117</v>
      </c>
      <c r="F413" s="2">
        <v>1</v>
      </c>
      <c r="G413" s="2">
        <v>0.66517554848320692</v>
      </c>
      <c r="H413" s="2">
        <v>0.79445986818345971</v>
      </c>
      <c r="I413" s="2">
        <v>1.3921796000361142</v>
      </c>
      <c r="J413" s="2">
        <v>1.6301716549295775</v>
      </c>
      <c r="K413" s="2">
        <v>0.37805277175875768</v>
      </c>
      <c r="L413" s="2">
        <v>0.69545780290718673</v>
      </c>
      <c r="M413" s="2">
        <v>1.1946141996208017</v>
      </c>
      <c r="N413" s="2">
        <v>1.578215285301553</v>
      </c>
    </row>
    <row r="414" spans="1:14">
      <c r="A414" t="s">
        <v>2</v>
      </c>
      <c r="B414">
        <v>101</v>
      </c>
      <c r="C414" s="2">
        <v>0.34534947064257127</v>
      </c>
      <c r="D414" s="2">
        <v>0.2542881504464603</v>
      </c>
      <c r="E414" s="2">
        <v>0.50830629307690489</v>
      </c>
      <c r="F414" s="2">
        <v>1</v>
      </c>
      <c r="G414" s="2">
        <v>0.22757821936950809</v>
      </c>
      <c r="H414" s="2">
        <v>0.22523909902655079</v>
      </c>
      <c r="I414" s="2">
        <v>0.21654176831434596</v>
      </c>
      <c r="J414" s="2">
        <v>0.25392103455626347</v>
      </c>
      <c r="K414" s="2">
        <v>0.18337391345538953</v>
      </c>
      <c r="L414" s="2">
        <v>0.20584069538855074</v>
      </c>
      <c r="M414" s="2">
        <v>0.1486736458160631</v>
      </c>
      <c r="N414" s="2">
        <v>0.23520167689064686</v>
      </c>
    </row>
    <row r="415" spans="1:14">
      <c r="A415" t="s">
        <v>293</v>
      </c>
      <c r="B415">
        <v>100</v>
      </c>
      <c r="C415" s="2">
        <v>0.48793571497572169</v>
      </c>
      <c r="D415" s="2">
        <v>0.58657718914677637</v>
      </c>
      <c r="E415" s="2">
        <v>0.69804097066286053</v>
      </c>
      <c r="F415" s="2">
        <v>1</v>
      </c>
      <c r="G415" s="2">
        <v>0.73262413724442632</v>
      </c>
      <c r="H415" s="2">
        <v>0.70418006430868163</v>
      </c>
      <c r="I415" s="2">
        <v>1.7118016879550353</v>
      </c>
      <c r="J415" s="2">
        <v>2.0228845854337485</v>
      </c>
      <c r="K415" s="2">
        <v>0.4441458793748928</v>
      </c>
      <c r="L415" s="2">
        <v>0.60694620505834507</v>
      </c>
      <c r="M415" s="2">
        <v>0.9602634645070095</v>
      </c>
      <c r="N415" s="2">
        <v>1.4533091765058426</v>
      </c>
    </row>
    <row r="416" spans="1:14">
      <c r="A416" t="s">
        <v>3</v>
      </c>
      <c r="B416">
        <v>99</v>
      </c>
      <c r="C416" s="2">
        <v>0.34025068361682737</v>
      </c>
      <c r="D416" s="2">
        <v>0.40093102101247635</v>
      </c>
      <c r="E416" s="2">
        <v>0.41835179621225643</v>
      </c>
      <c r="F416" s="2">
        <v>1</v>
      </c>
      <c r="G416" s="2">
        <v>0.29528388786272686</v>
      </c>
      <c r="H416" s="2">
        <v>0.30271565880406848</v>
      </c>
      <c r="I416" s="2">
        <v>0.34162876833226435</v>
      </c>
      <c r="J416" s="2">
        <v>0.91104541530626515</v>
      </c>
      <c r="K416" s="2">
        <v>0.17984306954806539</v>
      </c>
      <c r="L416" s="2">
        <v>0.17629356700891716</v>
      </c>
      <c r="M416" s="2">
        <v>0.29259161912294496</v>
      </c>
      <c r="N416" s="2">
        <v>0.74130106629756987</v>
      </c>
    </row>
    <row r="417" spans="1:14">
      <c r="A417" t="s">
        <v>294</v>
      </c>
      <c r="B417">
        <v>98</v>
      </c>
      <c r="C417" s="2">
        <v>0.50484070140775494</v>
      </c>
      <c r="D417" s="2">
        <v>0.66758870503004852</v>
      </c>
      <c r="E417" s="2">
        <v>1</v>
      </c>
      <c r="F417" s="2">
        <v>0.7524697456162015</v>
      </c>
      <c r="G417" s="2">
        <v>1.0106747893855821</v>
      </c>
      <c r="H417" s="2">
        <v>1.0087950385554734</v>
      </c>
      <c r="I417" s="2">
        <v>0.74573282840756294</v>
      </c>
      <c r="J417" s="2">
        <v>1.2879860596580774</v>
      </c>
      <c r="K417" s="2">
        <v>0.6892991410773579</v>
      </c>
      <c r="L417" s="2">
        <v>1.138202848439944</v>
      </c>
      <c r="M417" s="2">
        <v>1.5316950687412529</v>
      </c>
      <c r="N417" s="2">
        <v>1.2469333991932163</v>
      </c>
    </row>
    <row r="418" spans="1:14">
      <c r="A418" t="s">
        <v>80</v>
      </c>
      <c r="B418">
        <v>97</v>
      </c>
      <c r="C418" s="2">
        <v>0.56881609336640149</v>
      </c>
      <c r="D418" s="2">
        <v>0.40677779087350446</v>
      </c>
      <c r="E418" s="2">
        <v>0.47508733038595891</v>
      </c>
      <c r="F418" s="2">
        <v>1</v>
      </c>
      <c r="G418" s="2">
        <v>0.32702565118501004</v>
      </c>
      <c r="H418" s="2">
        <v>0.55698480087668922</v>
      </c>
      <c r="I418" s="2">
        <v>0.78637094286724529</v>
      </c>
      <c r="J418" s="2">
        <v>1.2155386648544411</v>
      </c>
      <c r="K418" s="2">
        <v>0.39828298305050741</v>
      </c>
      <c r="L418" s="2">
        <v>0.49891542306023728</v>
      </c>
      <c r="M418" s="2">
        <v>0.48796056904554719</v>
      </c>
      <c r="N418" s="2">
        <v>1.6105027170846571</v>
      </c>
    </row>
    <row r="419" spans="1:14">
      <c r="A419" t="s">
        <v>297</v>
      </c>
      <c r="B419">
        <v>96</v>
      </c>
      <c r="C419" s="2">
        <v>5.7850016153264676E-2</v>
      </c>
      <c r="D419" s="2">
        <v>0.27962869447119226</v>
      </c>
      <c r="E419" s="2">
        <v>0.3565056881447583</v>
      </c>
      <c r="F419" s="2">
        <v>1</v>
      </c>
      <c r="G419" s="2">
        <v>0.49833605690967653</v>
      </c>
      <c r="H419" s="2">
        <v>0.46239582712556576</v>
      </c>
      <c r="I419" s="2">
        <v>0.34181405867242115</v>
      </c>
      <c r="J419" s="2">
        <v>0.83634860940778677</v>
      </c>
      <c r="K419" s="2">
        <v>0.53602648508097017</v>
      </c>
      <c r="L419" s="2">
        <v>0.39577850894389011</v>
      </c>
      <c r="M419" s="2">
        <v>0.62974051270148446</v>
      </c>
      <c r="N419" s="2">
        <v>1.3448220161156261</v>
      </c>
    </row>
    <row r="420" spans="1:14">
      <c r="A420" t="s">
        <v>467</v>
      </c>
      <c r="B420">
        <v>95</v>
      </c>
      <c r="C420" s="2">
        <v>0.19231299551878664</v>
      </c>
      <c r="D420" s="2">
        <v>1</v>
      </c>
      <c r="E420" s="2">
        <v>0.13604182465816386</v>
      </c>
      <c r="F420" s="2">
        <v>0.7537722624382398</v>
      </c>
      <c r="G420" s="2">
        <v>0</v>
      </c>
      <c r="H420" s="2">
        <v>8.2556819487533042E-3</v>
      </c>
      <c r="I420" s="2">
        <v>5.3773181661496043E-3</v>
      </c>
      <c r="J420" s="2">
        <v>1.6880248190279215</v>
      </c>
      <c r="K420" s="2">
        <v>0</v>
      </c>
      <c r="L420" s="2">
        <v>0.20150384924738596</v>
      </c>
      <c r="M420" s="2">
        <v>3.6281098471791338</v>
      </c>
      <c r="N420" s="2">
        <v>1.0502079742617489</v>
      </c>
    </row>
    <row r="421" spans="1:14">
      <c r="A421" t="s">
        <v>356</v>
      </c>
      <c r="B421">
        <v>94</v>
      </c>
      <c r="C421" s="2">
        <v>0.39160589484979813</v>
      </c>
      <c r="D421" s="2">
        <v>0.41538728595071323</v>
      </c>
      <c r="E421" s="2">
        <v>0.30419705257510099</v>
      </c>
      <c r="F421" s="2">
        <v>1</v>
      </c>
      <c r="G421" s="2">
        <v>0.82087420677738088</v>
      </c>
      <c r="H421" s="2">
        <v>0.78764022558393221</v>
      </c>
      <c r="I421" s="2">
        <v>0.353032147091139</v>
      </c>
      <c r="J421" s="2">
        <v>1.8267682675445951</v>
      </c>
      <c r="K421" s="2">
        <v>0.75485796457645815</v>
      </c>
      <c r="L421" s="2">
        <v>0.60173468441723166</v>
      </c>
      <c r="M421" s="2">
        <v>0.22667279480659866</v>
      </c>
      <c r="N421" s="2">
        <v>1.5060982225106569</v>
      </c>
    </row>
    <row r="422" spans="1:14">
      <c r="A422" t="s">
        <v>288</v>
      </c>
      <c r="B422">
        <v>93</v>
      </c>
      <c r="C422" s="2" t="e">
        <v>#N/A</v>
      </c>
      <c r="D422" s="2" t="e">
        <v>#N/A</v>
      </c>
      <c r="E422" s="2" t="e">
        <v>#N/A</v>
      </c>
      <c r="F422" s="2" t="e">
        <v>#N/A</v>
      </c>
      <c r="G422" s="2" t="e">
        <v>#N/A</v>
      </c>
      <c r="H422" s="2" t="e">
        <v>#N/A</v>
      </c>
      <c r="I422" s="2" t="e">
        <v>#N/A</v>
      </c>
      <c r="J422" s="2" t="e">
        <v>#N/A</v>
      </c>
      <c r="K422" s="2" t="e">
        <v>#N/A</v>
      </c>
      <c r="L422" s="2" t="e">
        <v>#N/A</v>
      </c>
      <c r="M422" s="2" t="e">
        <v>#N/A</v>
      </c>
      <c r="N422" s="2" t="e">
        <v>#N/A</v>
      </c>
    </row>
    <row r="423" spans="1:14">
      <c r="A423" t="s">
        <v>274</v>
      </c>
      <c r="B423">
        <v>92</v>
      </c>
      <c r="C423" s="2">
        <v>0.20419130785851536</v>
      </c>
      <c r="D423" s="2">
        <v>9.8188451847809013E-2</v>
      </c>
      <c r="E423" s="2">
        <v>0.11556226776221842</v>
      </c>
      <c r="F423" s="2">
        <v>1</v>
      </c>
      <c r="G423" s="2">
        <v>0.14015461335446683</v>
      </c>
      <c r="H423" s="2">
        <v>0.25906334811181808</v>
      </c>
      <c r="I423" s="2">
        <v>0.19389994990766563</v>
      </c>
      <c r="J423" s="2">
        <v>1.7736947956307523</v>
      </c>
      <c r="K423" s="2">
        <v>0.15931380978370577</v>
      </c>
      <c r="L423" s="2">
        <v>0.13606797604539711</v>
      </c>
      <c r="M423" s="2">
        <v>0.48796139152019025</v>
      </c>
      <c r="N423" s="2">
        <v>1.195165715909176</v>
      </c>
    </row>
    <row r="424" spans="1:14">
      <c r="A424" t="s">
        <v>243</v>
      </c>
      <c r="B424">
        <v>91</v>
      </c>
      <c r="C424" s="2">
        <v>0.5342441415728304</v>
      </c>
      <c r="D424" s="2">
        <v>0.40625940761821727</v>
      </c>
      <c r="E424" s="2">
        <v>0.38282898903575513</v>
      </c>
      <c r="F424" s="2">
        <v>1</v>
      </c>
      <c r="G424" s="2">
        <v>0.26862811222517413</v>
      </c>
      <c r="H424" s="2">
        <v>0.33102478264803376</v>
      </c>
      <c r="I424" s="2">
        <v>0.46799312369938395</v>
      </c>
      <c r="J424" s="2">
        <v>1.7328113047698166</v>
      </c>
      <c r="K424" s="2">
        <v>0.21487616901223094</v>
      </c>
      <c r="L424" s="2">
        <v>0.30136456731125127</v>
      </c>
      <c r="M424" s="2">
        <v>0.7824374676131175</v>
      </c>
      <c r="N424" s="2">
        <v>1.5163246337711904</v>
      </c>
    </row>
    <row r="425" spans="1:14">
      <c r="A425" t="s">
        <v>262</v>
      </c>
      <c r="B425">
        <v>90</v>
      </c>
      <c r="C425" s="2">
        <v>8.5195192501737793E-2</v>
      </c>
      <c r="D425" s="2">
        <v>6.1450933307784672E-2</v>
      </c>
      <c r="E425" s="2">
        <v>0.11250451008730715</v>
      </c>
      <c r="F425" s="2">
        <v>1</v>
      </c>
      <c r="G425" s="2">
        <v>5.1167322710251609E-2</v>
      </c>
      <c r="H425" s="2">
        <v>0.13871499713596716</v>
      </c>
      <c r="I425" s="2">
        <v>0.24120660378704645</v>
      </c>
      <c r="J425" s="2">
        <v>2.0890316715147983</v>
      </c>
      <c r="K425" s="2">
        <v>5.1699563973932203E-2</v>
      </c>
      <c r="L425" s="2">
        <v>7.506538352559386E-2</v>
      </c>
      <c r="M425" s="2">
        <v>0.61942915035051282</v>
      </c>
      <c r="N425" s="2">
        <v>1.935117934960974</v>
      </c>
    </row>
    <row r="426" spans="1:14">
      <c r="A426" t="s">
        <v>287</v>
      </c>
      <c r="B426">
        <v>89</v>
      </c>
      <c r="C426" s="2">
        <v>0.38337895141784545</v>
      </c>
      <c r="D426" s="2">
        <v>0.24580394688551555</v>
      </c>
      <c r="E426" s="2">
        <v>0</v>
      </c>
      <c r="F426" s="2">
        <v>1</v>
      </c>
      <c r="G426" s="2">
        <v>0.10233470261283291</v>
      </c>
      <c r="H426" s="2">
        <v>0.51072504012770115</v>
      </c>
      <c r="I426" s="2">
        <v>1.0382395988556419</v>
      </c>
      <c r="J426" s="2">
        <v>1.7931886819984699</v>
      </c>
      <c r="K426" s="2">
        <v>0.174486299098398</v>
      </c>
      <c r="L426" s="2">
        <v>0.39740529641437433</v>
      </c>
      <c r="M426" s="2">
        <v>1.0479100432008419</v>
      </c>
      <c r="N426" s="2">
        <v>2.0795346513201243</v>
      </c>
    </row>
    <row r="427" spans="1:14">
      <c r="A427" t="s">
        <v>275</v>
      </c>
      <c r="B427">
        <v>88</v>
      </c>
      <c r="C427" s="2">
        <v>0.20795980945080217</v>
      </c>
      <c r="D427" s="2">
        <v>1</v>
      </c>
      <c r="E427" s="2">
        <v>0.54924163609483656</v>
      </c>
      <c r="F427" s="2">
        <v>0.7749164978371571</v>
      </c>
      <c r="G427" s="2">
        <v>0.33306247604446149</v>
      </c>
      <c r="H427" s="2">
        <v>1.2928379784263264</v>
      </c>
      <c r="I427" s="2">
        <v>0.92156819799594802</v>
      </c>
      <c r="J427" s="2">
        <v>2.4759513771012425</v>
      </c>
      <c r="K427" s="2">
        <v>0</v>
      </c>
      <c r="L427" s="2">
        <v>0.77604446147949402</v>
      </c>
      <c r="M427" s="2">
        <v>2.0463341181624051</v>
      </c>
      <c r="N427" s="2">
        <v>5.9220828998521604</v>
      </c>
    </row>
    <row r="428" spans="1:14">
      <c r="A428" t="s">
        <v>71</v>
      </c>
      <c r="B428">
        <v>87</v>
      </c>
      <c r="C428" s="2">
        <v>0.34765854025206083</v>
      </c>
      <c r="D428" s="2">
        <v>0.38517451329207486</v>
      </c>
      <c r="E428" s="2">
        <v>0.58765002129738664</v>
      </c>
      <c r="F428" s="2">
        <v>1</v>
      </c>
      <c r="G428" s="2">
        <v>0.36377690361053344</v>
      </c>
      <c r="H428" s="2">
        <v>0.30875948986494955</v>
      </c>
      <c r="I428" s="2">
        <v>0.80106236375936457</v>
      </c>
      <c r="J428" s="2">
        <v>1.5594322367267168</v>
      </c>
      <c r="K428" s="2">
        <v>0.20253188344065545</v>
      </c>
      <c r="L428" s="2">
        <v>0.25543584475457898</v>
      </c>
      <c r="M428" s="2">
        <v>0.72981007742226456</v>
      </c>
      <c r="N428" s="2">
        <v>1.5975044473954549</v>
      </c>
    </row>
    <row r="429" spans="1:14">
      <c r="A429" t="s">
        <v>68</v>
      </c>
      <c r="B429">
        <v>86</v>
      </c>
      <c r="C429" s="2">
        <v>0.13394269866788794</v>
      </c>
      <c r="D429" s="2">
        <v>0.15956562047289422</v>
      </c>
      <c r="E429" s="2">
        <v>0.22134496088898642</v>
      </c>
      <c r="F429" s="2">
        <v>1</v>
      </c>
      <c r="G429" s="2">
        <v>0.20171869011896298</v>
      </c>
      <c r="H429" s="2">
        <v>0.17862418919585082</v>
      </c>
      <c r="I429" s="2">
        <v>0.46240683405130939</v>
      </c>
      <c r="J429" s="2">
        <v>1.3788830740509279</v>
      </c>
      <c r="K429" s="2">
        <v>0.23408406760902026</v>
      </c>
      <c r="L429" s="2">
        <v>0.23608454148916039</v>
      </c>
      <c r="M429" s="2">
        <v>0.3646030617745698</v>
      </c>
      <c r="N429" s="2">
        <v>1.3064700541145677</v>
      </c>
    </row>
    <row r="430" spans="1:14">
      <c r="A430" t="s">
        <v>70</v>
      </c>
      <c r="B430">
        <v>85</v>
      </c>
      <c r="C430" s="2">
        <v>0.44727544650598228</v>
      </c>
      <c r="D430" s="2">
        <v>7.1692821224206699E-2</v>
      </c>
      <c r="E430" s="2">
        <v>0.39376697878735334</v>
      </c>
      <c r="F430" s="2">
        <v>1</v>
      </c>
      <c r="G430" s="2">
        <v>0.65664845962661123</v>
      </c>
      <c r="H430" s="2">
        <v>0.39723065140743308</v>
      </c>
      <c r="I430" s="2">
        <v>0.88093173804982372</v>
      </c>
      <c r="J430" s="2">
        <v>2.4724221143286518</v>
      </c>
      <c r="K430" s="2">
        <v>0.40713398069475754</v>
      </c>
      <c r="L430" s="2">
        <v>0.46363938500664703</v>
      </c>
      <c r="M430" s="2">
        <v>1.1736604820530605</v>
      </c>
      <c r="N430" s="2">
        <v>2.5994162187156813</v>
      </c>
    </row>
    <row r="431" spans="1:14">
      <c r="A431" t="s">
        <v>1</v>
      </c>
      <c r="B431">
        <v>84</v>
      </c>
      <c r="C431" s="2">
        <v>0.6970249649125112</v>
      </c>
      <c r="D431" s="2">
        <v>0.6858030311144433</v>
      </c>
      <c r="E431" s="2">
        <v>0.76041686664935459</v>
      </c>
      <c r="F431" s="2">
        <v>1</v>
      </c>
      <c r="G431" s="2">
        <v>0.2139371850588429</v>
      </c>
      <c r="H431" s="2">
        <v>0.26759451897553627</v>
      </c>
      <c r="I431" s="2">
        <v>0.4213418829932028</v>
      </c>
      <c r="J431" s="2">
        <v>1.2846113195421904</v>
      </c>
      <c r="K431" s="2">
        <v>0.14993194694387721</v>
      </c>
      <c r="L431" s="2">
        <v>0.18614910641840857</v>
      </c>
      <c r="M431" s="2">
        <v>0.3004418649063475</v>
      </c>
      <c r="N431" s="2">
        <v>1.7067423552723184</v>
      </c>
    </row>
    <row r="432" spans="1:14">
      <c r="A432" t="s">
        <v>67</v>
      </c>
      <c r="B432">
        <v>83</v>
      </c>
      <c r="C432" s="2">
        <v>0.18542847304498047</v>
      </c>
      <c r="D432" s="2">
        <v>0.28807407450639366</v>
      </c>
      <c r="E432" s="2">
        <v>0.14283971728891509</v>
      </c>
      <c r="F432" s="2">
        <v>1</v>
      </c>
      <c r="G432" s="2">
        <v>0.23665380731990593</v>
      </c>
      <c r="H432" s="2">
        <v>0.43041712141285504</v>
      </c>
      <c r="I432" s="2">
        <v>0.78412055491680333</v>
      </c>
      <c r="J432" s="2">
        <v>2.4430346502004774</v>
      </c>
      <c r="K432" s="2">
        <v>0.3117870212033314</v>
      </c>
      <c r="L432" s="2">
        <v>0.31282588522303473</v>
      </c>
      <c r="M432" s="2">
        <v>0.59036074261268456</v>
      </c>
      <c r="N432" s="2">
        <v>2.8543430935969791</v>
      </c>
    </row>
    <row r="433" spans="1:14">
      <c r="A433" t="s">
        <v>5</v>
      </c>
      <c r="B433">
        <v>82</v>
      </c>
      <c r="C433" s="2">
        <v>0.1562985183165167</v>
      </c>
      <c r="D433" s="2">
        <v>0.19720298154713212</v>
      </c>
      <c r="E433" s="2">
        <v>0.22774838651031723</v>
      </c>
      <c r="F433" s="2">
        <v>1</v>
      </c>
      <c r="G433" s="2">
        <v>0.10955276793018817</v>
      </c>
      <c r="H433" s="2">
        <v>0.18210799018271065</v>
      </c>
      <c r="I433" s="2">
        <v>0.25231388055631304</v>
      </c>
      <c r="J433" s="2">
        <v>1.1120716298518318</v>
      </c>
      <c r="K433" s="2">
        <v>8.0221343514225982E-2</v>
      </c>
      <c r="L433" s="2">
        <v>0.13056449413689664</v>
      </c>
      <c r="M433" s="2">
        <v>0.37772520679938193</v>
      </c>
      <c r="N433" s="2">
        <v>1.2647213889646396</v>
      </c>
    </row>
    <row r="434" spans="1:14">
      <c r="A434" t="s">
        <v>282</v>
      </c>
      <c r="B434">
        <v>81</v>
      </c>
      <c r="C434" s="2">
        <v>0.14706352776528214</v>
      </c>
      <c r="D434" s="2">
        <v>0.67042963534191602</v>
      </c>
      <c r="E434" s="2">
        <v>0</v>
      </c>
      <c r="F434" s="2">
        <v>1</v>
      </c>
      <c r="G434" s="2">
        <v>0.47107012545609039</v>
      </c>
      <c r="H434" s="2">
        <v>0.7073624231518969</v>
      </c>
      <c r="I434" s="2">
        <v>1.0454126769916243</v>
      </c>
      <c r="J434" s="2">
        <v>1.1745032095909289</v>
      </c>
      <c r="K434" s="2">
        <v>0.67977850609429558</v>
      </c>
      <c r="L434" s="2">
        <v>0.52080557519154014</v>
      </c>
      <c r="M434" s="2">
        <v>0.37507372419653118</v>
      </c>
      <c r="N434" s="2">
        <v>2.8570143306985414</v>
      </c>
    </row>
    <row r="435" spans="1:14">
      <c r="A435" t="s">
        <v>172</v>
      </c>
      <c r="B435">
        <v>80</v>
      </c>
      <c r="C435" s="2">
        <v>0.63559958289885299</v>
      </c>
      <c r="D435" s="2">
        <v>0.30563816475495309</v>
      </c>
      <c r="E435" s="2">
        <v>0.55956204379562047</v>
      </c>
      <c r="F435" s="2">
        <v>1</v>
      </c>
      <c r="G435" s="2">
        <v>0.42415119916579774</v>
      </c>
      <c r="H435" s="2">
        <v>0.72128779979144952</v>
      </c>
      <c r="I435" s="2">
        <v>0.67808133472367049</v>
      </c>
      <c r="J435" s="2">
        <v>1.3813555787278415</v>
      </c>
      <c r="K435" s="2">
        <v>0.44999061522419187</v>
      </c>
      <c r="L435" s="2">
        <v>0.39531386861313866</v>
      </c>
      <c r="M435" s="2">
        <v>0.5559436913451512</v>
      </c>
      <c r="N435" s="2">
        <v>1.7033055265901984</v>
      </c>
    </row>
    <row r="436" spans="1:14">
      <c r="A436" t="s">
        <v>240</v>
      </c>
      <c r="B436">
        <v>79</v>
      </c>
      <c r="C436" s="2">
        <v>0.72967914926217103</v>
      </c>
      <c r="D436" s="2">
        <v>1</v>
      </c>
      <c r="E436" s="2">
        <v>0.56208799226601969</v>
      </c>
      <c r="F436" s="2">
        <v>0.97883187713186059</v>
      </c>
      <c r="G436" s="2">
        <v>0.5989256334020393</v>
      </c>
      <c r="H436" s="2">
        <v>0.42122375645258375</v>
      </c>
      <c r="I436" s="2">
        <v>0.7544962880542837</v>
      </c>
      <c r="J436" s="2">
        <v>1.7064735603669989</v>
      </c>
      <c r="K436" s="2">
        <v>0.56456505481276098</v>
      </c>
      <c r="L436" s="2">
        <v>0.62400999580468042</v>
      </c>
      <c r="M436" s="2">
        <v>0.62227441037520748</v>
      </c>
      <c r="N436" s="2">
        <v>1.325201101727377</v>
      </c>
    </row>
    <row r="437" spans="1:14">
      <c r="A437" t="s">
        <v>279</v>
      </c>
      <c r="B437">
        <v>78</v>
      </c>
      <c r="C437" s="2">
        <v>0.39896693358421059</v>
      </c>
      <c r="D437" s="2">
        <v>0.63198180418957806</v>
      </c>
      <c r="E437" s="2">
        <v>0.69759197481134638</v>
      </c>
      <c r="F437" s="2">
        <v>1</v>
      </c>
      <c r="G437" s="2">
        <v>0.21330154112891161</v>
      </c>
      <c r="H437" s="2">
        <v>0.58982108774756548</v>
      </c>
      <c r="I437" s="2">
        <v>0.64640183976656873</v>
      </c>
      <c r="J437" s="2">
        <v>0.55012588919948158</v>
      </c>
      <c r="K437" s="2">
        <v>0.31173301757402411</v>
      </c>
      <c r="L437" s="2">
        <v>0.23666448590888034</v>
      </c>
      <c r="M437" s="2">
        <v>0.14977354362326598</v>
      </c>
      <c r="N437" s="2">
        <v>0.59709328416715779</v>
      </c>
    </row>
    <row r="438" spans="1:14">
      <c r="A438" t="s">
        <v>256</v>
      </c>
      <c r="B438">
        <v>77</v>
      </c>
      <c r="C438" s="2">
        <v>0.44838793407123129</v>
      </c>
      <c r="D438" s="2">
        <v>0.66729146967758679</v>
      </c>
      <c r="E438" s="2">
        <v>0.65016408031592421</v>
      </c>
      <c r="F438" s="2">
        <v>1</v>
      </c>
      <c r="G438" s="2">
        <v>0.69872443776999094</v>
      </c>
      <c r="H438" s="2">
        <v>0.60818918367725316</v>
      </c>
      <c r="I438" s="2">
        <v>0.58989561896286402</v>
      </c>
      <c r="J438" s="2">
        <v>1.5212970688024918</v>
      </c>
      <c r="K438" s="2">
        <v>0.62335317129243373</v>
      </c>
      <c r="L438" s="2">
        <v>0.63995402043124383</v>
      </c>
      <c r="M438" s="2">
        <v>0.59866881732391497</v>
      </c>
      <c r="N438" s="2">
        <v>1.2604909431373639</v>
      </c>
    </row>
    <row r="439" spans="1:14">
      <c r="A439" t="s">
        <v>252</v>
      </c>
      <c r="B439">
        <v>76</v>
      </c>
      <c r="C439" s="2">
        <v>0.91299036824497271</v>
      </c>
      <c r="D439" s="2">
        <v>1</v>
      </c>
      <c r="E439" s="2">
        <v>0.82609503172883458</v>
      </c>
      <c r="F439" s="2">
        <v>0.86941292726774844</v>
      </c>
      <c r="G439" s="2">
        <v>0.69049325539033013</v>
      </c>
      <c r="H439" s="2">
        <v>0.42794280475753932</v>
      </c>
      <c r="I439" s="2">
        <v>0.74924100817925299</v>
      </c>
      <c r="J439" s="2">
        <v>1.1430762087316799</v>
      </c>
      <c r="K439" s="2">
        <v>0.62329003607443478</v>
      </c>
      <c r="L439" s="2">
        <v>0.47319657590513492</v>
      </c>
      <c r="M439" s="2">
        <v>0.48246877716000136</v>
      </c>
      <c r="N439" s="2">
        <v>0.88433559939518769</v>
      </c>
    </row>
    <row r="440" spans="1:14">
      <c r="A440" t="s">
        <v>173</v>
      </c>
      <c r="B440">
        <v>75</v>
      </c>
      <c r="C440" s="2">
        <v>0.91358301128416064</v>
      </c>
      <c r="D440" s="2">
        <v>0.78251867332327107</v>
      </c>
      <c r="E440" s="2">
        <v>0.90482272091467497</v>
      </c>
      <c r="F440" s="2">
        <v>1</v>
      </c>
      <c r="G440" s="2">
        <v>0.62870632985575525</v>
      </c>
      <c r="H440" s="2">
        <v>0.79868471247781592</v>
      </c>
      <c r="I440" s="2">
        <v>0.8012693989705485</v>
      </c>
      <c r="J440" s="2">
        <v>1.5538609963897321</v>
      </c>
      <c r="K440" s="2">
        <v>0.76662354248561149</v>
      </c>
      <c r="L440" s="2">
        <v>0.71913442028384555</v>
      </c>
      <c r="M440" s="2">
        <v>0.98324791428239722</v>
      </c>
      <c r="N440" s="2">
        <v>1.5762413406091569</v>
      </c>
    </row>
    <row r="441" spans="1:14">
      <c r="A441" t="s">
        <v>227</v>
      </c>
      <c r="B441">
        <v>74</v>
      </c>
      <c r="C441" s="2">
        <v>0.85071861755189726</v>
      </c>
      <c r="D441" s="2">
        <v>0.81512290128311371</v>
      </c>
      <c r="E441" s="2">
        <v>0.9431782794348178</v>
      </c>
      <c r="F441" s="2">
        <v>1</v>
      </c>
      <c r="G441" s="2">
        <v>0.69800908894178748</v>
      </c>
      <c r="H441" s="2">
        <v>0.79529824079889799</v>
      </c>
      <c r="I441" s="2">
        <v>0.72735813703084018</v>
      </c>
      <c r="J441" s="2">
        <v>1.4488575485192203</v>
      </c>
      <c r="K441" s="2">
        <v>0.57703960181778835</v>
      </c>
      <c r="L441" s="2">
        <v>0.47341141448635871</v>
      </c>
      <c r="M441" s="2">
        <v>0.83172262365341687</v>
      </c>
      <c r="N441" s="2">
        <v>1.7366001446207926</v>
      </c>
    </row>
    <row r="442" spans="1:14">
      <c r="A442" t="s">
        <v>176</v>
      </c>
      <c r="B442">
        <v>73</v>
      </c>
      <c r="C442" s="2">
        <v>0.88230590366252049</v>
      </c>
      <c r="D442" s="2">
        <v>0.87467610179298549</v>
      </c>
      <c r="E442" s="2">
        <v>0.89664188089171293</v>
      </c>
      <c r="F442" s="2">
        <v>1</v>
      </c>
      <c r="G442" s="2">
        <v>0.52454258924496233</v>
      </c>
      <c r="H442" s="2">
        <v>0.38635620357159545</v>
      </c>
      <c r="I442" s="2">
        <v>0.43579358205361346</v>
      </c>
      <c r="J442" s="2">
        <v>1.1836722958767445</v>
      </c>
      <c r="K442" s="2">
        <v>0.37889531394316645</v>
      </c>
      <c r="L442" s="2">
        <v>0.32952621913308489</v>
      </c>
      <c r="M442" s="2">
        <v>0.54012743889509829</v>
      </c>
      <c r="N442" s="2">
        <v>0.98199467387358907</v>
      </c>
    </row>
    <row r="443" spans="1:14">
      <c r="A443" t="s">
        <v>265</v>
      </c>
      <c r="B443">
        <v>72</v>
      </c>
      <c r="C443" s="2">
        <v>0.79328995596947827</v>
      </c>
      <c r="D443" s="2">
        <v>0.82558668941192748</v>
      </c>
      <c r="E443" s="2">
        <v>0.7583392885958643</v>
      </c>
      <c r="F443" s="2">
        <v>1</v>
      </c>
      <c r="G443" s="2">
        <v>0.37693930242744184</v>
      </c>
      <c r="H443" s="2">
        <v>0.37171500034578947</v>
      </c>
      <c r="I443" s="2">
        <v>0.92369867908434955</v>
      </c>
      <c r="J443" s="2">
        <v>1.8567826598123516</v>
      </c>
      <c r="K443" s="2">
        <v>0.49499757947393896</v>
      </c>
      <c r="L443" s="2">
        <v>0.53491320685124133</v>
      </c>
      <c r="M443" s="2">
        <v>0.78895894326747962</v>
      </c>
      <c r="N443" s="2">
        <v>1.8431614375619538</v>
      </c>
    </row>
    <row r="444" spans="1:14">
      <c r="A444" t="s">
        <v>195</v>
      </c>
      <c r="B444">
        <v>71</v>
      </c>
      <c r="C444" s="2">
        <v>0.61187289150070745</v>
      </c>
      <c r="D444" s="2">
        <v>0.50586389523705877</v>
      </c>
      <c r="E444" s="2">
        <v>0.68987678504492089</v>
      </c>
      <c r="F444" s="2">
        <v>1</v>
      </c>
      <c r="G444" s="2">
        <v>0.62751357299186239</v>
      </c>
      <c r="H444" s="2">
        <v>0.55294434166455075</v>
      </c>
      <c r="I444" s="2">
        <v>0.65012514963543366</v>
      </c>
      <c r="J444" s="2">
        <v>1.3876011172779048</v>
      </c>
      <c r="K444" s="2">
        <v>0.55695880340020076</v>
      </c>
      <c r="L444" s="2">
        <v>0.50072973724622438</v>
      </c>
      <c r="M444" s="2">
        <v>0.40139055150481856</v>
      </c>
      <c r="N444" s="2">
        <v>1.6407479957920703</v>
      </c>
    </row>
    <row r="445" spans="1:14">
      <c r="A445" t="s">
        <v>232</v>
      </c>
      <c r="B445">
        <v>70</v>
      </c>
      <c r="C445" s="2">
        <v>0.61614377833898315</v>
      </c>
      <c r="D445" s="2">
        <v>0.80324950242765902</v>
      </c>
      <c r="E445" s="2">
        <v>0.8919995307280506</v>
      </c>
      <c r="F445" s="2">
        <v>1</v>
      </c>
      <c r="G445" s="2">
        <v>1.4363385261979298</v>
      </c>
      <c r="H445" s="2">
        <v>1.1308877678503433</v>
      </c>
      <c r="I445" s="2">
        <v>1.3146489001953241</v>
      </c>
      <c r="J445" s="2">
        <v>2.049351766664814</v>
      </c>
      <c r="K445" s="2">
        <v>1.2463266091602707</v>
      </c>
      <c r="L445" s="2">
        <v>1.3114339757007689</v>
      </c>
      <c r="M445" s="2">
        <v>1.0059893919840941</v>
      </c>
      <c r="N445" s="2">
        <v>1.8858989953875507</v>
      </c>
    </row>
    <row r="446" spans="1:14">
      <c r="A446" t="s">
        <v>226</v>
      </c>
      <c r="B446">
        <v>69</v>
      </c>
      <c r="C446" s="2">
        <v>0.20643405325230624</v>
      </c>
      <c r="D446" s="2">
        <v>0.29780073987761463</v>
      </c>
      <c r="E446" s="2">
        <v>0.24231737221707383</v>
      </c>
      <c r="F446" s="2">
        <v>1</v>
      </c>
      <c r="G446" s="2">
        <v>0.24796459121637571</v>
      </c>
      <c r="H446" s="2">
        <v>0.27500565218795575</v>
      </c>
      <c r="I446" s="2">
        <v>0.55904983614866122</v>
      </c>
      <c r="J446" s="2">
        <v>1.0533405051938016</v>
      </c>
      <c r="K446" s="2">
        <v>0.37581584053624983</v>
      </c>
      <c r="L446" s="2">
        <v>0.29958211076300811</v>
      </c>
      <c r="M446" s="2">
        <v>0.24827390875505281</v>
      </c>
      <c r="N446" s="2">
        <v>0.93978867028241064</v>
      </c>
    </row>
    <row r="447" spans="1:14">
      <c r="A447" t="s">
        <v>157</v>
      </c>
      <c r="B447">
        <v>68</v>
      </c>
      <c r="C447" s="2">
        <v>1</v>
      </c>
      <c r="D447" s="2">
        <v>0.83483383435836633</v>
      </c>
      <c r="E447" s="2">
        <v>0.72502054662290749</v>
      </c>
      <c r="F447" s="2">
        <v>0.48294106290851929</v>
      </c>
      <c r="G447" s="2">
        <v>0.56369011831545268</v>
      </c>
      <c r="H447" s="2">
        <v>0.35067266058082136</v>
      </c>
      <c r="I447" s="2">
        <v>0.55183761273063248</v>
      </c>
      <c r="J447" s="2">
        <v>0.68287818196861472</v>
      </c>
      <c r="K447" s="2">
        <v>0.44065528558426875</v>
      </c>
      <c r="L447" s="2">
        <v>0.2732265092804545</v>
      </c>
      <c r="M447" s="2">
        <v>0.30241981301194187</v>
      </c>
      <c r="N447" s="2">
        <v>0.81063129154141056</v>
      </c>
    </row>
    <row r="448" spans="1:14">
      <c r="A448" t="s">
        <v>208</v>
      </c>
      <c r="B448">
        <v>67</v>
      </c>
      <c r="C448" s="2">
        <v>0.81698843389928077</v>
      </c>
      <c r="D448" s="2">
        <v>1</v>
      </c>
      <c r="E448" s="2">
        <v>0.83480216868299129</v>
      </c>
      <c r="F448" s="2">
        <v>0.66279670004786628</v>
      </c>
      <c r="G448" s="2">
        <v>0.49503661920717307</v>
      </c>
      <c r="H448" s="2">
        <v>0.48784730369383156</v>
      </c>
      <c r="I448" s="2">
        <v>0.42487352999145922</v>
      </c>
      <c r="J448" s="2">
        <v>0.70594510716710313</v>
      </c>
      <c r="K448" s="2">
        <v>0.35693481124136145</v>
      </c>
      <c r="L448" s="2">
        <v>0.31710575301666555</v>
      </c>
      <c r="M448" s="2">
        <v>0.27872738478480547</v>
      </c>
      <c r="N448" s="2">
        <v>0.53204063308524252</v>
      </c>
    </row>
    <row r="449" spans="1:14">
      <c r="A449" t="s">
        <v>199</v>
      </c>
      <c r="B449">
        <v>66</v>
      </c>
      <c r="C449" s="2">
        <v>0.49417586205268405</v>
      </c>
      <c r="D449" s="2">
        <v>0.2530407335533616</v>
      </c>
      <c r="E449" s="2">
        <v>0.38284676874843593</v>
      </c>
      <c r="F449" s="2">
        <v>1</v>
      </c>
      <c r="G449" s="2">
        <v>0.4507592390611499</v>
      </c>
      <c r="H449" s="2">
        <v>0.52637033679429246</v>
      </c>
      <c r="I449" s="2">
        <v>0.27291646009509374</v>
      </c>
      <c r="J449" s="2">
        <v>2.2004830233579327</v>
      </c>
      <c r="K449" s="2">
        <v>0.51406457309328524</v>
      </c>
      <c r="L449" s="2">
        <v>0.22769617216973334</v>
      </c>
      <c r="M449" s="2">
        <v>0.57762487546685171</v>
      </c>
      <c r="N449" s="2">
        <v>1.7914122885297297</v>
      </c>
    </row>
    <row r="450" spans="1:14">
      <c r="A450" t="s">
        <v>261</v>
      </c>
      <c r="B450">
        <v>65</v>
      </c>
      <c r="C450" s="2">
        <v>0.80228762257354413</v>
      </c>
      <c r="D450" s="2">
        <v>0.91533357514508695</v>
      </c>
      <c r="E450" s="2">
        <v>1</v>
      </c>
      <c r="F450" s="2">
        <v>0.87444028917350414</v>
      </c>
      <c r="G450" s="2">
        <v>0.60158907844706822</v>
      </c>
      <c r="H450" s="2">
        <v>0.69058935361216722</v>
      </c>
      <c r="I450" s="2">
        <v>0.47905305683410043</v>
      </c>
      <c r="J450" s="2">
        <v>1.2174554732839704</v>
      </c>
      <c r="K450" s="2">
        <v>0.37990294176505907</v>
      </c>
      <c r="L450" s="2">
        <v>0.26794639283570143</v>
      </c>
      <c r="M450" s="2">
        <v>0.74980926055633368</v>
      </c>
      <c r="N450" s="2">
        <v>1.0381072393436062</v>
      </c>
    </row>
    <row r="451" spans="1:14">
      <c r="A451" t="s">
        <v>257</v>
      </c>
      <c r="B451">
        <v>64</v>
      </c>
      <c r="C451" s="2">
        <v>0.16772777042225778</v>
      </c>
      <c r="D451" s="2">
        <v>0.48392653438947408</v>
      </c>
      <c r="E451" s="2">
        <v>0.36915598843681713</v>
      </c>
      <c r="F451" s="2">
        <v>1</v>
      </c>
      <c r="G451" s="2">
        <v>0.26862868164138559</v>
      </c>
      <c r="H451" s="2">
        <v>0.59584522560576147</v>
      </c>
      <c r="I451" s="2">
        <v>0.74328267950650329</v>
      </c>
      <c r="J451" s="2">
        <v>2.1395942807141322</v>
      </c>
      <c r="K451" s="2">
        <v>7.6337622950444162E-2</v>
      </c>
      <c r="L451" s="2">
        <v>0.46943361477741796</v>
      </c>
      <c r="M451" s="2">
        <v>0.77021151828623013</v>
      </c>
      <c r="N451" s="2">
        <v>1.2672130621818867</v>
      </c>
    </row>
    <row r="452" spans="1:14">
      <c r="A452" t="s">
        <v>237</v>
      </c>
      <c r="B452">
        <v>63</v>
      </c>
      <c r="C452" s="2">
        <v>0.89609092381620858</v>
      </c>
      <c r="D452" s="2">
        <v>1</v>
      </c>
      <c r="E452" s="2">
        <v>0.72958803520328275</v>
      </c>
      <c r="F452" s="2">
        <v>0.37056800388747907</v>
      </c>
      <c r="G452" s="2">
        <v>0.28441498839155549</v>
      </c>
      <c r="H452" s="2">
        <v>0.3364586145456509</v>
      </c>
      <c r="I452" s="2">
        <v>0.22734463581880029</v>
      </c>
      <c r="J452" s="2">
        <v>0.26163274121267749</v>
      </c>
      <c r="K452" s="2">
        <v>0.10776469953026295</v>
      </c>
      <c r="L452" s="2">
        <v>0.13253873980886563</v>
      </c>
      <c r="M452" s="2">
        <v>0.26405809621510717</v>
      </c>
      <c r="N452" s="2">
        <v>0.20641272069542682</v>
      </c>
    </row>
    <row r="453" spans="1:14">
      <c r="A453" t="s">
        <v>219</v>
      </c>
      <c r="B453">
        <v>62</v>
      </c>
      <c r="C453" s="2">
        <v>0.3671995905078993</v>
      </c>
      <c r="D453" s="2">
        <v>0.34324476375810448</v>
      </c>
      <c r="E453" s="2">
        <v>0.31722818117258617</v>
      </c>
      <c r="F453" s="2">
        <v>1</v>
      </c>
      <c r="G453" s="2">
        <v>0.38473627417525147</v>
      </c>
      <c r="H453" s="2">
        <v>0.41450053953351096</v>
      </c>
      <c r="I453" s="2">
        <v>0.54241102308465594</v>
      </c>
      <c r="J453" s="2">
        <v>1.68686766211368</v>
      </c>
      <c r="K453" s="2">
        <v>0.40921587796397574</v>
      </c>
      <c r="L453" s="2">
        <v>0.44822368967139181</v>
      </c>
      <c r="M453" s="2">
        <v>0.91176090826085743</v>
      </c>
      <c r="N453" s="2">
        <v>1.4439715200088536</v>
      </c>
    </row>
    <row r="454" spans="1:14">
      <c r="A454" t="s">
        <v>181</v>
      </c>
      <c r="B454">
        <v>61</v>
      </c>
      <c r="C454" s="2">
        <v>1</v>
      </c>
      <c r="D454" s="2">
        <v>0.64115099225472316</v>
      </c>
      <c r="E454" s="2">
        <v>0.73363563524042863</v>
      </c>
      <c r="F454" s="2">
        <v>0.71420277064923299</v>
      </c>
      <c r="G454" s="2">
        <v>0.63395729066270301</v>
      </c>
      <c r="H454" s="2">
        <v>0.55506868562537004</v>
      </c>
      <c r="I454" s="2">
        <v>1.0155428080402242</v>
      </c>
      <c r="J454" s="2">
        <v>1.1693277750037738</v>
      </c>
      <c r="K454" s="2">
        <v>0.4551261655654516</v>
      </c>
      <c r="L454" s="2">
        <v>0.46646306768698392</v>
      </c>
      <c r="M454" s="2">
        <v>0.24600078962341929</v>
      </c>
      <c r="N454" s="2">
        <v>1.6950660148402754</v>
      </c>
    </row>
    <row r="455" spans="1:14">
      <c r="A455" t="s">
        <v>198</v>
      </c>
      <c r="B455">
        <v>60</v>
      </c>
      <c r="C455" s="2">
        <v>0.3685298032767253</v>
      </c>
      <c r="D455" s="2">
        <v>0.2817223765240181</v>
      </c>
      <c r="E455" s="2">
        <v>0.30285112870612185</v>
      </c>
      <c r="F455" s="2">
        <v>1</v>
      </c>
      <c r="G455" s="2">
        <v>0.17529098555090347</v>
      </c>
      <c r="H455" s="2">
        <v>0.31051140681783634</v>
      </c>
      <c r="I455" s="2">
        <v>0.41592072111907957</v>
      </c>
      <c r="J455" s="2">
        <v>1.5797187561893444</v>
      </c>
      <c r="K455" s="2">
        <v>0.30965146218224193</v>
      </c>
      <c r="L455" s="2">
        <v>0.39385832792125547</v>
      </c>
      <c r="M455" s="2">
        <v>0.50665800734200195</v>
      </c>
      <c r="N455" s="2">
        <v>1.5047557195300014</v>
      </c>
    </row>
    <row r="456" spans="1:14">
      <c r="A456" t="s">
        <v>179</v>
      </c>
      <c r="B456">
        <v>59</v>
      </c>
      <c r="C456" s="2">
        <v>0.14710143034988288</v>
      </c>
      <c r="D456" s="2">
        <v>0.20306528419824668</v>
      </c>
      <c r="E456" s="2">
        <v>0.2223771840476377</v>
      </c>
      <c r="F456" s="2">
        <v>1</v>
      </c>
      <c r="G456" s="2">
        <v>0.39844428774147489</v>
      </c>
      <c r="H456" s="2">
        <v>0.37820435808369673</v>
      </c>
      <c r="I456" s="2">
        <v>0.367491968972812</v>
      </c>
      <c r="J456" s="2">
        <v>1.7532450573271694</v>
      </c>
      <c r="K456" s="2">
        <v>0.26758686132657766</v>
      </c>
      <c r="L456" s="2">
        <v>0.25320326986863068</v>
      </c>
      <c r="M456" s="2">
        <v>0.21267465851811226</v>
      </c>
      <c r="N456" s="2">
        <v>0.66155292642795582</v>
      </c>
    </row>
    <row r="457" spans="1:14">
      <c r="A457" t="s">
        <v>196</v>
      </c>
      <c r="B457">
        <v>58</v>
      </c>
      <c r="C457" s="2">
        <v>0.39440171451090827</v>
      </c>
      <c r="D457" s="2">
        <v>0.41229072295505165</v>
      </c>
      <c r="E457" s="2">
        <v>0.38873390985533812</v>
      </c>
      <c r="F457" s="2">
        <v>1</v>
      </c>
      <c r="G457" s="2">
        <v>0.27120445276903249</v>
      </c>
      <c r="H457" s="2">
        <v>0.38073256375173242</v>
      </c>
      <c r="I457" s="2">
        <v>0.50027232030181057</v>
      </c>
      <c r="J457" s="2">
        <v>1.3088222921841859</v>
      </c>
      <c r="K457" s="2">
        <v>0.35900671723411132</v>
      </c>
      <c r="L457" s="2">
        <v>0.44527026129465053</v>
      </c>
      <c r="M457" s="2">
        <v>0.49214920495755787</v>
      </c>
      <c r="N457" s="2">
        <v>1.0812909310697538</v>
      </c>
    </row>
    <row r="458" spans="1:14">
      <c r="A458" t="s">
        <v>214</v>
      </c>
      <c r="B458">
        <v>57</v>
      </c>
      <c r="C458" s="2">
        <v>0.36125984251968501</v>
      </c>
      <c r="D458" s="2">
        <v>0.3846590499716947</v>
      </c>
      <c r="E458" s="2">
        <v>0.39755236477793215</v>
      </c>
      <c r="F458" s="2">
        <v>1</v>
      </c>
      <c r="G458" s="2">
        <v>0.58891462096649672</v>
      </c>
      <c r="H458" s="2">
        <v>0.35521486284802634</v>
      </c>
      <c r="I458" s="2">
        <v>0.45740466265246249</v>
      </c>
      <c r="J458" s="2">
        <v>1.7116772168184857</v>
      </c>
      <c r="K458" s="2">
        <v>0.49325768102516598</v>
      </c>
      <c r="L458" s="2">
        <v>0.44937265194791826</v>
      </c>
      <c r="M458" s="2">
        <v>0.64325562245895729</v>
      </c>
      <c r="N458" s="2">
        <v>1.4171787350110647</v>
      </c>
    </row>
    <row r="459" spans="1:14">
      <c r="A459" t="s">
        <v>210</v>
      </c>
      <c r="B459">
        <v>56</v>
      </c>
      <c r="C459" s="2">
        <v>0.61566206082592811</v>
      </c>
      <c r="D459" s="2">
        <v>0.51618851412834887</v>
      </c>
      <c r="E459" s="2">
        <v>0.54895595270629438</v>
      </c>
      <c r="F459" s="2">
        <v>1</v>
      </c>
      <c r="G459" s="2">
        <v>0.51829672986308617</v>
      </c>
      <c r="H459" s="2">
        <v>0.53976629437538848</v>
      </c>
      <c r="I459" s="2">
        <v>0.66458347723457356</v>
      </c>
      <c r="J459" s="2">
        <v>2.3762113981794868</v>
      </c>
      <c r="K459" s="2">
        <v>0.58914719370057933</v>
      </c>
      <c r="L459" s="2">
        <v>0.31418420760218996</v>
      </c>
      <c r="M459" s="2">
        <v>0.60581471126153585</v>
      </c>
      <c r="N459" s="2">
        <v>2.3211245018514464</v>
      </c>
    </row>
    <row r="460" spans="1:14">
      <c r="A460" t="s">
        <v>269</v>
      </c>
      <c r="B460">
        <v>55</v>
      </c>
      <c r="C460" s="2">
        <v>0.69008033428478943</v>
      </c>
      <c r="D460" s="2">
        <v>0.51618701507616549</v>
      </c>
      <c r="E460" s="2">
        <v>0.50627029200874951</v>
      </c>
      <c r="F460" s="2">
        <v>1</v>
      </c>
      <c r="G460" s="2">
        <v>0.33770561751463968</v>
      </c>
      <c r="H460" s="2">
        <v>0.71501436993006307</v>
      </c>
      <c r="I460" s="2">
        <v>0.73620388625685385</v>
      </c>
      <c r="J460" s="2">
        <v>1.9235990544291754</v>
      </c>
      <c r="K460" s="2">
        <v>0.66304720987944954</v>
      </c>
      <c r="L460" s="2">
        <v>0.42919744185818404</v>
      </c>
      <c r="M460" s="2">
        <v>1.3580883579044425</v>
      </c>
      <c r="N460" s="2">
        <v>2.0498239315736297</v>
      </c>
    </row>
    <row r="461" spans="1:14">
      <c r="A461" t="s">
        <v>234</v>
      </c>
      <c r="B461">
        <v>54</v>
      </c>
      <c r="C461" s="2">
        <v>0.97265769132520319</v>
      </c>
      <c r="D461" s="2">
        <v>1</v>
      </c>
      <c r="E461" s="2">
        <v>0.78834120173704092</v>
      </c>
      <c r="F461" s="2">
        <v>0.98255390408431664</v>
      </c>
      <c r="G461" s="2">
        <v>0.35866770107003987</v>
      </c>
      <c r="H461" s="2">
        <v>0.30548549154659072</v>
      </c>
      <c r="I461" s="2">
        <v>0.37784610726889128</v>
      </c>
      <c r="J461" s="2">
        <v>1.1141281209495066</v>
      </c>
      <c r="K461" s="2">
        <v>0.33225919373302937</v>
      </c>
      <c r="L461" s="2">
        <v>0.26084089425433082</v>
      </c>
      <c r="M461" s="2">
        <v>0.35759671513855645</v>
      </c>
      <c r="N461" s="2">
        <v>1.0360180516003292</v>
      </c>
    </row>
    <row r="462" spans="1:14">
      <c r="A462" t="s">
        <v>180</v>
      </c>
      <c r="B462">
        <v>53</v>
      </c>
      <c r="C462" s="2">
        <v>0.2652167468165712</v>
      </c>
      <c r="D462" s="2">
        <v>0.19530987653969059</v>
      </c>
      <c r="E462" s="2">
        <v>0.26689690166219593</v>
      </c>
      <c r="F462" s="2">
        <v>1</v>
      </c>
      <c r="G462" s="2">
        <v>0.25574984107799009</v>
      </c>
      <c r="H462" s="2">
        <v>0.34404405916744824</v>
      </c>
      <c r="I462" s="2">
        <v>0.40526680368642048</v>
      </c>
      <c r="J462" s="2">
        <v>1.638085410246835</v>
      </c>
      <c r="K462" s="2">
        <v>0.2887705565263497</v>
      </c>
      <c r="L462" s="2">
        <v>0.27887605793598075</v>
      </c>
      <c r="M462" s="2">
        <v>0.44295768826200604</v>
      </c>
      <c r="N462" s="2">
        <v>1.6341658091054472</v>
      </c>
    </row>
    <row r="463" spans="1:14">
      <c r="A463" t="s">
        <v>228</v>
      </c>
      <c r="B463">
        <v>52</v>
      </c>
      <c r="C463" s="2">
        <v>0.63474140538360724</v>
      </c>
      <c r="D463" s="2">
        <v>0.6995877131077517</v>
      </c>
      <c r="E463" s="2">
        <v>0.64688184823385209</v>
      </c>
      <c r="F463" s="2">
        <v>1</v>
      </c>
      <c r="G463" s="2">
        <v>0.53512397790524302</v>
      </c>
      <c r="H463" s="2">
        <v>0.38446575153480034</v>
      </c>
      <c r="I463" s="2">
        <v>0.39548819119075035</v>
      </c>
      <c r="J463" s="2">
        <v>0.99060283029380092</v>
      </c>
      <c r="K463" s="2">
        <v>0.3949193732390256</v>
      </c>
      <c r="L463" s="2">
        <v>0.34152795538599495</v>
      </c>
      <c r="M463" s="2">
        <v>0.55011912278933039</v>
      </c>
      <c r="N463" s="2">
        <v>0.96687908904229536</v>
      </c>
    </row>
    <row r="464" spans="1:14">
      <c r="A464" t="s">
        <v>164</v>
      </c>
      <c r="B464">
        <v>51</v>
      </c>
      <c r="C464" s="2">
        <v>0.58045740151266856</v>
      </c>
      <c r="D464" s="2">
        <v>0.70477361311748432</v>
      </c>
      <c r="E464" s="2">
        <v>0.69426764135377794</v>
      </c>
      <c r="F464" s="2">
        <v>1</v>
      </c>
      <c r="G464" s="2">
        <v>0.50254948103115782</v>
      </c>
      <c r="H464" s="2">
        <v>0.52695135519862035</v>
      </c>
      <c r="I464" s="2">
        <v>0.717886033626424</v>
      </c>
      <c r="J464" s="2">
        <v>2.0870860521936789</v>
      </c>
      <c r="K464" s="2">
        <v>0.42839861645818356</v>
      </c>
      <c r="L464" s="2">
        <v>0.50590705963605365</v>
      </c>
      <c r="M464" s="2">
        <v>0.99812076874061961</v>
      </c>
      <c r="N464" s="2">
        <v>2.0089066559389193</v>
      </c>
    </row>
    <row r="465" spans="1:14">
      <c r="A465" t="s">
        <v>246</v>
      </c>
      <c r="B465">
        <v>50</v>
      </c>
      <c r="C465" s="2">
        <v>0.19168865668217</v>
      </c>
      <c r="D465" s="2">
        <v>0.73740832590526795</v>
      </c>
      <c r="E465" s="2">
        <v>0.50627046395255459</v>
      </c>
      <c r="F465" s="2">
        <v>1</v>
      </c>
      <c r="G465" s="2">
        <v>0</v>
      </c>
      <c r="H465" s="2">
        <v>0.34048177991156925</v>
      </c>
      <c r="I465" s="2">
        <v>0.14157745633621338</v>
      </c>
      <c r="J465" s="2">
        <v>1.1411141215613942</v>
      </c>
      <c r="K465" s="2">
        <v>0.34897095552868707</v>
      </c>
      <c r="L465" s="2">
        <v>0.59610445772180509</v>
      </c>
      <c r="M465" s="2">
        <v>0.12574861661474374</v>
      </c>
      <c r="N465" s="2">
        <v>2.4508688630205899</v>
      </c>
    </row>
    <row r="466" spans="1:14">
      <c r="A466" t="s">
        <v>201</v>
      </c>
      <c r="B466">
        <v>49</v>
      </c>
      <c r="C466" s="2">
        <v>0.18063070941117654</v>
      </c>
      <c r="D466" s="2">
        <v>0.17371714355873308</v>
      </c>
      <c r="E466" s="2">
        <v>0.29532506213994608</v>
      </c>
      <c r="F466" s="2">
        <v>1</v>
      </c>
      <c r="G466" s="2">
        <v>0.26862829271050293</v>
      </c>
      <c r="H466" s="2">
        <v>0.22917141438820199</v>
      </c>
      <c r="I466" s="2">
        <v>0.28587731710893344</v>
      </c>
      <c r="J466" s="2">
        <v>2.1286221802950567</v>
      </c>
      <c r="K466" s="2">
        <v>0.21139594495999547</v>
      </c>
      <c r="L466" s="2">
        <v>0.14444132346160571</v>
      </c>
      <c r="M466" s="2">
        <v>0.16927733936801864</v>
      </c>
      <c r="N466" s="2">
        <v>1.859587570950834</v>
      </c>
    </row>
    <row r="467" spans="1:14">
      <c r="A467" t="s">
        <v>182</v>
      </c>
      <c r="B467">
        <v>48</v>
      </c>
      <c r="C467" s="2">
        <v>0.4200420880782687</v>
      </c>
      <c r="D467" s="2">
        <v>0.42929132074937537</v>
      </c>
      <c r="E467" s="2">
        <v>0.44349250836925208</v>
      </c>
      <c r="F467" s="2">
        <v>1</v>
      </c>
      <c r="G467" s="2">
        <v>0.58303076629084649</v>
      </c>
      <c r="H467" s="2">
        <v>0.59492465903702285</v>
      </c>
      <c r="I467" s="2">
        <v>0.68073691884125664</v>
      </c>
      <c r="J467" s="2">
        <v>1.3574113000828079</v>
      </c>
      <c r="K467" s="2">
        <v>0.50505104123168965</v>
      </c>
      <c r="L467" s="2">
        <v>0.53977606500060149</v>
      </c>
      <c r="M467" s="2">
        <v>0.51263350107225514</v>
      </c>
      <c r="N467" s="2">
        <v>1.6924526921978986</v>
      </c>
    </row>
    <row r="468" spans="1:14">
      <c r="A468" t="s">
        <v>253</v>
      </c>
      <c r="B468">
        <v>47</v>
      </c>
      <c r="C468" s="2">
        <v>0.64399638947433946</v>
      </c>
      <c r="D468" s="2">
        <v>0.67298286334249302</v>
      </c>
      <c r="E468" s="2">
        <v>0.7879950021787655</v>
      </c>
      <c r="F468" s="2">
        <v>1</v>
      </c>
      <c r="G468" s="2">
        <v>0.4264511022774769</v>
      </c>
      <c r="H468" s="2">
        <v>0.62146839900755013</v>
      </c>
      <c r="I468" s="2">
        <v>0.78479355085416502</v>
      </c>
      <c r="J468" s="2">
        <v>2.5665857410915169</v>
      </c>
      <c r="K468" s="2">
        <v>0.3834693950146289</v>
      </c>
      <c r="L468" s="2">
        <v>0.41787610383373797</v>
      </c>
      <c r="M468" s="2">
        <v>1.2650468212256223</v>
      </c>
      <c r="N468" s="2">
        <v>2.5009115243354767</v>
      </c>
    </row>
    <row r="469" spans="1:14">
      <c r="A469" t="s">
        <v>233</v>
      </c>
      <c r="B469">
        <v>46</v>
      </c>
      <c r="C469" s="2">
        <v>0.44887066899584788</v>
      </c>
      <c r="D469" s="2">
        <v>0.29135774291808947</v>
      </c>
      <c r="E469" s="2">
        <v>0.24210785045252245</v>
      </c>
      <c r="F469" s="2">
        <v>1</v>
      </c>
      <c r="G469" s="2">
        <v>0.29693022112590745</v>
      </c>
      <c r="H469" s="2">
        <v>0.17177383533625359</v>
      </c>
      <c r="I469" s="2">
        <v>0.19726818648665256</v>
      </c>
      <c r="J469" s="2">
        <v>1.2303220765996294</v>
      </c>
      <c r="K469" s="2">
        <v>0.206316879833563</v>
      </c>
      <c r="L469" s="2">
        <v>0.18420077775924576</v>
      </c>
      <c r="M469" s="2">
        <v>0.42971110545397084</v>
      </c>
      <c r="N469" s="2">
        <v>0.92729443366661679</v>
      </c>
    </row>
    <row r="470" spans="1:14">
      <c r="A470" t="s">
        <v>65</v>
      </c>
      <c r="B470">
        <v>45</v>
      </c>
      <c r="C470" s="2">
        <v>0.16213724943569638</v>
      </c>
      <c r="D470" s="2">
        <v>0.22045551968393004</v>
      </c>
      <c r="E470" s="2">
        <v>0.34700551863475998</v>
      </c>
      <c r="F470" s="2">
        <v>1</v>
      </c>
      <c r="G470" s="2">
        <v>0.1231216108058526</v>
      </c>
      <c r="H470" s="2">
        <v>0.20606330392659408</v>
      </c>
      <c r="I470" s="2">
        <v>0.45629307217990572</v>
      </c>
      <c r="J470" s="2">
        <v>1.4858317071196685</v>
      </c>
      <c r="K470" s="2">
        <v>0.10687266372299513</v>
      </c>
      <c r="L470" s="2">
        <v>0.22776283959388124</v>
      </c>
      <c r="M470" s="2">
        <v>0.52081103846857135</v>
      </c>
      <c r="N470" s="2">
        <v>1.3955611111610717</v>
      </c>
    </row>
    <row r="471" spans="1:14">
      <c r="A471" t="s">
        <v>187</v>
      </c>
      <c r="B471">
        <v>44</v>
      </c>
      <c r="C471" s="2">
        <v>0</v>
      </c>
      <c r="D471" s="2">
        <v>0.25809333032638643</v>
      </c>
      <c r="E471" s="2">
        <v>0.35438859482716695</v>
      </c>
      <c r="F471" s="2">
        <v>1</v>
      </c>
      <c r="G471" s="2">
        <v>0.64470711010289949</v>
      </c>
      <c r="H471" s="2">
        <v>0</v>
      </c>
      <c r="I471" s="2">
        <v>0.29731187788257873</v>
      </c>
      <c r="J471" s="2">
        <v>2.3963377155162888</v>
      </c>
      <c r="K471" s="2">
        <v>0.24427906236319499</v>
      </c>
      <c r="L471" s="2">
        <v>0.25036370791932538</v>
      </c>
      <c r="M471" s="2">
        <v>0.17848153601924449</v>
      </c>
      <c r="N471" s="2">
        <v>1.4036826255953092</v>
      </c>
    </row>
    <row r="472" spans="1:14">
      <c r="A472" t="s">
        <v>242</v>
      </c>
      <c r="B472">
        <v>43</v>
      </c>
      <c r="C472" s="2">
        <v>0.22363698813752428</v>
      </c>
      <c r="D472" s="2">
        <v>0.64523239059044302</v>
      </c>
      <c r="E472" s="2">
        <v>0.39376466054553982</v>
      </c>
      <c r="F472" s="2">
        <v>1</v>
      </c>
      <c r="G472" s="2">
        <v>0</v>
      </c>
      <c r="H472" s="2">
        <v>0</v>
      </c>
      <c r="I472" s="2">
        <v>1.3213842905971449</v>
      </c>
      <c r="J472" s="2">
        <v>1.1411182226392333</v>
      </c>
      <c r="K472" s="2">
        <v>1.0178272233764494</v>
      </c>
      <c r="L472" s="2">
        <v>1.2518179076469405</v>
      </c>
      <c r="M472" s="2">
        <v>1.3203622411366529</v>
      </c>
      <c r="N472" s="2">
        <v>2.3394628376114199</v>
      </c>
    </row>
    <row r="473" spans="1:14">
      <c r="A473" t="s">
        <v>197</v>
      </c>
      <c r="B473">
        <v>42</v>
      </c>
      <c r="C473" s="2">
        <v>0.52362417225181435</v>
      </c>
      <c r="D473" s="2">
        <v>0.44198283280334827</v>
      </c>
      <c r="E473" s="2">
        <v>0.46098210182497845</v>
      </c>
      <c r="F473" s="2">
        <v>1</v>
      </c>
      <c r="G473" s="2">
        <v>0.38504054308300151</v>
      </c>
      <c r="H473" s="2">
        <v>0.35138469510182807</v>
      </c>
      <c r="I473" s="2">
        <v>0.42768094798950107</v>
      </c>
      <c r="J473" s="2">
        <v>2.2446402630288409</v>
      </c>
      <c r="K473" s="2">
        <v>3.939017281315637E-2</v>
      </c>
      <c r="L473" s="2">
        <v>0.43904041354253087</v>
      </c>
      <c r="M473" s="2">
        <v>0.16279967799940165</v>
      </c>
      <c r="N473" s="2">
        <v>2.5002297801204727</v>
      </c>
    </row>
    <row r="474" spans="1:14">
      <c r="A474" t="s">
        <v>238</v>
      </c>
      <c r="B474">
        <v>41</v>
      </c>
      <c r="C474" s="2">
        <v>0.71037610796888484</v>
      </c>
      <c r="D474" s="2">
        <v>0.45545953289588509</v>
      </c>
      <c r="E474" s="2">
        <v>0.6253921231018883</v>
      </c>
      <c r="F474" s="2">
        <v>1</v>
      </c>
      <c r="G474" s="2">
        <v>0.25282682428639491</v>
      </c>
      <c r="H474" s="2">
        <v>0.49069518413865004</v>
      </c>
      <c r="I474" s="2">
        <v>0.64126337935816813</v>
      </c>
      <c r="J474" s="2">
        <v>1.8794855344903225</v>
      </c>
      <c r="K474" s="2">
        <v>0.35923429266889007</v>
      </c>
      <c r="L474" s="2">
        <v>0.44181954553816977</v>
      </c>
      <c r="M474" s="2">
        <v>1.2426917688348813</v>
      </c>
      <c r="N474" s="2">
        <v>2.5229613136654603</v>
      </c>
    </row>
    <row r="475" spans="1:14">
      <c r="A475" t="s">
        <v>255</v>
      </c>
      <c r="B475">
        <v>40</v>
      </c>
      <c r="C475" s="2">
        <v>0.86822467363920919</v>
      </c>
      <c r="D475" s="2">
        <v>1</v>
      </c>
      <c r="E475" s="2">
        <v>0.94391906506858037</v>
      </c>
      <c r="F475" s="2">
        <v>0.64704843881212304</v>
      </c>
      <c r="G475" s="2">
        <v>0.55560698017660382</v>
      </c>
      <c r="H475" s="2">
        <v>0.79371516909687767</v>
      </c>
      <c r="I475" s="2">
        <v>0.39670808204188618</v>
      </c>
      <c r="J475" s="2">
        <v>0.86843779423365663</v>
      </c>
      <c r="K475" s="2">
        <v>0.55734852533272261</v>
      </c>
      <c r="L475" s="2">
        <v>0.64634545894088613</v>
      </c>
      <c r="M475" s="2">
        <v>0.68662843219584191</v>
      </c>
      <c r="N475" s="2">
        <v>0.95988879558235995</v>
      </c>
    </row>
    <row r="476" spans="1:14">
      <c r="A476" t="s">
        <v>223</v>
      </c>
      <c r="B476">
        <v>39</v>
      </c>
      <c r="C476" s="2">
        <v>1</v>
      </c>
      <c r="D476" s="2">
        <v>0.49867404652391117</v>
      </c>
      <c r="E476" s="2">
        <v>0.48909251964171746</v>
      </c>
      <c r="F476" s="2">
        <v>0.55203954752525364</v>
      </c>
      <c r="G476" s="2">
        <v>0.41522150575496819</v>
      </c>
      <c r="H476" s="2">
        <v>0.29603699465217104</v>
      </c>
      <c r="I476" s="2">
        <v>0.35561136908822816</v>
      </c>
      <c r="J476" s="2">
        <v>1.5433575782917757</v>
      </c>
      <c r="K476" s="2">
        <v>0.5731227579832302</v>
      </c>
      <c r="L476" s="2">
        <v>0.11517611523140914</v>
      </c>
      <c r="M476" s="2">
        <v>0.31585477233213755</v>
      </c>
      <c r="N476" s="2">
        <v>1.3560570215013534</v>
      </c>
    </row>
    <row r="477" spans="1:14">
      <c r="A477" t="s">
        <v>175</v>
      </c>
      <c r="B477">
        <v>38</v>
      </c>
      <c r="C477" s="2">
        <v>9.3615609322410628E-2</v>
      </c>
      <c r="D477" s="2">
        <v>0.21007599331089519</v>
      </c>
      <c r="E477" s="2">
        <v>0.26098410279206619</v>
      </c>
      <c r="F477" s="2">
        <v>1</v>
      </c>
      <c r="G477" s="2">
        <v>0.54975127537520374</v>
      </c>
      <c r="H477" s="2">
        <v>0.42956224466035858</v>
      </c>
      <c r="I477" s="2">
        <v>0.38028407527359709</v>
      </c>
      <c r="J477" s="2">
        <v>1.9239749370250419</v>
      </c>
      <c r="K477" s="2">
        <v>0.6817118604601935</v>
      </c>
      <c r="L477" s="2">
        <v>0.58224423699752326</v>
      </c>
      <c r="M477" s="2">
        <v>0.4605914354056857</v>
      </c>
      <c r="N477" s="2">
        <v>2.0855718549564997</v>
      </c>
    </row>
    <row r="478" spans="1:14">
      <c r="A478" t="s">
        <v>259</v>
      </c>
      <c r="B478">
        <v>37</v>
      </c>
      <c r="C478" s="2" t="e">
        <v>#N/A</v>
      </c>
      <c r="D478" s="2" t="e">
        <v>#N/A</v>
      </c>
      <c r="E478" s="2" t="e">
        <v>#N/A</v>
      </c>
      <c r="F478" s="2" t="e">
        <v>#N/A</v>
      </c>
      <c r="G478" s="2" t="e">
        <v>#N/A</v>
      </c>
      <c r="H478" s="2" t="e">
        <v>#N/A</v>
      </c>
      <c r="I478" s="2" t="e">
        <v>#N/A</v>
      </c>
      <c r="J478" s="2" t="e">
        <v>#N/A</v>
      </c>
      <c r="K478" s="2" t="e">
        <v>#N/A</v>
      </c>
      <c r="L478" s="2" t="e">
        <v>#N/A</v>
      </c>
      <c r="M478" s="2" t="e">
        <v>#N/A</v>
      </c>
      <c r="N478" s="2" t="e">
        <v>#N/A</v>
      </c>
    </row>
    <row r="479" spans="1:14">
      <c r="A479" t="s">
        <v>229</v>
      </c>
      <c r="B479">
        <v>36</v>
      </c>
      <c r="C479" s="2" t="e">
        <v>#N/A</v>
      </c>
      <c r="D479" s="2" t="e">
        <v>#N/A</v>
      </c>
      <c r="E479" s="2" t="e">
        <v>#N/A</v>
      </c>
      <c r="F479" s="2" t="e">
        <v>#N/A</v>
      </c>
      <c r="G479" s="2" t="e">
        <v>#N/A</v>
      </c>
      <c r="H479" s="2" t="e">
        <v>#N/A</v>
      </c>
      <c r="I479" s="2" t="e">
        <v>#N/A</v>
      </c>
      <c r="J479" s="2" t="e">
        <v>#N/A</v>
      </c>
      <c r="K479" s="2" t="e">
        <v>#N/A</v>
      </c>
      <c r="L479" s="2" t="e">
        <v>#N/A</v>
      </c>
      <c r="M479" s="2" t="e">
        <v>#N/A</v>
      </c>
      <c r="N479" s="2" t="e">
        <v>#N/A</v>
      </c>
    </row>
    <row r="480" spans="1:14">
      <c r="A480" t="s">
        <v>217</v>
      </c>
      <c r="B480">
        <v>35</v>
      </c>
      <c r="C480" s="2">
        <v>0</v>
      </c>
      <c r="D480" s="2">
        <v>0</v>
      </c>
      <c r="E480" s="2">
        <v>0</v>
      </c>
      <c r="F480" s="2">
        <v>1</v>
      </c>
      <c r="G480" s="2">
        <v>0</v>
      </c>
      <c r="H480" s="2">
        <v>0</v>
      </c>
      <c r="I480" s="2">
        <v>4.308882095579987E-2</v>
      </c>
      <c r="J480" s="2">
        <v>3.076053118689702</v>
      </c>
      <c r="K480" s="2">
        <v>0</v>
      </c>
      <c r="L480" s="2">
        <v>0</v>
      </c>
      <c r="M480" s="2">
        <v>0</v>
      </c>
      <c r="N480" s="2">
        <v>3.017574181063496</v>
      </c>
    </row>
    <row r="481" spans="1:14">
      <c r="A481" t="s">
        <v>194</v>
      </c>
      <c r="B481">
        <v>34</v>
      </c>
      <c r="C481" s="2">
        <v>0</v>
      </c>
      <c r="D481" s="2">
        <v>0.16244234353040238</v>
      </c>
      <c r="E481" s="2">
        <v>0.51629797482617934</v>
      </c>
      <c r="F481" s="2">
        <v>1</v>
      </c>
      <c r="G481" s="2">
        <v>0</v>
      </c>
      <c r="H481" s="2">
        <v>0</v>
      </c>
      <c r="I481" s="2">
        <v>0</v>
      </c>
      <c r="J481" s="2">
        <v>3.316641591906734</v>
      </c>
      <c r="K481" s="2">
        <v>0</v>
      </c>
      <c r="L481" s="2">
        <v>0.10505209977897063</v>
      </c>
      <c r="M481" s="2">
        <v>0</v>
      </c>
      <c r="N481" s="2">
        <v>3.2806020418903272</v>
      </c>
    </row>
    <row r="482" spans="1:14">
      <c r="A482" t="s">
        <v>162</v>
      </c>
      <c r="B482">
        <v>33</v>
      </c>
      <c r="C482" s="2">
        <v>0</v>
      </c>
      <c r="D482" s="2">
        <v>0</v>
      </c>
      <c r="E482" s="2">
        <v>0</v>
      </c>
      <c r="F482" s="2">
        <v>1</v>
      </c>
      <c r="G482" s="2">
        <v>0</v>
      </c>
      <c r="H482" s="2">
        <v>0</v>
      </c>
      <c r="I482" s="2">
        <v>0</v>
      </c>
      <c r="J482" s="2">
        <v>2.8828184637980847</v>
      </c>
      <c r="K482" s="2">
        <v>0</v>
      </c>
      <c r="L482" s="2">
        <v>0</v>
      </c>
      <c r="M482" s="2">
        <v>0</v>
      </c>
      <c r="N482" s="2">
        <v>4.0017199895641085</v>
      </c>
    </row>
    <row r="483" spans="1:14">
      <c r="A483" t="s">
        <v>213</v>
      </c>
      <c r="B483">
        <v>32</v>
      </c>
      <c r="C483" s="2">
        <v>0.1108871303090594</v>
      </c>
      <c r="D483" s="2">
        <v>0</v>
      </c>
      <c r="E483" s="2">
        <v>9.7621439035780785E-2</v>
      </c>
      <c r="F483" s="2">
        <v>1</v>
      </c>
      <c r="G483" s="2">
        <v>0</v>
      </c>
      <c r="H483" s="2">
        <v>9.847997287493683E-2</v>
      </c>
      <c r="I483" s="2">
        <v>0</v>
      </c>
      <c r="J483" s="2">
        <v>3.869038403715622</v>
      </c>
      <c r="K483" s="2">
        <v>0.10093530288587642</v>
      </c>
      <c r="L483" s="2">
        <v>0</v>
      </c>
      <c r="M483" s="2">
        <v>7.2742510219879347E-2</v>
      </c>
      <c r="N483" s="2">
        <v>4.8989783319365641</v>
      </c>
    </row>
    <row r="484" spans="1:14">
      <c r="A484" t="s">
        <v>215</v>
      </c>
      <c r="B484">
        <v>31</v>
      </c>
      <c r="C484" s="2" t="e">
        <v>#N/A</v>
      </c>
      <c r="D484" s="2" t="e">
        <v>#N/A</v>
      </c>
      <c r="E484" s="2" t="e">
        <v>#N/A</v>
      </c>
      <c r="F484" s="2" t="e">
        <v>#N/A</v>
      </c>
      <c r="G484" s="2" t="e">
        <v>#N/A</v>
      </c>
      <c r="H484" s="2" t="e">
        <v>#N/A</v>
      </c>
      <c r="I484" s="2" t="e">
        <v>#N/A</v>
      </c>
      <c r="J484" s="2" t="e">
        <v>#N/A</v>
      </c>
      <c r="K484" s="2" t="e">
        <v>#N/A</v>
      </c>
      <c r="L484" s="2" t="e">
        <v>#N/A</v>
      </c>
      <c r="M484" s="2" t="e">
        <v>#N/A</v>
      </c>
      <c r="N484" s="2" t="e">
        <v>#N/A</v>
      </c>
    </row>
    <row r="485" spans="1:14">
      <c r="A485" t="s">
        <v>200</v>
      </c>
      <c r="B485">
        <v>30</v>
      </c>
      <c r="C485" s="2" t="e">
        <v>#N/A</v>
      </c>
      <c r="D485" s="2" t="e">
        <v>#N/A</v>
      </c>
      <c r="E485" s="2" t="e">
        <v>#N/A</v>
      </c>
      <c r="F485" s="2" t="e">
        <v>#N/A</v>
      </c>
      <c r="G485" s="2" t="e">
        <v>#N/A</v>
      </c>
      <c r="H485" s="2" t="e">
        <v>#N/A</v>
      </c>
      <c r="I485" s="2" t="e">
        <v>#N/A</v>
      </c>
      <c r="J485" s="2" t="e">
        <v>#N/A</v>
      </c>
      <c r="K485" s="2" t="e">
        <v>#N/A</v>
      </c>
      <c r="L485" s="2" t="e">
        <v>#N/A</v>
      </c>
      <c r="M485" s="2" t="e">
        <v>#N/A</v>
      </c>
      <c r="N485" s="2" t="e">
        <v>#N/A</v>
      </c>
    </row>
    <row r="486" spans="1:14">
      <c r="A486" t="s">
        <v>167</v>
      </c>
      <c r="B486">
        <v>29</v>
      </c>
      <c r="C486" s="2">
        <v>4.1286926061321963E-2</v>
      </c>
      <c r="D486" s="2">
        <v>1.9853335874231368E-2</v>
      </c>
      <c r="E486" s="2">
        <v>3.6347594850899237E-2</v>
      </c>
      <c r="F486" s="2">
        <v>1</v>
      </c>
      <c r="G486" s="2">
        <v>4.9592898674902283E-2</v>
      </c>
      <c r="H486" s="2">
        <v>7.3334681367022536E-2</v>
      </c>
      <c r="I486" s="2">
        <v>1.5246842909948927E-2</v>
      </c>
      <c r="J486" s="2">
        <v>1.702901133366598</v>
      </c>
      <c r="K486" s="2">
        <v>5.6372295871089197E-2</v>
      </c>
      <c r="L486" s="2">
        <v>2.567844159547061E-2</v>
      </c>
      <c r="M486" s="2">
        <v>0</v>
      </c>
      <c r="N486" s="2">
        <v>0.70783988269197484</v>
      </c>
    </row>
    <row r="487" spans="1:14">
      <c r="A487" t="s">
        <v>248</v>
      </c>
      <c r="B487">
        <v>28</v>
      </c>
      <c r="C487" s="2" t="e">
        <v>#N/A</v>
      </c>
      <c r="D487" s="2" t="e">
        <v>#N/A</v>
      </c>
      <c r="E487" s="2" t="e">
        <v>#N/A</v>
      </c>
      <c r="F487" s="2" t="e">
        <v>#N/A</v>
      </c>
      <c r="G487" s="2" t="e">
        <v>#N/A</v>
      </c>
      <c r="H487" s="2" t="e">
        <v>#N/A</v>
      </c>
      <c r="I487" s="2" t="e">
        <v>#N/A</v>
      </c>
      <c r="J487" s="2" t="e">
        <v>#N/A</v>
      </c>
      <c r="K487" s="2" t="e">
        <v>#N/A</v>
      </c>
      <c r="L487" s="2" t="e">
        <v>#N/A</v>
      </c>
      <c r="M487" s="2" t="e">
        <v>#N/A</v>
      </c>
      <c r="N487" s="2" t="e">
        <v>#N/A</v>
      </c>
    </row>
    <row r="488" spans="1:14">
      <c r="A488" t="s">
        <v>209</v>
      </c>
      <c r="B488">
        <v>27</v>
      </c>
      <c r="C488" s="2">
        <v>0</v>
      </c>
      <c r="D488" s="2">
        <v>0</v>
      </c>
      <c r="E488" s="2">
        <v>0</v>
      </c>
      <c r="F488" s="2">
        <v>1</v>
      </c>
      <c r="G488" s="2">
        <v>0</v>
      </c>
      <c r="H488" s="2">
        <v>0</v>
      </c>
      <c r="I488" s="2">
        <v>0</v>
      </c>
      <c r="J488" s="2">
        <v>2.541582688778341</v>
      </c>
      <c r="K488" s="2">
        <v>0</v>
      </c>
      <c r="L488" s="2">
        <v>0</v>
      </c>
      <c r="M488" s="2">
        <v>0</v>
      </c>
      <c r="N488" s="2">
        <v>2.4812608776064762</v>
      </c>
    </row>
    <row r="489" spans="1:14">
      <c r="A489" t="s">
        <v>59</v>
      </c>
      <c r="B489">
        <v>26</v>
      </c>
      <c r="C489" s="2">
        <v>0</v>
      </c>
      <c r="D489" s="2">
        <v>1.8006543170533629E-2</v>
      </c>
      <c r="E489" s="2">
        <v>0</v>
      </c>
      <c r="F489" s="2">
        <v>1</v>
      </c>
      <c r="G489" s="2">
        <v>4.9977384170975664E-3</v>
      </c>
      <c r="H489" s="2">
        <v>0</v>
      </c>
      <c r="I489" s="2">
        <v>0</v>
      </c>
      <c r="J489" s="2">
        <v>1.9000945752850109</v>
      </c>
      <c r="K489" s="2">
        <v>5.6809420520780862E-3</v>
      </c>
      <c r="L489" s="2">
        <v>3.8816215549410445E-3</v>
      </c>
      <c r="M489" s="2">
        <v>2.4564902289338691E-2</v>
      </c>
      <c r="N489" s="2">
        <v>1.3383970517182888</v>
      </c>
    </row>
    <row r="490" spans="1:14">
      <c r="A490" t="s">
        <v>160</v>
      </c>
      <c r="B490">
        <v>25</v>
      </c>
      <c r="C490" s="2">
        <v>2.0207146530640936E-2</v>
      </c>
      <c r="D490" s="2">
        <v>1.9433861970555986E-2</v>
      </c>
      <c r="E490" s="2">
        <v>3.202175063237904E-2</v>
      </c>
      <c r="F490" s="2">
        <v>1</v>
      </c>
      <c r="G490" s="2">
        <v>3.6986804830130227E-2</v>
      </c>
      <c r="H490" s="2">
        <v>4.0379390424837847E-2</v>
      </c>
      <c r="I490" s="2">
        <v>7.0892434514390854E-2</v>
      </c>
      <c r="J490" s="2">
        <v>3.0705316917172221</v>
      </c>
      <c r="K490" s="2">
        <v>1.3795421218089679E-2</v>
      </c>
      <c r="L490" s="2">
        <v>1.5710009656807186E-2</v>
      </c>
      <c r="M490" s="2">
        <v>6.9768890281157389E-2</v>
      </c>
      <c r="N490" s="2">
        <v>2.8873113500167111</v>
      </c>
    </row>
    <row r="491" spans="1:14">
      <c r="A491" t="s">
        <v>204</v>
      </c>
      <c r="B491">
        <v>24</v>
      </c>
      <c r="C491" s="2" t="e">
        <v>#N/A</v>
      </c>
      <c r="D491" s="2" t="e">
        <v>#N/A</v>
      </c>
      <c r="E491" s="2" t="e">
        <v>#N/A</v>
      </c>
      <c r="F491" s="2" t="e">
        <v>#N/A</v>
      </c>
      <c r="G491" s="2" t="e">
        <v>#N/A</v>
      </c>
      <c r="H491" s="2" t="e">
        <v>#N/A</v>
      </c>
      <c r="I491" s="2" t="e">
        <v>#N/A</v>
      </c>
      <c r="J491" s="2" t="e">
        <v>#N/A</v>
      </c>
      <c r="K491" s="2" t="e">
        <v>#N/A</v>
      </c>
      <c r="L491" s="2" t="e">
        <v>#N/A</v>
      </c>
      <c r="M491" s="2" t="e">
        <v>#N/A</v>
      </c>
      <c r="N491" s="2" t="e">
        <v>#N/A</v>
      </c>
    </row>
    <row r="492" spans="1:14">
      <c r="A492" t="s">
        <v>216</v>
      </c>
      <c r="B492">
        <v>23</v>
      </c>
      <c r="C492" s="2" t="e">
        <v>#N/A</v>
      </c>
      <c r="D492" s="2" t="e">
        <v>#N/A</v>
      </c>
      <c r="E492" s="2" t="e">
        <v>#N/A</v>
      </c>
      <c r="F492" s="2" t="e">
        <v>#N/A</v>
      </c>
      <c r="G492" s="2" t="e">
        <v>#N/A</v>
      </c>
      <c r="H492" s="2" t="e">
        <v>#N/A</v>
      </c>
      <c r="I492" s="2" t="e">
        <v>#N/A</v>
      </c>
      <c r="J492" s="2" t="e">
        <v>#N/A</v>
      </c>
      <c r="K492" s="2" t="e">
        <v>#N/A</v>
      </c>
      <c r="L492" s="2" t="e">
        <v>#N/A</v>
      </c>
      <c r="M492" s="2" t="e">
        <v>#N/A</v>
      </c>
      <c r="N492" s="2" t="e">
        <v>#N/A</v>
      </c>
    </row>
    <row r="493" spans="1:14">
      <c r="A493" t="s">
        <v>189</v>
      </c>
      <c r="B493">
        <v>22</v>
      </c>
      <c r="C493" s="2">
        <v>0</v>
      </c>
      <c r="D493" s="2">
        <v>0</v>
      </c>
      <c r="E493" s="2">
        <v>5.4553390920786614E-2</v>
      </c>
      <c r="F493" s="2">
        <v>1</v>
      </c>
      <c r="G493" s="2">
        <v>0</v>
      </c>
      <c r="H493" s="2">
        <v>0</v>
      </c>
      <c r="I493" s="2">
        <v>0.12364561095952384</v>
      </c>
      <c r="J493" s="2">
        <v>3.0372174232677818</v>
      </c>
      <c r="K493" s="2">
        <v>0.15238608570257164</v>
      </c>
      <c r="L493" s="2">
        <v>0.2774914113638613</v>
      </c>
      <c r="M493" s="2">
        <v>4.065040363055434E-2</v>
      </c>
      <c r="N493" s="2">
        <v>3.7623174473018253</v>
      </c>
    </row>
    <row r="494" spans="1:14">
      <c r="A494" t="s">
        <v>258</v>
      </c>
      <c r="B494">
        <v>21</v>
      </c>
      <c r="C494" s="2">
        <v>0</v>
      </c>
      <c r="D494" s="2">
        <v>0.13826463463800326</v>
      </c>
      <c r="E494" s="2">
        <v>8.4378446457666248E-2</v>
      </c>
      <c r="F494" s="2">
        <v>1</v>
      </c>
      <c r="G494" s="2">
        <v>0.15350201747926712</v>
      </c>
      <c r="H494" s="2">
        <v>4.2560316132837096E-2</v>
      </c>
      <c r="I494" s="2">
        <v>7.0788866046706894E-2</v>
      </c>
      <c r="J494" s="2">
        <v>3.2195870414857715</v>
      </c>
      <c r="K494" s="2">
        <v>4.3621533550796836E-2</v>
      </c>
      <c r="L494" s="2">
        <v>0</v>
      </c>
      <c r="M494" s="2">
        <v>0</v>
      </c>
      <c r="N494" s="2">
        <v>1.7267523415087613</v>
      </c>
    </row>
    <row r="495" spans="1:14">
      <c r="A495" t="s">
        <v>211</v>
      </c>
      <c r="B495">
        <v>20</v>
      </c>
      <c r="C495" s="2" t="e">
        <v>#N/A</v>
      </c>
      <c r="D495" s="2" t="e">
        <v>#N/A</v>
      </c>
      <c r="E495" s="2" t="e">
        <v>#N/A</v>
      </c>
      <c r="F495" s="2" t="e">
        <v>#N/A</v>
      </c>
      <c r="G495" s="2" t="e">
        <v>#N/A</v>
      </c>
      <c r="H495" s="2" t="e">
        <v>#N/A</v>
      </c>
      <c r="I495" s="2" t="e">
        <v>#N/A</v>
      </c>
      <c r="J495" s="2" t="e">
        <v>#N/A</v>
      </c>
      <c r="K495" s="2" t="e">
        <v>#N/A</v>
      </c>
      <c r="L495" s="2" t="e">
        <v>#N/A</v>
      </c>
      <c r="M495" s="2" t="e">
        <v>#N/A</v>
      </c>
      <c r="N495" s="2" t="e">
        <v>#N/A</v>
      </c>
    </row>
    <row r="496" spans="1:14">
      <c r="A496" t="s">
        <v>174</v>
      </c>
      <c r="B496">
        <v>19</v>
      </c>
      <c r="C496" s="2">
        <v>0.13833204935868845</v>
      </c>
      <c r="D496" s="2">
        <v>0.22616436227006714</v>
      </c>
      <c r="E496" s="2">
        <v>0.20703145062103825</v>
      </c>
      <c r="F496" s="2">
        <v>1</v>
      </c>
      <c r="G496" s="2">
        <v>0.28801375880198404</v>
      </c>
      <c r="H496" s="2">
        <v>0.38084715295516902</v>
      </c>
      <c r="I496" s="2">
        <v>0.26564016272689184</v>
      </c>
      <c r="J496" s="2">
        <v>3.2351227885226184</v>
      </c>
      <c r="K496" s="2">
        <v>0.35256930084201704</v>
      </c>
      <c r="L496" s="2">
        <v>0.36135101163686495</v>
      </c>
      <c r="M496" s="2">
        <v>0.29038877400694696</v>
      </c>
      <c r="N496" s="2">
        <v>2.9343855167660053</v>
      </c>
    </row>
    <row r="497" spans="1:14">
      <c r="A497" t="s">
        <v>251</v>
      </c>
      <c r="B497">
        <v>18</v>
      </c>
      <c r="C497" s="2" t="e">
        <v>#N/A</v>
      </c>
      <c r="D497" s="2" t="e">
        <v>#N/A</v>
      </c>
      <c r="E497" s="2" t="e">
        <v>#N/A</v>
      </c>
      <c r="F497" s="2" t="e">
        <v>#N/A</v>
      </c>
      <c r="G497" s="2" t="e">
        <v>#N/A</v>
      </c>
      <c r="H497" s="2" t="e">
        <v>#N/A</v>
      </c>
      <c r="I497" s="2" t="e">
        <v>#N/A</v>
      </c>
      <c r="J497" s="2" t="e">
        <v>#N/A</v>
      </c>
      <c r="K497" s="2" t="e">
        <v>#N/A</v>
      </c>
      <c r="L497" s="2" t="e">
        <v>#N/A</v>
      </c>
      <c r="M497" s="2" t="e">
        <v>#N/A</v>
      </c>
      <c r="N497" s="2" t="e">
        <v>#N/A</v>
      </c>
    </row>
    <row r="498" spans="1:14">
      <c r="A498" t="s">
        <v>163</v>
      </c>
      <c r="B498">
        <v>17</v>
      </c>
      <c r="C498" s="2">
        <v>9.6568018445680193E-3</v>
      </c>
      <c r="D498" s="2">
        <v>6.5010895610108949E-2</v>
      </c>
      <c r="E498" s="2">
        <v>5.1009539310095393E-2</v>
      </c>
      <c r="F498" s="2">
        <v>1</v>
      </c>
      <c r="G498" s="2">
        <v>7.7330982413309823E-2</v>
      </c>
      <c r="H498" s="2">
        <v>5.1458203354582031E-2</v>
      </c>
      <c r="I498" s="2">
        <v>8.5588317735883185E-2</v>
      </c>
      <c r="J498" s="2">
        <v>2.1351598173515982</v>
      </c>
      <c r="K498" s="2">
        <v>6.2385641303856411E-2</v>
      </c>
      <c r="L498" s="2">
        <v>6.6067182060671817E-2</v>
      </c>
      <c r="M498" s="2">
        <v>0.11402902482029025</v>
      </c>
      <c r="N498" s="2">
        <v>1.9810841358108415</v>
      </c>
    </row>
    <row r="499" spans="1:14">
      <c r="A499" t="s">
        <v>247</v>
      </c>
      <c r="B499">
        <v>16</v>
      </c>
      <c r="C499" s="2" t="e">
        <v>#N/A</v>
      </c>
      <c r="D499" s="2" t="e">
        <v>#N/A</v>
      </c>
      <c r="E499" s="2" t="e">
        <v>#N/A</v>
      </c>
      <c r="F499" s="2" t="e">
        <v>#N/A</v>
      </c>
      <c r="G499" s="2" t="e">
        <v>#N/A</v>
      </c>
      <c r="H499" s="2" t="e">
        <v>#N/A</v>
      </c>
      <c r="I499" s="2" t="e">
        <v>#N/A</v>
      </c>
      <c r="J499" s="2" t="e">
        <v>#N/A</v>
      </c>
      <c r="K499" s="2" t="e">
        <v>#N/A</v>
      </c>
      <c r="L499" s="2" t="e">
        <v>#N/A</v>
      </c>
      <c r="M499" s="2" t="e">
        <v>#N/A</v>
      </c>
      <c r="N499" s="2" t="e">
        <v>#N/A</v>
      </c>
    </row>
    <row r="500" spans="1:14">
      <c r="A500" t="s">
        <v>0</v>
      </c>
      <c r="B500">
        <v>15</v>
      </c>
      <c r="C500" s="2">
        <v>3.2577993813521874E-2</v>
      </c>
      <c r="D500" s="2">
        <v>3.0613246919035698E-2</v>
      </c>
      <c r="E500" s="2">
        <v>9.0454166052928761E-2</v>
      </c>
      <c r="F500" s="2">
        <v>1</v>
      </c>
      <c r="G500" s="2">
        <v>4.4148868267295138E-2</v>
      </c>
      <c r="H500" s="2">
        <v>0.10894878970884274</v>
      </c>
      <c r="I500" s="2">
        <v>0.30043894535277654</v>
      </c>
      <c r="J500" s="2">
        <v>2.425826091226003</v>
      </c>
      <c r="K500" s="2">
        <v>6.843285707271568E-2</v>
      </c>
      <c r="L500" s="2">
        <v>0.24443167869592972</v>
      </c>
      <c r="M500" s="2">
        <v>0.41698335542789811</v>
      </c>
      <c r="N500" s="2">
        <v>2.7850149752049886</v>
      </c>
    </row>
    <row r="501" spans="1:14">
      <c r="A501" t="s">
        <v>225</v>
      </c>
      <c r="B501">
        <v>14</v>
      </c>
      <c r="C501" s="2">
        <v>0</v>
      </c>
      <c r="D501" s="2">
        <v>0</v>
      </c>
      <c r="E501" s="2">
        <v>0</v>
      </c>
      <c r="F501" s="2">
        <v>1</v>
      </c>
      <c r="G501" s="2">
        <v>0</v>
      </c>
      <c r="H501" s="2">
        <v>0.35750578736099631</v>
      </c>
      <c r="I501" s="2">
        <v>0.49551994046344994</v>
      </c>
      <c r="J501" s="2">
        <v>2.8527952212698278</v>
      </c>
      <c r="K501" s="2">
        <v>0</v>
      </c>
      <c r="L501" s="2">
        <v>0.16690979619927623</v>
      </c>
      <c r="M501" s="2">
        <v>1.4964123301249017</v>
      </c>
      <c r="N501" s="2">
        <v>3.3532447090513338</v>
      </c>
    </row>
    <row r="502" spans="1:14">
      <c r="A502" t="s">
        <v>178</v>
      </c>
      <c r="B502">
        <v>13</v>
      </c>
      <c r="C502" s="2">
        <v>5.1951688691627168E-2</v>
      </c>
      <c r="D502" s="2">
        <v>0.11174707697548367</v>
      </c>
      <c r="E502" s="2">
        <v>0</v>
      </c>
      <c r="F502" s="2">
        <v>1</v>
      </c>
      <c r="G502" s="2">
        <v>4.1602128021961504E-2</v>
      </c>
      <c r="H502" s="2">
        <v>4.6138827383755292E-2</v>
      </c>
      <c r="I502" s="2">
        <v>0.26859264008976969</v>
      </c>
      <c r="J502" s="2">
        <v>1.9588397070463175</v>
      </c>
      <c r="K502" s="2">
        <v>0</v>
      </c>
      <c r="L502" s="2">
        <v>0.21631383314464339</v>
      </c>
      <c r="M502" s="2">
        <v>0.34080537215336987</v>
      </c>
      <c r="N502" s="2">
        <v>2.2213859193876426</v>
      </c>
    </row>
    <row r="503" spans="1:14">
      <c r="A503" t="s">
        <v>188</v>
      </c>
      <c r="B503">
        <v>12</v>
      </c>
      <c r="C503" s="2">
        <v>0</v>
      </c>
      <c r="D503" s="2">
        <v>0</v>
      </c>
      <c r="E503" s="2">
        <v>0</v>
      </c>
      <c r="F503" s="2">
        <v>1</v>
      </c>
      <c r="G503" s="2">
        <v>0</v>
      </c>
      <c r="H503" s="2">
        <v>0.14896134840272632</v>
      </c>
      <c r="I503" s="2">
        <v>0.24776069307687451</v>
      </c>
      <c r="J503" s="2">
        <v>5.5629588028672163</v>
      </c>
      <c r="K503" s="2">
        <v>0</v>
      </c>
      <c r="L503" s="2">
        <v>0</v>
      </c>
      <c r="M503" s="2">
        <v>0.11003027392753532</v>
      </c>
      <c r="N503" s="2">
        <v>5.1663404437739064</v>
      </c>
    </row>
    <row r="504" spans="1:14">
      <c r="A504" t="s">
        <v>63</v>
      </c>
      <c r="B504">
        <v>11</v>
      </c>
      <c r="C504" s="2">
        <v>0</v>
      </c>
      <c r="D504" s="2">
        <v>0</v>
      </c>
      <c r="E504" s="2">
        <v>0</v>
      </c>
      <c r="F504" s="2">
        <v>1</v>
      </c>
      <c r="G504" s="2">
        <v>0</v>
      </c>
      <c r="H504" s="2">
        <v>0</v>
      </c>
      <c r="I504" s="2">
        <v>0.12085884428518037</v>
      </c>
      <c r="J504" s="2">
        <v>2.8667119176907692</v>
      </c>
      <c r="K504" s="2">
        <v>5.9580484534042695E-2</v>
      </c>
      <c r="L504" s="2">
        <v>0</v>
      </c>
      <c r="M504" s="2">
        <v>0.27910034735199069</v>
      </c>
      <c r="N504" s="2">
        <v>2.8530129487545892</v>
      </c>
    </row>
    <row r="505" spans="1:14">
      <c r="A505" t="s">
        <v>64</v>
      </c>
      <c r="B505">
        <v>10</v>
      </c>
      <c r="C505" s="2">
        <v>0.17493800912061327</v>
      </c>
      <c r="D505" s="2">
        <v>0.10495169509072637</v>
      </c>
      <c r="E505" s="2">
        <v>0.17327599703049801</v>
      </c>
      <c r="F505" s="2">
        <v>1</v>
      </c>
      <c r="G505" s="2">
        <v>0.13050001767560715</v>
      </c>
      <c r="H505" s="2">
        <v>0.10572891678829167</v>
      </c>
      <c r="I505" s="2">
        <v>0.16925959406705621</v>
      </c>
      <c r="J505" s="2">
        <v>3.0437446026271</v>
      </c>
      <c r="K505" s="2">
        <v>0.12837035952184958</v>
      </c>
      <c r="L505" s="2">
        <v>0.12179351860736415</v>
      </c>
      <c r="M505" s="2">
        <v>4.7248362481251228E-2</v>
      </c>
      <c r="N505" s="2">
        <v>2.9234444203158376</v>
      </c>
    </row>
    <row r="506" spans="1:14">
      <c r="A506" t="s">
        <v>62</v>
      </c>
      <c r="B506">
        <v>9</v>
      </c>
      <c r="C506" s="2">
        <v>0</v>
      </c>
      <c r="D506" s="2">
        <v>0</v>
      </c>
      <c r="E506" s="2">
        <v>8.9154732383336682E-2</v>
      </c>
      <c r="F506" s="2">
        <v>1</v>
      </c>
      <c r="G506" s="2">
        <v>0.12853074832999131</v>
      </c>
      <c r="H506" s="2">
        <v>7.8696266062339065E-2</v>
      </c>
      <c r="I506" s="2">
        <v>0.29019470580557893</v>
      </c>
      <c r="J506" s="2">
        <v>1.1248205408099097</v>
      </c>
      <c r="K506" s="2">
        <v>4.8732691828525999E-2</v>
      </c>
      <c r="L506" s="2">
        <v>7.6010607372954758E-2</v>
      </c>
      <c r="M506" s="2">
        <v>0.51823483347373656</v>
      </c>
      <c r="N506" s="2">
        <v>0.92695862649944816</v>
      </c>
    </row>
    <row r="507" spans="1:14">
      <c r="A507" t="s">
        <v>61</v>
      </c>
      <c r="B507">
        <v>8</v>
      </c>
      <c r="C507" s="2">
        <v>0</v>
      </c>
      <c r="D507" s="2">
        <v>1.7923155301417363E-2</v>
      </c>
      <c r="E507" s="2">
        <v>0</v>
      </c>
      <c r="F507" s="2">
        <v>1</v>
      </c>
      <c r="G507" s="2">
        <v>0</v>
      </c>
      <c r="H507" s="2">
        <v>0</v>
      </c>
      <c r="I507" s="2">
        <v>9.6351283533061619E-2</v>
      </c>
      <c r="J507" s="2">
        <v>2.6150579414806256</v>
      </c>
      <c r="K507" s="2">
        <v>0</v>
      </c>
      <c r="L507" s="2">
        <v>1.1590957479165399E-2</v>
      </c>
      <c r="M507" s="2">
        <v>0.15893226473629785</v>
      </c>
      <c r="N507" s="2">
        <v>3.3034171786605024</v>
      </c>
    </row>
    <row r="508" spans="1:14">
      <c r="A508" t="s">
        <v>58</v>
      </c>
      <c r="B508">
        <v>7</v>
      </c>
      <c r="C508" s="2">
        <v>0</v>
      </c>
      <c r="D508" s="2">
        <v>0</v>
      </c>
      <c r="E508" s="2">
        <v>0</v>
      </c>
      <c r="F508" s="2">
        <v>1</v>
      </c>
      <c r="G508" s="2">
        <v>0</v>
      </c>
      <c r="H508" s="2">
        <v>0</v>
      </c>
      <c r="I508" s="2">
        <v>4.3386760307348581E-2</v>
      </c>
      <c r="J508" s="2">
        <v>2.3584879218735608</v>
      </c>
      <c r="K508" s="2">
        <v>0</v>
      </c>
      <c r="L508" s="2">
        <v>0</v>
      </c>
      <c r="M508" s="2">
        <v>0.13589003359372812</v>
      </c>
      <c r="N508" s="2">
        <v>1.974718617491962</v>
      </c>
    </row>
    <row r="509" spans="1:14">
      <c r="A509" t="s">
        <v>236</v>
      </c>
      <c r="B509">
        <v>6</v>
      </c>
      <c r="C509" s="2">
        <v>0.49160771776235684</v>
      </c>
      <c r="D509" s="2">
        <v>0.38346044385350292</v>
      </c>
      <c r="E509" s="2">
        <v>0.50340061102686873</v>
      </c>
      <c r="F509" s="2">
        <v>1</v>
      </c>
      <c r="G509" s="2">
        <v>0.57821405361798128</v>
      </c>
      <c r="H509" s="2">
        <v>0.52797987645006839</v>
      </c>
      <c r="I509" s="2">
        <v>0.26830279443950611</v>
      </c>
      <c r="J509" s="2">
        <v>1.9029042450680869</v>
      </c>
      <c r="K509" s="2">
        <v>0.47543007178445246</v>
      </c>
      <c r="L509" s="2">
        <v>0.31887871340748325</v>
      </c>
      <c r="M509" s="2">
        <v>0.48399976096748409</v>
      </c>
      <c r="N509" s="2">
        <v>2.4333883606104294</v>
      </c>
    </row>
    <row r="510" spans="1:14">
      <c r="A510" t="s">
        <v>190</v>
      </c>
      <c r="B510">
        <v>5</v>
      </c>
      <c r="C510" s="2">
        <v>0.39935242508260854</v>
      </c>
      <c r="D510" s="2">
        <v>0.41991466950257639</v>
      </c>
      <c r="E510" s="2">
        <v>0.4054850798232621</v>
      </c>
      <c r="F510" s="2">
        <v>1</v>
      </c>
      <c r="G510" s="2">
        <v>0.21532910478939574</v>
      </c>
      <c r="H510" s="2">
        <v>0.17969919100611492</v>
      </c>
      <c r="I510" s="2">
        <v>0.19073645030194841</v>
      </c>
      <c r="J510" s="2">
        <v>1.7637522630306253</v>
      </c>
      <c r="K510" s="2">
        <v>0.20675997316014028</v>
      </c>
      <c r="L510" s="2">
        <v>0.12750072796789347</v>
      </c>
      <c r="M510" s="2">
        <v>0.22006026308126653</v>
      </c>
      <c r="N510" s="2">
        <v>1.3414802435843873</v>
      </c>
    </row>
    <row r="511" spans="1:14">
      <c r="A511" t="s">
        <v>185</v>
      </c>
      <c r="B511">
        <v>4</v>
      </c>
      <c r="C511" s="2">
        <v>0.2628310853672487</v>
      </c>
      <c r="D511" s="2">
        <v>0.41241719616060568</v>
      </c>
      <c r="E511" s="2">
        <v>0.2435659986896975</v>
      </c>
      <c r="F511" s="2">
        <v>1</v>
      </c>
      <c r="G511" s="2">
        <v>0.29909110762159297</v>
      </c>
      <c r="H511" s="2">
        <v>0.18428156945123284</v>
      </c>
      <c r="I511" s="2">
        <v>0.27585715622757667</v>
      </c>
      <c r="J511" s="2">
        <v>2.3057580516009608</v>
      </c>
      <c r="K511" s="2">
        <v>0.10073418537660798</v>
      </c>
      <c r="L511" s="2">
        <v>0.14626095818471108</v>
      </c>
      <c r="M511" s="2">
        <v>9.9821133307681914E-2</v>
      </c>
      <c r="N511" s="2">
        <v>2.3475057455725294</v>
      </c>
    </row>
    <row r="512" spans="1:14">
      <c r="A512" t="s">
        <v>222</v>
      </c>
      <c r="B512">
        <v>3</v>
      </c>
      <c r="C512" s="2">
        <v>0.1750206372971847</v>
      </c>
      <c r="D512" s="2">
        <v>0.19637546904187328</v>
      </c>
      <c r="E512" s="2">
        <v>0.12840160998179995</v>
      </c>
      <c r="F512" s="2">
        <v>1</v>
      </c>
      <c r="G512" s="2">
        <v>0.11679456156784573</v>
      </c>
      <c r="H512" s="2">
        <v>0.10362518524495955</v>
      </c>
      <c r="I512" s="2">
        <v>4.3088822708987395E-2</v>
      </c>
      <c r="J512" s="2">
        <v>1.9349442602142353</v>
      </c>
      <c r="K512" s="2">
        <v>0.15931339139765482</v>
      </c>
      <c r="L512" s="2">
        <v>0.16328164103861492</v>
      </c>
      <c r="M512" s="2">
        <v>0.22962850684111411</v>
      </c>
      <c r="N512" s="2">
        <v>1.8987076744574054</v>
      </c>
    </row>
    <row r="513" spans="1:14">
      <c r="A513" t="s">
        <v>235</v>
      </c>
      <c r="B513">
        <v>2</v>
      </c>
      <c r="C513" s="2">
        <v>0.25159120761509396</v>
      </c>
      <c r="D513" s="2">
        <v>0.56458073199604331</v>
      </c>
      <c r="E513" s="2">
        <v>0.44298611899395135</v>
      </c>
      <c r="F513" s="2">
        <v>1</v>
      </c>
      <c r="G513" s="2">
        <v>0.20147141096534613</v>
      </c>
      <c r="H513" s="2">
        <v>0.29792271393127601</v>
      </c>
      <c r="I513" s="2">
        <v>0.37164123437170604</v>
      </c>
      <c r="J513" s="2">
        <v>2.2109069680704425</v>
      </c>
      <c r="K513" s="2">
        <v>0.5343619764217491</v>
      </c>
      <c r="L513" s="2">
        <v>0.31295709212382633</v>
      </c>
      <c r="M513" s="2">
        <v>0.49513516143155983</v>
      </c>
      <c r="N513" s="2">
        <v>2.6318979356868337</v>
      </c>
    </row>
    <row r="514" spans="1:14">
      <c r="A514" t="s">
        <v>230</v>
      </c>
      <c r="B514">
        <v>1</v>
      </c>
      <c r="C514" s="2">
        <v>0.2118663472415408</v>
      </c>
      <c r="D514" s="2">
        <v>0.13583878144554679</v>
      </c>
      <c r="E514" s="2">
        <v>0.12434716635510186</v>
      </c>
      <c r="F514" s="2">
        <v>1</v>
      </c>
      <c r="G514" s="2">
        <v>0</v>
      </c>
      <c r="H514" s="2">
        <v>0.12544094679247733</v>
      </c>
      <c r="I514" s="2">
        <v>5.2160220635728907E-2</v>
      </c>
      <c r="J514" s="2">
        <v>1.7417099268990359</v>
      </c>
      <c r="K514" s="2">
        <v>6.4284249630052401E-2</v>
      </c>
      <c r="L514" s="2">
        <v>4.3923631877351696E-2</v>
      </c>
      <c r="M514" s="2">
        <v>0</v>
      </c>
      <c r="N514" s="2">
        <v>1.436517673755763</v>
      </c>
    </row>
  </sheetData>
  <sortState ref="A2:P512">
    <sortCondition descending="1" ref="B2:B512"/>
  </sortState>
  <conditionalFormatting sqref="O6">
    <cfRule type="colorScale" priority="1">
      <colorScale>
        <cfvo type="num" val="0"/>
        <cfvo type="num" val="1"/>
        <cfvo type="num" val="2"/>
        <color theme="0"/>
        <color theme="4"/>
        <color theme="7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Figure4A gene list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Huggins</dc:creator>
  <cp:lastModifiedBy>Karl Willert</cp:lastModifiedBy>
  <dcterms:created xsi:type="dcterms:W3CDTF">2016-06-06T14:46:56Z</dcterms:created>
  <dcterms:modified xsi:type="dcterms:W3CDTF">2017-08-16T17:15:18Z</dcterms:modified>
</cp:coreProperties>
</file>